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\Excelr\Classes\August\19-August-21 Gradient Boosting Regression and Classfication\"/>
    </mc:Choice>
  </mc:AlternateContent>
  <xr:revisionPtr revIDLastSave="0" documentId="13_ncr:1_{409C4A9F-5BB8-4B78-97CC-B4810E393E0E}" xr6:coauthVersionLast="36" xr6:coauthVersionMax="47" xr10:uidLastSave="{00000000-0000-0000-0000-000000000000}"/>
  <bookViews>
    <workbookView xWindow="0" yWindow="0" windowWidth="23040" windowHeight="9060" xr2:uid="{003C4D7E-6357-420B-A65A-29D8AA39B51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4" i="1" l="1"/>
  <c r="T5" i="1"/>
  <c r="T6" i="1"/>
  <c r="T7" i="1"/>
  <c r="T8" i="1"/>
  <c r="T9" i="1"/>
  <c r="T10" i="1"/>
  <c r="T11" i="1"/>
  <c r="R12" i="1"/>
  <c r="K12" i="1"/>
</calcChain>
</file>

<file path=xl/sharedStrings.xml><?xml version="1.0" encoding="utf-8"?>
<sst xmlns="http://schemas.openxmlformats.org/spreadsheetml/2006/main" count="214" uniqueCount="42">
  <si>
    <t>Sq.Ft</t>
  </si>
  <si>
    <t>Floor</t>
  </si>
  <si>
    <t>No.of.Rooms</t>
  </si>
  <si>
    <t>Home Price (Lakhs)</t>
  </si>
  <si>
    <t>GRADIENT BOOSTING</t>
  </si>
  <si>
    <t>Avg. Pred Value</t>
  </si>
  <si>
    <t>Residuals</t>
  </si>
  <si>
    <r>
      <rPr>
        <b/>
        <u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 
We can use </t>
    </r>
    <r>
      <rPr>
        <b/>
        <i/>
        <sz val="11"/>
        <color theme="1"/>
        <rFont val="Calibri"/>
        <family val="2"/>
        <scheme val="minor"/>
      </rPr>
      <t>mse,mae</t>
    </r>
    <r>
      <rPr>
        <sz val="11"/>
        <color theme="1"/>
        <rFont val="Calibri"/>
        <family val="2"/>
        <scheme val="minor"/>
      </rPr>
      <t>, etc.,but here we are using just a simple one.</t>
    </r>
  </si>
  <si>
    <t>Predicted Val of Residuals</t>
  </si>
  <si>
    <r>
      <rPr>
        <b/>
        <u/>
        <sz val="11"/>
        <color theme="1"/>
        <rFont val="Calibri"/>
        <family val="2"/>
        <scheme val="minor"/>
      </rPr>
      <t>Point to Remember</t>
    </r>
    <r>
      <rPr>
        <sz val="11"/>
        <color theme="1"/>
        <rFont val="Calibri"/>
        <family val="2"/>
        <scheme val="minor"/>
      </rPr>
      <t xml:space="preserve">
RM1 will predict </t>
    </r>
    <r>
      <rPr>
        <b/>
        <i/>
        <sz val="11"/>
        <color theme="1"/>
        <rFont val="Calibri"/>
        <family val="2"/>
        <scheme val="minor"/>
      </rPr>
      <t>new value of residuals</t>
    </r>
    <r>
      <rPr>
        <sz val="11"/>
        <color theme="1"/>
        <rFont val="Calibri"/>
        <family val="2"/>
        <scheme val="minor"/>
      </rPr>
      <t xml:space="preserve"> not the actual o/p.
RM1 is the DT completely grown on X features.</t>
    </r>
  </si>
  <si>
    <t>New Pred Val = Avg Pred Val + LR * Pred Residuals</t>
  </si>
  <si>
    <t>Home Price(Lakh)</t>
  </si>
  <si>
    <t>108</t>
  </si>
  <si>
    <t>Avg Pred Value</t>
  </si>
  <si>
    <t>(Internal Calculations)</t>
  </si>
  <si>
    <t>New Predicted Home Price</t>
  </si>
  <si>
    <t>Residuals2</t>
  </si>
  <si>
    <t>Predicted Val of Residuals3</t>
  </si>
  <si>
    <t>New Predicted Home Price2</t>
  </si>
  <si>
    <r>
      <rPr>
        <b/>
        <u/>
        <sz val="11"/>
        <color theme="1"/>
        <rFont val="Calibri"/>
        <family val="2"/>
        <scheme val="minor"/>
      </rPr>
      <t>Steps Involved</t>
    </r>
    <r>
      <rPr>
        <sz val="11"/>
        <color theme="1"/>
        <rFont val="Calibri"/>
        <family val="2"/>
        <scheme val="minor"/>
      </rPr>
      <t xml:space="preserve">
1. We will create a </t>
    </r>
    <r>
      <rPr>
        <b/>
        <i/>
        <sz val="11"/>
        <color theme="1"/>
        <rFont val="Calibri"/>
        <family val="2"/>
        <scheme val="minor"/>
      </rPr>
      <t>base model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
</t>
    </r>
    <r>
      <rPr>
        <b/>
        <u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Regression</t>
    </r>
    <r>
      <rPr>
        <sz val="11"/>
        <color theme="1"/>
        <rFont val="Calibri"/>
        <family val="2"/>
        <scheme val="minor"/>
      </rPr>
      <t xml:space="preserve">: Calculate </t>
    </r>
    <r>
      <rPr>
        <b/>
        <i/>
        <sz val="11"/>
        <color theme="1"/>
        <rFont val="Calibri"/>
        <family val="2"/>
        <scheme val="minor"/>
      </rPr>
      <t xml:space="preserve">Average model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Classification</t>
    </r>
    <r>
      <rPr>
        <sz val="11"/>
        <color theme="1"/>
        <rFont val="Calibri"/>
        <family val="2"/>
        <scheme val="minor"/>
      </rPr>
      <t xml:space="preserve">: Calculate </t>
    </r>
    <r>
      <rPr>
        <b/>
        <i/>
        <sz val="11"/>
        <color theme="1"/>
        <rFont val="Calibri"/>
        <family val="2"/>
        <scheme val="minor"/>
      </rPr>
      <t>Most frequent category</t>
    </r>
    <r>
      <rPr>
        <sz val="11"/>
        <color theme="1"/>
        <rFont val="Calibri"/>
        <family val="2"/>
        <scheme val="minor"/>
      </rPr>
      <t xml:space="preserve">.
2. Calculate the </t>
    </r>
    <r>
      <rPr>
        <b/>
        <i/>
        <sz val="11"/>
        <color theme="1"/>
        <rFont val="Calibri"/>
        <family val="2"/>
        <scheme val="minor"/>
      </rPr>
      <t>Residuals</t>
    </r>
    <r>
      <rPr>
        <sz val="11"/>
        <color theme="1"/>
        <rFont val="Calibri"/>
        <family val="2"/>
        <scheme val="minor"/>
      </rPr>
      <t xml:space="preserve"> from average prediction and actual values.
3. Now </t>
    </r>
    <r>
      <rPr>
        <b/>
        <sz val="11"/>
        <color theme="1"/>
        <rFont val="Calibri"/>
        <family val="2"/>
        <scheme val="minor"/>
      </rPr>
      <t>create another model RM1</t>
    </r>
    <r>
      <rPr>
        <sz val="11"/>
        <color theme="1"/>
        <rFont val="Calibri"/>
        <family val="2"/>
        <scheme val="minor"/>
      </rPr>
      <t xml:space="preserve">, which will take residuals as target. 
</t>
    </r>
    <r>
      <rPr>
        <i/>
        <sz val="11"/>
        <color theme="1"/>
        <rFont val="Calibri"/>
        <family val="2"/>
        <scheme val="minor"/>
      </rPr>
      <t>(Note: not the actual o/p)</t>
    </r>
    <r>
      <rPr>
        <sz val="11"/>
        <color theme="1"/>
        <rFont val="Calibri"/>
        <family val="2"/>
        <scheme val="minor"/>
      </rPr>
      <t xml:space="preserve">
4. RM1 will be new predicted residual value, now we will </t>
    </r>
    <r>
      <rPr>
        <b/>
        <i/>
        <sz val="11"/>
        <color theme="1"/>
        <rFont val="Calibri"/>
        <family val="2"/>
        <scheme val="minor"/>
      </rPr>
      <t xml:space="preserve">calculate new predicted target value. 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(Note: Here we will take the base model value)</t>
    </r>
    <r>
      <rPr>
        <sz val="11"/>
        <color theme="1"/>
        <rFont val="Calibri"/>
        <family val="2"/>
        <scheme val="minor"/>
      </rPr>
      <t xml:space="preserve">
5. Now we have </t>
    </r>
    <r>
      <rPr>
        <b/>
        <i/>
        <sz val="11"/>
        <color theme="1"/>
        <rFont val="Calibri"/>
        <family val="2"/>
        <scheme val="minor"/>
      </rPr>
      <t>residuals again</t>
    </r>
    <r>
      <rPr>
        <sz val="11"/>
        <color theme="1"/>
        <rFont val="Calibri"/>
        <family val="2"/>
        <scheme val="minor"/>
      </rPr>
      <t xml:space="preserve">(Act - Pred) and new model M2, will fit again on the residuals as TARGET, and will </t>
    </r>
    <r>
      <rPr>
        <b/>
        <i/>
        <sz val="11"/>
        <color theme="1"/>
        <rFont val="Calibri"/>
        <family val="2"/>
        <scheme val="minor"/>
      </rPr>
      <t>predict new residuals.</t>
    </r>
  </si>
  <si>
    <t>Regression</t>
  </si>
  <si>
    <t>Age</t>
  </si>
  <si>
    <t>Income</t>
  </si>
  <si>
    <t>Credit Rating</t>
  </si>
  <si>
    <t>Buying Laptop</t>
  </si>
  <si>
    <t>&lt;=30</t>
  </si>
  <si>
    <t>N</t>
  </si>
  <si>
    <t>High</t>
  </si>
  <si>
    <t>Low</t>
  </si>
  <si>
    <t>Fair</t>
  </si>
  <si>
    <t>Y</t>
  </si>
  <si>
    <t>31-40</t>
  </si>
  <si>
    <t>Med</t>
  </si>
  <si>
    <t>&gt;40</t>
  </si>
  <si>
    <r>
      <rPr>
        <b/>
        <u/>
        <sz val="11"/>
        <color theme="1"/>
        <rFont val="Calibri"/>
        <family val="2"/>
        <scheme val="minor"/>
      </rPr>
      <t xml:space="preserve">Steps
</t>
    </r>
    <r>
      <rPr>
        <sz val="11"/>
        <color theme="1"/>
        <rFont val="Calibri"/>
        <family val="2"/>
        <scheme val="minor"/>
      </rPr>
      <t>1. Calculate Log Odds
2. Calculate Probability
3. Calculate Residuals</t>
    </r>
  </si>
  <si>
    <t>Excellent</t>
  </si>
  <si>
    <t>Probability_1</t>
  </si>
  <si>
    <t>Residual_2</t>
  </si>
  <si>
    <t xml:space="preserve">New Pred Val 
= Avg Pred Val + LR * Pred Residuals </t>
  </si>
  <si>
    <r>
      <rPr>
        <b/>
        <u/>
        <sz val="11"/>
        <color theme="1"/>
        <rFont val="Calibri"/>
        <family val="2"/>
        <scheme val="minor"/>
      </rPr>
      <t>Few Important Hyperparameters</t>
    </r>
    <r>
      <rPr>
        <sz val="11"/>
        <color theme="1"/>
        <rFont val="Calibri"/>
        <family val="2"/>
        <scheme val="minor"/>
      </rPr>
      <t xml:space="preserve">
Learning rate
No. of estimators
Subsample
Loss
Maxfeatures
Max depth</t>
    </r>
  </si>
  <si>
    <t xml:space="preserve">LR-Learning Rate </t>
  </si>
  <si>
    <t>RM-Residual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</si>
</sst>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7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18" xfId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/>
  </cellXfs>
  <cellStyles count="2">
    <cellStyle name="Calculation" xfId="1" builtinId="22"/>
    <cellStyle name="Normal" xfId="0" builtinId="0"/>
  </cellStyles>
  <dxfs count="1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7F7F7F"/>
        </left>
        <right/>
        <top style="thin">
          <color rgb="FF7F7F7F"/>
        </top>
        <bottom style="thin">
          <color rgb="FF7F7F7F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customXml" Target="../ink/ink11.xml"/><Relationship Id="rId42" Type="http://schemas.openxmlformats.org/officeDocument/2006/relationships/image" Target="../media/image20.png"/><Relationship Id="rId47" Type="http://schemas.openxmlformats.org/officeDocument/2006/relationships/customXml" Target="../ink/ink26.xml"/><Relationship Id="rId63" Type="http://schemas.openxmlformats.org/officeDocument/2006/relationships/customXml" Target="../ink/ink34.xml"/><Relationship Id="rId68" Type="http://schemas.openxmlformats.org/officeDocument/2006/relationships/image" Target="../media/image32.png"/><Relationship Id="rId84" Type="http://schemas.openxmlformats.org/officeDocument/2006/relationships/image" Target="../media/image40.png"/><Relationship Id="rId89" Type="http://schemas.openxmlformats.org/officeDocument/2006/relationships/customXml" Target="../ink/ink47.xml"/><Relationship Id="rId112" Type="http://schemas.openxmlformats.org/officeDocument/2006/relationships/image" Target="../media/image54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5.xml"/><Relationship Id="rId107" Type="http://schemas.openxmlformats.org/officeDocument/2006/relationships/customXml" Target="../ink/ink56.xml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customXml" Target="../ink/ink21.xml"/><Relationship Id="rId45" Type="http://schemas.openxmlformats.org/officeDocument/2006/relationships/image" Target="../media/image21.png"/><Relationship Id="rId53" Type="http://schemas.openxmlformats.org/officeDocument/2006/relationships/customXml" Target="../ink/ink29.xml"/><Relationship Id="rId58" Type="http://schemas.openxmlformats.org/officeDocument/2006/relationships/image" Target="../media/image27.png"/><Relationship Id="rId66" Type="http://schemas.openxmlformats.org/officeDocument/2006/relationships/image" Target="../media/image31.png"/><Relationship Id="rId74" Type="http://schemas.openxmlformats.org/officeDocument/2006/relationships/image" Target="../media/image35.png"/><Relationship Id="rId79" Type="http://schemas.openxmlformats.org/officeDocument/2006/relationships/customXml" Target="../ink/ink42.xml"/><Relationship Id="rId87" Type="http://schemas.openxmlformats.org/officeDocument/2006/relationships/customXml" Target="../ink/ink46.xml"/><Relationship Id="rId102" Type="http://schemas.openxmlformats.org/officeDocument/2006/relationships/image" Target="../media/image49.png"/><Relationship Id="rId110" Type="http://schemas.openxmlformats.org/officeDocument/2006/relationships/image" Target="../media/image53.png"/><Relationship Id="rId5" Type="http://schemas.openxmlformats.org/officeDocument/2006/relationships/customXml" Target="../ink/ink3.xml"/><Relationship Id="rId61" Type="http://schemas.openxmlformats.org/officeDocument/2006/relationships/customXml" Target="../ink/ink33.xml"/><Relationship Id="rId82" Type="http://schemas.openxmlformats.org/officeDocument/2006/relationships/image" Target="../media/image39.png"/><Relationship Id="rId90" Type="http://schemas.openxmlformats.org/officeDocument/2006/relationships/image" Target="../media/image43.png"/><Relationship Id="rId95" Type="http://schemas.openxmlformats.org/officeDocument/2006/relationships/customXml" Target="../ink/ink50.xml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43" Type="http://schemas.openxmlformats.org/officeDocument/2006/relationships/customXml" Target="../ink/ink23.xml"/><Relationship Id="rId48" Type="http://schemas.openxmlformats.org/officeDocument/2006/relationships/image" Target="../media/image22.png"/><Relationship Id="rId56" Type="http://schemas.openxmlformats.org/officeDocument/2006/relationships/image" Target="../media/image26.png"/><Relationship Id="rId64" Type="http://schemas.openxmlformats.org/officeDocument/2006/relationships/image" Target="../media/image30.png"/><Relationship Id="rId69" Type="http://schemas.openxmlformats.org/officeDocument/2006/relationships/customXml" Target="../ink/ink37.xml"/><Relationship Id="rId77" Type="http://schemas.openxmlformats.org/officeDocument/2006/relationships/customXml" Target="../ink/ink41.xml"/><Relationship Id="rId100" Type="http://schemas.openxmlformats.org/officeDocument/2006/relationships/image" Target="../media/image48.png"/><Relationship Id="rId105" Type="http://schemas.openxmlformats.org/officeDocument/2006/relationships/customXml" Target="../ink/ink55.xml"/><Relationship Id="rId8" Type="http://schemas.openxmlformats.org/officeDocument/2006/relationships/image" Target="../media/image4.png"/><Relationship Id="rId51" Type="http://schemas.openxmlformats.org/officeDocument/2006/relationships/customXml" Target="../ink/ink28.xml"/><Relationship Id="rId72" Type="http://schemas.openxmlformats.org/officeDocument/2006/relationships/image" Target="../media/image34.png"/><Relationship Id="rId80" Type="http://schemas.openxmlformats.org/officeDocument/2006/relationships/image" Target="../media/image38.png"/><Relationship Id="rId85" Type="http://schemas.openxmlformats.org/officeDocument/2006/relationships/customXml" Target="../ink/ink45.xml"/><Relationship Id="rId93" Type="http://schemas.openxmlformats.org/officeDocument/2006/relationships/customXml" Target="../ink/ink49.xml"/><Relationship Id="rId98" Type="http://schemas.openxmlformats.org/officeDocument/2006/relationships/image" Target="../media/image47.png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customXml" Target="../ink/ink20.xml"/><Relationship Id="rId46" Type="http://schemas.openxmlformats.org/officeDocument/2006/relationships/customXml" Target="../ink/ink25.xml"/><Relationship Id="rId59" Type="http://schemas.openxmlformats.org/officeDocument/2006/relationships/customXml" Target="../ink/ink32.xml"/><Relationship Id="rId67" Type="http://schemas.openxmlformats.org/officeDocument/2006/relationships/customXml" Target="../ink/ink36.xml"/><Relationship Id="rId103" Type="http://schemas.openxmlformats.org/officeDocument/2006/relationships/customXml" Target="../ink/ink54.xml"/><Relationship Id="rId108" Type="http://schemas.openxmlformats.org/officeDocument/2006/relationships/image" Target="../media/image52.png"/><Relationship Id="rId20" Type="http://schemas.openxmlformats.org/officeDocument/2006/relationships/image" Target="../media/image10.png"/><Relationship Id="rId41" Type="http://schemas.openxmlformats.org/officeDocument/2006/relationships/customXml" Target="../ink/ink22.xml"/><Relationship Id="rId54" Type="http://schemas.openxmlformats.org/officeDocument/2006/relationships/image" Target="../media/image25.png"/><Relationship Id="rId62" Type="http://schemas.openxmlformats.org/officeDocument/2006/relationships/image" Target="../media/image29.png"/><Relationship Id="rId70" Type="http://schemas.openxmlformats.org/officeDocument/2006/relationships/image" Target="../media/image33.png"/><Relationship Id="rId75" Type="http://schemas.openxmlformats.org/officeDocument/2006/relationships/customXml" Target="../ink/ink40.xml"/><Relationship Id="rId83" Type="http://schemas.openxmlformats.org/officeDocument/2006/relationships/customXml" Target="../ink/ink44.xml"/><Relationship Id="rId88" Type="http://schemas.openxmlformats.org/officeDocument/2006/relationships/image" Target="../media/image42.png"/><Relationship Id="rId91" Type="http://schemas.openxmlformats.org/officeDocument/2006/relationships/customXml" Target="../ink/ink48.xml"/><Relationship Id="rId96" Type="http://schemas.openxmlformats.org/officeDocument/2006/relationships/image" Target="../media/image46.png"/><Relationship Id="rId111" Type="http://schemas.openxmlformats.org/officeDocument/2006/relationships/customXml" Target="../ink/ink58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7.xml"/><Relationship Id="rId57" Type="http://schemas.openxmlformats.org/officeDocument/2006/relationships/customXml" Target="../ink/ink31.xml"/><Relationship Id="rId106" Type="http://schemas.openxmlformats.org/officeDocument/2006/relationships/image" Target="../media/image51.png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44" Type="http://schemas.openxmlformats.org/officeDocument/2006/relationships/customXml" Target="../ink/ink24.xml"/><Relationship Id="rId52" Type="http://schemas.openxmlformats.org/officeDocument/2006/relationships/image" Target="../media/image24.png"/><Relationship Id="rId60" Type="http://schemas.openxmlformats.org/officeDocument/2006/relationships/image" Target="../media/image28.png"/><Relationship Id="rId65" Type="http://schemas.openxmlformats.org/officeDocument/2006/relationships/customXml" Target="../ink/ink35.xml"/><Relationship Id="rId73" Type="http://schemas.openxmlformats.org/officeDocument/2006/relationships/customXml" Target="../ink/ink39.xml"/><Relationship Id="rId78" Type="http://schemas.openxmlformats.org/officeDocument/2006/relationships/image" Target="../media/image37.png"/><Relationship Id="rId81" Type="http://schemas.openxmlformats.org/officeDocument/2006/relationships/customXml" Target="../ink/ink43.xml"/><Relationship Id="rId86" Type="http://schemas.openxmlformats.org/officeDocument/2006/relationships/image" Target="../media/image41.png"/><Relationship Id="rId94" Type="http://schemas.openxmlformats.org/officeDocument/2006/relationships/image" Target="../media/image45.png"/><Relationship Id="rId99" Type="http://schemas.openxmlformats.org/officeDocument/2006/relationships/customXml" Target="../ink/ink52.xml"/><Relationship Id="rId101" Type="http://schemas.openxmlformats.org/officeDocument/2006/relationships/customXml" Target="../ink/ink53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image" Target="../media/image19.png"/><Relationship Id="rId109" Type="http://schemas.openxmlformats.org/officeDocument/2006/relationships/customXml" Target="../ink/ink57.xml"/><Relationship Id="rId34" Type="http://schemas.openxmlformats.org/officeDocument/2006/relationships/image" Target="../media/image17.png"/><Relationship Id="rId50" Type="http://schemas.openxmlformats.org/officeDocument/2006/relationships/image" Target="../media/image23.png"/><Relationship Id="rId55" Type="http://schemas.openxmlformats.org/officeDocument/2006/relationships/customXml" Target="../ink/ink30.xml"/><Relationship Id="rId76" Type="http://schemas.openxmlformats.org/officeDocument/2006/relationships/image" Target="../media/image36.png"/><Relationship Id="rId97" Type="http://schemas.openxmlformats.org/officeDocument/2006/relationships/customXml" Target="../ink/ink51.xml"/><Relationship Id="rId104" Type="http://schemas.openxmlformats.org/officeDocument/2006/relationships/image" Target="../media/image50.png"/><Relationship Id="rId7" Type="http://schemas.openxmlformats.org/officeDocument/2006/relationships/customXml" Target="../ink/ink4.xml"/><Relationship Id="rId71" Type="http://schemas.openxmlformats.org/officeDocument/2006/relationships/customXml" Target="../ink/ink38.xml"/><Relationship Id="rId92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261187</xdr:colOff>
      <xdr:row>4</xdr:row>
      <xdr:rowOff>166155</xdr:rowOff>
    </xdr:from>
    <xdr:to>
      <xdr:col>6</xdr:col>
      <xdr:colOff>526808</xdr:colOff>
      <xdr:row>8</xdr:row>
      <xdr:rowOff>107895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76076E17-C1F4-4E36-A98A-1DECD005042A}"/>
                </a:ext>
              </a:extLst>
            </xdr14:cNvPr>
            <xdr14:cNvContentPartPr/>
          </xdr14:nvContentPartPr>
          <xdr14:nvPr macro=""/>
          <xdr14:xfrm>
            <a:off x="3866400" y="861480"/>
            <a:ext cx="913320" cy="66564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76076E17-C1F4-4E36-A98A-1DECD005042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857400" y="852480"/>
              <a:ext cx="930960" cy="68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422467</xdr:colOff>
      <xdr:row>8</xdr:row>
      <xdr:rowOff>82335</xdr:rowOff>
    </xdr:from>
    <xdr:to>
      <xdr:col>6</xdr:col>
      <xdr:colOff>181928</xdr:colOff>
      <xdr:row>9</xdr:row>
      <xdr:rowOff>131763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6864319D-7E04-4CE9-99DC-69819102AA07}"/>
                </a:ext>
              </a:extLst>
            </xdr14:cNvPr>
            <xdr14:cNvContentPartPr/>
          </xdr14:nvContentPartPr>
          <xdr14:nvPr macro=""/>
          <xdr14:xfrm>
            <a:off x="4027680" y="1501560"/>
            <a:ext cx="407160" cy="23040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6864319D-7E04-4CE9-99DC-69819102AA0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019032" y="1492560"/>
              <a:ext cx="424816" cy="24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94225</xdr:colOff>
      <xdr:row>2</xdr:row>
      <xdr:rowOff>4373</xdr:rowOff>
    </xdr:from>
    <xdr:to>
      <xdr:col>11</xdr:col>
      <xdr:colOff>876505</xdr:colOff>
      <xdr:row>2</xdr:row>
      <xdr:rowOff>176289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C9B8786B-BC6F-4C2D-86ED-1BC5F598B0D9}"/>
                </a:ext>
              </a:extLst>
            </xdr14:cNvPr>
            <xdr14:cNvContentPartPr/>
          </xdr14:nvContentPartPr>
          <xdr14:nvPr macro=""/>
          <xdr14:xfrm>
            <a:off x="8529251" y="652466"/>
            <a:ext cx="782280" cy="171916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C9B8786B-BC6F-4C2D-86ED-1BC5F598B0D9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520607" y="643798"/>
              <a:ext cx="799928" cy="1896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293115</xdr:colOff>
      <xdr:row>4</xdr:row>
      <xdr:rowOff>133395</xdr:rowOff>
    </xdr:from>
    <xdr:to>
      <xdr:col>13</xdr:col>
      <xdr:colOff>500054</xdr:colOff>
      <xdr:row>10</xdr:row>
      <xdr:rowOff>12209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48A85406-0D21-4DA8-8750-2F57DE23FF90}"/>
                </a:ext>
              </a:extLst>
            </xdr14:cNvPr>
            <xdr14:cNvContentPartPr/>
          </xdr14:nvContentPartPr>
          <xdr14:nvPr macro=""/>
          <xdr14:xfrm>
            <a:off x="9775253" y="828720"/>
            <a:ext cx="854640" cy="96804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48A85406-0D21-4DA8-8750-2F57DE23FF9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766253" y="819720"/>
              <a:ext cx="872280" cy="98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32310</xdr:colOff>
      <xdr:row>2</xdr:row>
      <xdr:rowOff>12390</xdr:rowOff>
    </xdr:from>
    <xdr:to>
      <xdr:col>19</xdr:col>
      <xdr:colOff>575550</xdr:colOff>
      <xdr:row>2</xdr:row>
      <xdr:rowOff>160710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71EB70AD-A645-46EB-9D81-6CCB5EB9A909}"/>
                </a:ext>
              </a:extLst>
            </xdr14:cNvPr>
            <xdr14:cNvContentPartPr/>
          </xdr14:nvContentPartPr>
          <xdr14:nvPr macro=""/>
          <xdr14:xfrm>
            <a:off x="15719985" y="336240"/>
            <a:ext cx="543240" cy="14832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71EB70AD-A645-46EB-9D81-6CCB5EB9A90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5711345" y="327600"/>
              <a:ext cx="560880" cy="16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344460</xdr:colOff>
      <xdr:row>2</xdr:row>
      <xdr:rowOff>41190</xdr:rowOff>
    </xdr:from>
    <xdr:to>
      <xdr:col>17</xdr:col>
      <xdr:colOff>587820</xdr:colOff>
      <xdr:row>2</xdr:row>
      <xdr:rowOff>153510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DD513003-1BB8-4DE8-A9E3-14D89C0B8267}"/>
                </a:ext>
              </a:extLst>
            </xdr14:cNvPr>
            <xdr14:cNvContentPartPr/>
          </xdr14:nvContentPartPr>
          <xdr14:nvPr macro=""/>
          <xdr14:xfrm>
            <a:off x="13536585" y="365040"/>
            <a:ext cx="243360" cy="11232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DD513003-1BB8-4DE8-A9E3-14D89C0B826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3527585" y="356400"/>
              <a:ext cx="261000" cy="12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261037</xdr:colOff>
      <xdr:row>2</xdr:row>
      <xdr:rowOff>63150</xdr:rowOff>
    </xdr:from>
    <xdr:to>
      <xdr:col>18</xdr:col>
      <xdr:colOff>644077</xdr:colOff>
      <xdr:row>2</xdr:row>
      <xdr:rowOff>171150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F20B085A-BA35-449C-8394-3C350B663F19}"/>
                </a:ext>
              </a:extLst>
            </xdr14:cNvPr>
            <xdr14:cNvContentPartPr/>
          </xdr14:nvContentPartPr>
          <xdr14:nvPr macro=""/>
          <xdr14:xfrm>
            <a:off x="14715225" y="387000"/>
            <a:ext cx="383040" cy="10800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F20B085A-BA35-449C-8394-3C350B663F19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4706585" y="378389"/>
              <a:ext cx="400680" cy="1255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221250</xdr:colOff>
      <xdr:row>6</xdr:row>
      <xdr:rowOff>41805</xdr:rowOff>
    </xdr:from>
    <xdr:to>
      <xdr:col>21</xdr:col>
      <xdr:colOff>413071</xdr:colOff>
      <xdr:row>8</xdr:row>
      <xdr:rowOff>66855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74CF8019-A328-45E3-8C8F-8DB65051C91F}"/>
                </a:ext>
              </a:extLst>
            </xdr14:cNvPr>
            <xdr14:cNvContentPartPr/>
          </xdr14:nvContentPartPr>
          <xdr14:nvPr macro=""/>
          <xdr14:xfrm>
            <a:off x="16556625" y="1099080"/>
            <a:ext cx="839520" cy="38700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74CF8019-A328-45E3-8C8F-8DB65051C91F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6547985" y="1090080"/>
              <a:ext cx="857160" cy="40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94273</xdr:colOff>
      <xdr:row>1</xdr:row>
      <xdr:rowOff>2110293</xdr:rowOff>
    </xdr:from>
    <xdr:to>
      <xdr:col>25</xdr:col>
      <xdr:colOff>889713</xdr:colOff>
      <xdr:row>2</xdr:row>
      <xdr:rowOff>152957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9EB91342-9F0A-4CB8-82FB-BD5E040331A9}"/>
                </a:ext>
              </a:extLst>
            </xdr14:cNvPr>
            <xdr14:cNvContentPartPr/>
          </xdr14:nvContentPartPr>
          <xdr14:nvPr macro=""/>
          <xdr14:xfrm>
            <a:off x="21885140" y="2435893"/>
            <a:ext cx="3030900" cy="394756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9EB91342-9F0A-4CB8-82FB-BD5E040331A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1876143" y="2427249"/>
              <a:ext cx="3048534" cy="4124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1372</xdr:colOff>
      <xdr:row>7</xdr:row>
      <xdr:rowOff>170070</xdr:rowOff>
    </xdr:from>
    <xdr:to>
      <xdr:col>27</xdr:col>
      <xdr:colOff>19012</xdr:colOff>
      <xdr:row>7</xdr:row>
      <xdr:rowOff>177630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4671D6B3-99AA-44F6-90E2-1D67A6B12B2A}"/>
                </a:ext>
              </a:extLst>
            </xdr14:cNvPr>
            <xdr14:cNvContentPartPr/>
          </xdr14:nvContentPartPr>
          <xdr14:nvPr macro=""/>
          <xdr14:xfrm>
            <a:off x="21323085" y="1408320"/>
            <a:ext cx="17640" cy="756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4671D6B3-99AA-44F6-90E2-1D67A6B12B2A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1314445" y="1399320"/>
              <a:ext cx="35280" cy="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182512</xdr:colOff>
      <xdr:row>5</xdr:row>
      <xdr:rowOff>7500</xdr:rowOff>
    </xdr:from>
    <xdr:to>
      <xdr:col>27</xdr:col>
      <xdr:colOff>312598</xdr:colOff>
      <xdr:row>8</xdr:row>
      <xdr:rowOff>81254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1B5A532F-FDB4-44AE-938A-AC6C0F4FF0D6}"/>
                </a:ext>
              </a:extLst>
            </xdr14:cNvPr>
            <xdr14:cNvContentPartPr/>
          </xdr14:nvContentPartPr>
          <xdr14:nvPr macro=""/>
          <xdr14:xfrm>
            <a:off x="20856525" y="883800"/>
            <a:ext cx="889560" cy="61668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1B5A532F-FDB4-44AE-938A-AC6C0F4FF0D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0847882" y="874800"/>
              <a:ext cx="907207" cy="63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60817</xdr:colOff>
      <xdr:row>2</xdr:row>
      <xdr:rowOff>4470</xdr:rowOff>
    </xdr:from>
    <xdr:to>
      <xdr:col>31</xdr:col>
      <xdr:colOff>656977</xdr:colOff>
      <xdr:row>2</xdr:row>
      <xdr:rowOff>180510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96F7102A-FD49-400A-B46A-418DCB1259D8}"/>
                </a:ext>
              </a:extLst>
            </xdr14:cNvPr>
            <xdr14:cNvContentPartPr/>
          </xdr14:nvContentPartPr>
          <xdr14:nvPr macro=""/>
          <xdr14:xfrm>
            <a:off x="24363855" y="328320"/>
            <a:ext cx="596160" cy="176040"/>
          </xdr14:xfrm>
        </xdr:contentPart>
      </mc:Choice>
      <mc:Fallback xmlns=""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96F7102A-FD49-400A-B46A-418DCB1259D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4355215" y="319320"/>
              <a:ext cx="613800" cy="19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245258</xdr:colOff>
      <xdr:row>2</xdr:row>
      <xdr:rowOff>27168</xdr:rowOff>
    </xdr:from>
    <xdr:to>
      <xdr:col>32</xdr:col>
      <xdr:colOff>653138</xdr:colOff>
      <xdr:row>3</xdr:row>
      <xdr:rowOff>9016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E776B174-B725-45E8-B318-47917D4FAEA7}"/>
                </a:ext>
              </a:extLst>
            </xdr14:cNvPr>
            <xdr14:cNvContentPartPr/>
          </xdr14:nvContentPartPr>
          <xdr14:nvPr macro=""/>
          <xdr14:xfrm>
            <a:off x="29447159" y="2704860"/>
            <a:ext cx="407880" cy="166516"/>
          </xdr14:xfrm>
        </xdr:contentPart>
      </mc:Choice>
      <mc:Fallback xmlns=""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E776B174-B725-45E8-B318-47917D4FAEA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9438519" y="2695849"/>
              <a:ext cx="425520" cy="1841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762578</xdr:colOff>
      <xdr:row>1</xdr:row>
      <xdr:rowOff>2324540</xdr:rowOff>
    </xdr:from>
    <xdr:to>
      <xdr:col>32</xdr:col>
      <xdr:colOff>1511738</xdr:colOff>
      <xdr:row>2</xdr:row>
      <xdr:rowOff>178924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5606A3D2-FE1C-4766-B298-8C9BCBC8EF72}"/>
                </a:ext>
              </a:extLst>
            </xdr14:cNvPr>
            <xdr14:cNvContentPartPr/>
          </xdr14:nvContentPartPr>
          <xdr14:nvPr macro=""/>
          <xdr14:xfrm>
            <a:off x="29964479" y="2650140"/>
            <a:ext cx="749160" cy="206476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5606A3D2-FE1C-4766-B298-8C9BCBC8EF72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9955839" y="2641477"/>
              <a:ext cx="766800" cy="2241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636081</xdr:colOff>
      <xdr:row>8</xdr:row>
      <xdr:rowOff>57528</xdr:rowOff>
    </xdr:from>
    <xdr:to>
      <xdr:col>34</xdr:col>
      <xdr:colOff>637161</xdr:colOff>
      <xdr:row>8</xdr:row>
      <xdr:rowOff>59328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363" name="Ink 362">
              <a:extLst>
                <a:ext uri="{FF2B5EF4-FFF2-40B4-BE49-F238E27FC236}">
                  <a16:creationId xmlns:a16="http://schemas.microsoft.com/office/drawing/2014/main" id="{FC50F1A1-7F29-43FF-BF22-832478441D38}"/>
                </a:ext>
              </a:extLst>
            </xdr14:cNvPr>
            <xdr14:cNvContentPartPr/>
          </xdr14:nvContentPartPr>
          <xdr14:nvPr macro=""/>
          <xdr14:xfrm>
            <a:off x="28081828" y="1481368"/>
            <a:ext cx="1080" cy="1800"/>
          </xdr14:xfrm>
        </xdr:contentPart>
      </mc:Choice>
      <mc:Fallback xmlns="">
        <xdr:pic>
          <xdr:nvPicPr>
            <xdr:cNvPr id="363" name="Ink 362">
              <a:extLst>
                <a:ext uri="{FF2B5EF4-FFF2-40B4-BE49-F238E27FC236}">
                  <a16:creationId xmlns:a16="http://schemas.microsoft.com/office/drawing/2014/main" id="{FC50F1A1-7F29-43FF-BF22-832478441D38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28072828" y="1472728"/>
              <a:ext cx="18720" cy="1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128849</xdr:colOff>
      <xdr:row>4</xdr:row>
      <xdr:rowOff>159969</xdr:rowOff>
    </xdr:from>
    <xdr:to>
      <xdr:col>37</xdr:col>
      <xdr:colOff>141513</xdr:colOff>
      <xdr:row>9</xdr:row>
      <xdr:rowOff>105580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416" name="Ink 415">
              <a:extLst>
                <a:ext uri="{FF2B5EF4-FFF2-40B4-BE49-F238E27FC236}">
                  <a16:creationId xmlns:a16="http://schemas.microsoft.com/office/drawing/2014/main" id="{71FA5CA9-5D31-409F-AB28-6EE9A4DA1BF7}"/>
                </a:ext>
              </a:extLst>
            </xdr14:cNvPr>
            <xdr14:cNvContentPartPr/>
          </xdr14:nvContentPartPr>
          <xdr14:nvPr macro=""/>
          <xdr14:xfrm>
            <a:off x="26926504" y="857160"/>
            <a:ext cx="2988000" cy="853920"/>
          </xdr14:xfrm>
        </xdr:contentPart>
      </mc:Choice>
      <mc:Fallback xmlns="">
        <xdr:pic>
          <xdr:nvPicPr>
            <xdr:cNvPr id="416" name="Ink 415">
              <a:extLst>
                <a:ext uri="{FF2B5EF4-FFF2-40B4-BE49-F238E27FC236}">
                  <a16:creationId xmlns:a16="http://schemas.microsoft.com/office/drawing/2014/main" id="{71FA5CA9-5D31-409F-AB28-6EE9A4DA1BF7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6917841" y="848239"/>
              <a:ext cx="3005687" cy="8714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45</xdr:col>
      <xdr:colOff>1105794</xdr:colOff>
      <xdr:row>4</xdr:row>
      <xdr:rowOff>48729</xdr:rowOff>
    </xdr:from>
    <xdr:to>
      <xdr:col>45</xdr:col>
      <xdr:colOff>1171314</xdr:colOff>
      <xdr:row>5</xdr:row>
      <xdr:rowOff>681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447" name="Ink 446">
              <a:extLst>
                <a:ext uri="{FF2B5EF4-FFF2-40B4-BE49-F238E27FC236}">
                  <a16:creationId xmlns:a16="http://schemas.microsoft.com/office/drawing/2014/main" id="{31F6C2C4-33CE-4AEC-95B7-25EFB1CDF729}"/>
                </a:ext>
              </a:extLst>
            </xdr14:cNvPr>
            <xdr14:cNvContentPartPr/>
          </xdr14:nvContentPartPr>
          <xdr14:nvPr macro=""/>
          <xdr14:xfrm>
            <a:off x="38670627" y="745920"/>
            <a:ext cx="65520" cy="131760"/>
          </xdr14:xfrm>
        </xdr:contentPart>
      </mc:Choice>
      <mc:Fallback xmlns="">
        <xdr:pic>
          <xdr:nvPicPr>
            <xdr:cNvPr id="447" name="Ink 446">
              <a:extLst>
                <a:ext uri="{FF2B5EF4-FFF2-40B4-BE49-F238E27FC236}">
                  <a16:creationId xmlns:a16="http://schemas.microsoft.com/office/drawing/2014/main" id="{31F6C2C4-33CE-4AEC-95B7-25EFB1CDF729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38661627" y="737280"/>
              <a:ext cx="83160" cy="14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45</xdr:col>
      <xdr:colOff>1113354</xdr:colOff>
      <xdr:row>4</xdr:row>
      <xdr:rowOff>35769</xdr:rowOff>
    </xdr:from>
    <xdr:to>
      <xdr:col>45</xdr:col>
      <xdr:colOff>1899393</xdr:colOff>
      <xdr:row>6</xdr:row>
      <xdr:rowOff>57645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488" name="Ink 487">
              <a:extLst>
                <a:ext uri="{FF2B5EF4-FFF2-40B4-BE49-F238E27FC236}">
                  <a16:creationId xmlns:a16="http://schemas.microsoft.com/office/drawing/2014/main" id="{422F42E9-DF46-4F25-9EED-C3A6DBE095E8}"/>
                </a:ext>
              </a:extLst>
            </xdr14:cNvPr>
            <xdr14:cNvContentPartPr/>
          </xdr14:nvContentPartPr>
          <xdr14:nvPr macro=""/>
          <xdr14:xfrm>
            <a:off x="38678187" y="732960"/>
            <a:ext cx="786039" cy="385200"/>
          </xdr14:xfrm>
        </xdr:contentPart>
      </mc:Choice>
      <mc:Fallback xmlns="">
        <xdr:pic>
          <xdr:nvPicPr>
            <xdr:cNvPr id="488" name="Ink 487">
              <a:extLst>
                <a:ext uri="{FF2B5EF4-FFF2-40B4-BE49-F238E27FC236}">
                  <a16:creationId xmlns:a16="http://schemas.microsoft.com/office/drawing/2014/main" id="{422F42E9-DF46-4F25-9EED-C3A6DBE095E8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8669185" y="724320"/>
              <a:ext cx="803683" cy="40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45</xdr:col>
      <xdr:colOff>1392873</xdr:colOff>
      <xdr:row>6</xdr:row>
      <xdr:rowOff>93285</xdr:rowOff>
    </xdr:from>
    <xdr:to>
      <xdr:col>45</xdr:col>
      <xdr:colOff>1396113</xdr:colOff>
      <xdr:row>6</xdr:row>
      <xdr:rowOff>97965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489" name="Ink 488">
              <a:extLst>
                <a:ext uri="{FF2B5EF4-FFF2-40B4-BE49-F238E27FC236}">
                  <a16:creationId xmlns:a16="http://schemas.microsoft.com/office/drawing/2014/main" id="{730B3133-EF00-4BB1-BD41-D053E0CECFCC}"/>
                </a:ext>
              </a:extLst>
            </xdr14:cNvPr>
            <xdr14:cNvContentPartPr/>
          </xdr14:nvContentPartPr>
          <xdr14:nvPr macro=""/>
          <xdr14:xfrm>
            <a:off x="38957706" y="1153800"/>
            <a:ext cx="3240" cy="4680"/>
          </xdr14:xfrm>
        </xdr:contentPart>
      </mc:Choice>
      <mc:Fallback xmlns="">
        <xdr:pic>
          <xdr:nvPicPr>
            <xdr:cNvPr id="489" name="Ink 488">
              <a:extLst>
                <a:ext uri="{FF2B5EF4-FFF2-40B4-BE49-F238E27FC236}">
                  <a16:creationId xmlns:a16="http://schemas.microsoft.com/office/drawing/2014/main" id="{730B3133-EF00-4BB1-BD41-D053E0CECFC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8949066" y="1144800"/>
              <a:ext cx="2088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45</xdr:col>
      <xdr:colOff>1407993</xdr:colOff>
      <xdr:row>7</xdr:row>
      <xdr:rowOff>105302</xdr:rowOff>
    </xdr:from>
    <xdr:to>
      <xdr:col>45</xdr:col>
      <xdr:colOff>1417713</xdr:colOff>
      <xdr:row>7</xdr:row>
      <xdr:rowOff>116102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490" name="Ink 489">
              <a:extLst>
                <a:ext uri="{FF2B5EF4-FFF2-40B4-BE49-F238E27FC236}">
                  <a16:creationId xmlns:a16="http://schemas.microsoft.com/office/drawing/2014/main" id="{4A7E0A4F-E04F-4623-BD33-B562321E95E3}"/>
                </a:ext>
              </a:extLst>
            </xdr14:cNvPr>
            <xdr14:cNvContentPartPr/>
          </xdr14:nvContentPartPr>
          <xdr14:nvPr macro=""/>
          <xdr14:xfrm>
            <a:off x="38972826" y="1347480"/>
            <a:ext cx="9720" cy="10800"/>
          </xdr14:xfrm>
        </xdr:contentPart>
      </mc:Choice>
      <mc:Fallback xmlns="">
        <xdr:pic>
          <xdr:nvPicPr>
            <xdr:cNvPr id="490" name="Ink 489">
              <a:extLst>
                <a:ext uri="{FF2B5EF4-FFF2-40B4-BE49-F238E27FC236}">
                  <a16:creationId xmlns:a16="http://schemas.microsoft.com/office/drawing/2014/main" id="{4A7E0A4F-E04F-4623-BD33-B562321E95E3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8964186" y="1338480"/>
              <a:ext cx="27360" cy="2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45</xdr:col>
      <xdr:colOff>1385313</xdr:colOff>
      <xdr:row>8</xdr:row>
      <xdr:rowOff>140000</xdr:rowOff>
    </xdr:from>
    <xdr:to>
      <xdr:col>45</xdr:col>
      <xdr:colOff>1386393</xdr:colOff>
      <xdr:row>8</xdr:row>
      <xdr:rowOff>141440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491" name="Ink 490">
              <a:extLst>
                <a:ext uri="{FF2B5EF4-FFF2-40B4-BE49-F238E27FC236}">
                  <a16:creationId xmlns:a16="http://schemas.microsoft.com/office/drawing/2014/main" id="{18E98FEE-B6C0-43D1-BE69-846F27B5EFF6}"/>
                </a:ext>
              </a:extLst>
            </xdr14:cNvPr>
            <xdr14:cNvContentPartPr/>
          </xdr14:nvContentPartPr>
          <xdr14:nvPr macro=""/>
          <xdr14:xfrm>
            <a:off x="38950146" y="1563840"/>
            <a:ext cx="1080" cy="1440"/>
          </xdr14:xfrm>
        </xdr:contentPart>
      </mc:Choice>
      <mc:Fallback xmlns="">
        <xdr:pic>
          <xdr:nvPicPr>
            <xdr:cNvPr id="491" name="Ink 490">
              <a:extLst>
                <a:ext uri="{FF2B5EF4-FFF2-40B4-BE49-F238E27FC236}">
                  <a16:creationId xmlns:a16="http://schemas.microsoft.com/office/drawing/2014/main" id="{18E98FEE-B6C0-43D1-BE69-846F27B5EFF6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8941146" y="1555200"/>
              <a:ext cx="18720" cy="1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45</xdr:col>
      <xdr:colOff>1415193</xdr:colOff>
      <xdr:row>9</xdr:row>
      <xdr:rowOff>92257</xdr:rowOff>
    </xdr:from>
    <xdr:to>
      <xdr:col>45</xdr:col>
      <xdr:colOff>1416273</xdr:colOff>
      <xdr:row>9</xdr:row>
      <xdr:rowOff>103057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492" name="Ink 491">
              <a:extLst>
                <a:ext uri="{FF2B5EF4-FFF2-40B4-BE49-F238E27FC236}">
                  <a16:creationId xmlns:a16="http://schemas.microsoft.com/office/drawing/2014/main" id="{DA8BA1BD-8707-4607-8978-DDDEAABA7182}"/>
                </a:ext>
              </a:extLst>
            </xdr14:cNvPr>
            <xdr14:cNvContentPartPr/>
          </xdr14:nvContentPartPr>
          <xdr14:nvPr macro=""/>
          <xdr14:xfrm>
            <a:off x="38980026" y="1697760"/>
            <a:ext cx="1080" cy="10800"/>
          </xdr14:xfrm>
        </xdr:contentPart>
      </mc:Choice>
      <mc:Fallback xmlns="">
        <xdr:pic>
          <xdr:nvPicPr>
            <xdr:cNvPr id="492" name="Ink 491">
              <a:extLst>
                <a:ext uri="{FF2B5EF4-FFF2-40B4-BE49-F238E27FC236}">
                  <a16:creationId xmlns:a16="http://schemas.microsoft.com/office/drawing/2014/main" id="{DA8BA1BD-8707-4607-8978-DDDEAABA7182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38971386" y="1689120"/>
              <a:ext cx="18720" cy="2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45</xdr:col>
      <xdr:colOff>1406553</xdr:colOff>
      <xdr:row>10</xdr:row>
      <xdr:rowOff>97565</xdr:rowOff>
    </xdr:from>
    <xdr:to>
      <xdr:col>45</xdr:col>
      <xdr:colOff>1409073</xdr:colOff>
      <xdr:row>10</xdr:row>
      <xdr:rowOff>100085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493" name="Ink 492">
              <a:extLst>
                <a:ext uri="{FF2B5EF4-FFF2-40B4-BE49-F238E27FC236}">
                  <a16:creationId xmlns:a16="http://schemas.microsoft.com/office/drawing/2014/main" id="{DE64F6C4-6EBC-44B1-A662-D6454348BA3E}"/>
                </a:ext>
              </a:extLst>
            </xdr14:cNvPr>
            <xdr14:cNvContentPartPr/>
          </xdr14:nvContentPartPr>
          <xdr14:nvPr macro=""/>
          <xdr14:xfrm>
            <a:off x="38971386" y="1889640"/>
            <a:ext cx="2520" cy="2520"/>
          </xdr14:xfrm>
        </xdr:contentPart>
      </mc:Choice>
      <mc:Fallback xmlns="">
        <xdr:pic>
          <xdr:nvPicPr>
            <xdr:cNvPr id="493" name="Ink 492">
              <a:extLst>
                <a:ext uri="{FF2B5EF4-FFF2-40B4-BE49-F238E27FC236}">
                  <a16:creationId xmlns:a16="http://schemas.microsoft.com/office/drawing/2014/main" id="{DE64F6C4-6EBC-44B1-A662-D6454348BA3E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8962386" y="1880640"/>
              <a:ext cx="20160" cy="2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49</xdr:col>
      <xdr:colOff>233659</xdr:colOff>
      <xdr:row>7</xdr:row>
      <xdr:rowOff>3422</xdr:rowOff>
    </xdr:from>
    <xdr:to>
      <xdr:col>49</xdr:col>
      <xdr:colOff>244459</xdr:colOff>
      <xdr:row>7</xdr:row>
      <xdr:rowOff>7382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505" name="Ink 504">
              <a:extLst>
                <a:ext uri="{FF2B5EF4-FFF2-40B4-BE49-F238E27FC236}">
                  <a16:creationId xmlns:a16="http://schemas.microsoft.com/office/drawing/2014/main" id="{9B43A184-C99B-46CC-BBAC-62E31E04D041}"/>
                </a:ext>
              </a:extLst>
            </xdr14:cNvPr>
            <xdr14:cNvContentPartPr/>
          </xdr14:nvContentPartPr>
          <xdr14:nvPr macro=""/>
          <xdr14:xfrm>
            <a:off x="44102667" y="1245600"/>
            <a:ext cx="10800" cy="3960"/>
          </xdr14:xfrm>
        </xdr:contentPart>
      </mc:Choice>
      <mc:Fallback xmlns="">
        <xdr:pic>
          <xdr:nvPicPr>
            <xdr:cNvPr id="505" name="Ink 504">
              <a:extLst>
                <a:ext uri="{FF2B5EF4-FFF2-40B4-BE49-F238E27FC236}">
                  <a16:creationId xmlns:a16="http://schemas.microsoft.com/office/drawing/2014/main" id="{9B43A184-C99B-46CC-BBAC-62E31E04D041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44094027" y="1236600"/>
              <a:ext cx="2844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49</xdr:col>
      <xdr:colOff>381979</xdr:colOff>
      <xdr:row>7</xdr:row>
      <xdr:rowOff>16382</xdr:rowOff>
    </xdr:from>
    <xdr:to>
      <xdr:col>49</xdr:col>
      <xdr:colOff>388459</xdr:colOff>
      <xdr:row>7</xdr:row>
      <xdr:rowOff>22142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506" name="Ink 505">
              <a:extLst>
                <a:ext uri="{FF2B5EF4-FFF2-40B4-BE49-F238E27FC236}">
                  <a16:creationId xmlns:a16="http://schemas.microsoft.com/office/drawing/2014/main" id="{82DDFA9A-56B3-4059-A943-7AC256C1ABEC}"/>
                </a:ext>
              </a:extLst>
            </xdr14:cNvPr>
            <xdr14:cNvContentPartPr/>
          </xdr14:nvContentPartPr>
          <xdr14:nvPr macro=""/>
          <xdr14:xfrm>
            <a:off x="44250987" y="1258560"/>
            <a:ext cx="6480" cy="5760"/>
          </xdr14:xfrm>
        </xdr:contentPart>
      </mc:Choice>
      <mc:Fallback xmlns="">
        <xdr:pic>
          <xdr:nvPicPr>
            <xdr:cNvPr id="506" name="Ink 505">
              <a:extLst>
                <a:ext uri="{FF2B5EF4-FFF2-40B4-BE49-F238E27FC236}">
                  <a16:creationId xmlns:a16="http://schemas.microsoft.com/office/drawing/2014/main" id="{82DDFA9A-56B3-4059-A943-7AC256C1ABE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4242347" y="1249920"/>
              <a:ext cx="2412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49</xdr:col>
      <xdr:colOff>573139</xdr:colOff>
      <xdr:row>6</xdr:row>
      <xdr:rowOff>176085</xdr:rowOff>
    </xdr:from>
    <xdr:to>
      <xdr:col>49</xdr:col>
      <xdr:colOff>675066</xdr:colOff>
      <xdr:row>7</xdr:row>
      <xdr:rowOff>4504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507" name="Ink 506">
              <a:extLst>
                <a:ext uri="{FF2B5EF4-FFF2-40B4-BE49-F238E27FC236}">
                  <a16:creationId xmlns:a16="http://schemas.microsoft.com/office/drawing/2014/main" id="{1DBE3ABE-BB10-4C79-9EA2-6382C1399FB1}"/>
                </a:ext>
              </a:extLst>
            </xdr14:cNvPr>
            <xdr14:cNvContentPartPr/>
          </xdr14:nvContentPartPr>
          <xdr14:nvPr macro=""/>
          <xdr14:xfrm>
            <a:off x="44442147" y="1236600"/>
            <a:ext cx="103680" cy="10080"/>
          </xdr14:xfrm>
        </xdr:contentPart>
      </mc:Choice>
      <mc:Fallback xmlns="">
        <xdr:pic>
          <xdr:nvPicPr>
            <xdr:cNvPr id="507" name="Ink 506">
              <a:extLst>
                <a:ext uri="{FF2B5EF4-FFF2-40B4-BE49-F238E27FC236}">
                  <a16:creationId xmlns:a16="http://schemas.microsoft.com/office/drawing/2014/main" id="{1DBE3ABE-BB10-4C79-9EA2-6382C1399FB1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44433507" y="1227960"/>
              <a:ext cx="12132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50</xdr:col>
      <xdr:colOff>145366</xdr:colOff>
      <xdr:row>6</xdr:row>
      <xdr:rowOff>165285</xdr:rowOff>
    </xdr:from>
    <xdr:to>
      <xdr:col>50</xdr:col>
      <xdr:colOff>458926</xdr:colOff>
      <xdr:row>7</xdr:row>
      <xdr:rowOff>12784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508" name="Ink 507">
              <a:extLst>
                <a:ext uri="{FF2B5EF4-FFF2-40B4-BE49-F238E27FC236}">
                  <a16:creationId xmlns:a16="http://schemas.microsoft.com/office/drawing/2014/main" id="{36C5D547-5F1F-4DD2-A125-CA27A0E1258F}"/>
                </a:ext>
              </a:extLst>
            </xdr14:cNvPr>
            <xdr14:cNvContentPartPr/>
          </xdr14:nvContentPartPr>
          <xdr14:nvPr macro=""/>
          <xdr14:xfrm>
            <a:off x="44662467" y="1225800"/>
            <a:ext cx="313560" cy="29160"/>
          </xdr14:xfrm>
        </xdr:contentPart>
      </mc:Choice>
      <mc:Fallback xmlns="">
        <xdr:pic>
          <xdr:nvPicPr>
            <xdr:cNvPr id="508" name="Ink 507">
              <a:extLst>
                <a:ext uri="{FF2B5EF4-FFF2-40B4-BE49-F238E27FC236}">
                  <a16:creationId xmlns:a16="http://schemas.microsoft.com/office/drawing/2014/main" id="{36C5D547-5F1F-4DD2-A125-CA27A0E1258F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44653467" y="1216800"/>
              <a:ext cx="331200" cy="4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50</xdr:col>
      <xdr:colOff>596806</xdr:colOff>
      <xdr:row>6</xdr:row>
      <xdr:rowOff>157725</xdr:rowOff>
    </xdr:from>
    <xdr:to>
      <xdr:col>51</xdr:col>
      <xdr:colOff>166874</xdr:colOff>
      <xdr:row>6</xdr:row>
      <xdr:rowOff>164925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509" name="Ink 508">
              <a:extLst>
                <a:ext uri="{FF2B5EF4-FFF2-40B4-BE49-F238E27FC236}">
                  <a16:creationId xmlns:a16="http://schemas.microsoft.com/office/drawing/2014/main" id="{4A771395-2573-40E8-9EB6-D982783602A6}"/>
                </a:ext>
              </a:extLst>
            </xdr14:cNvPr>
            <xdr14:cNvContentPartPr/>
          </xdr14:nvContentPartPr>
          <xdr14:nvPr macro=""/>
          <xdr14:xfrm>
            <a:off x="45113907" y="1218240"/>
            <a:ext cx="218160" cy="7200"/>
          </xdr14:xfrm>
        </xdr:contentPart>
      </mc:Choice>
      <mc:Fallback xmlns="">
        <xdr:pic>
          <xdr:nvPicPr>
            <xdr:cNvPr id="509" name="Ink 508">
              <a:extLst>
                <a:ext uri="{FF2B5EF4-FFF2-40B4-BE49-F238E27FC236}">
                  <a16:creationId xmlns:a16="http://schemas.microsoft.com/office/drawing/2014/main" id="{4A771395-2573-40E8-9EB6-D982783602A6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5105267" y="1209600"/>
              <a:ext cx="23580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51</xdr:col>
      <xdr:colOff>300433</xdr:colOff>
      <xdr:row>6</xdr:row>
      <xdr:rowOff>143325</xdr:rowOff>
    </xdr:from>
    <xdr:to>
      <xdr:col>51</xdr:col>
      <xdr:colOff>593833</xdr:colOff>
      <xdr:row>6</xdr:row>
      <xdr:rowOff>176085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510" name="Ink 509">
              <a:extLst>
                <a:ext uri="{FF2B5EF4-FFF2-40B4-BE49-F238E27FC236}">
                  <a16:creationId xmlns:a16="http://schemas.microsoft.com/office/drawing/2014/main" id="{29813532-B3E4-4C98-8F53-334765527CAD}"/>
                </a:ext>
              </a:extLst>
            </xdr14:cNvPr>
            <xdr14:cNvContentPartPr/>
          </xdr14:nvContentPartPr>
          <xdr14:nvPr macro=""/>
          <xdr14:xfrm>
            <a:off x="45465627" y="1203840"/>
            <a:ext cx="293400" cy="32760"/>
          </xdr14:xfrm>
        </xdr:contentPart>
      </mc:Choice>
      <mc:Fallback xmlns="">
        <xdr:pic>
          <xdr:nvPicPr>
            <xdr:cNvPr id="510" name="Ink 509">
              <a:extLst>
                <a:ext uri="{FF2B5EF4-FFF2-40B4-BE49-F238E27FC236}">
                  <a16:creationId xmlns:a16="http://schemas.microsoft.com/office/drawing/2014/main" id="{29813532-B3E4-4C98-8F53-334765527CA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45456627" y="1194840"/>
              <a:ext cx="311040" cy="5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46</xdr:col>
      <xdr:colOff>57024</xdr:colOff>
      <xdr:row>2</xdr:row>
      <xdr:rowOff>9267</xdr:rowOff>
    </xdr:from>
    <xdr:to>
      <xdr:col>46</xdr:col>
      <xdr:colOff>375264</xdr:colOff>
      <xdr:row>2</xdr:row>
      <xdr:rowOff>127707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544" name="Ink 543">
              <a:extLst>
                <a:ext uri="{FF2B5EF4-FFF2-40B4-BE49-F238E27FC236}">
                  <a16:creationId xmlns:a16="http://schemas.microsoft.com/office/drawing/2014/main" id="{6D812C05-9713-4BA6-81BC-E1C3B0B64828}"/>
                </a:ext>
              </a:extLst>
            </xdr14:cNvPr>
            <xdr14:cNvContentPartPr/>
          </xdr14:nvContentPartPr>
          <xdr14:nvPr macro=""/>
          <xdr14:xfrm>
            <a:off x="39561225" y="657360"/>
            <a:ext cx="318240" cy="118440"/>
          </xdr14:xfrm>
        </xdr:contentPart>
      </mc:Choice>
      <mc:Fallback xmlns="">
        <xdr:pic>
          <xdr:nvPicPr>
            <xdr:cNvPr id="544" name="Ink 543">
              <a:extLst>
                <a:ext uri="{FF2B5EF4-FFF2-40B4-BE49-F238E27FC236}">
                  <a16:creationId xmlns:a16="http://schemas.microsoft.com/office/drawing/2014/main" id="{6D812C05-9713-4BA6-81BC-E1C3B0B64828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39552585" y="648360"/>
              <a:ext cx="335880" cy="13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46</xdr:col>
      <xdr:colOff>345384</xdr:colOff>
      <xdr:row>2</xdr:row>
      <xdr:rowOff>34107</xdr:rowOff>
    </xdr:from>
    <xdr:to>
      <xdr:col>46</xdr:col>
      <xdr:colOff>733104</xdr:colOff>
      <xdr:row>2</xdr:row>
      <xdr:rowOff>165867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555" name="Ink 554">
              <a:extLst>
                <a:ext uri="{FF2B5EF4-FFF2-40B4-BE49-F238E27FC236}">
                  <a16:creationId xmlns:a16="http://schemas.microsoft.com/office/drawing/2014/main" id="{2DFA7A43-91FB-4924-BEA8-4E4DAF499337}"/>
                </a:ext>
              </a:extLst>
            </xdr14:cNvPr>
            <xdr14:cNvContentPartPr/>
          </xdr14:nvContentPartPr>
          <xdr14:nvPr macro=""/>
          <xdr14:xfrm>
            <a:off x="39849585" y="682200"/>
            <a:ext cx="387720" cy="131760"/>
          </xdr14:xfrm>
        </xdr:contentPart>
      </mc:Choice>
      <mc:Fallback xmlns="">
        <xdr:pic>
          <xdr:nvPicPr>
            <xdr:cNvPr id="555" name="Ink 554">
              <a:extLst>
                <a:ext uri="{FF2B5EF4-FFF2-40B4-BE49-F238E27FC236}">
                  <a16:creationId xmlns:a16="http://schemas.microsoft.com/office/drawing/2014/main" id="{2DFA7A43-91FB-4924-BEA8-4E4DAF499337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39840945" y="673560"/>
              <a:ext cx="405360" cy="14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46</xdr:col>
      <xdr:colOff>742104</xdr:colOff>
      <xdr:row>2</xdr:row>
      <xdr:rowOff>19347</xdr:rowOff>
    </xdr:from>
    <xdr:to>
      <xdr:col>47</xdr:col>
      <xdr:colOff>375531</xdr:colOff>
      <xdr:row>2</xdr:row>
      <xdr:rowOff>155787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558" name="Ink 557">
              <a:extLst>
                <a:ext uri="{FF2B5EF4-FFF2-40B4-BE49-F238E27FC236}">
                  <a16:creationId xmlns:a16="http://schemas.microsoft.com/office/drawing/2014/main" id="{7E717DC0-9BD5-46BB-936F-6D81FAE76050}"/>
                </a:ext>
              </a:extLst>
            </xdr14:cNvPr>
            <xdr14:cNvContentPartPr/>
          </xdr14:nvContentPartPr>
          <xdr14:nvPr macro=""/>
          <xdr14:xfrm>
            <a:off x="40246305" y="667440"/>
            <a:ext cx="743040" cy="136440"/>
          </xdr14:xfrm>
        </xdr:contentPart>
      </mc:Choice>
      <mc:Fallback xmlns="">
        <xdr:pic>
          <xdr:nvPicPr>
            <xdr:cNvPr id="558" name="Ink 557">
              <a:extLst>
                <a:ext uri="{FF2B5EF4-FFF2-40B4-BE49-F238E27FC236}">
                  <a16:creationId xmlns:a16="http://schemas.microsoft.com/office/drawing/2014/main" id="{7E717DC0-9BD5-46BB-936F-6D81FAE76050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40237665" y="658464"/>
              <a:ext cx="760680" cy="1540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485222</xdr:colOff>
      <xdr:row>13</xdr:row>
      <xdr:rowOff>910386</xdr:rowOff>
    </xdr:from>
    <xdr:to>
      <xdr:col>24</xdr:col>
      <xdr:colOff>111043</xdr:colOff>
      <xdr:row>13</xdr:row>
      <xdr:rowOff>1250226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663" name="Ink 662">
              <a:extLst>
                <a:ext uri="{FF2B5EF4-FFF2-40B4-BE49-F238E27FC236}">
                  <a16:creationId xmlns:a16="http://schemas.microsoft.com/office/drawing/2014/main" id="{E2BE8E85-4569-484F-92A3-B093BBD1CE99}"/>
                </a:ext>
              </a:extLst>
            </xdr14:cNvPr>
            <xdr14:cNvContentPartPr/>
          </xdr14:nvContentPartPr>
          <xdr14:nvPr macro=""/>
          <xdr14:xfrm>
            <a:off x="22922429" y="5595131"/>
            <a:ext cx="272160" cy="339840"/>
          </xdr14:xfrm>
        </xdr:contentPart>
      </mc:Choice>
      <mc:Fallback xmlns="">
        <xdr:pic>
          <xdr:nvPicPr>
            <xdr:cNvPr id="663" name="Ink 662">
              <a:extLst>
                <a:ext uri="{FF2B5EF4-FFF2-40B4-BE49-F238E27FC236}">
                  <a16:creationId xmlns:a16="http://schemas.microsoft.com/office/drawing/2014/main" id="{E2BE8E85-4569-484F-92A3-B093BBD1CE99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22913441" y="5586141"/>
              <a:ext cx="289777" cy="3574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325382</xdr:colOff>
      <xdr:row>12</xdr:row>
      <xdr:rowOff>127374</xdr:rowOff>
    </xdr:from>
    <xdr:to>
      <xdr:col>25</xdr:col>
      <xdr:colOff>866382</xdr:colOff>
      <xdr:row>13</xdr:row>
      <xdr:rowOff>1145466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686" name="Ink 685">
              <a:extLst>
                <a:ext uri="{FF2B5EF4-FFF2-40B4-BE49-F238E27FC236}">
                  <a16:creationId xmlns:a16="http://schemas.microsoft.com/office/drawing/2014/main" id="{C3E43744-C141-45CE-9F56-FE09C9AE1512}"/>
                </a:ext>
              </a:extLst>
            </xdr14:cNvPr>
            <xdr14:cNvContentPartPr/>
          </xdr14:nvContentPartPr>
          <xdr14:nvPr macro=""/>
          <xdr14:xfrm>
            <a:off x="22762589" y="4627451"/>
            <a:ext cx="2130120" cy="1202760"/>
          </xdr14:xfrm>
        </xdr:contentPart>
      </mc:Choice>
      <mc:Fallback xmlns="">
        <xdr:pic>
          <xdr:nvPicPr>
            <xdr:cNvPr id="686" name="Ink 685">
              <a:extLst>
                <a:ext uri="{FF2B5EF4-FFF2-40B4-BE49-F238E27FC236}">
                  <a16:creationId xmlns:a16="http://schemas.microsoft.com/office/drawing/2014/main" id="{C3E43744-C141-45CE-9F56-FE09C9AE1512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22753591" y="4618811"/>
              <a:ext cx="2147757" cy="122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551380</xdr:colOff>
      <xdr:row>9</xdr:row>
      <xdr:rowOff>91700</xdr:rowOff>
    </xdr:from>
    <xdr:to>
      <xdr:col>21</xdr:col>
      <xdr:colOff>638140</xdr:colOff>
      <xdr:row>9</xdr:row>
      <xdr:rowOff>163700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700" name="Ink 699">
              <a:extLst>
                <a:ext uri="{FF2B5EF4-FFF2-40B4-BE49-F238E27FC236}">
                  <a16:creationId xmlns:a16="http://schemas.microsoft.com/office/drawing/2014/main" id="{2E9043FF-9F51-4F84-B633-0F497D64A9D0}"/>
                </a:ext>
              </a:extLst>
            </xdr14:cNvPr>
            <xdr14:cNvContentPartPr/>
          </xdr14:nvContentPartPr>
          <xdr14:nvPr macro=""/>
          <xdr14:xfrm>
            <a:off x="21695909" y="4037771"/>
            <a:ext cx="86760" cy="72000"/>
          </xdr14:xfrm>
        </xdr:contentPart>
      </mc:Choice>
      <mc:Fallback xmlns="">
        <xdr:pic>
          <xdr:nvPicPr>
            <xdr:cNvPr id="700" name="Ink 699">
              <a:extLst>
                <a:ext uri="{FF2B5EF4-FFF2-40B4-BE49-F238E27FC236}">
                  <a16:creationId xmlns:a16="http://schemas.microsoft.com/office/drawing/2014/main" id="{2E9043FF-9F51-4F84-B633-0F497D64A9D0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21686909" y="4029131"/>
              <a:ext cx="104400" cy="8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475060</xdr:colOff>
      <xdr:row>8</xdr:row>
      <xdr:rowOff>69548</xdr:rowOff>
    </xdr:from>
    <xdr:to>
      <xdr:col>21</xdr:col>
      <xdr:colOff>569740</xdr:colOff>
      <xdr:row>8</xdr:row>
      <xdr:rowOff>125708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701" name="Ink 700">
              <a:extLst>
                <a:ext uri="{FF2B5EF4-FFF2-40B4-BE49-F238E27FC236}">
                  <a16:creationId xmlns:a16="http://schemas.microsoft.com/office/drawing/2014/main" id="{6C431F03-47C6-4925-BCCA-5BB95DE953A3}"/>
                </a:ext>
              </a:extLst>
            </xdr14:cNvPr>
            <xdr14:cNvContentPartPr/>
          </xdr14:nvContentPartPr>
          <xdr14:nvPr macro=""/>
          <xdr14:xfrm>
            <a:off x="21619589" y="3835811"/>
            <a:ext cx="94680" cy="56160"/>
          </xdr14:xfrm>
        </xdr:contentPart>
      </mc:Choice>
      <mc:Fallback xmlns="">
        <xdr:pic>
          <xdr:nvPicPr>
            <xdr:cNvPr id="701" name="Ink 700">
              <a:extLst>
                <a:ext uri="{FF2B5EF4-FFF2-40B4-BE49-F238E27FC236}">
                  <a16:creationId xmlns:a16="http://schemas.microsoft.com/office/drawing/2014/main" id="{6C431F03-47C6-4925-BCCA-5BB95DE953A3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21610949" y="3826811"/>
              <a:ext cx="112320" cy="7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540220</xdr:colOff>
      <xdr:row>5</xdr:row>
      <xdr:rowOff>91294</xdr:rowOff>
    </xdr:from>
    <xdr:to>
      <xdr:col>21</xdr:col>
      <xdr:colOff>623380</xdr:colOff>
      <xdr:row>5</xdr:row>
      <xdr:rowOff>145654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702" name="Ink 701">
              <a:extLst>
                <a:ext uri="{FF2B5EF4-FFF2-40B4-BE49-F238E27FC236}">
                  <a16:creationId xmlns:a16="http://schemas.microsoft.com/office/drawing/2014/main" id="{4B24E971-F969-4E62-8055-24C33668C4C1}"/>
                </a:ext>
              </a:extLst>
            </xdr14:cNvPr>
            <xdr14:cNvContentPartPr/>
          </xdr14:nvContentPartPr>
          <xdr14:nvPr macro=""/>
          <xdr14:xfrm>
            <a:off x="21684749" y="3318131"/>
            <a:ext cx="83160" cy="54360"/>
          </xdr14:xfrm>
        </xdr:contentPart>
      </mc:Choice>
      <mc:Fallback xmlns="">
        <xdr:pic>
          <xdr:nvPicPr>
            <xdr:cNvPr id="702" name="Ink 701">
              <a:extLst>
                <a:ext uri="{FF2B5EF4-FFF2-40B4-BE49-F238E27FC236}">
                  <a16:creationId xmlns:a16="http://schemas.microsoft.com/office/drawing/2014/main" id="{4B24E971-F969-4E62-8055-24C33668C4C1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1675749" y="3309131"/>
              <a:ext cx="10080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539860</xdr:colOff>
      <xdr:row>6</xdr:row>
      <xdr:rowOff>57285</xdr:rowOff>
    </xdr:from>
    <xdr:to>
      <xdr:col>22</xdr:col>
      <xdr:colOff>27442</xdr:colOff>
      <xdr:row>6</xdr:row>
      <xdr:rowOff>152685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703" name="Ink 702">
              <a:extLst>
                <a:ext uri="{FF2B5EF4-FFF2-40B4-BE49-F238E27FC236}">
                  <a16:creationId xmlns:a16="http://schemas.microsoft.com/office/drawing/2014/main" id="{0FC8552E-03A2-48E1-B2D3-58026DC43E62}"/>
                </a:ext>
              </a:extLst>
            </xdr14:cNvPr>
            <xdr14:cNvContentPartPr/>
          </xdr14:nvContentPartPr>
          <xdr14:nvPr macro=""/>
          <xdr14:xfrm>
            <a:off x="21684389" y="3463931"/>
            <a:ext cx="133920" cy="95400"/>
          </xdr14:xfrm>
        </xdr:contentPart>
      </mc:Choice>
      <mc:Fallback xmlns="">
        <xdr:pic>
          <xdr:nvPicPr>
            <xdr:cNvPr id="703" name="Ink 702">
              <a:extLst>
                <a:ext uri="{FF2B5EF4-FFF2-40B4-BE49-F238E27FC236}">
                  <a16:creationId xmlns:a16="http://schemas.microsoft.com/office/drawing/2014/main" id="{0FC8552E-03A2-48E1-B2D3-58026DC43E62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21675749" y="3455291"/>
              <a:ext cx="151560" cy="11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280662</xdr:colOff>
      <xdr:row>5</xdr:row>
      <xdr:rowOff>12094</xdr:rowOff>
    </xdr:from>
    <xdr:to>
      <xdr:col>25</xdr:col>
      <xdr:colOff>523302</xdr:colOff>
      <xdr:row>7</xdr:row>
      <xdr:rowOff>4557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714" name="Ink 713">
              <a:extLst>
                <a:ext uri="{FF2B5EF4-FFF2-40B4-BE49-F238E27FC236}">
                  <a16:creationId xmlns:a16="http://schemas.microsoft.com/office/drawing/2014/main" id="{83952C5C-6A9A-47E3-B909-FC164985C9A9}"/>
                </a:ext>
              </a:extLst>
            </xdr14:cNvPr>
            <xdr14:cNvContentPartPr/>
          </xdr14:nvContentPartPr>
          <xdr14:nvPr macro=""/>
          <xdr14:xfrm>
            <a:off x="24306989" y="3238931"/>
            <a:ext cx="242640" cy="352080"/>
          </xdr14:xfrm>
        </xdr:contentPart>
      </mc:Choice>
      <mc:Fallback xmlns="">
        <xdr:pic>
          <xdr:nvPicPr>
            <xdr:cNvPr id="714" name="Ink 713">
              <a:extLst>
                <a:ext uri="{FF2B5EF4-FFF2-40B4-BE49-F238E27FC236}">
                  <a16:creationId xmlns:a16="http://schemas.microsoft.com/office/drawing/2014/main" id="{83952C5C-6A9A-47E3-B909-FC164985C9A9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24298336" y="3229931"/>
              <a:ext cx="260306" cy="36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269502</xdr:colOff>
      <xdr:row>8</xdr:row>
      <xdr:rowOff>178988</xdr:rowOff>
    </xdr:from>
    <xdr:to>
      <xdr:col>25</xdr:col>
      <xdr:colOff>544542</xdr:colOff>
      <xdr:row>10</xdr:row>
      <xdr:rowOff>20431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715" name="Ink 714">
              <a:extLst>
                <a:ext uri="{FF2B5EF4-FFF2-40B4-BE49-F238E27FC236}">
                  <a16:creationId xmlns:a16="http://schemas.microsoft.com/office/drawing/2014/main" id="{B9E16B49-6607-43F7-98ED-59A7FEB5156C}"/>
                </a:ext>
              </a:extLst>
            </xdr14:cNvPr>
            <xdr14:cNvContentPartPr/>
          </xdr14:nvContentPartPr>
          <xdr14:nvPr macro=""/>
          <xdr14:xfrm>
            <a:off x="24295829" y="3945251"/>
            <a:ext cx="275040" cy="205920"/>
          </xdr14:xfrm>
        </xdr:contentPart>
      </mc:Choice>
      <mc:Fallback xmlns="">
        <xdr:pic>
          <xdr:nvPicPr>
            <xdr:cNvPr id="715" name="Ink 714">
              <a:extLst>
                <a:ext uri="{FF2B5EF4-FFF2-40B4-BE49-F238E27FC236}">
                  <a16:creationId xmlns:a16="http://schemas.microsoft.com/office/drawing/2014/main" id="{B9E16B49-6607-43F7-98ED-59A7FEB5156C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24286829" y="3936251"/>
              <a:ext cx="292680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97142</xdr:colOff>
      <xdr:row>13</xdr:row>
      <xdr:rowOff>1156266</xdr:rowOff>
    </xdr:from>
    <xdr:to>
      <xdr:col>24</xdr:col>
      <xdr:colOff>625843</xdr:colOff>
      <xdr:row>14</xdr:row>
      <xdr:rowOff>5257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730" name="Ink 729">
              <a:extLst>
                <a:ext uri="{FF2B5EF4-FFF2-40B4-BE49-F238E27FC236}">
                  <a16:creationId xmlns:a16="http://schemas.microsoft.com/office/drawing/2014/main" id="{C5A3045A-6FFF-464C-B729-59FE01273A58}"/>
                </a:ext>
              </a:extLst>
            </xdr14:cNvPr>
            <xdr14:cNvContentPartPr/>
          </xdr14:nvContentPartPr>
          <xdr14:nvPr macro=""/>
          <xdr14:xfrm>
            <a:off x="22534349" y="5841011"/>
            <a:ext cx="1175040" cy="302040"/>
          </xdr14:xfrm>
        </xdr:contentPart>
      </mc:Choice>
      <mc:Fallback xmlns="">
        <xdr:pic>
          <xdr:nvPicPr>
            <xdr:cNvPr id="730" name="Ink 729">
              <a:extLst>
                <a:ext uri="{FF2B5EF4-FFF2-40B4-BE49-F238E27FC236}">
                  <a16:creationId xmlns:a16="http://schemas.microsoft.com/office/drawing/2014/main" id="{C5A3045A-6FFF-464C-B729-59FE01273A58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22525709" y="5832371"/>
              <a:ext cx="1192680" cy="31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617622</xdr:colOff>
      <xdr:row>13</xdr:row>
      <xdr:rowOff>1113066</xdr:rowOff>
    </xdr:from>
    <xdr:to>
      <xdr:col>25</xdr:col>
      <xdr:colOff>1073022</xdr:colOff>
      <xdr:row>13</xdr:row>
      <xdr:rowOff>1430586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737" name="Ink 736">
              <a:extLst>
                <a:ext uri="{FF2B5EF4-FFF2-40B4-BE49-F238E27FC236}">
                  <a16:creationId xmlns:a16="http://schemas.microsoft.com/office/drawing/2014/main" id="{04D87824-C989-4AF9-A4D9-DEF3AE8127A2}"/>
                </a:ext>
              </a:extLst>
            </xdr14:cNvPr>
            <xdr14:cNvContentPartPr/>
          </xdr14:nvContentPartPr>
          <xdr14:nvPr macro=""/>
          <xdr14:xfrm>
            <a:off x="24643949" y="5797811"/>
            <a:ext cx="455400" cy="317520"/>
          </xdr14:xfrm>
        </xdr:contentPart>
      </mc:Choice>
      <mc:Fallback xmlns="">
        <xdr:pic>
          <xdr:nvPicPr>
            <xdr:cNvPr id="737" name="Ink 736">
              <a:extLst>
                <a:ext uri="{FF2B5EF4-FFF2-40B4-BE49-F238E27FC236}">
                  <a16:creationId xmlns:a16="http://schemas.microsoft.com/office/drawing/2014/main" id="{04D87824-C989-4AF9-A4D9-DEF3AE8127A2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24634949" y="5789161"/>
              <a:ext cx="473040" cy="3351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885403</xdr:colOff>
      <xdr:row>13</xdr:row>
      <xdr:rowOff>1175346</xdr:rowOff>
    </xdr:from>
    <xdr:to>
      <xdr:col>25</xdr:col>
      <xdr:colOff>305502</xdr:colOff>
      <xdr:row>13</xdr:row>
      <xdr:rowOff>1408266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738" name="Ink 737">
              <a:extLst>
                <a:ext uri="{FF2B5EF4-FFF2-40B4-BE49-F238E27FC236}">
                  <a16:creationId xmlns:a16="http://schemas.microsoft.com/office/drawing/2014/main" id="{5455CB22-9513-467C-9187-891D8B0C4970}"/>
                </a:ext>
              </a:extLst>
            </xdr14:cNvPr>
            <xdr14:cNvContentPartPr/>
          </xdr14:nvContentPartPr>
          <xdr14:nvPr macro=""/>
          <xdr14:xfrm>
            <a:off x="23968949" y="5860091"/>
            <a:ext cx="362880" cy="232920"/>
          </xdr14:xfrm>
        </xdr:contentPart>
      </mc:Choice>
      <mc:Fallback xmlns="">
        <xdr:pic>
          <xdr:nvPicPr>
            <xdr:cNvPr id="738" name="Ink 737">
              <a:extLst>
                <a:ext uri="{FF2B5EF4-FFF2-40B4-BE49-F238E27FC236}">
                  <a16:creationId xmlns:a16="http://schemas.microsoft.com/office/drawing/2014/main" id="{5455CB22-9513-467C-9187-891D8B0C4970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23960309" y="5851091"/>
              <a:ext cx="380520" cy="25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31483</xdr:colOff>
      <xdr:row>14</xdr:row>
      <xdr:rowOff>26137</xdr:rowOff>
    </xdr:from>
    <xdr:to>
      <xdr:col>24</xdr:col>
      <xdr:colOff>419563</xdr:colOff>
      <xdr:row>15</xdr:row>
      <xdr:rowOff>127489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748" name="Ink 747">
              <a:extLst>
                <a:ext uri="{FF2B5EF4-FFF2-40B4-BE49-F238E27FC236}">
                  <a16:creationId xmlns:a16="http://schemas.microsoft.com/office/drawing/2014/main" id="{FA546312-7088-4466-B558-7EEF3225A8DD}"/>
                </a:ext>
              </a:extLst>
            </xdr14:cNvPr>
            <xdr14:cNvContentPartPr/>
          </xdr14:nvContentPartPr>
          <xdr14:nvPr macro=""/>
          <xdr14:xfrm>
            <a:off x="23115029" y="6163931"/>
            <a:ext cx="388080" cy="281160"/>
          </xdr14:xfrm>
        </xdr:contentPart>
      </mc:Choice>
      <mc:Fallback xmlns="">
        <xdr:pic>
          <xdr:nvPicPr>
            <xdr:cNvPr id="748" name="Ink 747">
              <a:extLst>
                <a:ext uri="{FF2B5EF4-FFF2-40B4-BE49-F238E27FC236}">
                  <a16:creationId xmlns:a16="http://schemas.microsoft.com/office/drawing/2014/main" id="{FA546312-7088-4466-B558-7EEF3225A8DD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23106381" y="6154931"/>
              <a:ext cx="405736" cy="29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2022</xdr:colOff>
      <xdr:row>15</xdr:row>
      <xdr:rowOff>50809</xdr:rowOff>
    </xdr:from>
    <xdr:to>
      <xdr:col>25</xdr:col>
      <xdr:colOff>821022</xdr:colOff>
      <xdr:row>15</xdr:row>
      <xdr:rowOff>139009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757" name="Ink 756">
              <a:extLst>
                <a:ext uri="{FF2B5EF4-FFF2-40B4-BE49-F238E27FC236}">
                  <a16:creationId xmlns:a16="http://schemas.microsoft.com/office/drawing/2014/main" id="{CCC04E84-11AA-4AAF-ACB1-6C142F3B74B3}"/>
                </a:ext>
              </a:extLst>
            </xdr14:cNvPr>
            <xdr14:cNvContentPartPr/>
          </xdr14:nvContentPartPr>
          <xdr14:nvPr macro=""/>
          <xdr14:xfrm>
            <a:off x="24028349" y="6368411"/>
            <a:ext cx="819000" cy="88200"/>
          </xdr14:xfrm>
        </xdr:contentPart>
      </mc:Choice>
      <mc:Fallback xmlns="">
        <xdr:pic>
          <xdr:nvPicPr>
            <xdr:cNvPr id="757" name="Ink 756">
              <a:extLst>
                <a:ext uri="{FF2B5EF4-FFF2-40B4-BE49-F238E27FC236}">
                  <a16:creationId xmlns:a16="http://schemas.microsoft.com/office/drawing/2014/main" id="{CCC04E84-11AA-4AAF-ACB1-6C142F3B74B3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4019705" y="6359448"/>
              <a:ext cx="836648" cy="1057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314803</xdr:colOff>
      <xdr:row>15</xdr:row>
      <xdr:rowOff>37849</xdr:rowOff>
    </xdr:from>
    <xdr:to>
      <xdr:col>24</xdr:col>
      <xdr:colOff>616123</xdr:colOff>
      <xdr:row>15</xdr:row>
      <xdr:rowOff>248809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758" name="Ink 757">
              <a:extLst>
                <a:ext uri="{FF2B5EF4-FFF2-40B4-BE49-F238E27FC236}">
                  <a16:creationId xmlns:a16="http://schemas.microsoft.com/office/drawing/2014/main" id="{BB50D470-B5EC-4AFD-8F3A-4927BB8BA048}"/>
                </a:ext>
              </a:extLst>
            </xdr14:cNvPr>
            <xdr14:cNvContentPartPr/>
          </xdr14:nvContentPartPr>
          <xdr14:nvPr macro=""/>
          <xdr14:xfrm>
            <a:off x="23398349" y="6355451"/>
            <a:ext cx="301320" cy="210960"/>
          </xdr14:xfrm>
        </xdr:contentPart>
      </mc:Choice>
      <mc:Fallback xmlns="">
        <xdr:pic>
          <xdr:nvPicPr>
            <xdr:cNvPr id="758" name="Ink 757">
              <a:extLst>
                <a:ext uri="{FF2B5EF4-FFF2-40B4-BE49-F238E27FC236}">
                  <a16:creationId xmlns:a16="http://schemas.microsoft.com/office/drawing/2014/main" id="{BB50D470-B5EC-4AFD-8F3A-4927BB8BA048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23389349" y="6346451"/>
              <a:ext cx="318960" cy="22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3295080</xdr:colOff>
      <xdr:row>6</xdr:row>
      <xdr:rowOff>54405</xdr:rowOff>
    </xdr:from>
    <xdr:to>
      <xdr:col>0</xdr:col>
      <xdr:colOff>3904560</xdr:colOff>
      <xdr:row>8</xdr:row>
      <xdr:rowOff>58748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784" name="Ink 783">
              <a:extLst>
                <a:ext uri="{FF2B5EF4-FFF2-40B4-BE49-F238E27FC236}">
                  <a16:creationId xmlns:a16="http://schemas.microsoft.com/office/drawing/2014/main" id="{D12D1A42-EBEC-4E72-BFC4-06009D0F9A49}"/>
                </a:ext>
              </a:extLst>
            </xdr14:cNvPr>
            <xdr14:cNvContentPartPr/>
          </xdr14:nvContentPartPr>
          <xdr14:nvPr macro=""/>
          <xdr14:xfrm>
            <a:off x="3295080" y="3461051"/>
            <a:ext cx="609480" cy="363960"/>
          </xdr14:xfrm>
        </xdr:contentPart>
      </mc:Choice>
      <mc:Fallback xmlns="">
        <xdr:pic>
          <xdr:nvPicPr>
            <xdr:cNvPr id="784" name="Ink 783">
              <a:extLst>
                <a:ext uri="{FF2B5EF4-FFF2-40B4-BE49-F238E27FC236}">
                  <a16:creationId xmlns:a16="http://schemas.microsoft.com/office/drawing/2014/main" id="{D12D1A42-EBEC-4E72-BFC4-06009D0F9A49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3286440" y="3452402"/>
              <a:ext cx="627120" cy="3816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3540960</xdr:colOff>
      <xdr:row>15</xdr:row>
      <xdr:rowOff>436469</xdr:rowOff>
    </xdr:from>
    <xdr:to>
      <xdr:col>0</xdr:col>
      <xdr:colOff>3551040</xdr:colOff>
      <xdr:row>15</xdr:row>
      <xdr:rowOff>462029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785" name="Ink 784">
              <a:extLst>
                <a:ext uri="{FF2B5EF4-FFF2-40B4-BE49-F238E27FC236}">
                  <a16:creationId xmlns:a16="http://schemas.microsoft.com/office/drawing/2014/main" id="{D6A517F7-B8C4-41C2-A840-8EED11FAC338}"/>
                </a:ext>
              </a:extLst>
            </xdr14:cNvPr>
            <xdr14:cNvContentPartPr/>
          </xdr14:nvContentPartPr>
          <xdr14:nvPr macro=""/>
          <xdr14:xfrm>
            <a:off x="3540960" y="6754071"/>
            <a:ext cx="10080" cy="25560"/>
          </xdr14:xfrm>
        </xdr:contentPart>
      </mc:Choice>
      <mc:Fallback xmlns="">
        <xdr:pic>
          <xdr:nvPicPr>
            <xdr:cNvPr id="785" name="Ink 784">
              <a:extLst>
                <a:ext uri="{FF2B5EF4-FFF2-40B4-BE49-F238E27FC236}">
                  <a16:creationId xmlns:a16="http://schemas.microsoft.com/office/drawing/2014/main" id="{D6A517F7-B8C4-41C2-A840-8EED11FAC338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3531960" y="6745071"/>
              <a:ext cx="27720" cy="4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2865960</xdr:colOff>
      <xdr:row>15</xdr:row>
      <xdr:rowOff>40829</xdr:rowOff>
    </xdr:from>
    <xdr:to>
      <xdr:col>0</xdr:col>
      <xdr:colOff>3808800</xdr:colOff>
      <xdr:row>15</xdr:row>
      <xdr:rowOff>456989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812" name="Ink 811">
              <a:extLst>
                <a:ext uri="{FF2B5EF4-FFF2-40B4-BE49-F238E27FC236}">
                  <a16:creationId xmlns:a16="http://schemas.microsoft.com/office/drawing/2014/main" id="{7906CEF2-7543-46B8-9F68-01099E7E4CDD}"/>
                </a:ext>
              </a:extLst>
            </xdr14:cNvPr>
            <xdr14:cNvContentPartPr/>
          </xdr14:nvContentPartPr>
          <xdr14:nvPr macro=""/>
          <xdr14:xfrm>
            <a:off x="2865960" y="6358431"/>
            <a:ext cx="942840" cy="416160"/>
          </xdr14:xfrm>
        </xdr:contentPart>
      </mc:Choice>
      <mc:Fallback xmlns="">
        <xdr:pic>
          <xdr:nvPicPr>
            <xdr:cNvPr id="812" name="Ink 811">
              <a:extLst>
                <a:ext uri="{FF2B5EF4-FFF2-40B4-BE49-F238E27FC236}">
                  <a16:creationId xmlns:a16="http://schemas.microsoft.com/office/drawing/2014/main" id="{7906CEF2-7543-46B8-9F68-01099E7E4CDD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2856960" y="6349431"/>
              <a:ext cx="960480" cy="43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335527</xdr:colOff>
      <xdr:row>22</xdr:row>
      <xdr:rowOff>157085</xdr:rowOff>
    </xdr:from>
    <xdr:to>
      <xdr:col>6</xdr:col>
      <xdr:colOff>292187</xdr:colOff>
      <xdr:row>24</xdr:row>
      <xdr:rowOff>148648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817" name="Ink 816">
              <a:extLst>
                <a:ext uri="{FF2B5EF4-FFF2-40B4-BE49-F238E27FC236}">
                  <a16:creationId xmlns:a16="http://schemas.microsoft.com/office/drawing/2014/main" id="{FA2250C1-5ACD-4187-84A6-7D1CFA751D43}"/>
                </a:ext>
              </a:extLst>
            </xdr14:cNvPr>
            <xdr14:cNvContentPartPr/>
          </xdr14:nvContentPartPr>
          <xdr14:nvPr macro=""/>
          <xdr14:xfrm>
            <a:off x="8111037" y="8287353"/>
            <a:ext cx="603000" cy="356040"/>
          </xdr14:xfrm>
        </xdr:contentPart>
      </mc:Choice>
      <mc:Fallback xmlns="">
        <xdr:pic>
          <xdr:nvPicPr>
            <xdr:cNvPr id="817" name="Ink 816">
              <a:extLst>
                <a:ext uri="{FF2B5EF4-FFF2-40B4-BE49-F238E27FC236}">
                  <a16:creationId xmlns:a16="http://schemas.microsoft.com/office/drawing/2014/main" id="{FA2250C1-5ACD-4187-84A6-7D1CFA751D43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8102037" y="8278713"/>
              <a:ext cx="620640" cy="37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442532</xdr:colOff>
      <xdr:row>22</xdr:row>
      <xdr:rowOff>67254</xdr:rowOff>
    </xdr:from>
    <xdr:to>
      <xdr:col>13</xdr:col>
      <xdr:colOff>436272</xdr:colOff>
      <xdr:row>24</xdr:row>
      <xdr:rowOff>6617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824" name="Ink 823">
              <a:extLst>
                <a:ext uri="{FF2B5EF4-FFF2-40B4-BE49-F238E27FC236}">
                  <a16:creationId xmlns:a16="http://schemas.microsoft.com/office/drawing/2014/main" id="{6168FA67-09C8-422E-BEAC-388066DD96DD}"/>
                </a:ext>
              </a:extLst>
            </xdr14:cNvPr>
            <xdr14:cNvContentPartPr/>
          </xdr14:nvContentPartPr>
          <xdr14:nvPr macro=""/>
          <xdr14:xfrm>
            <a:off x="14088552" y="8197522"/>
            <a:ext cx="640080" cy="303840"/>
          </xdr14:xfrm>
        </xdr:contentPart>
      </mc:Choice>
      <mc:Fallback xmlns="">
        <xdr:pic>
          <xdr:nvPicPr>
            <xdr:cNvPr id="824" name="Ink 823">
              <a:extLst>
                <a:ext uri="{FF2B5EF4-FFF2-40B4-BE49-F238E27FC236}">
                  <a16:creationId xmlns:a16="http://schemas.microsoft.com/office/drawing/2014/main" id="{6168FA67-09C8-422E-BEAC-388066DD96DD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4079552" y="8188882"/>
              <a:ext cx="657720" cy="32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205260</xdr:colOff>
      <xdr:row>22</xdr:row>
      <xdr:rowOff>42886</xdr:rowOff>
    </xdr:from>
    <xdr:to>
      <xdr:col>21</xdr:col>
      <xdr:colOff>547120</xdr:colOff>
      <xdr:row>26</xdr:row>
      <xdr:rowOff>112052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850" name="Ink 849">
              <a:extLst>
                <a:ext uri="{FF2B5EF4-FFF2-40B4-BE49-F238E27FC236}">
                  <a16:creationId xmlns:a16="http://schemas.microsoft.com/office/drawing/2014/main" id="{737812E9-5E7A-49E1-A055-F1700D868F8E}"/>
                </a:ext>
              </a:extLst>
            </xdr14:cNvPr>
            <xdr14:cNvContentPartPr/>
          </xdr14:nvContentPartPr>
          <xdr14:nvPr macro=""/>
          <xdr14:xfrm>
            <a:off x="21004750" y="8173154"/>
            <a:ext cx="988200" cy="798120"/>
          </xdr14:xfrm>
        </xdr:contentPart>
      </mc:Choice>
      <mc:Fallback xmlns="">
        <xdr:pic>
          <xdr:nvPicPr>
            <xdr:cNvPr id="850" name="Ink 849">
              <a:extLst>
                <a:ext uri="{FF2B5EF4-FFF2-40B4-BE49-F238E27FC236}">
                  <a16:creationId xmlns:a16="http://schemas.microsoft.com/office/drawing/2014/main" id="{737812E9-5E7A-49E1-A055-F1700D868F8E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20996110" y="8164510"/>
              <a:ext cx="1005840" cy="8157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163483</xdr:colOff>
      <xdr:row>22</xdr:row>
      <xdr:rowOff>112974</xdr:rowOff>
    </xdr:from>
    <xdr:to>
      <xdr:col>30</xdr:col>
      <xdr:colOff>360983</xdr:colOff>
      <xdr:row>24</xdr:row>
      <xdr:rowOff>45857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856" name="Ink 855">
              <a:extLst>
                <a:ext uri="{FF2B5EF4-FFF2-40B4-BE49-F238E27FC236}">
                  <a16:creationId xmlns:a16="http://schemas.microsoft.com/office/drawing/2014/main" id="{E33BB040-8DF5-4024-A6AA-B738BB49631C}"/>
                </a:ext>
              </a:extLst>
            </xdr14:cNvPr>
            <xdr14:cNvContentPartPr/>
          </xdr14:nvContentPartPr>
          <xdr14:nvPr macro=""/>
          <xdr14:xfrm>
            <a:off x="28038687" y="8243242"/>
            <a:ext cx="843840" cy="297360"/>
          </xdr14:xfrm>
        </xdr:contentPart>
      </mc:Choice>
      <mc:Fallback xmlns="">
        <xdr:pic>
          <xdr:nvPicPr>
            <xdr:cNvPr id="856" name="Ink 855">
              <a:extLst>
                <a:ext uri="{FF2B5EF4-FFF2-40B4-BE49-F238E27FC236}">
                  <a16:creationId xmlns:a16="http://schemas.microsoft.com/office/drawing/2014/main" id="{E33BB040-8DF5-4024-A6AA-B738BB49631C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8030047" y="8234602"/>
              <a:ext cx="861480" cy="31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158443</xdr:colOff>
      <xdr:row>24</xdr:row>
      <xdr:rowOff>114977</xdr:rowOff>
    </xdr:from>
    <xdr:to>
      <xdr:col>30</xdr:col>
      <xdr:colOff>159023</xdr:colOff>
      <xdr:row>28</xdr:row>
      <xdr:rowOff>112322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871" name="Ink 870">
              <a:extLst>
                <a:ext uri="{FF2B5EF4-FFF2-40B4-BE49-F238E27FC236}">
                  <a16:creationId xmlns:a16="http://schemas.microsoft.com/office/drawing/2014/main" id="{97ABEAEE-EED7-4B08-8273-18AF5A553F2E}"/>
                </a:ext>
              </a:extLst>
            </xdr14:cNvPr>
            <xdr14:cNvContentPartPr/>
          </xdr14:nvContentPartPr>
          <xdr14:nvPr macro=""/>
          <xdr14:xfrm>
            <a:off x="28033647" y="8609722"/>
            <a:ext cx="646920" cy="721440"/>
          </xdr14:xfrm>
        </xdr:contentPart>
      </mc:Choice>
      <mc:Fallback xmlns="">
        <xdr:pic>
          <xdr:nvPicPr>
            <xdr:cNvPr id="871" name="Ink 870">
              <a:extLst>
                <a:ext uri="{FF2B5EF4-FFF2-40B4-BE49-F238E27FC236}">
                  <a16:creationId xmlns:a16="http://schemas.microsoft.com/office/drawing/2014/main" id="{97ABEAEE-EED7-4B08-8273-18AF5A553F2E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8024652" y="8600722"/>
              <a:ext cx="664550" cy="73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613703</xdr:colOff>
      <xdr:row>22</xdr:row>
      <xdr:rowOff>162294</xdr:rowOff>
    </xdr:from>
    <xdr:to>
      <xdr:col>31</xdr:col>
      <xdr:colOff>377609</xdr:colOff>
      <xdr:row>23</xdr:row>
      <xdr:rowOff>45305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876" name="Ink 875">
              <a:extLst>
                <a:ext uri="{FF2B5EF4-FFF2-40B4-BE49-F238E27FC236}">
                  <a16:creationId xmlns:a16="http://schemas.microsoft.com/office/drawing/2014/main" id="{A5458C7B-14CC-4136-AAB0-376C56664934}"/>
                </a:ext>
              </a:extLst>
            </xdr14:cNvPr>
            <xdr14:cNvContentPartPr/>
          </xdr14:nvContentPartPr>
          <xdr14:nvPr macro=""/>
          <xdr14:xfrm>
            <a:off x="29135247" y="8292562"/>
            <a:ext cx="803880" cy="67680"/>
          </xdr14:xfrm>
        </xdr:contentPart>
      </mc:Choice>
      <mc:Fallback xmlns="">
        <xdr:pic>
          <xdr:nvPicPr>
            <xdr:cNvPr id="876" name="Ink 875">
              <a:extLst>
                <a:ext uri="{FF2B5EF4-FFF2-40B4-BE49-F238E27FC236}">
                  <a16:creationId xmlns:a16="http://schemas.microsoft.com/office/drawing/2014/main" id="{A5458C7B-14CC-4136-AAB0-376C56664934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9126607" y="8283610"/>
              <a:ext cx="821520" cy="852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692249</xdr:colOff>
      <xdr:row>22</xdr:row>
      <xdr:rowOff>163734</xdr:rowOff>
    </xdr:from>
    <xdr:to>
      <xdr:col>31</xdr:col>
      <xdr:colOff>716009</xdr:colOff>
      <xdr:row>22</xdr:row>
      <xdr:rowOff>169854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877" name="Ink 876">
              <a:extLst>
                <a:ext uri="{FF2B5EF4-FFF2-40B4-BE49-F238E27FC236}">
                  <a16:creationId xmlns:a16="http://schemas.microsoft.com/office/drawing/2014/main" id="{2087E384-95DE-45A5-82D3-5C5B3E2FD37D}"/>
                </a:ext>
              </a:extLst>
            </xdr14:cNvPr>
            <xdr14:cNvContentPartPr/>
          </xdr14:nvContentPartPr>
          <xdr14:nvPr macro=""/>
          <xdr14:xfrm>
            <a:off x="30253767" y="8294002"/>
            <a:ext cx="23760" cy="6120"/>
          </xdr14:xfrm>
        </xdr:contentPart>
      </mc:Choice>
      <mc:Fallback xmlns="">
        <xdr:pic>
          <xdr:nvPicPr>
            <xdr:cNvPr id="877" name="Ink 876">
              <a:extLst>
                <a:ext uri="{FF2B5EF4-FFF2-40B4-BE49-F238E27FC236}">
                  <a16:creationId xmlns:a16="http://schemas.microsoft.com/office/drawing/2014/main" id="{2087E384-95DE-45A5-82D3-5C5B3E2FD37D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30245127" y="8285362"/>
              <a:ext cx="4140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709463</xdr:colOff>
      <xdr:row>24</xdr:row>
      <xdr:rowOff>65657</xdr:rowOff>
    </xdr:from>
    <xdr:to>
      <xdr:col>32</xdr:col>
      <xdr:colOff>76156</xdr:colOff>
      <xdr:row>26</xdr:row>
      <xdr:rowOff>57220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889" name="Ink 888">
              <a:extLst>
                <a:ext uri="{FF2B5EF4-FFF2-40B4-BE49-F238E27FC236}">
                  <a16:creationId xmlns:a16="http://schemas.microsoft.com/office/drawing/2014/main" id="{E67CCE8D-1C7B-4775-9A56-EAFA8373FE1F}"/>
                </a:ext>
              </a:extLst>
            </xdr14:cNvPr>
            <xdr14:cNvContentPartPr/>
          </xdr14:nvContentPartPr>
          <xdr14:nvPr macro=""/>
          <xdr14:xfrm>
            <a:off x="29231007" y="8560402"/>
            <a:ext cx="1150200" cy="356040"/>
          </xdr14:xfrm>
        </xdr:contentPart>
      </mc:Choice>
      <mc:Fallback xmlns="">
        <xdr:pic>
          <xdr:nvPicPr>
            <xdr:cNvPr id="889" name="Ink 888">
              <a:extLst>
                <a:ext uri="{FF2B5EF4-FFF2-40B4-BE49-F238E27FC236}">
                  <a16:creationId xmlns:a16="http://schemas.microsoft.com/office/drawing/2014/main" id="{E67CCE8D-1C7B-4775-9A56-EAFA8373FE1F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29222007" y="8551411"/>
              <a:ext cx="1167840" cy="3736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169169</xdr:colOff>
      <xdr:row>26</xdr:row>
      <xdr:rowOff>152980</xdr:rowOff>
    </xdr:from>
    <xdr:to>
      <xdr:col>31</xdr:col>
      <xdr:colOff>692969</xdr:colOff>
      <xdr:row>27</xdr:row>
      <xdr:rowOff>89451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893" name="Ink 892">
              <a:extLst>
                <a:ext uri="{FF2B5EF4-FFF2-40B4-BE49-F238E27FC236}">
                  <a16:creationId xmlns:a16="http://schemas.microsoft.com/office/drawing/2014/main" id="{33119B71-C706-4462-9976-FAD2E42A91C3}"/>
                </a:ext>
              </a:extLst>
            </xdr14:cNvPr>
            <xdr14:cNvContentPartPr/>
          </xdr14:nvContentPartPr>
          <xdr14:nvPr macro=""/>
          <xdr14:xfrm>
            <a:off x="29730687" y="9012202"/>
            <a:ext cx="523800" cy="116280"/>
          </xdr14:xfrm>
        </xdr:contentPart>
      </mc:Choice>
      <mc:Fallback xmlns="">
        <xdr:pic>
          <xdr:nvPicPr>
            <xdr:cNvPr id="893" name="Ink 892">
              <a:extLst>
                <a:ext uri="{FF2B5EF4-FFF2-40B4-BE49-F238E27FC236}">
                  <a16:creationId xmlns:a16="http://schemas.microsoft.com/office/drawing/2014/main" id="{33119B71-C706-4462-9976-FAD2E42A91C3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29722047" y="9003202"/>
              <a:ext cx="541440" cy="1339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4:57:50.4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3 854 2865,'-3'4'8254,"8"-6"-8093,0 1 276,2-1 0,-1 1 0,10 0 0,6-1 125,4-2-161,326-41 778,-95 10-1586,-160 18 0,312-28-3542,-345 37 4003,-18 3-1438,-17 3-2704,-16 2-885</inkml:trace>
  <inkml:trace contextRef="#ctx0" brushRef="#br0" timeOffset="944.93">94 1110 3073,'-13'1'1231,"-20"6"881,30-7-1792,0 1 0,1 0 0,-1 0 0,1 0 0,-1 0 0,2 0 0,-1 0 0,0 0-1,-1 1 1,-1 1 0,4-2-268,0-1 0,0 0 0,0 0-1,0 0 1,0 1 0,1-1 0,-1 0 0,0 0-1,0 0 1,0 0 0,0 1 0,0-1-1,0 0 1,1 0 0,-1 0 0,0 0 0,0 0-1,0 0 1,0 1 0,1-1 0,-1 0 0,0 0-1,0 0 1,0 0 0,1 0 0,-1 0 0,0 0-1,0 0 1,1 0 0,-1 0 0,0 0-1,0 0 1,0 0 0,1 0 0,-1 0 0,0 0-1,1 0 1,8 1 499,3-1-145,22 2 567,55-5 1,37-12-489,187-19-431,-254 30-166,123-12-601,-135 8 239,105-20-2665,-52-1-3050,-66 17 1486</inkml:trace>
  <inkml:trace contextRef="#ctx0" brushRef="#br0" timeOffset="1524.6">1200 550 6499,'-2'5'4983,"2"1"-4660,0-1 0,0 2 0,0-2 0,1 7 0,3-1-180,0 1 1,0-1-1,0-1 1,11 18 0,28 39-297,-35-55-269,2 0 0,-1-1-1,2-1 1,11 11 0,-16-16-539,2 0 1,-1 0-1,0 0 0,2-1 1,-2-1-1,1 2 0,17 2 1,-5-3-2890</inkml:trace>
  <inkml:trace contextRef="#ctx0" brushRef="#br0" timeOffset="1884.6">1495 820 480,'5'-4'1297,"-1"-1"-481,-2 0-1008,-2 2-128,0 1-96,-2 1-32,-2-1-129,0 2-47</inkml:trace>
  <inkml:trace contextRef="#ctx0" brushRef="#br0" timeOffset="1885.6">1428 862 1329,'-2'1'400,"-1"0"16,2 0-192,1-3-416,0 0-96,0-3-304</inkml:trace>
  <inkml:trace contextRef="#ctx0" brushRef="#br0" timeOffset="2230.67">1433 827 3378,'-7'3'4667,"-4"12"-3549,-2 1-717,-91 78 600,47-30-898,30-33-75,-51 46 1,70-71-160,-1 0 0,0-1 1,1 0-1,-2 1 0,2-2 1,-20 5-1,23-8-1354</inkml:trace>
  <inkml:trace contextRef="#ctx0" brushRef="#br0" timeOffset="2732.3">1199 814 4850,'1'-7'1832,"-1"6"-1645,0 0 0,-1 1 0,1-1-1,0 0 1,0 1 0,0-1 0,1 1 0,-1-1 0,0 0 0,0 1 0,0-1 0,0 0 0,1 1 0,-1-1 0,0 1-1,0-1 1,1 1 0,-1-1 0,0 1 0,1-1 0,-1 1 0,1-1 0,0 0 0,0 3 69,-1 0 0,1 1 0,-1-1 0,0 0 0,1 0 0,-1 4 1,-16 187 21,10-135-244,3-37 51,2-20-26,2-4-12,2-7-33,13-48-104,0 0 30,12-76-1,-25 118 224,-3 23-17,-5 30-68,-31 124 56,32-147-46,3-12 60,2-6 3,2-3-61,6-29 164,0-1 0,6-67 0,-5 34 179,-7 52-268,-3 18-160,0 0-1,0 0 1,0 0-1,0 0 1,0 0-1,0 0 1,0 0-1,0 0 0,0 0 1,0 0-1,0 0 1,0 0-1,0 0 1,0 0-1,0 0 1,-1 10 12,-2 3-99,0-1 0,2 1 0,-1 0 1,1 1-1,2 15 0,1-25-267,2-8 194,1-7 45,-3 3 105,1 1-1,-2-2 0,1 1 1,-1 1-1,0-1 0,-1 0 1,0-1-1,0 1 0,-2-8 1,-1-1 105,0 2 0,-1-2 0,-7-21 1,10 35-18,-1 0 0,1 0 1,-1 0-1,1 0 1,-1 0-1,-2-4 1,3 7-76,1 0 0,0 0 1,-1 1-1,1-1 1,0 0-1,-1 0 0,1 1 1,0-1-1,-1 0 0,1 1 1,0-1-1,0 0 0,0 1 1,-1-1-1,1 0 1,0 1-1,0-1 0,0 0 1,0 1-1,-1-1 0,1 1 1,0-1-1,0 0 0,0 1 1,0-1-1,0 1 0,0 0 1,-2 15-11,2-14 4,1 1 1,-1 1-1,1-2 0,-1 1 1,1-1-1,0 1 0,0-1 1,0 1-1,0-1 1,1 1-1,-1-1 0,0 0 1,3 3-1,1 2-129,1-2 0,0-1 0,7 7 0,-5-5-196,-2 2-1887,-3 3-4266</inkml:trace>
  <inkml:trace contextRef="#ctx0" brushRef="#br0" timeOffset="3094.259">1300 836 3810,'-2'18'800,"-1"-1"0,0-2-687,0-2-113,0 0-81,0-3-63,2-1-48,-2-4-544,2-2-64,-1-4-497,0-6-960</inkml:trace>
  <inkml:trace contextRef="#ctx0" brushRef="#br0" timeOffset="4154.79">332 119 5314,'0'-3'888,"0"1"0,0 0 0,0 0 0,0-1 0,0 1 0,-1 0 0,0-4 0,0 6-830,1 0 0,0-1 0,0 1 1,0 0-1,0 0 0,0 0 0,0 0 0,0 0 0,-1 0 0,1 0 0,0 0 0,0 0 0,0 0 0,0 0 0,0 0 0,0 0 0,-1 0 0,1 0 0,0 0 0,0 0 0,0 0 0,0 0 0,0 0 0,0 0 0,-1 0 0,1 0 0,0 0 1,0 0-1,0 0 0,0 0 0,0 0 0,0 1 0,0-1 0,-1 0 0,1 0 0,0 0 0,0 0 0,0 0 0,-8 11 430,1 0-416,-1-1-29,2 0 1,0 0 0,-1 1-1,3 1 1,-1-1 0,0 0-1,-5 21 1,10-29-41,0-2 8,-1 0 0,1 0 0,0 0-1,-1 1 1,1-1 0,0 0 0,0 1 0,0 0 0,0-1-1,1 0 1,-1 0 0,1 3 0,-1-3 1,1 0 1,0 0-1,0 0 0,0 0 1,1 0-1,-1-1 0,0 1 1,1 0-1,-1-1 0,0 1 1,1-1-1,2 1 0,5 3-22,0 0 0,0 0 0,0 2 0,0-1 0,-1 0 0,1 1 0,11 11 0,-17-13-15,-1-2 0,0 1 0,1-1 1,-1 1-1,0 0 0,0 0 0,0 0 0,0 0 1,-1 0-1,1 0 0,-1 0 0,0 1 1,0 0-1,0-1 0,-1 1 0,1-1 0,-1 1 1,1-1-1,-1 1 0,0-1 0,0 1 0,0-1 1,-1 2-1,0-2 0,1 1 0,-3 4 1,-1 5 20,-1 0 0,-1-1 1,0-1-1,-1 1 0,0-1 1,0 0-1,-2 0 1,0-1-1,1 0 0,-2-1 1,1 0-1,-1 0 1,-17 9-1,25-16 20,0-1 0,-1 0 0,1 1 1,-1-1-1,1-1 0,-1 1 0,0 0 0,2-1 0,-2 0 0,0 0 1,0 0-1,1 0 0,-1 0 0,0 0 0,1-1 0,0 1 1,-1-1-1,1 0 0,-1-1 0,1 1 0,-1 0 0,1 0 0,-1 0 1,1-1-1,1 1 0,-1-1 0,0 1 0,0-1 0,0 0 1,0 0-1,0 0 0,0 0 0,1 0 0,-1-1 0,-1-3 1,3 4-138,0 0 0,0-1 0,-1 1-1,1 0 1,0 0 0,0 0 0,0 0 0,1 0 0,-1 0 0,0 0 0,0 0 0,0 0 0,2-2 0,11-27-7485,-6 18 1246</inkml:trace>
  <inkml:trace contextRef="#ctx0" brushRef="#br0" timeOffset="4492">513 64 7123,'7'-64'6483,"-20"154"-5378,-1 152-916,6-51-2267,7-187 1705,1-2 153,-1 1 0,1-2 1,0 1-1,0 0 0,0-1 1,0 1-1,0 0 0,0 0 1,0-1-1,1 1 0,0 2 0,2-15-4897,1-2 438</inkml:trace>
  <inkml:trace contextRef="#ctx0" brushRef="#br0" timeOffset="4829.07">383 288 6611,'6'-2'5613,"13"-4"-3550,10-4-2103,-13 6 165,88-17 259,-99 20-199</inkml:trace>
  <inkml:trace contextRef="#ctx0" brushRef="#br0" timeOffset="5174.04">603 312 4658,'1'0'214,"0"1"-1,0-1 1,0 1 0,0-1-1,0 0 1,0 0 0,-1 1-1,1-1 1,-1 0 0,1 0-1,0 0 1,0 0 0,0 0-1,0 0 1,0 0 0,0 0-1,0 0 1,0-1 0,0 1-1,0 0 1,0-1 0,1 1-1,25-15 752,-12 8-452,20-11 91,-32 17-505,0-1 0,0 1 0,-1-1 0,0 0 1,0 0-1,0 0 0,1 0 0,-1-1 0,0 1 0,3-5 1,-2-5 984,-4 12-1055,1 0 0,0 0 0,-1-1 0,1 1 0,-1 0 0,1 0 0,0-1 0,-1 1 1,1 0-1,-1 0 0,1 0 0,0 0 0,-1 0 0,1-1 0,-1 1 0,1 0 0,-1 0 0,1 0 1,-1 0-1,1 0 0,0 0 0,-1 1 0,1-1 0,-1 0 0,0 0 0,-3 1-12,0-1-1,1 1 1,-1-1 0,1 1-1,-1 2 1,0-2-1,1 0 1,0 1-1,-1 0 1,1 0-1,0 0 1,-1 0 0,1 0-1,1 1 1,-1 0-1,0-1 1,1 1-1,-1 0 1,1 0 0,-1 2-1,1-2 1,1 0-1,-1 1 1,1-1-1,-1 1 1,1 0-1,-1-1 1,0 6 0,2-8-17,-12 66 101,11-58-86,0-1 1,1 0-1,0 0 0,0 0 0,1 1 0,1 9 1,-2-17-14,0 0 0,0 0 0,0 0 0,1 0 0,-1 0 0,0 0 0,1 0 0,-1 0 0,1 0 0,-1 0 0,1 0 0,0 1 0,-1-1 1,1 0-1,0 0 0,0-1 0,0 1 0,-1 0 0,1-1 0,0 1 0,0 0 0,0-1 0,0 1 0,0-1 0,0 0 0,0 1 0,0-1 0,0 0 0,1 0 0,-2 1 1,1-1-1,0 0 0,0 0 0,0 0 0,0 0 0,0 0 0,0-1 0,0 1 0,2-1 0,4-1-123,-1 0 1,1-1-1,-1-1 1,12-7-1,-11 7-188,7-5-1607,-2-1 0,20-17-1,-22 18-76,14-13-4693</inkml:trace>
  <inkml:trace contextRef="#ctx0" brushRef="#br0" timeOffset="5517.91">985 48 6435,'-3'-11'3983,"3"10"-3892,0 1 0,0 0 0,0 0 0,0 0 0,0-1 0,0 1 0,0 0 0,0 0 0,0 0 0,0 0 0,0-1 0,0 1 0,0 0 0,0 0 0,0 0 0,0-1 0,0 1 0,0 0 0,0 0 0,-1 0 0,1 0 0,0 0 0,0-1 0,0 1 0,0 0 0,0 0 0,-1 0 0,1 0-1,0 0 1,0 0 0,0 0 0,0 0 0,-1-1 0,1 1 0,0 0 0,0 0 0,0 0 0,0 0 0,-1 0 0,-7 11 445,-1 26-488,1 0 0,1 0 0,3 0 0,-2 42-1,3-36-32,-5 115-484,10-78-1876,7-3-4184,-5-57 1041</inkml:trace>
  <inkml:trace contextRef="#ctx0" brushRef="#br0" timeOffset="5886.65">946 361 5458,'1'-13'604,"5"-58"2722,-5 64-2954,0 1 0,1 0 0,0 0 0,0 0 0,-1 0 0,1-1 0,1 2 0,6-10 0,-8 14-321,-1 0-1,1 0 0,0-1 0,0 1 0,0 0 1,0 1-1,0-1 0,-1 0 0,2 0 0,-1 0 1,0 1-1,0-2 0,1 1 0,-1 1 0,0-1 1,1 1-1,-1 0 0,0-1 0,1 1 0,-1 0 1,3 0-1,-3 0-35,2 1-1,-1-1 1,0 1 0,0 0 0,0 1 0,0-2-1,0 1 1,0 1 0,0-1 0,-1 0 0,1 0-1,2 3 1,3 2-76,0 1-1,-2 1 1,1 0 0,-1 0-1,6 10 1,-9-13 18,1 1 0,-1-2 0,-1 1 0,1 0 0,-1 0 0,1 0 0,-1 0 0,-1 1 0,1 0 0,-1-1 0,0 0 0,0 0 0,-2 10 0,2-12 62,-1 0-1,0 0 1,1 0-1,-1-1 1,0 1-1,-1 0 1,1-1-1,0 1 1,-1-1-1,0 1 1,1-1 0,-1 0-1,0 2 1,1-2-1,-1 0 1,0 0-1,-1-1 1,1 1-1,-1 0 1,1-1-1,-1 1 1,1-1-1,0 0 1,-1 0-1,-4 1 1,-4 1 178,-1-1-1,1-1 1,-23 1 0,29-2-171,0-1 1,-1 1-1,1-1 1,0 0-1,0 0 1,0-1-1,-1 1 1,2-1-1,-1-1 0,0 1 1,-4-4-1,8 6-106,1 0 1,0 0-1,-1-1 0,1 1 0,0 0 0,0-1 0,0 1 0,0 0 0,-1-1 0,1 1 0,0-1 1,0 1-1,0 0 0,0-1 0,-1 1 0,1-1 0,0 1 0,0-1 0,0 1 0,0-1 0,2-10-5239</inkml:trace>
  <inkml:trace contextRef="#ctx0" brushRef="#br0" timeOffset="6223.469">1241 217 7171,'2'-3'914,"1"0"0,-1 0 0,0 0 0,0-2-1,1-2 1,-2 4-924,1-1 1,0 1-1,1 0 0,-1-1 0,3-2 0,3-4 269,-1 0-1,1 0 0,-3 0 1,2-1-1,-1 0 1,-2 0-1,6-14 1,-11 33-147,0 1 1,0 0 0,1-1 0,1 17-1,0-6-195,8 36 0,0-7-1729,-4-17-4945,-3-19 282</inkml:trace>
  <inkml:trace contextRef="#ctx0" brushRef="#br0" timeOffset="6559.48">1258 409 7652,'5'-2'1114,"0"0"1,0 0 0,-1 0 0,8-5 0,15-9-663,11 6-2,49-7 0,-44 9-288,-13 5-34,-29 3-154,0 0-1,0 0 1,0 0-1,0 0 1,0 0-1,0 0 1,-1 0-1,1 0 1,0 0-1,0 0 1,0 1-1,0-1 1,0 0-1,0 1 1,-1-1-1,1 1 1,0-1-1,0 1 1,0 0 0,0-1-1,-1 1 1,1 1-1,0-2 1,-1 1-1,1 0 1,0 1-1,-1-1-119,0-1 0,0 1 1,-1 0-1,1-1 0,0 1 0,-1-1 0,1 1 0,-1 0 1,1-1-1,-1 1 0,1-1 0,-1 1 0,1-1 0,-1 0 1,1 1-1,-1-1 0,0 1 0,1-1 0,-1 0 0,0 1 1,-14 5-3855,9-5 1119,-1-2-1313</inkml:trace>
  <inkml:trace contextRef="#ctx0" brushRef="#br0" timeOffset="8293.62">233 1597 6483,'-2'-22'8733,"-3"-2"-6359,4 21-2342,0 1-1,0-1 1,0 1 0,-1-1 0,1 1 0,0 0-1,0-1 1,-1 1 0,1 0 0,-1 0 0,0 0 0,0 1-1,0-1 1,-4-4 0,4 6-32,1-1 0,0 1-1,0-1 1,-1 1 0,1 0 0,-1-1 0,1 1-1,-1 0 1,1 0 0,-1 0 0,1 0 0,-1 0-1,1 1 1,-1-1 0,1 0 0,0 1-1,0-1 1,-1 1 0,1-1 0,-1 1 0,1 0-1,-2 2 1,-3 1-16,0 1 1,0-1-1,-7 8 0,4-3 12,1-1-1,2 0 0,-1 0 0,0 0 0,1 1 0,0 0 1,0 0-1,-6 15 0,10-19 4,0 0-1,0 0 1,1 0 0,0 0 0,-1 1 0,2-1-1,-2 9 1,2-11 1,1 0 0,-1 0 0,0 0 0,1 1-1,0-1 1,-1 0 0,1 0 0,0 0 0,1 0 0,-1 0 0,0-1-1,1 1 1,3 4 0,-4-5 3,2 2-1,0-1 1,-1-1 0,1 0-1,1 0 1,-1 0-1,-1 0 1,1 0 0,1-1-1,-1 0 1,6 2-1,-3-1-8,2 0 0,0 0 0,-1-1-1,9 0 1,-10-1-51,0-1-1,0 1 0,-2-1 0,2 0 1,0-1-1,-1 1 0,0-1 1,9-4-1,2-3-798,19-15-1,12-6-4898,-35 25 1766,-1 1-1963</inkml:trace>
  <inkml:trace contextRef="#ctx0" brushRef="#br0" timeOffset="8815.63">439 1665 3249,'1'-3'383,"0"2"0,0-1 0,0 0 0,-1 0 0,1 1 0,-1-1 0,1 0 0,-1 0 0,0 0 0,0 0 0,0 0 0,0 1 0,0-1 0,0 0 0,-1 0-1,1 0 1,0 0 0,-1 1 0,0-1 0,1-1 0,-1 1 0,0 1 0,0-1 0,0 0 0,0 1 0,0-1 0,-2-1 0,2 2-322,-1 1 0,1-1 0,0 1 0,0 0 0,0-1 1,-1 1-1,2 0 0,-1 0 0,0 0 0,-1 0 0,1 0 0,0 0 0,0 0 1,0 1-1,-1-1 0,1 0 0,0 1 0,0-1 0,0 1 0,-2 0 0,-20 12 179,20-9-184,-1-1 0,0 0-1,1 1 1,-1-1 0,1 1-1,1-1 1,-1 1 0,0 0-1,1 0 1,-1 2 0,1-2 0,0 0-1,0 1 1,1-1 0,-1 1-1,1 9 1,1-14-51,-1 0-1,1 1 0,0-1 1,0 0-1,0 0 1,0 1-1,0-1 1,0 0-1,0 1 0,0-1 1,0 0-1,0 1 1,1-1-1,-1 0 1,0 0-1,0 1 0,0-1 1,0 0-1,0 1 1,0-1-1,1 0 1,-1 0-1,0 1 0,0-1 1,0 0-1,0 0 1,0 0-1,0 1 0,0-1 1,1 0-1,-1 0 1,0 0-1,0 0 1,1 1-1,13-1 94,11-8-57,-9-1-127,-12 8 57,-2 0 0,2-1 0,-1 1 0,0-1 0,0 0-1,0 0 1,0 0 0,-1 0 0,1-1 0,0 1 0,-1-1-1,1 0 1,3-5 0,-5 12 15,1-1-1,-2 0 0,2-1 1,0 1-1,5 4 1,-6-5 10,1 0-34,-1 0-1,1 0 1,0-1-1,0 1 0,-1 0 1,1-1-1,0 2 1,0-2-1,0 0 0,0 0 1,1 0-1,-1 0 1,0 0-1,0 0 0,0-1 1,3 1-1,-2-1-244,1 0 0,-1 0 0,0 0 0,0-1 0,0 1 0,0-1 0,1 0 0,-1 0 0,0 0 0,0 0 0,-1-1 0,4-2 0,25-17-5832,-17 7 430</inkml:trace>
  <inkml:trace contextRef="#ctx0" brushRef="#br0" timeOffset="9157.82">612 1283 8724,'-1'-2'420,"0"0"0,1 1-1,-2-1 1,1 0 0,0 1 0,-1-1-1,1 1 1,-1 0 0,0-1 0,1 1-1,-4-2 1,5 3-354,-1 0-1,1 0 1,-1 0-1,1 0 1,-1 0-1,1 0 1,0 0-1,0 0 1,-1 0-1,1 0 1,0 0-1,-1 0 1,1 0-1,-1 0 1,1 0-1,-1 1 1,1-1-1,-1 0 1,1 0-1,0 1 1,-1-1-1,0 1-27,0 0-1,-1 0 1,2 0-1,-1 1 1,0-1-1,0 0 1,0 0 0,0 1-1,1-1 1,-1 2-1,-4 10 136,2 1 1,-1-1-1,2 2 0,-4 24 1,4 57 162,2-75-312,0-1 0,2 0-1,0 0 1,2 0 0,0 0-1,9 29 1,-13-47-81,1 0 1,0 0-1,0-1 1,-1 1-1,1-1 1,0 1-1,0-1 1,1 1-1,-1-1 1,0 1-1,0-1 0,1 0 1,-2 0-1,2 0 1,-1 2-1,1-3 1,-1 1-1,1 0 1,-1 0-1,1 0 1,0-1-1,3 2 1,-4-2-289,0 0 0,1 0 0,0 0 0,0 0 0,0-1 0,0 1 0,0 0 0,3-2 0,16-10-6199,-11 5 525</inkml:trace>
  <inkml:trace contextRef="#ctx0" brushRef="#br0" timeOffset="9855.67">797 1559 7844,'0'0'207,"0"-1"1,-1 1 0,1-1-1,0 1 1,0-1 0,0 1-1,0 0 1,-1-1 0,1 1-1,0-2 1,0 2 0,-1 0-1,1-1 1,0 1 0,-1 0-1,1-1 1,-1 1 0,1 0-1,0-1 1,-1 1 0,1 0-1,-1 0 1,1 0 0,0-1-1,-1 1 1,1 0 0,-1 0-1,0 0 1,0 0-153,0 1 1,0 0-1,0 0 1,1-1-1,-1 1 1,0 1-1,0-1 1,0 0-1,1 0 1,-1 0-1,0 1 1,-4 8 77,-4 3 185,-8 20-1,15-30-268,1 1 1,-1 1-1,1-2 0,0 1 1,0-1-1,1 1 1,-1 0-1,1 0 0,-1-1 1,1 1-1,1 6 1,-1-10-45,0 1 1,0 0-1,0-1 1,0 1-1,1-1 1,-1 1 0,0 0-1,0-1 1,1 1-1,-1-1 1,0 1-1,1-1 1,-1 1 0,0-1-1,1 1 1,-1-1-1,1 1 1,-1-1-1,1 0 1,-1 1 0,1-1-1,-1 0 1,1 1-1,0-1 1,-1 0-1,2 1 1,-1-1-2,1 0 0,0 0 0,0 0 0,-1 0 0,1 0 0,-1 0 0,1 0 0,0 0-1,2-1 1,4-2-86,-1 1 1,14-8-1,-17 6-4,0 2 1,0-1 0,-1 1 0,6-6-1,11-9-915,-12 12-64,-2 0 0,1 1-1,0-1 1,-2-1-1,9-7 1,-6 5-738,-8 8 1708,1-1-1,-1 1 0,1 0 0,-1-1 0,1 1 0,-1 0 1,1-1-1,-1 1 0,1-1 0,-1 1 0,0-1 0,1 1 1,-1-1-1,0 1 0,1-1 0,-1 0 0,0 1 0,0-1 1,1 1-1,-1-2 0,0 2 49,2-15 407,-2 15-266,0 0 0,0-1 1,1 1-1,-1 0 0,0 0 1,0 0-1,0-1 0,0 1 1,0 0-1,0-2 0,0 2 1,0 0-1,0 0 0,0-1 1,0 1-1,0 0 0,0 0 1,0-1-1,0 1 0,-1 0 1,1 0-1,0 0 0,0-1 1,0 1-1,0 0 0,0 0 1,0-1-1,-1 1 0,1 0 1,0 0-1,0 0 0,0 0 1,-1-1-1,1 1 0,0 0 1,0 0-1,0 0 0,-1 0 0,1 0 1,0 0-1,0 0 0,-1-1 1,1 1-1,0 0 0,0 0 1,-1 0-1,0 1 33,1 0 0,-1-1-1,0 1 1,1-1 0,-1 1-1,1 0 1,-1 0 0,1-1 0,0 2-1,-1-1 1,1 0 0,0 0-1,-1-1 1,1 1 0,0 0 0,0 0-1,0 0 1,0 0 0,0 0 0,0-1-1,0 2 1,0 20 746,0-21-770,1 7 334,-1-4-207,0 0 1,1 1-1,-1-1 1,1 0-1,0 0 1,3 9 0,-4-12-229,1 0 0,0 0 0,-1 0 0,1-1 0,0 1 0,0 0 1,-1 0-1,1-1 0,0 1 0,0 0 0,0-1 0,0 1 0,0-1 1,0 1-1,0-1 0,-1 0 0,1 1 0,0-1 0,0 0 1,0 0-1,0 0 0,0 1 0,0-1 0,0 0 0,0-1 0,1 1 1,-1 0-1,0 0 0,0 0 0,0-1 0,0 1 0,1-1 0,1-1-84,1 0 0,0 0 0,-1 0 0,1-1 0,-1 1 0,-1-1 0,1-1 0,0 1 0,0 0 0,0 0 0,0-1 0,3-6 0,11-13-330,-17 23 439,0-1-1,1 1 1,-1-1-1,0 1 1,1-1-1,-1 1 1,0-1-1,0 1 1,0-1-1,1 0 0,-1 1 1,0-1-1,0 0 1,0 1-1,0-1 1,0 1-1,0-2 1,-1 0 490,-1 8-81,1 0-384,0-1-1,1 1 0,0 1 0,0-2 0,2 12 0,-2-16-81,0 0-1,1 0 1,-1 0-1,0 0 0,1 0 1,-1 0-1,1 0 1,-1 1-1,1-1 0,-1 0 1,0 0-1,1 0 0,0 0 1,0 0-1,0-1 1,-1 1-1,1 0 0,0-1 1,0 1-1,0 0 1,0-1-1,0 1 0,0-1 1,0 0-1,0 1 0,1-1 1,-1 0-1,0 1 1,0-1-1,0 0 0,0 0 1,-1 0-1,2 0 1,-1 0-1,0-1 0,0 1 1,1 0-1,2-1-532,-1 0 1,1 0-1,-1 0 1,-1 0-1,2-1 1,-1 0-1,0 1 0,0-1 1,0-1-1,0 1 1,-1-1-1,1 1 1,-1-1-1,3-2 1,7-9-4913</inkml:trace>
  <inkml:trace contextRef="#ctx0" brushRef="#br0" timeOffset="10196.24">1114 1290 8324,'-3'-12'2122,"2"9"-1538,1 0 0,-1-1 1,-1 1-1,2 0 0,-1-1 0,-1 1 0,-2-4 0,4 7-544,0 0-1,0 0 1,-1 0-1,1 1 1,0-1 0,0 0-1,0 0 1,-1 0-1,1 0 1,0 0 0,0 0-1,0 0 1,-1 0 0,1 1-1,0-1 1,0 0-1,0 0 1,0 0 0,0 0-1,-1 1 1,1-1-1,0 0 1,0 0 0,0 0-1,0 1 1,0-1 0,0 0-1,0 0 1,0 0-1,0 1 1,0-1 0,0 0-1,0 0 1,0 0-1,0 1 1,0-1 0,-3 13-50,2-12 80,-5 42 50,1 0 0,2 1 0,2 72 0,2-98-488,0-2-1,1 2 0,0-2 1,1 2-1,7 20 0,0-20-2548,0-9-2572</inkml:trace>
  <inkml:trace contextRef="#ctx0" brushRef="#br0" timeOffset="10713.19">1293 1612 5475,'3'-2'6897,"-5"-6"-5544,0 0-869,2 7-366,-1-1 0,0-1 0,1 2 0,-1-1 0,0 1 0,0-1 0,0 1 0,0 0 0,0-1 0,0 1 0,0 0 0,0 0 0,-2-2 0,2 3-91,1 0 0,-1-1 0,0 1-1,0 0 1,1 0 0,-1 0 0,1 0-1,-1 0 1,1 0 0,-1 0-1,0 0 1,0 0 0,0 0 0,1 0-1,-1 1 1,0-1 0,1 0 0,-1 0-1,0 1 1,0-1 0,1 0 0,-1 1-1,1-1 1,-1 1 0,0-1 0,1 1-1,-1-1 1,1 1 0,-1 0 0,0 0-1,-1 2 7,0-1-1,1 1 1,0 1-1,-1-1 0,1 0 1,-1 1-1,0 5 1,1-8-22,1 0 0,-1 1 1,1-1-1,-1 1 0,1-1 1,0 1-1,0-1 0,0 1 0,0-1 1,0 1-1,0 0 0,0 0 1,0-1-1,1 1 0,-1-1 1,0 0-1,1 1 0,0-1 1,0 3-1,0-4-8,-1 0-1,1 0 1,-1 0 0,1 0-1,-1 0 1,1 0 0,-1 0-1,1 0 1,-1 0 0,1-1 0,-1 1-1,1 0 1,-1 0 0,0 0-1,0-1 1,0 1 0,1 0-1,-1 0 1,1-1 0,-1 1-1,0 0 1,1-1 0,16-14-71,-5 5-164,-7 8 80,-6 4 26,1-2 123,-1 0 0,1 1-1,0-1 1,-1 0 0,1 1 0,0-1 0,0 0 0,-1 1 0,1-1 0,0 1 0,0-1-1,0 0 1,-1 1 0,1-1 0,0 1 0,0-1 0,0 0 0,0 1 0,0-1-1,0 1 1,0-1 0,0 1 0,0-1 0,0 1 0,0-1 0,0 0 0,0 1 0,0-1-1,1 1 1,-1-1 0,0 1 0,0-1 0,0 0 0,1 2 0,-1-2 0,0 0 0,0 1-1,1-1 1,-1 0 0,0 1 0,1-1 0,-1 0 0,0 1 0,1-1 0,-1 0-1,1 0 1,-1 0 0,0 1 0,1-1 0,0 0 0,1 1-6,1-1 0,0 1-1,0-1 1,0 0 0,0 0 0,0 0 0,-1-1 0,1 1 0,0-1 0,0 1-1,4-3 1,30-13-137,-37 15 143,5-1-49,-1 0-1,0-1 1,0 0 0,0 0-1,0 0 1,0-1 0,-1 0-1,0 0 1,1 0 0,4-7-1,-5 4-51,1-2 0,0 2 0,0-1 0,-1 0 0,3-17 0,-3 8 26,0-1-1,-1 1 0,-1-2 0,0 2 0,-4-33 0,3 44 107,-2-17 465,-1-2 0,0 1 0,-2 1-1,-10-33 1,13 54-334,1-1-1,0 1 0,-1-1 1,0 1-1,1 0 1,-3-3-1,3 5-140,1 0 0,0-1-1,0 1 1,-1 0 0,1-1-1,0 1 1,-1 0 0,1-2-1,0 2 1,-1 0 0,1 0-1,0 0 1,-1-1 0,1 1-1,0 0 1,-1 0 0,1 0-1,-1 0 1,1 0 0,0 0 0,0-1-1,0 1 1,-1 0 0,1 0-1,-1 0 1,1 1 0,0-1-1,-1 0 1,1 0 0,-1 0-1,1 0 1,0 0 0,-1 0-1,1 1 1,-1-1 0,1 0-1,0 0 1,-1 0 0,1 2 0,0-2-1,-1 0 1,1 1 0,0-1-1,0 0 1,-1 1 0,1-1-1,0 0 1,0 1 0,-1-1-1,1 0 1,0 1 0,0 0-1,-4 8-10,1 1 0,0-1 0,2 2-1,-1-1 1,1 0 0,0 1 0,0-1-1,1 0 1,1 15 0,2 5-60,1-2 0,9 32 1,-6-31-498,17 40 0,3-7-2934,-18-32-5040</inkml:trace>
  <inkml:trace contextRef="#ctx0" brushRef="#br0" timeOffset="11075.18">1310 1514 9028,'2'-5'567,"0"0"-1,-1-1 0,2 1 1,-1 0-1,1 0 1,0 0-1,1 0 1,-1 1-1,0-1 1,1 1-1,0 0 0,0 0 1,5-5-1,7-1-211,-1 0 0,28-13 0,-29 16 105,-11 5-439,0 1-1,0-1 0,0 1 1,-1 0-1,2 0 0,-1 1 1,0-1-1,1 1 1,-1-1-1,0 1 0,-1 0 1,7 1-1,-7-1-276,-1 1 0,1-1 0,-1 1 0,1-1 0,-1 1 0,0 0-1,0 0 1,1 0 0,-1 0 0,3 2 0,-3-2-682,1 1 0,-1 0 0,1-1-1,-1 1 1,0 0 0,0 0 0,0 1 0,0-1 0,1 3 0,-1 4-5596</inkml:trace>
  <inkml:trace contextRef="#ctx0" brushRef="#br0" timeOffset="11475.56">1540 1506 5987,'1'1'342,"-1"0"1,1 0-1,-1 1 1,1-1 0,0 0-1,0 0 1,1 0-1,-1 0 1,0 1-1,0-1 1,1-1 0,-1 1-1,0 0 1,1 0-1,-1-1 1,1 1-1,-1-1 1,2 1-1,-1-1-170,0 0 0,0 0-1,0 0 1,0-1-1,-1 1 1,1 0 0,0-1-1,0 1 1,0-1 0,-1 0-1,0 0 1,1 1-1,2-4 1,-1 2-81,0 0 0,0-1 1,0 0-1,-1 1 0,1-1 0,-1 0 0,1 0 1,-1-1-1,0 1 0,1 0 0,-2-2 0,1 2 1,0-1-1,0-4 0,-2 6-41,0 1 0,-1-1 0,1 1 0,0-1 0,0 1 0,-1-1 0,1 1 0,0 0 1,0-1-1,-1 1 0,1-1 0,-1 1 0,0-1 0,0 1 0,0-1 0,0 1 0,0 0 0,0 0 0,-2-2 0,2 2 24,-1-1 1,1 1-1,-1-1 0,0 1 0,1 0 1,0 0-1,-1 0 0,0 0 0,0 0 1,0 0-1,0 0 0,-3 0 0,4 1-41,0 0-1,0 0 0,0 1 1,0-1-1,1 0 0,-1 1 0,0-1 1,0 1-1,0-1 0,0 1 1,0 0-1,1-1 0,-1 1 0,0 0 1,0 0-1,1-1 0,-1 1 1,0 0-1,0 1 0,0 0-18,0-1-1,0 1 0,0 0 0,0 0 1,0 0-1,1 1 0,-1-1 1,0 4-1,0 7 24,1 1-1,1 0 1,0 0-1,0 0 1,6 17-1,-5-20-43,1-2-1,1 1 1,-2 0-1,2-1 1,1 0-1,0-1 1,0 2 0,6 7-1,-10-16-25,0 0 0,0 0 0,0 0-1,0 0 1,0 0 0,-1 0 0,2 0 0,-1-1 0,0 1-1,0 0 1,-1-1 0,1 1 0,0-1 0,1 1 0,-1-1-1,0 1 1,0-1 0,1 0 0,-1 0 0,0 1 0,0-1-1,1 0 1,-1 0 0,0 0 0,1-1 0,1 1 0,-3-1-233,1 1 1,1-1-1,-1 1 1,0-1 0,0 0-1,1 0 1,-1 0-1,0 0 1,2-1 0,7-15-6999,-5 4-1057</inkml:trace>
  <inkml:trace contextRef="#ctx0" brushRef="#br0" timeOffset="11884.27">1964 1316 9508,'-3'-28'3994,"0"11"-2033,3 36-1630,2 24-337,-3 0 0,-1-1 1,-1 0-1,-3 0 0,-16 64 0,21-105-9,1 3-82,-1-1 0,-1 1 0,1-1 1,0 2-1,-1-2 0,0 0 0,1 1 1,0-1-1,-1 0 0,-1 0 0,-2 3 1,8-30-2834,7-41 3920,4-103 0,-10 102-374,-4 56-505,6-44 325,-6 51-394,1-2 1,0 2-1,0 0 0,0-1 0,0 1 1,0 0-1,1 0 0,0 0 0,-1-1 1,1 2-1,4-8 0,-6 10-35,1 0-1,0-1 1,-1 1 0,1 0-1,0 0 1,0 0-1,-1 0 1,1 0 0,0 0-1,-1 0 1,1 0 0,0 0-1,0 0 1,-1 0-1,1 0 1,0 0 0,-1 0-1,1 1 1,0-1 0,-1 0-1,1 1 1,0-1 0,-1 0-1,0 1 1,0-1-1,1 1 1,-1-1 0,1 1-1,-1-1 1,2 2 0,15 18 78,-10-8-57,1 1 0,-2 0 0,0-1 0,8 28 1,12 58-386,-23-83 253,5 12-213,6 34-659,-13-54 601,0-1 0,-1 2 0,1-2 0,-1 1 0,0-1 0,-1 1 0,-1 6 0,2-11-100,-1-1 1,1 0-1,-1 1 0,1-1 1,-1 0-1,0 0 0,1 1 1,-1-1-1,0 0 0,0 0 1,0 0-1,-1 1 0,-4 2-4319</inkml:trace>
  <inkml:trace contextRef="#ctx0" brushRef="#br0" timeOffset="12236.09">1951 1534 8836,'2'-11'1797,"6"-17"3220,-8 28-4987,0-1-1,0 1 1,1 0 0,-1 0 0,0 0 0,0 0 0,1 0-1,-1 0 1,0 0 0,0 0 0,1 0 0,-1 0-1,0 0 1,0 0 0,1 0 0,-1 0 0,0 0-1,0 0 1,1 0 0,-1 0 0,0 0 0,0 0 0,1 0-1,-1 0 1,0 0 0,0 0 0,0 1 0,1-1-1,-1 0 1,0 0 0,0 0 0,0 0 0,1 1-1,-1-1 1,0 0 0,11 10 134,-6-5-59,-3-4-144,1 1 0,-1-1 0,1 0 0,-1 2 0,0-2 0,0 0 0,1 0 0,-1-1 0,1 1 0,0-1 1,-1 1-1,1-1 0,-1 0 0,1 0 0,-1 0 0,1 0 0,0 0 0,0-1 0,-1 1 0,1-1 0,-1 0 0,0 0 0,1 0 0,-1 0 1,1-1-1,3-2 0,19-12-2731,-22 13 1671,0 0-1,1 1 0,-1-1 1,0-2-1,2-2 1,6-7-5459</inkml:trace>
  <inkml:trace contextRef="#ctx0" brushRef="#br0" timeOffset="12573.369">2165 1358 9764,'-2'-12'6940,"1"18"-6116,-1 20-793,2-1-1,0 1 1,2 0 0,0-1-1,12 47 1,-14-69-73,0-1-1,1-1 1,-1 1 0,1 0-1,0 0 1,0-1 0,-1 1-1,1-1 1,-1 1 0,1-1-1,1 1 1,-1-1 0,0 1-1,3 1 1,-4-3 1,1 0 0,0 1 0,0-1 0,0 0-1,0 0 1,0 0 0,0 0 0,0 0 0,0 0 0,0 0 0,0 0 0,-1 0 0,1-1 0,-1 1 0,1 0-1,0-1 1,0 1 0,0 0 0,0-1 0,-1 1 0,1-1 0,0 1 0,0-1 0,-1 0 0,1 1-1,0-1 1,-1 0 0,1 1 0,-1-1 0,1 0 0,0-1 0,6-6-131,-2-2-1,1 1 1,0-1-1,-2 1 1,1-2 0,-1 1-1,0-1 1,0 0 0,-1 0-1,0-10 1,1-4 730,-1 1 1,-2 0 0,-1-39 0,-2 46 527,0 15-394,-2 11-432,-3 25-223,0 0 1,1 2-1,3-1 0,0 1 1,2-1-1,5 53 0,-4-87-100,0 0 0,0 0 0,0-1 0,0 1 0,0 0 0,0 0-1,0-1 1,0 1 0,1 0 0,-1 0 0,0-1 0,1 1 0,-1 0-1,1 0 1,-1-1 0,1 1 0,-1-1 0,1 1 0,0 0 0,0 0-67,-1-1 0,1 0 0,-1 0 1,1 0-1,0 0 0,-1 0 0,1 0 1,-1 0-1,1 0 0,0 0 0,-1 0 0,1 0 1,-1 0-1,1 0 0,-1 0 0,1 0 1,0-1-1,-1 1 0,1 0 0,0-1 1,1 0-733,0-1 0,0 1 0,0-1 0,0 0 1,0 0-1,0 0 0,0 0 0,0 0 0,2-4 1,3-8-4918</inkml:trace>
  <inkml:trace contextRef="#ctx0" brushRef="#br0" timeOffset="12933.56">2373 1411 5939,'9'-20'6006,"-9"16"-2596,-8 10-2563,3-1-733,2 1-1,-2 0 1,1-1-1,1 1 1,-1 0-1,-3 10 1,5-11-94,1-2-1,0 0 1,0 1-1,0-1 1,0 1-1,1-1 1,-1 1 0,1 0-1,0-1 1,0 2-1,0-2 1,1 1-1,-1 0 1,2 4 0,-2-8-19,0 1 0,0-1 0,0 1 0,1-1 0,-1 0 0,0 1 0,0-1 0,0 1 0,0-1 0,1 0 0,-1 1 0,0-1 0,1 0 0,-1 1 1,0-1-1,0 0 0,1 0 0,-1 1 0,0-1 0,1 0 0,-1 0 0,1 0 0,-1 1 0,0-1 0,1 0 0,-1 0 0,1 0 0,-1 0 0,1 0 0,0 0-4,0 0 0,-1 0-1,1-1 1,0 1 0,0 0-1,0-1 1,0 1-1,0-1 1,0 1 0,0-1-1,-1 0 1,2 0-1,20-26-181,-21 27 174,3-7 54,-1 0-1,0 0 0,0 0 0,5-15 0,-13 191 1387,4-92-790,1-69-573,1 96 471,0-85-527,1 0 0,1 0 0,6 26 0,-4-33-373,-3-12-327,-3-7-271,-7-30-8241,4 21 430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07:28.5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1336 976 2881,'6'-1'32,"4"-4"-32,4-1-848,4-2-1201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07:37.0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5 801 10197,'-1'0'105,"1"0"0,0 0 0,0 0 1,0 0-1,-1 0 0,1 0 0,0 0 1,0 0-1,0 0 0,0-1 0,-1 1 1,1 0-1,0 0 0,0 0 1,0 0-1,0 0 0,0-1 0,0 1 1,-1 0-1,1 0 0,0 0 0,0 0 1,0-1-1,0 1 0,0 0 0,0 0 1,0 0-1,0-1 0,0 1 0,0 0 1,0 0-1,0 0 0,0-1 0,0 1 1,0 0-1,0 0 0,8-3 1065,15 5-1489,-21-2 600,101 11 377,40 2 397,-44-7-562,124 6 14,-203-11-497,319-4 42,-289-2-47,1-1-1,-1-2 1,1-3 0,76-29 0,-103 33-32,-19 6-101,1-1 0,-1 1 0,1-1 0,-2 0 0,1-1 0,1 1-1,4-6 1,-31 24-4011,3-5-1523,5-4-1491</inkml:trace>
  <inkml:trace contextRef="#ctx0" brushRef="#br0" timeOffset="689.64">110 1335 4978,'3'-2'416,"-1"0"0,1 1-1,0-1 1,0 1 0,0-2-1,0 2 1,-1 0 0,1 0-1,6-1 1,-27 16 4061,18-14-4439,-1 1 1,0-1-1,0 1 0,0-1 1,0 1-1,0 0 1,1-1-1,-1 1 1,0 0-1,1-1 1,-1 1-1,0 0 1,1 0-1,-1 0 1,1-1-1,-1 1 1,1 0-1,-1 1 1,-1 1-12,0 1 1,1-1-1,-1 0 1,0 0-1,-1-1 1,1 1 0,-1 1-1,0-2 1,0 0-1,0 1 1,-5 2-1,8-3 271,5 0-12,9 0 99,14 0 25,0-1 0,36-4 0,-22 1-250,258 0 611,-77 3-374,108-8-223,-317 6-189,1-1 1,15-4 0,-4 0-175,-25 6 163,0 0 1,-1 0 0,1 0 0,0 0 0,-1-1 0,1 1-1,0 0 1,-1 0 0,1 0 0,0-1 0,-1 1-1,1 0 1,-1-1 0,1 1 0,0-1 0,-1 1 0,1-1-1,-1 1 1,1-2 0,-1 2-42,1-1 1,-1 1-1,0-1 0,0 1 0,0-1 1,0 1-1,0-1 0,0 0 1,0 1-1,0-1 0,0 1 0,0-1 1,-1 1-1,1-1 0,0 1 1,0-1-1,0 1 0,-1-1 1,1 0-1,-3-3-1245,-1 0 1,1 0-1,0 0 1,-5-5 0,4 6-971,-8-9-5167</inkml:trace>
  <inkml:trace contextRef="#ctx0" brushRef="#br0" timeOffset="1207.57">55 854 3938,'0'-6'1270,"-1"0"0,1 1 0,-1-2-1,-3-7 1,4 13-1195,0 1 0,0 0 0,0-1 0,-1 1 0,1 0 0,0-1 0,0 1 0,0-1 0,0 1 0,0 0 0,0-1 0,0 1 0,0 0 0,0-1 0,1 1 0,-1-1 0,0 1 0,0 0-1,0-1 1,0 1 0,0 0 0,1-1 0,-1 1 0,0 0 0,0 0 0,0-1 0,1 1 0,-1 0 0,0 0 0,1-1 0,-1 1 0,0 0 0,0 0 0,1 0 0,-1-1 0,0 1 0,1 0 0,-1 0 0,1 0-1,-1 0 1,0 0 0,1 0 0,-1 0 0,0 0 0,1 0 0,-1 0 0,0 0 0,1 0 0,1 0 17,-2 0-1,2 0 1,-1 0 0,0 0-1,1 0 1,-1 1 0,0-1 0,1 1-1,-1-1 1,0 1 0,2 0-1,-1 1-48,0 1-1,1-1 1,-1 1-1,-2-1 0,2 1 1,0 0-1,-1-1 1,1 2-1,-1-1 0,0 0 1,1 4-1,8 39 34,-7-32-50,2 24-3,0 0 0,-1 67 0,-13 78 48,5-137-67,3-31-27,1 0 0,0-1 0,0 1 0,3 15 1,-1-29-232,2-5 71,1-9-309,1-4-595,-1 1-1657,-3 6-3640</inkml:trace>
  <inkml:trace contextRef="#ctx0" brushRef="#br0" timeOffset="1563.5">101 1382 4434,'-4'7'1024,"-1"-2"17,1 2-561,1-3-336,0 2-384,6 0-416,-4-4-369</inkml:trace>
  <inkml:trace contextRef="#ctx0" brushRef="#br0" timeOffset="2654.89">1051 530 4306,'-18'1'2227,"17"-1"-1913,-2 0 0,1 0-1,0 1 1,-1-1 0,1 0 0,0 1-1,0 0 1,-1-1 0,1 1 0,0 0-1,-2 1 1,4-2-270,0 1 1,0-1-1,0 0 1,0 0-1,0 0 0,0 0 1,0 0-1,0 0 1,0 1-1,0-1 0,-1 0 1,1 0-1,0 0 1,0 0-1,0 1 0,0-1 1,0 0-1,0 0 1,0 0-1,0 0 0,0 1 1,0-1-1,0 0 0,1 0 1,-1 0-1,0 0 1,0 0-1,0 1 0,0-1 1,0 0-1,0 0 1,0 0-1,0 0 0,0 0 1,0 0-1,1 1 1,-1-1-1,0 0 0,0 0 1,0 0-1,0 0 1,0 0-1,0 0 0,1 0 1,-1 0-1,0 0 1,0 1-1,9 4 774,-8-4-603,85 44 760,170 65 0,-206-90-1106,-32-12-2,0 0 1,0-2-1,23 4 1,-38-9-33,2-1 0,-1 1 0,0-1 0,1 0 0,-1-1 0,6 0 0,-8 0-531,0 1 1,0-1-1,0 0 1,0 0-1,0 0 1,0 0-1,-1 0 0,1 0 1,2-2-1</inkml:trace>
  <inkml:trace contextRef="#ctx0" brushRef="#br0" timeOffset="3291.79">1024 1375 3105,'-1'-1'170,"0"1"-1,1-1 0,-1 1 1,0-1-1,0 1 0,0 0 1,0-1-1,0 1 0,0 0 1,0 0-1,0 0 0,0 0 1,0 0-1,0 0 0,1 0 1,-1 0-1,0 0 0,1 0 1,-1 1-1,0-1 0,0 0 1,0 1-1,0-1 0,0 0 1,1 1-1,-1-1 0,0 1 1,0-1-1,0 1 0,1 0 1,-1-1-1,0 1 0,0 1 1,1-2-127,-1 0 1,1 1-1,0-1 0,0 0 1,0 0-1,0 0 1,0 0-1,0 0 1,0 0-1,0 1 0,0-1 1,-1 0-1,1 0 1,0 0-1,0 0 1,0 1-1,0-1 0,0 0 1,0 0-1,0 0 1,0 0-1,0 1 1,0-1-1,0 0 0,0 0 1,0 0-1,0 0 1,1 0-1,-1 1 1,0-1-1,0 0 0,0 0 1,0 0-1,0 0 1,0 0-1,0 1 1,0-1-1,0 0 1,1 0-1,-1 0 0,0 0 1,0 0-1,0 0 1,10 3 938,11-2-66,29-9 49,-24 4-847,52-2 0,-59 7-135,103-2-1288,-100-2-1095,38-8-1,-26 3-1979,-16 4 1026</inkml:trace>
  <inkml:trace contextRef="#ctx0" brushRef="#br0" timeOffset="3672.97">1482 1356 2465,'-1'1'3133,"-10"18"1311,-3-4-3519,-2-1 1,-25 19-1,0 0-324,-27 25-127,-103 66 0,168-123-522,-3 4-219,-1-1 1,1-1-1,-1 1 0,0-1 0,-9 2 0,16-5 118,0 0 0,-1 0 1,1 0-1,0 0 0,0 0 1,0 0-1,-1 0 0,1 0 1,0 0-1,0 0 0,-1 0 1,1 0-1,0 0 0,0 0 1,-1 0-1,1 0 0,0-1 0,0 1 1,0 0-1,-1 0 0,1 0 1,0 0-1,0 0 0,0-1 1,0 1-1,-1 0 0,1 0 1,0 0-1,0-1 0,0 1 1,0 0-1,0 0 0,0-1 1,0 1-1,0 0 0,0 0 0,0 0 1,-1-1-1,1 1 0,0-1 1</inkml:trace>
  <inkml:trace contextRef="#ctx0" brushRef="#br0" timeOffset="4357.34">1078 537 3105,'-1'0'204,"1"0"-1,0 0 0,-1 0 1,1 0-1,-1 0 0,1-1 0,0 1 1,-1 0-1,1 0 0,0 0 1,-1-1-1,1 1 0,0 0 0,-1 0 1,1-1-1,0 1 0,0 0 1,-1-1-1,1 1 0,0 0 0,0-1 1,0 1-1,-1 0 0,1-1 1,9-1 2286,17 6-1205,178 54 694,-61-21-1549,-125-31-385,194 65 278,-45-8-241,195 89-15,-226-72-1019,-119-65-900,-17-15 1382,1 1 0,0 0-1,-1 0 1,1 0-1,-1-1 1,1 1-1,-1 0 1,1 0 0,-1 0-1,1 0 1,-1 2-1</inkml:trace>
  <inkml:trace contextRef="#ctx0" brushRef="#br0" timeOffset="4863.32">2292 974 5186,'0'-1'359,"0"1"-1,0-1 0,0 1 0,0-1 1,0 1-1,0-1 0,0 1 0,0-1 0,0 1 1,0-1-1,0 1 0,0-1 0,0 1 1,-1-2-1,1 2 0,0-1 0,0 1 1,0 0-1,-1-1 0,0 0 0,-5 7 339,-4 3-590,-133 117 518,-21 16-492,123-112-72,-161 115 389,160-119-331,-2-1 1,-87 35-1,-26-5-156,125-42-694,42-9-315,-3-4 231,-1-1 0,1 1 0,8-3 0,6-5-5377,-17 6 2334</inkml:trace>
  <inkml:trace contextRef="#ctx0" brushRef="#br0" timeOffset="5197.469">1125 1704 1649,'-13'8'1094,"-6"6"795,18-14-1762,0 1-1,1 0 1,-1 0-1,0 1 0,0-2 1,1 1-1,-1 0 0,1 0 1,-1 0-1,1 0 1,-1 0-1,1 0 0,-1 0 1,1 1-1,0-1 0,0 0 1,-1 2-1,1-3-79,1 0 1,-1 1-1,0-1 0,0 0 0,0 1 0,0-1 1,0 0-1,0 0 0,1 1 0,-1-1 0,0 0 1,0 0-1,0 0 0,1 1 0,-1-1 0,0 0 1,0 0-1,1 0 0,-1 1 0,0-1 0,0 0 1,1 0-1,-1 0 0,0 0 0,1 0 0,-1 0 1,0 0-1,0 0 0,1 0 0,-1 0 1,0 0-1,1 0 0,-1 0 0,0 0 0,1 0 1,-1 0-1,0 0 0,0 0 0,1 0 0,-1 0 1,0 0-1,1-1 0,15-5 562,-12 5-452,59-24 1028,-52 21-1019,-1-1 0,1 0 0,11-9 0,9-5-27,113-48-1101,-44 34-4477,-58 22 165</inkml:trace>
  <inkml:trace contextRef="#ctx0" brushRef="#br0" timeOffset="5525.28">1100 1674 7972,'2'-1'1840,"2"1"49,3-1-1168,4 0-305,0-6-176,5 0-48,8 0-16,6-2-32,4-5-32,7 0 0,1-1-816,4 0-1249,2 3-1601,-1 1-4033</inkml:trace>
  <inkml:trace contextRef="#ctx0" brushRef="#br0" timeOffset="9823.82">636 35 8852,'0'-1'222,"0"0"1,-1-1-1,1 1 0,0 0 1,-1 0-1,1 0 0,-1 0 1,0 0-1,1 0 0,-1 0 1,0-1-1,1 1 0,-1 0 1,1 0-1,-1 0 0,0 1 1,0-1-1,0 0 0,0 1 1,-2-2-1,2 2-131,0 0 0,-1-1 0,1 1 0,-1 0 0,1 0 0,0 0 0,-1 0 1,1 0-1,-1 1 0,1-1 0,0 0 0,0 1 0,0-1 0,-3 2 0,-4 2-134,0 2 0,2-1 0,-1 0 1,-9 9-1,9-8 516,-5 3-328,7-3-87,-2-1 0,1 0 0,0 1 0,1 0 0,-1 0 0,1 0 0,0 2 0,-4 7 0,8-13-54,1 0 1,-1-1-1,1 1 1,0-1-1,-1 1 1,1-1-1,0 1 1,0 0 0,0-1-1,0 1 1,0 0-1,0-1 1,1 1-1,-1-1 1,1 1-1,-1-1 1,1 2 0,-1-2-1,1 1 1,0-1-1,0 1 1,-1-1-1,1 0 1,0 1-1,0-1 1,1 1 0,4 4 11,1 0 1,0 0-1,13 9 1,5 4 18,-12-5-25,0 1 1,14 23-1,-5-7 7,-21-30-16,1 1 0,-1 0 1,-1 0-1,1 0 0,0-1 1,0 1-1,-1 0 0,1 1 1,-1-1-1,1 0 0,-1 0 1,0 0-1,0 0 0,0 0 0,0 0 1,0 0-1,0 0 0,-1 0 1,1 0-1,-1 0 0,1 0 1,-1 0-1,0-1 0,0 1 1,0 0-1,0 0 0,0-1 1,0 3-1,-6 7 10,-1-2 1,0 0 0,-13 14-1,11-12 1,6-8-6,1 0 0,-1 0 0,1 0 0,0 0 0,-1-1 0,0 0 0,0 1 0,-8 1 0,11-3 3,-1 0 1,0-1-1,-1 1 0,1-1 1,0 0-1,-1 1 0,1-1 1,0 0-1,-1-1 1,2 1-1,-2 0 0,1-1 1,0 1-1,0-1 0,-1 0 1,1 0-1,0 1 0,-3-3 1,-18-13 282,-37-34 0,55 42-256,5 8-44,0-1-1,0 1 1,-1 0-1,1-1 1,0 1 0,0 0-1,0-1 1,-1 1-1,1 0 1,0-1-1,0 1 1,-1 0-1,1 0 1,0-1-1,0 1 1,-1 0 0,1 0-1,0-1 1,-1 1-1,1 0 1,0 0-1,-1 0 1,1 0-1,0 0 1,-1-2-1,0 2 1,-2-8-1875,1-4-5836,4 3 532</inkml:trace>
  <inkml:trace contextRef="#ctx0" brushRef="#br0" timeOffset="10346.73">839 27 6483,'-2'-23'5350,"2"19"-3850,-2 12-1067,-9 25-427,-26 302 242,36-331-242,1 0 1,0 0-1,0-1 1,0 1 0,1 0-1,-1-1 1,2 6-1,-2-9-1,1 1 0,-1 0 1,1-1-1,-1 1 0,0 0 0,1-1 0,0 1 0,-1 0 0,1-1 0,-1 1 0,1-1 0,-1 1 0,0-1 0,1 1 0,0-1 1,-1 0-1,1 1 0,0-1 0,-1 0 0,1 1 0,0-1 0,0 0 0,0 0 0,-1 0 0,1 0 0,0 0 0,0 0 0,0 0 1,-1 0-1,1 0 0,0 0 0,0 0 0,0-1 0,-1 1 0,1 0 0,0 0 0,1-1 0,2-2-30,2 0 0,0 0 0,-1 0 1,0-1-1,5-4 0,11-9-842,-2 6-585,-12 8-475,1-1 0,-1-1 1,9-7-1,-10 4-2147</inkml:trace>
  <inkml:trace contextRef="#ctx0" brushRef="#br0" timeOffset="10687.78">723 254 8964,'0'0'79,"0"0"1,0 0-1,0 0 0,-1 0 0,1 0 0,0 0 1,-2-1 1662,2 1-1663,0 0 0,0 0 1,0 0-1,0 0 0,0 0 0,0 0 0,0 0 1,0-1-1,0 1 0,0 0 0,0 0 0,0 0 1,0 0-1,1-2 1663,-1 2-1662,11-6 1181,16-2-1048,-10 4 25,-2 1-98,-1 0-1,17 0 0,27-6-67,-35 5-56,-18 2-5,1 1 1,0 0-1,8 0 1,-14 1-14,0 0 1,0-1 0,1 1-1,-1 0 1,0 0 0,0 0-1,0 0 1,1-1 0,-1 1-1,0 0 1,0 0 0,0 0-1,0-2 1,0 2 0,0 0-1,1 0 1,-1-1 0,0 1-1,0 0 1,0 0 0,0 0-1,0-1 1,0 1 0,0 0-1,0 0 1,0-1 0,0 1-1,0-4-2000</inkml:trace>
  <inkml:trace contextRef="#ctx0" brushRef="#br0" timeOffset="11028.21">976 261 6323,'1'1'244,"1"0"0,-1 1-1,1-1 1,-1 0 0,1 0 0,-2-1 0,2 1 0,0 0 0,0 0-1,0-1 1,-1 1 0,1-1 0,0 0 0,0 1 0,0-1-1,0 0 1,0 0 0,-1 0 0,0-1 0,1 1 0,0 0 0,3-2-1,4 0-169,-1 0 0,0-1 0,11-6 0,-15 8-47,-1-1-1,0 0 1,0-1 0,0 0 0,-1 1-1,1 0 1,4-5 0,-7 6 23,1 0 0,-1 1 0,1-1 0,0 0 0,-1 1 1,0-1-1,1 0 0,-1 0 0,1 1 0,-1-1 0,0 0 0,0 0 0,1 0 0,-1 1 1,0-1-1,0 0 0,0 0 0,0 0 0,0 0 0,0 0 0,0 0 0,0 1 0,0-1 1,-1 0-1,1 0 0,0 0 0,0 0 0,-1 1 0,1-1 0,-1 0 0,1 0 1,-1 1-1,1-1 0,-1 0 0,1 1 0,-1-1 0,-1-2 0,1 2-19,-1 0 1,1-1-1,-1 1 0,0 0 0,2 0 0,-2 0 0,0 0 0,0 0 1,0 0-1,0 0 0,0 1 0,0-1 0,0 1 0,0-1 0,0 1 1,0 0-1,1 0 0,-1 0 0,0 0 0,0 0 0,0 1 0,0-1 1,0 0-1,0 1 0,0-1 0,0 1 0,0 0 0,0 0 1,1 0-1,0 0 0,-1 0 0,0 0 0,1 0 0,-1 1 0,1-1 1,-1 1-1,1 0 0,-1 0 0,0 1 0,-2 3 8,1 0 1,0 0-1,0 0 0,0 0 0,1 1 0,0 0 0,0 0 1,0-1-1,0 9 0,0 1-13,1-1 0,0 0 0,2 17 0,0-21-33,0-1 1,1 1-1,5 17 0,-7-25-46,1 0 1,0 1 0,1-1-1,-1-1 1,0 1-1,1 0 1,-1-1 0,0 1-1,1-1 1,0 1-1,0-1 1,1 0-1,-1 0 1,0 0 0,1 0-1,-1 0 1,3 1-1,-3-2-133,-1-1 0,1 0 0,-1 1 0,1-1 0,0 0 0,-1 0 0,1 0 0,0 0 0,-1 0 0,1-1 0,-1 1 0,1 0-1,0-1 1,-1 1 0,0-1 0,0 0 0,2 0 0,24-17-5608,-12 3-163</inkml:trace>
  <inkml:trace contextRef="#ctx0" brushRef="#br0" timeOffset="11594.54">1245 128 7091,'0'-7'1097,"0"3"-298,0 0-1,0-1 1,0 1-1,-1 0 1,-1-5-1,2 9-777,0 0 1,0-1-1,0 1 0,0 0 0,0 0 0,0 0 0,0 0 1,0 0-1,0 0 0,0-1 0,0 1 0,0 0 0,0 0 0,0 0 1,-1 0-1,1 0 0,0 0 0,0 0 0,0 0 0,0 0 1,0 0-1,0-1 0,0 1 0,-1 0 0,1 0 0,0 0 0,0 0 1,0 0-1,0 0 0,0 0 0,0 0 0,-1 0 0,1 0 0,0 0 1,0 0-1,0 0 0,0 0 0,0 0 0,-1 0 0,1 0 1,0 0-1,0 1 0,-7 4 149,-2 7-268,1 8 114,-1 0 0,2 0-1,1 0 1,-6 30 0,-6 86 60,10-67-789,4 110 1,4-171 430,0 0 0,0 1 0,-1 0 0,0 0 0,0-1 0,-4 12 0,5-20 278,0 0 1,0 0-1,-1-1 0,1 1 0,0 0 1,0 0-1,0 0 0,0 0 1,0 0-1,0 0 0,0 0 1,0 0-1,0 0 0,0 0 1,-1 0-1,1 0 0,0-1 0,0 1 1,0 0-1,0 0 0,0 0 1,0 0-1,0 0 0,-1 0 1,1 0-1,0 0 0,0 0 0,0 0 1,0 0-1,0 0 0,0 0 1,0 0-1,-1 1 0,1-1 1,0 0-1,0 0 0,0 0 1,0 0-1,0 0 0,0 0 0,0 0 1,0 0-1,0 0 0,-1 0 1,1 0-1,0 0 0,0 0 1,0 1-1,0-1 0,0 0 1,0 0-1,0 0 0,0 0 0,0 0 1,0 0-1,0 0 0,-1-14-500,2 6 509,-1-1 0,0-1 0,0 2 1,-1-1-1,-3-11 0,2 8 437,1 1 1,-1-18-1,4-2 267,0 0-1,2-1 1,1 2 0,2-1 0,11-35-1,-15 58-684,0 2-1,0 0 1,1-1-1,0 1 0,0 0 1,1 1-1,-1-2 0,0 2 1,2 0-1,-1 0 1,1 1-1,0-1 0,-1 1 1,1 1-1,1-1 0,-2 1 1,2 0-1,0-1 1,0 2-1,-1 0 0,1 0 1,0 1-1,0 0 0,10 0 1,-15 1-31,1 0 0,-2 0 0,2 0 0,-1 0 0,1 1 0,-1 0 0,0-1-1,1 1 1,-1 0 0,0 0 0,1 0 0,-1 0 0,-1 1 0,1-1 0,0 2 0,0-2 0,0 1 0,0 0 0,-1-1 0,1 1 0,-1 0 0,1 0 0,-1 0 0,1 0 0,-1 1 0,0-1 0,0 0 0,0 0 0,-1 1 0,1 2 0,-1-1-25,1 0 1,-1 1-1,1-1 0,-1 0 1,-1 0-1,1 0 0,-1 0 1,1 0-1,-1 0 1,1 0-1,-1 0 0,-1 0 1,1 1-1,-1-2 1,0 1-1,0-1 0,-4 6 1,-1-1 30,1-1 0,-1 0 0,0 1 0,0-2 0,-1 0 0,-1 0-1,-9 5 1,-7 3 63,-31 10-1,55-23-49,-1 0-1,0 0 0,0 0 0,0-1 0,-1 1 0,1-1 0,0 0 0,0 1 0,0-1 0,-1 0 0,2 0 0,-1-1 0,0 1 1,-1 0-1,1-1 0,0 1 0,0-1 0,0 0 0,0 0 0,0 1 0,0-1 0,0-1 0,-3-1 0,4 1-225,-1 0 0,1 0 0,-1 0 0,1 0 0,0 0 0,0-1 0,0 1 0,0 0 0,0-1 0,0 0 0,1 1 0,-1-1 0,1 1 0,-1-1 0,1 1 0,0-1 0,0 1 0,0-1 0,0 1 0,1-1 0,0-3 0,3-10-3969,1 4-2700</inkml:trace>
  <inkml:trace contextRef="#ctx0" brushRef="#br0" timeOffset="12559.05">1658 106 6211,'-9'2'7343,"25"-1"-6416,50-5 124,34-15-749,-110 36-224,1 2 0,-9 20 1,10-22-76,-2 0 0,0 0 0,-1-1 0,-1 0 0,-21 23 0,28-34 1,1 0 0,-1 0 0,1-1 0,-1 0 0,0-1-1,-1 1 1,2-1 0,-8 3 0,55-38 631,-38 29-629,1 1 0,-1 0-1,0 1 1,0 0 0,1-1 0,-1 2-1,0-1 1,1 1 0,0 0 0,-1 0-1,0 0 1,1 1 0,6 1 0,-9-1-39,0-1 0,0 1-1,1 1 1,-1-1 0,0 0 0,0 1 0,1-1 0,-1 2 0,-1-1 0,1 0 0,-1 0 0,1 1 0,0-1-1,-1 1 1,0-1 0,1 1 0,-1 0 0,0 0 0,-1 0 0,0 0 0,1 0 0,1 5 0,-2-5 21,-1-1 0,0 0 0,0 0 1,0 0-1,0 0 0,0 0 0,-1 0 0,1 0 1,0 0-1,-1 0 0,0 0 0,1 0 0,-1 0 1,0 0-1,0 0 0,0-1 0,0 1 0,1 0 1,-2-1-1,-1 3 0,-5 6 19,0-2 0,-12 10 0,13-13-7,-1 2 69,-2 1 0,1-2 1,-2-1-1,1 1 0,-1-2 0,0 0 0,1 0 1,-2-1-1,2 0 0,-2-1 0,1 1 0,-1-2 1,1 0-1,-1-1 0,2-1 0,-20-3 0,28 3-47,-1 0-1,0 1 1,1-1-1,-1 0 0,1-1 1,0 1-1,-1 0 0,1-1 1,0 0-1,-1 1 1,1-1-1,-2-2 0,-20-29 190,10 12-131,7 16-268,1-2-1047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09:30.8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125 71 2849,'-34'-41'9826,"19"11"-7174,14 35-2558,0 0 0,0-1 0,0 1 0,-3 5 0,2-4-62,-2 8-5,1 1 1,-2 29-1,0-3-11,0-9-116,-1 1-1,-22 62 1,23-85-300,1-6-1930</inkml:trace>
  <inkml:trace contextRef="#ctx0" brushRef="#br0" timeOffset="331.979">31 29 5555,'0'-2'4987,"2"-5"-2739,1 10-2071,0 1 1,0-1 0,-1 1-1,1-1 1,-1 1 0,1 0-1,-1 0 1,1 5 0,9 14 24,0-6-75,-1 0-28,16 28 0,-19-29-85,-4-9-20,-1 0-1,1 1 1,-1-1-1,0 1 0,-1 0 1,3 12-1,8 30-767,-10-27-1724,-1-9-4555</inkml:trace>
  <inkml:trace contextRef="#ctx0" brushRef="#br0" timeOffset="686.09">247 66 5923,'5'-7'3028,"-5"7"-2898,0 0-1,1 0 1,-1 0-1,0-1 1,0 1 0,1 0-1,-1 0 1,0 0-1,0-1 1,0 1 0,0 0-1,1 0 1,-1 0-1,0-1 1,0 1 0,0 0-1,0 0 1,0-1-1,1 1 1,-1 0 0,0-1-1,0 1 1,0 0-1,0 0 1,0-1 0,0 1-1,0 0 1,0-1-1,0 1 1,0-1 0,2 16 58,0 0 0,-1 0 0,-1 0 0,0 0 1,-5 27-1,1 9-90,4-39-280,0 26 498,6-14-2937</inkml:trace>
  <inkml:trace contextRef="#ctx0" brushRef="#br0" timeOffset="1347.83">330 227 5362,'1'1'379,"0"0"0,0 0 0,0 0-1,0 0 1,0 0 0,1 0-1,-1 0 1,0 0 0,1 0-1,-1 0 1,1-1 0,-1 1-1,1-1 1,2 1 0,-3-1-301,0 1 1,1-1-1,-1 0 1,1 0 0,-1 0-1,0-1 1,1 1-1,-1 0 1,1 0-1,-1-1 1,0 1 0,0-1-1,1 1 1,-1-1-1,0 0 1,0 1-1,1-1 1,-1 0-1,0 0 1,0 0 0,0 0-1,0 0 1,0 0-1,0 0 1,-1 0-1,1 0 1,0-1-1,0 1 1,-1 0 0,1 0-1,-1-1 1,1 1-1,-1 0 1,0-1-1,1 1 1,-1 0-1,0-1 1,0 1 0,0-3-1,0 4-58,0-1 0,0 1 1,0-1-1,0 0 0,0 1 0,0-1 0,0 1 0,0-1 0,0 1 0,0-1 1,0 1-1,-1-1 0,1 1 0,0-1 0,0 1 0,-1-1 0,1 1 1,0-1-1,0 1 0,-1-1 0,1 1 0,-1 0 0,1-1 0,0 1 0,-1-1 1,1 1-1,-1 0 0,1 0 0,-1-1 0,1 1 0,-1 0 0,1 0 1,-1-1-1,1 1 0,-1 0 0,1 0 0,-1 0 0,1 0 0,-2 0 0,1 0-4,0 0 0,0 0-1,0 1 1,-1-1-1,1 0 1,0 1 0,0-1-1,0 1 1,0-1-1,0 1 1,0-1-1,0 1 1,0 0 0,1 0-1,-1-1 1,0 1-1,-1 2 1,-1 2 57,-1 0 1,2 0-1,-1 1 0,0 0 1,1-1-1,0 1 0,-2 10 0,4-13-54,-1 0 0,1 0 0,0 0 1,0 1-1,0-1 0,0 0 0,0 0 0,1 0 0,-1 1 0,1-1 0,0 0 0,0 0 0,0 0 0,0 0 0,1 0 0,1 3 0,-2-5-26,-1-1 1,1 1-1,-1 0 1,1-1-1,-1 1 1,1-1-1,-1 1 1,1-1-1,0 0 1,-1 1-1,1-1 1,0 0-1,-1 1 1,1-1-1,0 0 1,0 0-1,-1 1 1,1-1-1,0 0 1,0 0-1,-1 0 1,1 0-1,0 0 1,0 0-1,-1 0 1,1 0-1,0-1 1,-1 1-1,1 0 1,0 0-1,0-1 1,-1 1-1,1 0 1,0-1-1,-1 1 1,1-1-1,-1 1 1,1 0-1,0-2 1,4-2-73,0 0 1,0-1-1,7-9 1,-4 5 65,-6 6 67,-1 1 1,0-1 0,1 1-1,-1-1 1,0 0-1,0 0 1,-1 1-1,1-1 1,-1 0 0,1-6-1,-1 11-48,-1-1 1,1 1-1,0-1 0,0 0 1,-1 1-1,1-1 0,0 1 0,0-1 1,0 1-1,1-1 0,-1 0 1,0 1-1,1-1 0,-1 1 0,0-1 1,1 0-1,0 1 0,1 1 1,-1-1-4,0 0 1,0 1 0,1-1 0,-1 0 0,1 0 0,0-1 0,-1 1 0,1 0 0,0-1 0,2 3 0,-2-3-2,0 0 0,0 0 0,0 0 0,1-1 0,-1 1 0,0 0 0,0-1 0,0 1 0,4-1 0,-5 0-2,0 0 1,0 0 0,-1 0-1,1 0 1,0 0-1,0 0 1,0-1 0,-1 1-1,1 0 1,0 0 0,-1-1-1,1 1 1,0-1-1,0 1 1,-1-1 0,1 1-1,-1-1 1,1 1 0,0-1-1,-1 1 1,1-1-1,-1 1 1,1-1 0,-1 0-1,0 1 1,1-1 0,0-1-1,1-5 17,-1 6-4,-1 0 0,1 0 0,-1 0-1,1 0 1,-1-1 0,0 1 0,1 0 0,-1 0-1,0-1 1,0 1 0,0-2 0,2 12-37,-2-6 28,1 0-1,-1 1 1,1-1 0,0 0-1,2 6 1,-2-8-2,0 0 0,0 0-1,-1 0 1,1 0 0,0 0 0,0 0 0,0 0 0,0-1 0,0 1 0,0 0-1,0-1 1,0 1 0,0 0 0,0-1 0,1 1 0,-1-1 0,0 0 0,0 1 0,0-1-1,2 0 1,1 1-2,-2-1 21,0 1 1,1-1-1,-1 0 1,0 1-1,1-1 1,-1-1-1,1 1 1,2 0-1,-5-1-12,1 1-1,0-1 1,0 1-1,0-1 1,0 0-1,0 1 1,-1-1-1,1 0 1,0 1-1,-1-1 1,1 0-1,0 0 1,-1 1 0,1-1-1,-1 0 1,1 0-1,-1 0 1,0 0-1,1 0 1,-1 0-1,0 0 1,0 0-1,1-1 1,0-6-11,0 0 0,-1 0 0,1 0 0,-1-1 0,-1 1 0,0 0 0,0 0 0,-1 0 0,1 0 0,-2 1 0,1-1 0,-1 0 0,0 1 0,-6-9 0,7 10-20,-1 0-1953</inkml:trace>
  <inkml:trace contextRef="#ctx0" brushRef="#br0" timeOffset="1725.24">857 149 7283,'-1'-9'2087,"0"6"-1658,1 1-1,0-1 1,-1 1-1,0 0 1,1-1 0,-1 1-1,0-1 1,-3-3 274,4 6-682,-1 1 1,1-1-1,-1 0 0,1 1 1,-1-1-1,0 0 0,1 1 1,0-1-1,-1 1 0,1-1 0,-1 1 1,1-1-1,-1 1 0,1-1 1,0 1-1,-1-1 0,1 1 0,0 0 1,0-1-1,0 1 0,-1-1 1,1 1-1,0 0 0,0-1 0,0 1 1,0 1-1,-2 21-26,1-20 62,1 26 67,3 36-1,-1-12-1346,-3 1-4548,-1-47 2682</inkml:trace>
  <inkml:trace contextRef="#ctx0" brushRef="#br0" timeOffset="2103.9">693 127 7075,'4'-6'5052,"6"1"-3401,15 1-2048,-19 3 1017,1 0-444,18-3 609,29-9 0,-47 11-678,1-1 1,-1 0-1,0 0 1,0-1-1,0 0 1,0 0-1,-1 0 1,7-7-1,-5 3-47,13-10 22,-16 17-206,-6 4-2239,-1 11-5291,2-4 955</inkml:trace>
  <inkml:trace contextRef="#ctx0" brushRef="#br0" timeOffset="2521.99">968 279 5603,'0'-5'1288,"1"-1"0,-1 1 0,0-1-1,-1-7 1,1 9-1050,-1-1-1,0 1 0,0-1 0,0 1 1,-1-1-1,0 1 0,0 0 0,0 0 0,-4-7 1,6 11-227,0 0 0,-1 0 0,1 0 0,0 0 0,0 0 0,-1 0 0,1 0 0,0 0 0,0 0 0,0 0 1,-1 0-1,1 0 0,0 0 0,0 0 0,-1 0 0,1 0 0,0 0 0,0 0 0,0 1 0,-1-1 0,1 0 0,0 0 1,0 0-1,0 0 0,-1 0 0,1 1 0,0-1 0,0 0 0,0 0 0,0 0 0,0 0 0,-1 1 0,1-1 0,0 0 1,0 0-1,0 0 0,0 1 0,0-1 0,0 0 0,0 0 0,0 1 0,0-1 0,0 0 0,0 0 0,0 1 0,-5 12 90,5-13-95,-1 4 22,-3 8 91,1-1-1,-4 25 1,6-32-104,1-1 0,0 1 0,0 0-1,1 0 1,-1 0 0,1 0 0,-1-1 0,1 1 0,1 0 0,-1-1 0,0 1-1,1-1 1,3 7 0,-5-10-13,0 1 0,1-1 0,-1 0-1,0 0 1,0 1 0,0-1 0,0 0 0,0 0-1,0 0 1,1 1 0,-1-1 0,0 0 0,0 0 0,0 0-1,0 0 1,1 0 0,-1 1 0,0-1 0,0 0-1,1 0 1,-1 0 0,0 0 0,0 0 0,0 0-1,1 0 1,-1 0 0,0 0 0,0 0 0,1 0 0,-1 0-1,0 0 1,0 0 0,1 0 0,-1 0 0,0 0-1,0 0 1,1 0 0,-1 0 0,0 0 0,0 0-1,0 0 1,1 0 0,-1-1 0,0 1 0,0 0 0,7-14 14,-5 10-14,-1-1-1,-1 1 1,1 0 0,-1 0 0,1 0 0,-1-1 0,-1-3 0,-4-27 473,6 41-405,0 1 1,0-1-1,0 0 0,1 0 1,0 0-1,0 0 1,1 0-1,-1 0 1,5 6-1,-5-9-298,0 1 0,1-1 1,-1 0-1,1 0 0,0 0 0,0 0 0,4 3 0,-5-5-265,-1 0-1,1 0 0,0 0 1,0 0-1,0 0 0,-1-1 1,1 1-1,0 0 0,0-1 0,0 0 1,0 1-1,0-1 0,0 0 1,0 0-1,3-1 0,7-1-6685</inkml:trace>
  <inkml:trace contextRef="#ctx0" brushRef="#br0" timeOffset="3234.13">1092 250 6691,'1'-12'2619,"-1"10"-2191,0-1 0,0 1 0,0 0-1,1-1 1,-1 1 0,0 0 0,1 0 0,1-4 0,-2 6-409,1 0 0,-1 0 0,0 0 0,0 0 0,1 0 0,-1 0 0,0 0 0,0 0 0,1 0 1,-1 0-1,0 1 0,0-1 0,1 0 0,-1 0 0,0 0 0,0 0 0,1 0 0,-1 0 0,0 1 0,0-1 0,0 0 0,1 0 1,-1 0-1,0 1 0,0-1 0,0 0 0,0 0 0,1 1 0,-1-1 0,0 0 0,0 0 0,0 1 0,0-1 0,0 0 1,0 0-1,0 1 0,0-1 0,0 1 0,6 12 114,-1 3-218,-1 1 1,3 32-1,-4 5-5378,-7-60 4755,-1-10 3222,4 10-2104,1-1 1,0 0-1,1 1 0,0-1 0,0 1 0,0-1 0,1 1 0,0-1 0,0 1 1,6-12-1,-4 9-319,1 1 1,0 0-1,1-1 1,0 2-1,0-1 1,12-10-1,-16 16-166,-1 1 1,0 0-1,1 0 1,-1 0-1,1 0 1,-1 0-1,1 0 1,0 1-1,-1-1 0,1 0 1,0 1-1,-1-1 1,1 1-1,0 0 1,0-1-1,-1 1 0,1 0 1,0 0-1,0 0 1,0 1-1,-1-1 1,1 0-1,0 1 1,0-1-1,-1 1 0,1-1 1,0 1-1,-1 0 1,1 0-1,-1 0 1,1 0-1,-1 0 1,1 0-1,-1 0 0,0 0 1,1 0-1,1 3 1,35 41-3162,-43-46 7419,1 7-2633,2-4-1509,0 0 0,1 0 1,0-1-1,-1 1 0,1 0 0,0 0 1,0 1-1,0-1 0,0 0 0,0 0 1,0 0-1,0 4 0,1-5-34,0 0 1,0 0-1,1 0 0,-1 1 1,0-1-1,0 0 0,1 0 1,-1 0-1,1 0 0,-1 0 1,1 0-1,-1 0 0,1 0 1,0 0-1,-1 0 0,1 0 1,0 0-1,0 0 0,0 0 0,0-1 1,0 1-1,0 0 0,0-1 1,0 1-1,0 0 0,0-1 1,0 0-1,0 1 0,0-1 1,0 0-1,1 1 0,-1-1 1,0 0-1,0 0 0,0 0 1,1 0-1,-1 0 0,2 0 1,-3 0-2,1-1 1,-1 1-1,1 0 1,0 0 0,-1 0-1,1-1 1,-1 1 0,1 0-1,-1 0 1,1-1 0,-1 1-1,0 0 1,1-1 0,-1 1-1,1-1 1,-1 1-1,0-1 1,1 1 0,-1 0-1,0-1 1,1 1 0,-1-1-1,0 0 1,0 1 0,0-1-1,1 1 1,-1-1-1,0 1 1,0-1 0,0 1-1,0-1 1,0 0 0,0 0-1,0 0 53,0-1-1,0 1 0,0-1 1,-1 1-1,1-1 0,0 1 0,-1-1 1,1 1-1,-1 0 0,-1-2 1,5 10-3,-2 1 1,1 0 0,-1 0 0,0 0 0,-1 0-1,0 11 1,-1 126-526,1-145 437,0-1 1,0 1-1,0 0 1,0 0-1,0 0 1,0 0-1,0 0 1,0 0 0,0 0-1,-1 0 1,1 0-1,0-1 1,0 1-1,0 0 1,0 0-1,0 0 1,0 0-1,0 0 1,0 0 0,-1 0-1,1 0 1,0 0-1,0 0 1,0 0-1,0 0 1,0 0-1,0 0 1,-1 0 0,1 0-1,0 0 1,0 0-1,0 0 1,0 0-1,0 0 1,0 0-1,0 0 1,-1 0-1,1 0 1,0 0 0,0 0-1,0 0 1,0 0-1,0 0 1,0 0-1,0 1 1,0-1-1,-1 0 1,1 0 0,0 0-1,0 0 1,0 0-1,0 0 1,0 0-1,0 0 1,0 0-1,0 1 1,0-1-1,0 0 1,0 0 0,0 0-1,0 0 1,0 0-1,0 1 1,-8-12-6296</inkml:trace>
  <inkml:trace contextRef="#ctx0" brushRef="#br0" timeOffset="3568.759">1335 380 2481,'11'-15'823,"1"0"0,1 1 0,0 1 0,0 0 0,19-14 0,-15 14 266,-16 12-795,0-1 0,1 1 1,-1 0-1,0 0 0,0 0 0,0-1 0,0 1 1,0-1-1,1-2 0,-2 4-215,0 0 0,0 0 0,0-1 0,0 1 1,0 0-1,0 0 0,0 0 0,0 0 0,0-1 0,0 1 0,0 0 0,0 0 0,0 0 0,0-1 0,0 1 1,0 0-1,0 0 0,0 0 0,0 0 0,0-1 0,0 1 0,-1 0 0,1 0 0,0 0 0,0 0 1,0-1-1,0 1 0,0 0 0,0 0 0,-1 0 0,-10-1 1162,8 1-1169,1 1 1,0 0-1,-1 0 1,1 0-1,0 0 1,0 0-1,0 0 1,-1 1-1,1-1 1,0 1-1,1-1 0,-1 1 1,-2 2-1,1-1 29,1 0 0,-1 1 0,0-1 0,1 1 0,0 0 0,-4 6 0,4-3-30,0-1 0,1 1 1,0-1-1,-1 14 0,1-16-79,1-1 0,0 1 0,1 0 0,-1-1-1,1 1 1,-1 0 0,1-1 0,0 1 0,1-1 0,2 6 0,-4-8-57,1 0 0,-1-1 0,1 1 0,-1-1 0,1 0 0,-1 1 0,1-1 0,0 1 0,-1-1 0,1 0 0,-1 1 0,1-1 0,0 0 0,0 0 0,-1 1 0,1-1 1,0 0-1,-1 0 0,1 0 0,0 0 0,0 0 0,-1 0 0,1 0 0,0 0 0,-1 0 0,1-1 0,0 1 0,0 0 0,-1 0 0,1-1 0,0 1 0,-1 0 0,1-1 0,0 0 1,2 0-1044,0-1 1,0 0 0,-1 0 0,1 0 0,-1 0-1,4-4 1,1-4-5984</inkml:trace>
  <inkml:trace contextRef="#ctx0" brushRef="#br0" timeOffset="3925.95">1525 126 7379,'6'-16'1976,"-2"5"-369,0 0-1,-1-1 0,4-16 1,-15 83-519,3-26-1154,1 0 1,1 0-1,2 1 1,2 32-1,7-21-319,0-2-1549,-7-13-4042,-3-11-2254</inkml:trace>
  <inkml:trace contextRef="#ctx0" brushRef="#br0" timeOffset="4264.929">1452 277 8564,'4'-11'1715,"-2"2"-755,0 1-1,1 0 0,0-1 0,6-10 1,-7 16-861,0 1 0,0-1 0,0 0 0,1 1 0,-1 0 0,0-1 0,1 1 0,0 0 0,-1 0 0,1 1 1,0-1-1,0 1 0,0-1 0,0 1 0,5-1 0,52-11 450,-40 10-406,22-7 0,-31 6-112,-11 4-46,0 0-1,0 0 1,0 0-1,0 0 0,0 0 1,0 0-1,0 0 1,0 0-1,0 0 1,0 0-1,1 0 0,-1 0 1,0 0-1,0 0 1,0 0-1,0 0 1,0 0-1,0 0 0,0 0 1,0-1-1,0 1 1,0 0-1,0 0 1,0 0-1,0 0 0,1 0 1,-1 0-1,0 0 1,0 0-1,0 0 1,0 0-1,0 0 0,0-1 1,0 1-1,0 0 1,0 0-1,0 0 1,0 0-1,0 0 0,0 0 1,0 0-1,0 0 1,0 0-1,0 0 0,0-1 1,0 1-1,0 0 1,0 0-1,0 0 1,-1 0-1,1 0 0,0 0 1,0 0-1,0 0 1,0 0-1,0 0 1,-17 1-8627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09:35.5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49 96 7043,'-1'7'5851,"-1"4"-4250,-1 18-1695,1-5 396,-8 34 1,2-12-153,-13 139-1871,20-179 224</inkml:trace>
  <inkml:trace contextRef="#ctx0" brushRef="#br0" timeOffset="525.87">27 122 7363,'2'-23'3497,"-2"19"-3189,0 0 0,0 0 0,1 0 1,-1 0-1,1 0 0,0 0 0,0 0 1,1 0-1,-1 0 0,1 1 0,3-6 1,-1 3-64,0 1-27,0 0 0,0 0 1,1 0-1,9-8 0,-13 12-202,0 1-1,0-1 0,1 0 1,-1 0-1,0 1 0,1-1 1,-1 0-1,1 1 0,-1 0 1,0-1-1,1 1 0,-1 0 1,1 0-1,-1 0 0,1-1 1,-1 2-1,1-1 0,0 0 1,-1 0-1,0 0 0,1 1 1,-1-1-1,1 1 0,-1-1 1,1 1-1,-1 0 0,3 1 1,0 1-8,-1 0 0,1 1-1,0 0 1,-1-1 0,0 1 0,0 0 0,0 1 0,0-1 0,-1 1 0,0-1-1,3 7 1,-1 2-7,1 1-1,3 26 1,-6-34-34,-2 0 0,1 1 0,-1-1 0,0 1 0,-1 9 0,1-14 12,0 0 1,-1-1-1,1 1 0,-1 0 1,1-1-1,-1 1 0,0-1 1,0 1-1,0 0 0,0-1 1,0 0-1,0 1 0,0-1 0,0 0 1,0 1-1,-1-1 0,1 0 1,0 0-1,-1 0 0,1 0 1,-1 0-1,0-1 0,1 1 1,-4 1-1,-3 0 18,1 0 0,-1-1 0,0 1 0,0-1 0,0-1 0,0 0 0,0 0 0,0 0 0,-10-3 1,18 3 7,0 0 1,0 0-1,-1 0 1,1 0 0,0 0-1,0 0 1,0 0 0,0 0-1,0 0 1,0 0 0,0 0-1,-1 0 1,1 0 0,0 0-1,0 0 1,0 0 0,0 0-1,0 0 1,0 0-1,0 0 1,-1 0 0,1 0-1,0 0 1,0 0 0,0 0-1,0 0 1,0 0 0,0 0-1,0 1 1,0-1 0,-1 0-1,1 0 1,0 0 0,0 0-1,0 0 1,0 0-1,0 0 1,0 0 0,0 0-1,0 1 1,0-1 0,0 0-1,0 0 1,0 0 0,0 0-1,0 0 1,0 1 0,3 6 112,8 6-83,16 25-5,-22-31-26,-1-1 0,1 1 1,0-1-1,0 0 0,1 0 0,0 0 0,7 5 1,-1-2 3,10 5-12,-21-13 6,0-1 1,1 1-1,-1-1 0,0 0 0,0 1 1,0-1-1,0 0 0,0 0 1,0 0-1,1 0 0,-1 0 1,0 0-1,0 0 0,0 0 1,0-1-1,0 1 0,1 0 1,-1-1-1,1 0 0,3-1-26,0-1 0,0 0 0,0-1 0,-1 1 0,1-1 0,-1 0-1,0 0 1,0-1 0,0 1 0,-1-1 0,1 0 0,-1 0 0,0 0 0,-1 0-1,1 0 1,-1-1 0,0 1 0,0-1 0,-1 1 0,0-1 0,1-6 0,-4 0-7068</inkml:trace>
  <inkml:trace contextRef="#ctx0" brushRef="#br0" timeOffset="853.949">391 171 6307,'-2'-17'5630,"2"17"-5483,0-1 0,0 0-1,0 0 1,0 0 0,0 1-1,1-1 1,-1 0 0,0 0-1,0 1 1,0-1 0,1 0-1,-1 1 1,0-1 0,1 0-1,-1 1 1,0-1 0,1 0-1,0 0 1,0 1-110,-1 0-1,1 0 0,-1 0 1,1 0-1,-1 0 1,1 0-1,-1 0 1,1 1-1,-1-1 0,1 0 1,-1 0-1,1 1 1,-1-1-1,1 0 1,-1 1-1,0-1 0,1 0 1,-1 1-1,0-1 1,1 1-1,-1-1 1,0 1-1,1-1 0,-1 0 1,0 1-1,1 0 1,6 15 196,-3 1-112,-2 1 0,2 30 0,-2-24-164,-2-11-140,0 0-1,-2 15 1,-3-12-748,5-16 779,0 0-1,0 0 0,-1 1 1,1-1-1,0 0 0,0 0 1,0 1-1,0-1 1,-1 0-1,1 0 0,0 0 1,0 0-1,0 1 0,-1-1 1,1 0-1,0 0 1,0 0-1,-1 0 0,1 0 1,0 0-1,-1 0 0,1 0 1,0 0-1,0 0 1,-1 0-1,1 0 0,0 0 1,0 0-1,-1 0 0,1 0 1,0 0-1,0 0 1,-1 0-1,1 0 0,0 0 1,0 0-1,-1 0 0,1 0 1,0-1-1,0 1 1,-1 0-1,1 0 0,0 0 1,0 0-1,0-1 1,-1 1-1,1 0 0,0 0 1,0-1-1,0 1 0,0 0 1,0 0-1,0-1 1,-1 1-1,1 0 0,0 0 1,0-1-1,-4-6-5759</inkml:trace>
  <inkml:trace contextRef="#ctx0" brushRef="#br0" timeOffset="1395.22">405 171 6371,'2'-3'585,"-2"1"-109,1 1 0,0-1 0,-1 0 1,1 1-1,0-1 0,0 1 0,0-1 1,0 1-1,0 0 0,2-3 0,-2 4-385,0 0 0,0 0 0,0 0-1,0 0 1,-1 0 0,1 0-1,0 0 1,0 0 0,0 0 0,0 0-1,-1 0 1,1 1 0,0-1 0,0 0-1,0 1 1,-1-1 0,1 0-1,0 1 1,-1-1 0,1 1 0,0-1-1,-1 1 1,1-1 0,0 1 0,-1 0-1,1 0 1,17 14 138,0-1 1,38 22-1,-54-34-265,1-1 0,-1 0 0,1-1 0,-1 1 0,1 0 0,0-1-1,-1 1 1,1-1 0,0 0 0,-1 0 0,1 0 0,0 0 0,-1-1-1,6 0 1,3-2-453,-1 0 0,15-8 0,1 1-511,-26 10 994,1 0 0,0-1 1,-1 1-1,1 0 0,0 0 0,-1-1 0,1 1 1,0 0-1,-1-1 0,1 1 0,-1-1 0,1 1 1,-1 0-1,1-1 0,-1 0 0,1 1 0,-1-1 1,1 1-1,-1-1 0,1 1 0,-1-1 1,0 0-1,0 1 0,1-1 0,-1 0 0,0 0 1,0 0-1,0 0 21,0 1 1,0-1 0,-1 1-1,1-1 1,0 1-1,0 0 1,-1-1 0,1 1-1,0-1 1,-1 1 0,1 0-1,-1-1 1,1 1-1,0 0 1,-1-1 0,1 1-1,-1 0 1,1 0 0,-1-1-1,1 1 1,-1 0-1,1 0 1,-1 0 0,1 0-1,-1 0 1,0 0 0,1 0-1,-1 0 1,1 0-1,-1 0 1,1 0 0,-1 0-1,1 0 1,-1 0 0,0 1-1,-8 1 20,1 0 1,0 1-1,0 1 0,0-1 0,0 1 1,1 1-1,-12 8 0,17-12-29,31-18 74,-22 13 70,1 0 0,-1 0 0,0-1 0,0 0 0,0 0 0,-1-1 0,0 1 0,9-12 0,-8 6 463,11-23-1,-12 22-39,-9 52 156,-8 27-633,5-41-101,2 0-1,-1 51 1,8 5-198,-7-72 153,4-9 47,-1-1 0,1 0 0,0 0 0,0 0 0,0 0 0,0 0 0,0 1 0,0-1 0,-1 0 0,1 0 0,0 0 0,0 0 0,0 0 0,0 0 0,-1 0 0,1 0 0,0 1 0,0-1 0,0 0 0,0 0 0,-1 0 0,1 0 0,0 0 0,0 0 0,0 0 0,0 0 0,-1 0 0,1 0 0,0 0 0,0 0 0,0 0 0,-1 0 0,1-1 0,0 1 0,0 0 0,0 0 0,0 0 0,-1 0 0,1 0-1,0 0 1,0 0 0,0 0 0,0-1 0,0 1 0,-1 0 0,1 0 0,0 0 0,-4-10-2005,-2-3-4710</inkml:trace>
  <inkml:trace contextRef="#ctx0" brushRef="#br0" timeOffset="2156.42">804 212 4578,'8'-5'7318,"22"-11"-5649,-16 8-1092,28-24 157,-41 32-656,-1 0 0,1-1 0,0 1 0,-1-1 0,1 1 0,-1-1 0,1 1 0,-1-1 0,0 0 0,1 1 0,-1-1 0,0 1 0,1-1 1,0-1-1,-4 15 160,2 12-138,1 25 1,0 21-513,-1-62-708,0 0 1,0 0-1,-1 0 1,0-1-1,-6 16 0,1-11-2657,-2-4-1786</inkml:trace>
  <inkml:trace contextRef="#ctx0" brushRef="#br0" timeOffset="2489.86">771 438 7395,'36'-11'7473,"-28"9"-7150,1 1 0,-1-1-1,1 2 1,13-1 0,142-1 1513,-132-2-1658,-26 3-187,-1 0-1,1 0 1,0 1 0,-1 0 0,1 0-1,0 0 1,6 1 0,-5 0-85,-7-1 72,1 0 0,0 0 1,-1 0-1,1 0 1,-1 0-1,1 0 1,-1 0-1,1 0 0,-1 0 1,1 0-1,-1 0 1,1 0-1,0 1 1,-1-1-1,1 0 1,-1 0-1,0 1 0,1-1 1,-1 0-1,1 0 1,-1 1-1,1-1 1,-1 1-1,0-1 0,1 0 1,-1 1-1,0-1 1,1 1-1,-1-1 1,0 1-1,1 0 0,-20-9-6087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09:41.3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126 866 6099,'-6'-17'6453,"4"31"-5187,0 7-1392,0-10 199,-4 50 171,0 0 0,-5 106 0,9-118-416,0 3 1,2 1-1,0-1 0,1 1 0,0-1 0,5 56 0,-1-67-1145,-5-38 1095,0-3 0,0 0-1,0 0 1,0 3 0,0-3 0,1 0-1,-1 2 1,0-2 0,0 0 0,0 0-1,0 3 1,0-3 0,5 9-3556,-5-9 3555,0 0 1,1 0 0,-1 0 0</inkml:trace>
  <inkml:trace contextRef="#ctx0" brushRef="#br0" timeOffset="417.01">10 1009 6595,'-1'-6'250,"-1"-3"0,1 3 0,0-2 0,0-1 0,0 0-1,0 0 1,1 1 0,-1 2 0,1-3 0,0 0 0,0 1 0,0-1 0,0 0 0,0 0-1,1 1 1,-1-1 0,1 0 0,0 0 0,0 4 0,0-4 0,0 0 0,0 3 0,1-2 0,-1 2-1,1-3 1,0 3 0,0-3 0,4-8 0,4-12-47,1 0 0,1 3 0,0-1 0,19-28 0,-23 40-53,-4 10-140,0-4 0,0 3 0,1 3 1,-1-3-1,0 3 0,1-2 0,0 2 1,-1 3-1,9-6 0,-10 6-6,1 0 0,-1 0 0,0 3 0,0-3 1,0 3-1,0-3 0,0 3 0,0-1 0,0 1 0,0 3 0,0-3 0,-1 0 1,1 3-1,0 0 0,3 8 0,1 1-2,-1 2 1,0-2-1,-1 2 1,1 4-1,-1-4 1,0 4-1,0-1 1,-1 0-1,0 1 1,-1 2-1,1-3 1,2 36-1,-6-50-1,0-3 0,-1 2 0,1 1 1,0 0-1,-1 0 0,0-3 0,1 3 0,-1-1 0,0 1 0,0-3 1,0 3-1,0-3 0,0 3 0,0-3 0,0 2 0,0-2 0,-2 6 1,-3 6 4,1-1 0,-1 1 0,-7 14 0,1-9-11,-1-2-1,1-4 0,-1 1 1,0-1-1,0-2 1,0-3-1,-1 0 0,-15-1 1,1-14-108,5-2-2021</inkml:trace>
  <inkml:trace contextRef="#ctx0" brushRef="#br0" timeOffset="1831.29">269 1239 4450,'8'-12'1663,"-6"9"-1238,0 0 0,0 0 0,0 1 0,0-1 0,0 0 0,0 0 0,1 3 0,-1-3 0,3 3 0,-4 0-375,0 0-1,0 0 0,-1 3 0,1-3 0,0 0 1,0 3-1,0-3 0,0 3 0,-1-3 1,1 3-1,0-3 0,0 2 0,-1 1 0,1-3 1,-1 3-1,1 0 0,0 0 0,-1-3 0,1 3 1,-1 0-1,0 0 0,1 0 0,-1 0 1,0 0-1,1 0 0,-1-3 0,0 8 0,4 30-21,-1 3 0,-1-3-1,0 3 1,-1-1-1,0-2 1,-1 3-1,-1 0 1,-2 43-1,1-215 251,6-26 344,-4 154-603,1-12 69,0 1 0,0 2 0,0-2-1,3-18 1,-3 26-77,0 0 0,1 0 0,-1 0 0,1 0 0,-1 1 0,1 2 0,-1-3-1,1 3 1,0-3 0,0 3 0,3-6 0,-3 4-9,0 2-1,0 0 1,-1 0-1,1 0 1,0 0-1,0 3 1,0-3-1,0 0 1,0 3 0,1 0-1,-1-3 1,0 3-1,0 0 1,0 0-1,0 0 1,4 3-1,-1 0-22,-1 3-1,1 0 1,-1 0 0,0 2-1,0-2 1,4 12 0,-2-7-43,-3-5-6,0 0-1,0 0 0,0 0 1,1-1-1,-1 1 0,1-3 1,-1 3-1,1-3 0,0 0 0,-1 0 1,1-3-1,0 3 0,0-3 1,-1 0-1,1 0 0,0 0 1,0 0-1,0 0 0,-1-3 0,1 0 1,5-3-1,-3 0 82,0 0 0,0 3 1,0 1-1,1-1 0,-1 3 0,0-3 0,1 3 1,-1 3-1,6 0 0,-7-1 18,-4-2-18,0 0 0,0 3 0,-1-3 0,1 0 0,0 0 1,0 3-1,0-3 0,0 0 0,-1 3 0,1-3 0,0 3 0,0-3 0,-1 3 0,1-3 0,0 3 0,-1 0 0,1-3 0,0 3 0,-1 0 0,1 0 0,0-1 0,-1-2-5,-1 0 0,1-2 1,0 2-1,0 0 0,0 0 0,0-3 0,0 3 0,0 0 0,0-3 1,0 3-1,0 0 0,0-3 0,1 3 0,-1 0 0,0-3 0,0 3 1,0 0-1,0 0 0,0-3 0,0 3 0,1 0 0,-1 0 0,0-3 1,0 3-1,0 0 0,1 0 0,-1-3 0,0 3 0,0 0 0,1 0 1,-1 0-1,0 0 0,1-3 0,-1 3 0,0 0 0,0 0 0,1 0 1,-1 0-1,0 0 0,1 0 0,-1 0 0,0 0 0,1 0 0,-1 0 1,0 0-1,1 0 0,-1 0 0,0 0 0,0 0 0,1 0 0,-1 0 1,0 0-1,1 3 0,-1-3 0,0 0 0,0 0 0,1 0 0,-1 0 1,0 3-1,0-3 0,1 0 0,-1 3 0,0-12 50,-1 3 0,0-2 0,0 2 0,0 0 0,0-3 1,0 4-1,0-1 0,-1 0 0,1 0 0,-1 0 0,1 0 0,-1 1 0,0-1 0,0 3 0,0-3 0,0 3 0,0-3 0,0 3 1,0 0-1,-1-2 0,1 2 0,0 0 0,-1 3 0,1-3 0,-1 0 0,1 3 0,-1-3 0,1 3 0,-1 0 0,1 0 0,-1 0 1,1 0-1,-1 0 0,1 3 0,-1-3 0,1 3 0,-1-3 0,1 3 0,-1 0 0,1 0 0,0 0 0,0-1 0,-1 4 0,1-3 0,0 3 1,0-3-1,0 3 0,1 0 0,-1-4 0,0 4 0,0 0 0,-1 9 0,2-9-39,-1-1 0,1 1 0,0 0 0,0 0 0,0 0 0,0-1 0,0 1 0,1 3 0,-1-3 0,0 0-1,1-1 1,0 4 0,0-3 0,-1 0 0,1 3 0,1-4 0,-1 1 0,1 9 0,0-4-3,0-2 1,1 0-1,0 3 1,-1-4-1,1 1 0,1 0 1,-1 0-1,0-1 1,1-2-1,3 15 0,-2-13-35,0 1-1,0 3 1,0-4-1,0 1 1,1-3-1,-1 3 1,1-4-1,0 1 1,0 0-1,-1 0 1,1-3-1,10 6 1,-8-9-181,-1 3 0,1-3 0,0-3 1,-1 3-1,1-3 0,-1 0 0,1-3 1,-1 0-1,11-11 0,31-33-1701,38-52-1,-78 91 1875,0-4 0,0 3 1,0-5-1,0 2 1,-1-2-1,0-1 0,10-31 1,-15 43 96,0-3 1,0 1-1,-1-1 1,1 0-1,-1 0 1,1 1-1,1-19 1,-3 27-36,0-3 1,0 3 0,0-2-1,0 2 1,1-3 0,-1 3 0,0-3-1,0 3 1,0-3 0,0 0-1,-1 3 1,1-3 0,0 3-1,0-3 1,0 3 0,0-3 0,0 3-1,-1-3 1,1 3 0,0-3-1,-1 3 1,1-3 0,0 3 0,-1-2-1,1 2 1,0 0 0,-1-3-1,1 3 1,-1 0 0,1-3 0,0 3-1,-1 0 1,1-3 0,-1 3-1,1 0 1,-1 0 0,1 0-1,-1 0 1,0-3 0,1 3 0,-1 0-1,1 0 1,-1 0 0,1 0-1,-1 0 1,1 0 0,-1 0 0,1 0-1,-1 3 1,0-3 0,1 0-1,-1 0 1,-12 6 225,0-1 1,1 4-1,-1 3 0,-16 17 0,21-20-96,1 2-1,0-2 1,0 3-1,0 2 1,0-2-1,1 3 1,0 2-1,-7 18 1,-2 9 222,10-30-284,0 1 0,0-1 0,0 4 0,-6 25-1,10-40-92,0 0 0,1 3-1,-1-3 1,1 3 0,-1-3-1,1 3 1,-1-3 0,1 2-1,0-2 1,-1 3 0,1 0-1,0-3 1,0 3 0,0-3-1,0 2 1,1-2 0,-1 3-1,0 0 1,1-3 0,-1 3-1,1-3 1,-1-1 0,1 4-1,0-3 1,0 3 0,1 0-1,-2-3-4,1 0-1,0 0 0,0 0 1,1-1-1,-1 1 0,0 0 1,0 0-1,0 0 1,1-3-1,-1 3 0,0-3 1,1 3-1,-1-3 1,0 3-1,1-3 0,-1 0 1,0 0-1,1 0 0,-1 3 1,1-3-1,-1-3 1,1 3-1,-1 0 0,2-3 1,5 0 7,-1-3 0,0 0 1,10-14-1,-8 8-1,0 1-27,0-4 1,0 1 0,-1-1-1,0-2 1,0-1 0,0-2-1,-1-1 1,1 1 0,9-38-1,-10 28-14,-1 1 0,0 0 0,-1 0 0,0-3 0,0 0 0,-1 0 0,0 0 0,-1-3 0,0 3 0,1-50 0,-1-8 51,-1 61 45,-1 0 0,0 0 0,0 0 0,-1-1 0,-1 1 0,0 0 0,0 0 0,-3-38 0,4 67-58,0 0 1,0 0-1,0-3 1,0 3-1,0 0 1,0 0-1,-1 0 1,1 0-1,0 0 1,0-3-1,0 3 1,0 0-1,0 0 1,0 0-1,0 0 1,0 0-1,0-3 1,0 3-1,0 0 1,0 0-1,-1 0 1,1 0-1,0 0 1,0 0-1,0 0 1,0 0-1,0 0 1,0-3-1,-1 3 1,1 0-1,0 0 1,0 0-1,0 0 0,0 0 1,-1 0-1,1 0 1,0 0-1,0 0 1,0 0-1,0 0 1,0 0-1,-1 0 1,1 0-1,0 0 1,0 0-1,0 0 1,0 0-1,-1 3 1,-5 21 115,-2 46-97,8-67-15,-15 163 65,-12 238-1,26-377-73,1-1-1,-1 0 0,1 0 1,1 0-1,3 53 1,-3-67-24,0 2 0,0-2 0,0 3 0,1-4-1,0 1 1,0-1 0,0 4 0,0-3 0,1-4 0,-1 4 0,1 0 0,0-4 0,4 16 0,-6-24 13,-1 0 0,1 3-1,0-3 1,-1 0 0,1 3-1,0-3 1,-1 0 0,1 0 0,0 0-1,0 0 1,-1 0 0,1 2-1,0-2 1,-1-2 0,1 2 0,0 0-1,0 0 1,-1 0 0,1 0-1,0 0 1,-1-3 0,1 3 0,0 0-1,-1 0 1,1-3 0,0 3-1,-1-3 1,1 3 0,-1-3 0,2 0-1,19-55-88,-13 29 64,4-3 25,-1-6 0,9-35 0,-20 73 11,1-3-1,-1 3 0,0 0 0,0 0 1,0 0-1,0 0 0,0 0 0,0-3 1,1 3-1,-1 0 0,0 0 0,0 0 1,0 0-1,0 0 0,1 0 0,-1 0 1,0 0-1,0 0 0,0 0 0,1 0 1,-1 0-1,0 0 0,0 0 0,0 0 1,0 0-1,1 0 0,-1 0 0,0 0 1,0 0-1,0 0 0,1 0 1,-1 0-1,0 0 0,0 0 0,0 0 1,0 0-1,1 0 0,-1 0 0,0 3 1,0-3-1,0 0 0,0 0 0,0 0 1,0 0-1,1 0 0,-1 0 0,0 3 1,0-3-1,0 0 0,0 0 0,0 0 1,0 3-1,8 41 27,0 2-6,-4-31 20,0-4-1,0-2 1,0 3 0,7 11 0,-10-20-179,-1-3 0,1 3-1,0-3 1,0 3 0,0-3 0,0 0-1,0 3 1,0-3 0,0 0-1,0 0 1,0 0 0,1 0 0,0 0-1,-2 0-143,1 0 0,0 0-1,-1 0 1,1-3-1,-1 3 1,1 0 0,-1 0-1,1-3 1,-1 3 0,1-3-1,-1 3 1,1 0-1,-1-3 1,1 3 0,-1-3-1,0 3 1,1-3 0,-1 3-1,0-3 1,1 3-1,-1-3 1,0 3 0,0-3-1,1-2 1,1-27-6788</inkml:trace>
  <inkml:trace contextRef="#ctx0" brushRef="#br0" timeOffset="2291.79">1038 1041 8564,'0'-12'3954,"-1"6"-3186,2 3-448,-1 6-208,2 0-384,-2 3-704</inkml:trace>
  <inkml:trace contextRef="#ctx0" brushRef="#br0" timeOffset="2677.69">1184 1218 6819,'-4'0'1010,"0"0"-1,0 3 1,0 0-1,0 0 1,-7 6-1,10-6-884,-1 0-1,1 0 0,-1 0 0,1 0 0,0-1 1,-1 1-1,1 0 0,0 0 0,0 3 1,0-3-1,0 3 0,0-3 0,0 0 1,0 2-1,0 1 0,0 3 0,1-9-121,-3 17 81,1 1 0,0-1 0,1 1 0,-2 17 0,3-29-71,0-1 0,0 1 0,0 0 0,0-3-1,0 3 1,0 0 0,0-1 0,1 1 0,-1 0 0,1-3-1,-1 3 1,1 0 0,0 0 0,0-4 0,0 4 0,0-3-1,0 3 1,2 6 0,-1-7-201,1 1-1,-1 0 1,1 0-1,-1 0 0,1-3 1,0 2-1,-1-2 1,1 0-1,0 0 1,0 0-1,0 0 1,0 0-1,0 0 1,0-3-1,1 0 1,-1 3-1,0-3 0,0 0 1,0-3-1,0 3 1,5-3-1,-3 0-301,0-3-1,-1 3 1,1-3-1,0 4 1,-1-4-1,0-3 1,1 3-1,-1-3 0,0 4 1,0-4-1,0 0 1,6-20-1,0-3-4623</inkml:trace>
  <inkml:trace contextRef="#ctx0" brushRef="#br0" timeOffset="2678.69">1343 942 4994,'0'-91'2494,"0"1"-1,-7-108 1,6 175-2134,1 14-132,0 0 0,-1-2 0,1 2 0,-1 0 0,0-2 0,0 2 0,0 0 0,-3-11 0,4 20-204,0-3 0,0 3 0,0 0 0,0 0 1,0 0-1,0 0 0,0 0 0,0-3 0,0 3 0,0 0 1,-1 0-1,1 0 0,0 0 0,0 0 0,0-3 0,0 3 1,0 0-1,-1 0 0,1 0 0,0 0 0,0 0 0,0 0 1,0 0-1,-1 0 0,1 0 0,0 0 0,0 0 0,0 0 1,0 0-1,-1 0 0,1 0 0,0 0 0,0 0 0,0 0 1,-1 0-1,1 0 0,-5 20 287,-1 42-299,6-57 38,-7 91-82,2 1-1,1-1 0,1 3 1,3 131-1,1-160-345,-1-44-23,0-3 0,1 3 0,3 41 0,-3-52-400,1-3 0,-1-1-1,1 4 1,0-3 0,5 20 0,1-12-2849,3-14-1886</inkml:trace>
  <inkml:trace contextRef="#ctx0" brushRef="#br0" timeOffset="3086.66">1268 1151 6147,'0'-2'150,"-1"2"0,1 0 0,0-3 0,-1 3 0,1-3 0,0 3-1,0 0 1,-1-3 0,1 3 0,0-3 0,0 3 0,0-3 0,-1 3 0,1-3 0,0 3 0,0-3 0,0 3 0,0-3 0,0 3 0,0-3 0,0 3 0,0-3 0,0 3 0,0-2 0,0 2 0,0-3 0,0 3 0,1-3-1,-1 3 1,0-3 0,0 3 0,1-3 0,-1 3 0,0 0 0,0-3 0,1 3 0,-1-3 0,0 3 0,2-3 0,0 0 41,1-3-1,0 3 1,-1 1 0,1-1 0,6-6-1,3-3-52,-4 4-113,0 2-1,0-3 0,0 3 0,0 3 1,0-3-1,0 3 0,0 3 0,1 0 0,-1 0 1,0 0-1,0 3 0,9 6 0,-11-3-120,0-3-1501,0 0 0,-1 3-1,1-3 1,-1 2 0,8 13 0,0 17 3073,-11-29-1023,0-1 0,0 1 1,1 0-1,-1 0 0,0 0 1,1-3-1,4 8 0,1-2-60,1 0 0,16 11 0,2-2-156,-27-15-234,0-3 0,0 0 0,0 0 0,0 0-1,1 0 1,-1 0 0,0 0 0,0 0 0,0 0 0,0 0 0,0 0 0,1 0 0,-1 0 0,0 0 0,0 0 0,0 0 0,0 0-1,0 0 1,1 0 0,-1 0 0,0 0 0,0 0 0,0 0 0,0 0 0,1 0 0,-1 0 0,0 0 0,0 0 0,0 0-1,0 0 1,0 0 0,0 0 0,1-3 0,-1 3 0,0 0 0,0 0 0,0 0 0,0 0 0,0 0 0,0 0 0,0-3 0,0 3-1,0 0 1,0 0 0,1 0 0,-1 0 0,0 0 0,0-3 0,0 3 0,0 0 0,-4-32 600,3 26-451,0 0 1,0 0-1,0 3 0,0-2 1,-1 2-1,1-3 0,-1 3 1,1-3-1,-1 3 0,1-3 0,-3 1 1,-2-1 67,0 3 0,0 0 1,-1 3-1,1 0 0,0 0 1,0 0-1,0 0 0,0 3 1,-1 0-1,1 0 0,-6 8 1,11-11-208,0 3 0,0-3 0,0 3 0,0-3 1,0 3-1,0-3 0,0 3 0,1-3 1,-1 3-1,0-3 0,1 3 0,-1 0 1,0 0-1,1-3 0,-1 2 0,1 1 0,-1 0 1,1 0-1,-1 0 0,1 0 0,-1-3 1,1 3-1,0 0 0,0 0 0,0 0 1,-1 0-1,1 0 0,0-1 0,0 1 0,0 0 1,0 0-1,0 0 0,1 0 0,-1 0 1,0 0-1,0 0 0,1 0 0,-1 0 1,1-1-1,-1-2 0,0 3 0,2 3 0,0 6-14,0-3-1,0-1 0,0 1 1,0 0-1,1 0 0,0-1 1,-1 1-1,1-3 0,5 11 1,0-2-232,1-3-1,0-1 1,0 1 0,0-3 0,0-4 0,1 4-1,-1-3 1,1-3 0,11 3 0,-13-6-978,0 0 1,0 0-1,-1-3 1,1 0-1,-1-3 1,1 0-1,9-8 1,-1-7-3115</inkml:trace>
  <inkml:trace contextRef="#ctx0" brushRef="#br0" timeOffset="3589.259">1843 1006 3265,'0'-3'201,"0"0"0,1 3 0,-1-3 0,0 0-1,0 0 1,1 0 0,-1 0 0,0 1-1,0-1 1,0 0 0,-1 0 0,1 0-1,0 0 1,0 0 0,0 0 0,-1 0 0,1 0-1,0 0 1,-1 1 0,1-1 0,-1 0-1,1 0 1,-1 3 0,1-3 0,-1 0-1,0 0 1,-1 0-17,1 0-1,-1 0 1,1 3-1,-1-3 0,0 3 1,1-3-1,-1 3 1,0 0-1,1-2 1,-1 2-1,1 0 0,-1 0 1,0 0-1,-1 2 1,-6 1 195,0 3-1,0 0 1,1 0 0,-16 20-1,15-14-166,0-1-1,0 4 1,1-3-1,-1 5 1,1-2-1,0 2 0,-9 30 1,16-44-201,0 2-1,0-2 1,1 3 0,-1-3-1,1 3 1,-1-3 0,1 3 0,-1-3-1,1 2 1,0 1 0,0-3-1,0 3 1,0 0 0,0-3 0,0 3-1,0-4 1,1 4 0,-1 0-1,0-3 1,1 3 0,0-3 0,-1 3-1,1-4 1,0 4 0,0-3-1,-1 0 1,1 3 0,2 3 0,-1-3-24,-1-1 1,1 1-1,0 0 1,-1 0 0,1 0-1,0-1 1,0-2 0,0 3-1,0-3 1,1 3 0,-1-3-1,0 0 1,1 0-1,-1 0 1,0-1 0,1 1-1,4 0 1,-1-3-121,0-3 0,1 3 0,-1-5-1,0 2 1,0-3 0,0 0 0,0 0 0,0 0 0,-1-2 0,8-13 0,-2 1-93,-1-1 1,0-2 0,-1 0 0,11-32-1,-17 43 273,-1 0-1,1 1 1,0-1-1,-1 0 1,0 1-1,0-4 1,0 3-1,-1-2 1,1 2 0,-1-2-1,1-21 1,0-24 319,0-86 1,-2 81-178,2-99 273,0-303 1667,-1 463-2094,-1 0 0,0 0 0,0 3 0,0-3 1,0 0-1,0 0 0,0 3 0,0-3 0,0 0 0,-1 0 1,1 3-1,0-3 0,0 1 0,-1 2 0,1-3 1,0 0-1,-1 3 0,1-3 0,-1 0 0,0 0 1,0 3-14,1 0 1,-1 0-1,1 0 1,0 3-1,-1-3 1,1 0 0,-1 0-1,1 3 1,-1-3-1,1 0 1,-1 3-1,1-3 1,0 0 0,-1 3-1,1-3 1,0 3-1,-1-3 1,1 2-1,0-2 1,0 3 0,-1 0-1,-14 93 298,9-29-262,0-3 0,1 3 0,2 0 0,0 0 0,1 0 0,2 0 0,3 105 0,-2-148-67,0-1 0,1 0 1,0 0-1,1 1 0,0-1 0,0-3 0,0 4 0,1-4 0,0 1 0,9 28 1,-5-23-87,0 0 0,1-2-1,0-1 1,0 0 0,1-2 0,15 25 0,-4-8-331,-12-20-171,1-1-1,0 1 1,0-4 0,0-2-1,0 2 1,15 10 0,-4-27-6276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16:17.2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2943 526 11333,'-2'-1'6099,"2"-2"-5347,-1 3-864,2 0-192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17:59.6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2245 1549 11861,'-6'4'-11845</inkml:trace>
  <inkml:trace contextRef="#ctx0" brushRef="#br0" timeOffset="1255.29">751 791 6003,'1'1'6596,"3"2"-4927,5-4-1518,-1 1 1,1-1-1,-1 2 1,1-1-1,-1 2 1,12 2 0,14 1 6,86 3-16,39 5-97,486 31 3,-123-27-395,-303-14-1536,-74-5-4112,-54-2-1486</inkml:trace>
  <inkml:trace contextRef="#ctx0" brushRef="#br0" timeOffset="1848.41">2447 809 6035,'0'2'4794,"0"-2"-4774,0 1 1,0-1-1,1 0 1,-1 1-1,0-1 0,1 1 1,-1-1-1,0 0 1,0 1-1,1-1 1,-1 0-1,1 1 1,-1-1-1,0 0 1,1 0-1,-1 1 1,1-1-1,-1 0 1,0 0-1,1 0 0,-1 1 1,1-1-1,0 0 1,51 2 743,77 16 0,-77-9-501,88 2 0,133-27 23,-49 1-196,358-14-83,-411 19-80,-128 8 24,308-13-344,-1 18-774,-299 1 529,22 0-1794,-25-3-2160,-26-1 195</inkml:trace>
  <inkml:trace contextRef="#ctx0" brushRef="#br0" timeOffset="2366.9">4485 758 6867,'29'4'3863,"16"-3"-2834,-4 0-641,332 11 1533,-246-11-1651,60-2-57,137-7 100,-179 5-197,47 2 2,244-16-156,-375 13-219,122 8-1,-147 0-251,-36-3 462,0-1 0,0 0 1,1 0-1,-1 0 0,0 0 0,0 0 1,0 0-1,0 0 0,1 0 0,-1 0 1,0 0-1,0 0 0,0 0 1,0 0-1,0 0 0,1-1 0,-1 1 1,0 0-1,0 0 0,0 0 0,0 0 1,0 0-1,1 0 0,-1 0 1,0 0-1,0 0 0,0 0 0,0-2 1,0 2-1,0 0 0,0 0 0,1 0 1,-1 0-1,0 0 0,0-1 1,0 1-1,0 0 0,0 0 0,0 0 1,0 0-1,0 0 0,0-1 0,0 1 1,0 0-1,0 0 0,0 0 0,0 0 1,0-1-1,0 1 0,0 0 1,0 0-1,0 0 0,-1-1-103,1 1 1,0 0-1,0 0 0,0-1 1,-1 1-1,1 0 0,0 0 0,0 0 1,-1-1-1,1 1 0,0 0 0,0 0 1,-1 0-1,1 0 0,0 0 1,-1-1-1,1 1 0,0 0 0,-1 0 1,1 0-1,0 0 0,0 0 1,-1 0-1,1 0 0,0 0 0,0 0 1,0 0-1,0 1 0,-1-1 1,1 0-1,-4 1-2622,-2-2-1358</inkml:trace>
  <inkml:trace contextRef="#ctx0" brushRef="#br0" timeOffset="3230.9">751 1356 4978,'0'-1'244,"0"0"0,1 0 0,0 0 0,0 1 1,0-1-1,-1 0 0,1 0 0,0 1 0,0-1 0,0 0 0,0 1 0,0-1 0,0 1 0,1-1 0,-1 1 0,0 0 0,0-1 0,0 1 0,-1 0 0,1 0 0,1 0 0,-1 0 0,0 0 0,0 0 0,0 0 1,2 0-1,4 1 50,1 1 0,12 4 0,-10-3 198,18 3-239,-1-1 0,1-2 0,-1-1 0,46-3 0,-1 3-178,130 21 0,-22-1-89,331-3-752,-251-11-2790,-172-6-1532,-46 1 171</inkml:trace>
  <inkml:trace contextRef="#ctx0" brushRef="#br0" timeOffset="3744.91">1967 1388 5651,'26'11'5994,"17"-3"-5252,-19-4-347,264 32 727,-197-28-878,561 40 463,103-33-1057,-433-11-434,-76-6-2315,-57-1-3372,-119 2 2336</inkml:trace>
  <inkml:trace contextRef="#ctx0" brushRef="#br0" timeOffset="4127.91">4629 1402 6275,'54'1'3981,"-38"-1"-3763,-1 0 1,28 5 0,83 12 1258,-91-13-1092,196 5 910,-184-9-1165,165-4 180,301-48 1,-255 17-535,-85 14-1896,-58 9-3118,-82 9 2882,11 0-2510</inkml:trace>
  <inkml:trace contextRef="#ctx0" brushRef="#br0" timeOffset="4460.32">6610 1306 7619,'17'2'5080,"-2"2"-3870,15 3-993,63-3-110,-84-3-379,18 0-1280,-11-3-4585</inkml:trace>
  <inkml:trace contextRef="#ctx0" brushRef="#br0" timeOffset="4931.07">6849 1350 6195,'-1'-4'1006,"0"-1"1,0 0-1,0 0 1,1 0-1,0 1 1,0-2-1,1-7 1,0 7 1024,-4 26-1659,3 19-312,1 61 38,5 60-21,-5-148-248,-1 0 1,0 0-1,-3 22 0,2-58-8916,0 7 1988</inkml:trace>
  <inkml:trace contextRef="#ctx0" brushRef="#br0" timeOffset="5334.62">6551 448 8388,'-1'-2'483,"-6"-23"3872,6 24-4239,1 0 0,0 0 0,0 0 0,-1 0 0,1 1 0,0-1 0,0 0 0,0 0 0,0 0 0,0 0 0,0 0 0,1 0 0,-1 0 0,0 0 0,0 0 0,1 1 0,-1-1 0,0 0 0,1 0 0,-1 0 0,1 0 0,-1 1 0,1-2 0,0 2-93,0 1 0,0-1 0,-1 0 0,1 1 0,-1-1 0,1 1 0,0-1 0,-1 1-1,1 0 1,-1-1 0,1 1 0,-1-1 0,0 1 0,1 0 0,-1-1 0,0 1 0,1 0 0,-1 0 0,0 0 0,4 13-15,0 0 0,0 0-1,-1 1 1,1 17 0,0 62-79,-3-58-33,0-11-119,3 47-2239,4-26-3572,-3-26-1564</inkml:trace>
  <inkml:trace contextRef="#ctx0" brushRef="#br0" timeOffset="5766.62">6615 282 6531,'27'18'4185,"10"16"-2371,-18-15-1535,113 111 224,26 23-950,-124-124-24,2-1 1,69 42-1,-60-47 351,1-3 0,62 20 0,99 16 157,-107-31-1440,-28-6-3370,-44-11-165</inkml:trace>
  <inkml:trace contextRef="#ctx0" brushRef="#br0" timeOffset="6096.89">7824 854 7748,'-4'-6'984,"1"-1"0,1 0 1,0 0-1,0-1 1,0 1-1,-2-13 1,4 19-969,0 1 0,0-1 0,0 1 0,0 0 1,0-1-1,0 1 0,0 0 0,0-1 0,0 1 0,-1-1 0,1 1 1,0 0-1,0-1 0,0 1 0,-1 0 0,1-1 0,0 1 1,0 0-1,-1 0 0,1-1 0,0 1 0,-1 0 0,1 0 1,0-1-1,-1 1 0,1 0 0,0 0 0,-1 0 0,1 0 1,0 0-1,0 0 0,0-1 0,-1 1 0,1 0 0,-1 0 1,1 0-1,0 0 0,-1 0 0,1 0 0,-1 1 0,1-1 1,0 0-1,-1 0 0,1 0 0,0 0 0,-1 0 0,1 1 1,0-1-1,-1 0 0,-17 13 152,-5 14-34,1 1 0,-28 45 0,47-68-114,-108 143 400,69-92-277,-11 12 20,-97 130 235,13 10-162,116-170-356,-23 36 189,36-62-809,-1 0-1,1 0 1,-18 16 0,22-23-1737</inkml:trace>
  <inkml:trace contextRef="#ctx0" brushRef="#br0" timeOffset="6682.52">6903 1631 6035,'0'-20'2551,"0"11"-1346,0 1 0,-1 0 1,0 0-1,-2-9 0,-3 45-287,-3 65-757,-8 55-186,17-148 25,-2 6-59,1 0 0,0-1 0,1 1 0,-1 0 0,1 0 0,0-1 0,0 1 0,1 0 0,2 11 0,-3-17-71,0 1 0,0-1 0,0 1-1,1-1 1,-1 0 0,0 1 0,0-1 0,1 0-1,-1 1 1,0-1 0,0 0 0,1 1-1,-1-1 1,0 0 0,1 1 0,-1-1 0,0 0-1,0 0 1,0 0 0,0 1 0,1-1 0,-1 0-1,1 0 1,-1 0 0,0 0 0,1 0 0,-1 0-1,1 0 1,-1 0 0,1 0 0,-1 0-1,0 0 1,1 0 0,-1 0 0,1 0 0,-1 0-1,0 0 1,1 0 0,-1 0 0,1-1 0,-1 1-1,0 0 1,1 0 0,-1-1 0,0 1 0,1 0-1,-1 0 1,0-1 0,1 1 0,-1-1-1,1 1 44,-1-1-1,0 1 1,1 0-1,-1-1 0,0 1 1,0-1-1,1 1 0,-1-1 1,0 1-1,0-1 0,0 1 1,0-1-1,0 1 0,1-1 1,-1 1-1,0-1 0,0 1 1,0-1-1,0 1 0,0-2 1,-1 2-1,1-1 0,0 1 1,0-1-1,0 0 253,-1 1 1,1-1-1,-1 0 0,1 1 1,0-1-1,-1 1 0,1-1 1,-1 1-1,1-1 0,-1 1 1,0-1-1,1 1 0,-1-1 1,-1 1-1,2-1-48,0 1 1,0 0-1,-1 0 0,1 0 0,0 0 1,-1 0-1,1-1 0,0 1 0,0 0 1,-1 0-1,1 0 0,0-1 1,0 1-1,0 0 0,0 0 0,-1-1 1,1 1-1,0 0 0,0-1 0,0 1 1,0 0-1,0 0 0,0-1 0,0 1 1,-1 0-1,1-1 0,0 1 1,0 0-1,0-1 0,0 1 0,0 0 1,1-1-1,6-9 1326,14-6-964,15-4-365,27-13-217,-42 23-616,34-23 1,4-3-6012,-35 23 386</inkml:trace>
  <inkml:trace contextRef="#ctx0" brushRef="#br0" timeOffset="7010.56">7135 1696 9989,'1'11'2161,"0"-6"48,0-3-1649,2-2-320,1 2-48,0-4-32,3 3-48,-2-4-144,1 1 320,1-8-2529,-2-2-1969,-2-5-5202</inkml:trace>
  <inkml:trace contextRef="#ctx0" brushRef="#br0" timeOffset="7599.35">745 800 10885,'-1'6'4680,"-2"28"-4416,-11 336-838,12-300-129,0-5-2083,0-22-2769,0-25-640</inkml:trace>
  <inkml:trace contextRef="#ctx0" brushRef="#br0" timeOffset="7927.41">758 1362 8548,'-4'9'2088,"4"-6"-1770,-1-1 0,0 1 0,0-1 0,1 1 0,-1-1 0,-1 0 0,1 0 0,0 2 0,-1-2 0,0 0 0,-3 3 0,7-10-130,0-2 1,0 2 0,-1 0-1,2-12 1,-1 11-121,4-28-714,-2 18-5743,-3 6-2023</inkml:trace>
  <inkml:trace contextRef="#ctx0" brushRef="#br0" timeOffset="9436.849">2453 120 8596,'1'-1'407,"0"0"1,-1 0-1,1 0 1,-1 0-1,1 0 1,-1-1-1,0 1 0,0 0 1,0 0-1,0-2 1,0 2-1,1 0 1,-2-3-1,1 2-95,0-1 0,0 1 0,0-1 1,-1 0-1,0 1 0,-1-5 0,1 5-209,0 0 0,0 0 0,0 1 0,0-1 0,0 0 0,0 0 0,-1 1 0,1-1 1,-1 1-1,1-1 0,0 1 0,0 0 0,-1-1 0,0 1 0,0 0 0,1 0 0,-1 0 0,-3-1 0,3 2-50,-1 0 0,0 0 0,1 0-1,-1 0 1,0 1 0,0-1 0,2 1 0,-2 0-1,0 0 1,1 0 0,-1 0 0,1 0 0,-3 2-1,-31 25 137,24-19-95,1 1-15,0 1 1,0 0-1,1 1 1,-11 15-1,16-20-49,1 2 1,-1-2-1,1 1 0,0 0 0,1 0 1,0 1-1,0-1 0,-4 18 1,7-25-25,0 1 1,0-1-1,0 0 1,0 1-1,0-1 1,0 0-1,1 1 1,-1-1-1,0 0 1,1 0 0,-1 1-1,1-1 1,-1 0-1,1 0 1,0 0-1,-1 0 1,1 0-1,0 0 1,0 0 0,0 0-1,0 0 1,1 1-1,2 2 27,1 0 0,1-1 0,7 5-1,1-1 23,26 17 35,10 5-123,-44-25 5,-2 0-1,2 0 1,-1 1 0,-1-1-1,1 1 1,6 9-1,-10-11 19,0-1 0,1 1-1,-1-1 1,0 1-1,0 0 1,0-1 0,0 1-1,0 0 1,0 0-1,-1 0 1,1 0 0,-1 0-1,0-1 1,0 6-1,-1-3 7,1-1-1,-1 2 0,-1-1 0,1 0 0,-1-1 0,0 1 0,-3 8 0,-3-1 16,1 0 0,-1-1-1,-1 1 1,-18 17 0,12-14 141,0 0-1,-2 0 1,0-2-1,0 0 1,-30 15 0,45-28-126,1 1 0,0-1 1,-1 1-1,1-1 1,-1 1-1,1-1 0,0 0 1,-1 0-1,1 0 0,-1 0 1,2 0-1,-2 0 1,1 0-1,0-1 0,-1 1 1,1 0-1,-1-1 0,1 1 1,-3-2-1,2 0 6,0 1-1,0-1 1,0 0-1,0 0 1,0 0-1,0 0 1,0 0 0,0 0-1,-1-5 1,1 3-78,-1 0 1,1 0 0,1 0-1,-1 0 1,0-1 0,1 1-1,0-1 1,0 1 0,0-2-1,1 2 1,0-1-1,0-8 1,1 10-298,-1 0 0,2 0 0,-1 0 0,0 0 0,1 0 0,-1 0 1,4-4-1,7-10-6035,-9 12 3968,5-7-7394</inkml:trace>
  <inkml:trace contextRef="#ctx0" brushRef="#br0" timeOffset="9804.849">2643 106 8420,'-2'-27'2488,"0"16"-1460,1 0-1,1 1 1,0-2 0,1 1 0,1-13-1,3 54 427,2 81-1279,-10 135-1,1-181-173,-2 31-155,-2 57-1271,6-152 1168,2 19-339,0-11-1801</inkml:trace>
  <inkml:trace contextRef="#ctx0" brushRef="#br0" timeOffset="10138.58">2503 402 9444,'5'0'711,"-2"1"0,1-2 0,0 1-1,0 0 1,0-1 0,0 0 0,0 1 0,4-3-1,13-3 347,75-10 1644,80-9-631,-176 25-2069,0 0 1,0 0 0,1 0-1,-1 0 1,0 0-1,1 0 1,-1 0 0,1 0-1,-1 0 1,1 0 0,-1 0-1,0 0 1,1 0 0,-1 0-1,1-1 1,-1 1 0,0 0-1,1 0 1,-1 0 0,1-1-1,-1 1 1,0 0 0,1-1-1,-1 1 1,1-1-1,-2 0-112,1 1 0,-1-1 0,1 0-1,-1 0 1,0 0 0,1 1-1,-1-1 1,0 0 0,1 1-1,-1-1 1,0 1 0,0-1 0,0 0-1,1 1 9,0-1-1,-1 1 1,1 0 0,0 0-1,-1-1 1,1 1 0,-1 0-1,1 0 1,-1 0-1,1 0 1,0 0 0,-1 0-1,1 0 1,-1-1-1,1 1 1,-1 0 0,1 0-1,0 1 1,-1-1 0,1 0-1,-1 0 1,1 0-1,-1 0 1,1 0 0,-1 1-1</inkml:trace>
  <inkml:trace contextRef="#ctx0" brushRef="#br0" timeOffset="10859.68">2876 487 7780,'1'0'215,"-1"0"1,1 0 0,-1 0-1,1-1 1,-1 1 0,1 0-1,-1 0 1,0-1-1,1 1 1,-1 0 0,0-1-1,1 1 1,-1 0 0,1-1-1,-1 1 1,0-1 0,0 1-1,1 0 1,-1-1 0,0 1-1,0-1 1,1 0 0,3-15 1202,-3 12-1015,3-7 34,12-48 1119,-15 53-1402,0 1 0,-1 0 0,1-1-1,-1 1 1,0 0 0,0-1 0,-1 1 0,-1-10 0,2 14-146,0 1-1,0-1 1,0 1 0,-1-1-1,1 1 1,0-1 0,0 1 0,0-1-1,-1 1 1,1-1 0,0 1 0,0-1-1,-1 1 1,1-1 0,0 1-1,-1 0 1,1-1 0,-1 1 0,1 0-1,0-2 1,0 2 0,0 0 0,-1 0-1,1-1 1,-1 1 0,1 0-1,-1 0 1,1 0 0,-1-1 0,1 1-1,-1 0 1,1 0 0,-1 0 0,0 0-1,1 0 1,-1 0 0,1 0-1,-1 0 1,1 1 0,-1-1 0,1 0-1,-1 0 1,1 0 0,-1 1-1,1-1 1,-1 0 0,1 0 0,0 2-1,-1-2 1,1 0 0,-1 1 0,1-1-1,0 0 1,-1 1 0,1 0-1,-3 2 0,0 0-1,0 0 0,0 0 0,1 0 0,-4 7 0,2 0 15,-1 0-1,1 1 0,1-1 0,0 2 1,1-1-1,0 0 0,0 0 1,0 12-1,1 0 127,1 0 0,6 45 1,-5-57-93,1 1 0,1 0 0,-1 0 0,6 13 0,-7-23-55,0 0 1,0 1 0,0-1-1,1 0 1,-1 0 0,-1 0-1,2 0 1,0 0 0,-1 0 0,1 0-1,0 0 1,0-1 0,0 1-1,0-1 1,0 1 0,-1-1-1,2 1 1,-1-1 0,0 0-1,0 0 1,1 0 0,-1-1-1,1 1 1,-2-1 0,2 1 0,2-1-1,1-1-98,0 1-1,0-2 1,0 1 0,-1 0-1,1-2 1,1 0 0,-3 1-1,2-1 1,0 0 0,-1 0-1,0 0 1,0-1 0,-1 0-1,1 0 1,0 0 0,0-1-1,4-7 1,3-4-1044,0-2 0,-2 1 0,1 0-1,8-26 1,-6 17-875,28-76-1685,-37 89 4447,0 1 1,-1-1 0,-1 0 0,-1 0 0,1-1 0,-1-17 0,-2 22-106,2 2-1,-2 0-1,1 0 1,-1 0-1,0 0 0,-2-12 1,2 20-570,0-1 1,0 0-1,0 1 0,0-1 1,0 1-1,1-1 0,-1 1 1,0 0-1,0-1 0,1 1 0,-1 0 1,0-1-1,1 1 0,-1 0 1,1 0-1,-1 0 0,0 1 1,-15 23 8,9-8-61,-1 1 0,2 0 0,0 1 0,1-1 0,-4 32 0,-5 101 10,9-80-12,-3 80-368,8-118-324,1 1-1,10 49 1,-8-71 134,0-20-9,1-19 134,18-198 2194,-14 161-1095,-6 53-479,0 0 1,0 0-1,1 0 0,7-21 0,-8 29-146,-1 0 0,1 0 0,-1 0 0,1 0 0,0 0 0,0 0 0,0 1 0,0-1-1,0 1 1,1 0 0,0-1 0,-1 1 0,1 0 0,-1 1 0,1-1 0,0 0 0,0 1 0,0 0-1,0 0 1,5-2 0,-7 3-50,0 0-1,0 0 1,0-1-1,1 1 1,-1 0-1,0 0 1,0 0-1,0 0 1,0 0-1,0 1 1,0-1-1,0 0 1,0 1-1,0-1 1,0 0-1,1 1 1,-1 0-1,0-1 1,1 1-1,-1 1-15,1 0 0,-1 0 0,0 0 0,0 0 0,1 1-1,-1-1 1,0 0 0,1 4 0,2 5-100,0-1 0,-2 2 0,0-1 0,0 0 0,0 0 0,-1 0 0,0 16 0,-1-21 71,-1 0 1,1 0-1,-1 0 1,0 0-1,0-1 1,-1 1-1,1 0 1,-1-1-1,1 1 1,-2-1-1,0 1 0,0-1 1,0 0-1,0 0 1,-6 8-1,6-11 38,-1 0-1,2 1 0,-2-1 1,0 0-1,0-1 0,1 1 1,0-1-1,-1 1 0,0-1 0,-6 0 1,-2 1 5,2-1 1,-19 0-1,26-1-25,0 0-1,-1 0 1,1-1-1,0 1 1,0-1 0,0 0-1,-5-2 1,7 3-31,0-1 0,1 1 0,-1-1 0,0 1 0,1-1-1,0 1 1,-1-1 0,1 0 0,-1 1 0,1-1 0,-1 0 0,1 1 0,-1-1 0,1 0 0,0 0-1,-1 0 1,1 1 0,0-1 0,0 0 0,0 0 0,-1 0 0,1 0 0,0 0 0,0 0 0,0 1-1,0-1 1,0 0 0,1 0 0,-1 0 0,0 0 0,0 0 0,0 1 0,1-2 0,10-29-6917,-1 12-653</inkml:trace>
  <inkml:trace contextRef="#ctx0" brushRef="#br0" timeOffset="11267.71">3857 382 8804,'-14'-8'3618,"-28"-15"1120,41 22-4708,0 1-1,0 0 1,0-1 0,0 1 0,0 0 0,0 0-1,0 0 1,0 0 0,0 0 0,0 0-1,0 0 1,0 1 0,0-1 0,0 0 0,0 0-1,0 1 1,1-1 0,0 1 0,-1-1-1,0 1 1,0-1 0,0 1 0,0-1-1,1 1 1,-1 0 0,0 0 0,-18 21 76,8-1-81,1 0 1,1 0-1,-13 42 1,-9 23 18,21-64-47,3-6-14,-14 24 0,21-40 14,0 1 0,-1-1 0,1 1-1,0-1 1,-1 1 0,1-1 0,0 1 0,0-1 0,-1 1 0,1-1 0,0 1 0,0 0-1,0-1 1,0 1 0,0-1 0,0 2 0,0-2 0,0 2 0,0-2 1,0 0 1,0 1-1,0-1 0,0 0 1,1 0-1,-1 0 1,0 0-1,0 1 1,1-1-1,-1 0 1,0 0-1,0 0 1,0 0-1,1 0 0,-1 1 1,0-1-1,1 0 1,-1 0-1,0 0 1,0 0-1,1 0 1,-1 0-1,0 0 1,0 0-1,1 0 0,-1 0 1,2-1-1,0 1 1,0 0-1,-1-1 0,1 1 1,0-1-1,0 0 1,0 0-1,0-1 0,2 0 1,9-8 34,33-26 152,-36 27-191,0 0 0,0 1-1,2 0 1,-1 1 0,0 1 0,1 0-1,0 1 1,0 0 0,1 1-1,11-2 1,-20 5-102,-1 1-1,1 0 1,-2 0 0,2 0-1,-1 0 1,0 0 0,1 1 0,-1 0-1,3 0 1,5 5-2860,-3 3-3887</inkml:trace>
  <inkml:trace contextRef="#ctx0" brushRef="#br0" timeOffset="11593.97">3885 495 8676,'0'-1'149,"-7"-46"5803,7 43-5622,-1 1 0,1-1 0,-1 0-1,0 0 1,-1 0 0,1 1 0,-1-1-1,2 1 1,-5-5 0,5 8-299,0-1 1,-1 1 0,1 0-1,-1-1 1,1 1-1,0 0 1,-1 0-1,1 0 1,-1-1-1,1 1 1,-1 0 0,1 0-1,0 0 1,-1 0-1,1 0 1,-1 0-1,1 0 1,-1 0-1,1 0 1,-1 0 0,1 0-1,-1 0 1,1 0-1,-1 0 1,1 0-1,-1 0 1,1 1-1,0-1 1,0 0-1,0 0 1,-1 1 0,1-1-1,0 0 1,-1 0-1,1 1 1,0-1-1,-1 1 1,1-1-1,0 0 1,-1 1 0,-10 16 357,3 9-161,0 1-1,2-1 0,0 1 1,2 1-1,-2 51 0,6-33-83,1-1 0,15 81 0,-11-92-355,-9-54-2083,4 0-602,-3 1-4208</inkml:trace>
  <inkml:trace contextRef="#ctx0" brushRef="#br0" timeOffset="12682.41">130 1838 5875,'0'-1'282,"1"1"1,0-1-1,0 0 0,0 1 1,0-1-1,-1 0 1,1 0-1,0 0 0,0 1 1,-1-1-1,1 0 1,0 0-1,-1 0 1,1 0-1,-1 0 0,1 0 1,-1 0-1,0-1 1,1 0-1,-1 1 1,0 0-1,0 0 0,0 0 1,0 0-1,0 0 1,0-1-1,0 1 1,0 0-1,0 0 0,0 0 1,-1-2-1,0 2-150,0-1 0,1 1 0,-1 0 0,0-1 0,0 1 0,0 0-1,0 0 1,0 0 0,0 0 0,0 0 0,0 0 0,0 0 0,1 0 0,-2 0 0,1 0-1,0 1 1,-1-1 0,1 0 0,-1 1 0,1-1 0,0 1 0,-1 0 0,-2-1 0,1 1-95,-1 1 1,0-1 0,0 1 0,1 0-1,-1 0 1,0 0 0,1 0 0,-1 1-1,1-1 1,0 1 0,-1 0 0,1 0-1,0 1 1,0-1 0,1 1 0,-1-1 0,0 1-1,0 0 1,0 0 0,1 0 0,-2 6-1,-1-2 12,0 1-1,1 0 0,0 0 0,0 0 0,1 1 1,0 0-1,0 0 0,-1 13 0,2-12 60,1 0-1,0 0 0,0 0 1,1 1-1,0-1 0,1 0 1,0 0-1,0 0 1,1 0-1,1 0 0,3 13 1,-5-21-104,0-1 1,-1 0-1,1 1 1,0-1-1,0 0 1,0 1-1,0-1 1,0 0-1,0 0 1,1 0-1,-1 0 1,-1 0-1,2 0 1,-1-1-1,0 1 1,1 0-1,-1-1 0,1 1 1,-1-1-1,1 1 1,-1-1-1,1 0 1,-1 1-1,0-1 1,1 0-1,-1 0 1,1 0-1,-1 0 1,1-1-1,-1 1 1,1 0-1,-1-1 1,3 0-1,4-2-244,0 0-1,-1-1 0,1 0 1,10-8-1,-14 9-31,26-15-1544,-17 10-860,-1 0-3645</inkml:trace>
  <inkml:trace contextRef="#ctx0" brushRef="#br0" timeOffset="13278.48">314 2042 5875,'0'0'263,"1"-1"1,-1 1 0,1-1-1,0 1 1,-1-1 0,1 0 0,-1 1-1,1-1 1,-1 1 0,0-1-1,1 0 1,-1-1 0,0 2-1,0-1 1,0 0 0,0 0-1,0 1 1,0-1 0,1 0-1,-1 0 1,0 1 0,0-1 0,0 0-1,0 0 1,0 0 0,-1 1-1,1-1 1,0 0 0,0 0-1,0 1 1,0-2 0,-2-2 186,-1 0 1,1 0 0,0 0-1,-6-5 1,-1-5 47,-4-5 321,5 13-356,8 5-450,0 1-1,0 0 1,-1 0-1,1 0 1,0 0-1,0 0 1,-1 0-1,1 0 1,0 0-1,0 0 1,0 0-1,-1 0 1,1 1-1,0-1 1,0 0-1,0 0 1,-1 0-1,1 0 1,0 0-1,0 0 1,0 0-1,-1 1 1,1-1-1,0 0 1,0 0-1,0 0 1,0 0-1,0 1 1,0-1-1,0 0 1,0 0-1,0 0 1,0 1-1,-5 11 94,0-1 0,1 1 0,1-1 0,0 1 0,-3 23 0,5-27-61,1 1 1,-1-1-1,1 0 1,1 1 0,0-1-1,0 1 1,0 0-1,1-1 1,3 11-1,-4-17-42,-1-1 0,1 0-1,0 1 1,-1-1 0,1 1-1,0-1 1,0 0 0,0 0-1,0 1 1,0-1 0,0 0-1,0 0 1,0 0 0,0 0-1,0 0 1,1 0 0,-1-1-1,-1 1 1,4 1 0,-3-2-10,1 0 0,-1 0 0,0 0 0,1 0 0,-1 0 0,1 0 0,-1 0 0,1-1 0,-2 1 0,1 0 0,1-1 0,-1 1 0,0-1 0,1 1 0,-1-1 0,2-1 0,2-2-44,-2 1 0,2-1 0,-1 0 0,0 0-1,-1 0 1,0-1 0,0 0 0,6-9 0,-4 1-58,0 1 0,5-15 0,-9 22 99,0 0 0,0 1 0,0-1 0,0 0 0,-1 0 0,0-1 1,0 1-1,-1-9 0,0 3 13,1 9 2,0 0 0,0 1 0,0-1 0,0 0 0,0 0-1,-1 0 1,1 1 0,0-1 0,-1 0 0,0 0 0,1 1 0,-2-4-1,3 9 5,-1 0 0,0-1 0,0 1 0,0-1 0,0 1 0,-2 6 0,0 9 19,2-14-21,0 1-1,1-1 0,-1 0 1,1-1-1,0 1 1,0 0-1,0-1 1,1 1-1,0-1 1,0 1-1,0-1 0,4 6 1,-5-8-29,1-1 0,-2 1-1,2 0 1,-1-1 0,1 1 0,0-1 0,0 1 0,0-1 0,-1 1-1,1-1 1,1 0 0,-2 0 0,1 0 0,0 0 0,0-1 0,0 1-1,1-1 1,-1 0 0,0 1 0,-1-1 0,2 0 0,-1 0 0,0 0-1,0-1 1,1 1 0,-1-1 0,3 0 0,3-2-393,-1-2-1,1 2 1,0-1 0,-2 0 0,2-1-1,9-9 1,-11 8-1560,1 0 0,-1 0-1,8-11 1,-1-5-5743</inkml:trace>
  <inkml:trace contextRef="#ctx0" brushRef="#br0" timeOffset="13671.18">622 1748 7732,'-2'-8'960,"-1"-12"340,-1 0 0,-1 1 0,-1-1 1,0 1-1,-10-19 0,16 38-1281,0-1-1,0 1 1,0-1-1,0 1 1,0 0 0,0-1-1,-1 1 1,1 0-1,0-1 1,0 1 0,0 0-1,-1-1 1,1 1 0,0 0-1,0 0 1,0-1-1,0 1 1,0 0 0,-1 0-1,1-1 1,0 1 0,-1 0-1,1 0 1,0 0-1,-1-1 1,1 1 0,0 0-1,-1 0 1,1 0 0,0 0-1,-1 0 1,1 0-1,-1 0 1,1 0 0,0 0-1,-1 0 1,1 0 0,-1 0-1,1 0 1,0 0-1,-1 1 1,1-1 0,0 0-1,-1 0 1,1 0 0,0 0-1,-1 1 1,1-1-1,0 0 1,-1 0 0,1 1-1,0-1 1,0 0-1,-1 1 1,1-1 0,0 0-1,0 1 1,0-1 0,0 0-1,-1 1 1,1 0-1,-9 27 265,8-24-242,-39 173 717,35-140-378,1 0 1,1 71-1,4-90-265,1 0 0,4 27 0,-4-39-108,-1-1 1,1 1-1,0-1 0,0 1 1,1 0-1,-1-1 0,0 0 0,1 0 1,1 0-1,-1 0 0,6 6 1,-7-10-52,0 1 1,0-1 0,0 0-1,0 0 1,0 0 0,0 0 0,-1 0-1,1 0 1,1-1 0,-1 1-1,0-1 1,1 0 0,-1 1 0,0-1-1,0 0 1,0 0 0,0-1-1,1 1 1,-1 0 0,3-1 0,3-2-659,2 0 0,-2-1 1,12-5-1,-12 5-265,-6 3-132,0 0 0,1-1 0,-1 1 0,0-1 0,1 1-1,1-4 1</inkml:trace>
  <inkml:trace contextRef="#ctx0" brushRef="#br0" timeOffset="14076.68">846 1950 3458,'-1'0'0,"0"1"-497</inkml:trace>
  <inkml:trace contextRef="#ctx0" brushRef="#br0" timeOffset="14479.49">895 1949 9796,'-3'0'8373,"3"0"-8342,0 0 0,0 0 1,0-1-1,0 1 0,0 0 1,0 0-1,0 0 0,0 0 1,0 0-1,0 0 0,0 0 0,0 0 1,0 0-1,0 0 0,0 0 1,0 0-1,-1 0 0,1 0 1,0 0-1,0 0 0,0 0 1,0 0-1,0 0 0,0 0 0,0 0 1,0 0-1,0 0 0,0 0 1,0 0-1,0 0 0,-1 0 1,1 0-1,0 0 0,0 0 1,0 0-1,0 0 0,0 0 0,0 0 1,0 0-1,0 0 0,0 0 1,0 0-1,0 0 0,0 0 1,-1 0-1,12-5 1231,-5-2-910,3-4 32,-10 7-629,-7 2-529,1 6-1695</inkml:trace>
  <inkml:trace contextRef="#ctx0" brushRef="#br0" timeOffset="14826.23">1161 1855 10309,'-4'-25'6408,"2"17"-4870,2 12-606,1 4-907,-1-1 0,-1 1-1,-1 9 1,0 6-6,0 26-73,-1 84 178,3-107-486,1 1 1,2-1-1,6 26 0,-8-50 148,-1 0 0,1-1 0,-1 1 0,1-1 0,0 1 0,0-1 0,-1 1 0,1-1 0,1 2 0,-2-3 23,0 0 0,1 0-1,-1 1 1,0-1 0,0 0 0,1 0 0,-1 1-1,0-1 1,1 0 0,-1 0 0,0 0-1,1 1 1,-1-1 0,0 0 0,1 0-1,-1 0 1,0 0 0,1 0 0,-1 0 0,1 0-1,-1 0 1,0 0 0,1 0 0,-1 0-1,0 0 1,1 0 0,-1 0 0,0 0 0,1 0-1,-1-1 1,0 1 0,1 0 0,-1 0-1,0 0 1,1-1 0,-1 1 0,0 0-1,1 0 1,-1-1 0,0 1 0,0 0 0,1 0-1,-1-1 1,0 1 0,0 0 0,0-1-1,4-9-6592</inkml:trace>
  <inkml:trace contextRef="#ctx0" brushRef="#br0" timeOffset="15163.349">1162 1862 8804,'-4'-14'2768,"0"0"1833,6 15-3163,5 9-1289,10 18 357,-2 3 0,19 47 0,-22-48-639,1 1-1,30 47 1,-3-7-3717</inkml:trace>
  <inkml:trace contextRef="#ctx0" brushRef="#br0" timeOffset="15507.31">1478 1898 8564,'-4'-34'4468,"4"26"-3579,-1 0 1,0-14 0,0-4 991,1 24-1738,0 1 0,0 0-1,0 0 1,0 0 0,-1 0 0,1-1 0,0 1 0,0 0 0,-1 0-1,1 0 1,-1 0 0,1 0 0,-1 0 0,0 0 0,1 0 0,-1 0-1,-1-1 1,1 2-108,0 0-1,1 0 0,-1 0 1,1 0-1,-1 0 0,0 0 0,1 0 1,-1 0-1,1 1 0,0-1 1,-1 0-1,1 1 0,-1-1 1,1 0-1,-1 1 0,1-1 1,-1 0-1,1 1 0,-1-1 1,1 1-1,0-1 0,-1 1 1,1-1-1,-1 1 0,1-1 1,0 1-1,0 0 0,-1 0 1,-8 19 116,1 10-110,0-1 0,2 1 0,-5 41-1,4 92-117,6-157-62,1-1-1,1 0 1,-1 1 0,1-1 0,-1 0 0,2 0-1,-1 1 1,0 0 0,0-1 0,5 9-1,-6-14 91,1 0 0,-1 1 0,0-1 0,0 0 0,1 1 0,-1-1 0,0 0 0,1 0 0,-1 1 0,0-1 0,1 0 0,-1 0 0,0 0 0,1 1 0,-1-1 0,1 0 0,-1 0 0,0 0 0,1 0 0,-1 0 0,1 0 0,-1 0 0,0 0 0,1 0 0,-1 0 0,1 0 0,-1 0 0,12-7-2037,-9 4 563,0 0 1,-1 0-1,1 0 0,3-7 1,3-7-7245</inkml:trace>
  <inkml:trace contextRef="#ctx0" brushRef="#br0" timeOffset="15851.31">1541 2084 8452,'0'1'231,"1"-1"0,-1 1 0,0-1 0,0 1 0,1-1 0,-1 0 0,0 1 1,0-1-1,0 1 0,1-1 0,-1 0 0,0 1 0,1-1 0,-1 0 0,1 0 0,-1 1 0,1-1 0,-1 0 0,1 0 1,-1 0-1,1 1 0,0-1 0,12-4 1759,14-15-1609,-23 16 67,-3 3-443,9-9 162,0 0 1,0 0-1,-1-2 0,10-12 1,-17 21-123,0-1 0,0 0 0,0 0 0,-1-1 0,1 1 0,-2 0 0,1 0 0,0-1 0,1-6 0,-1 8-5,-1-1 0,0 1 1,-1 0-1,1 0 0,0 0 0,0 0 0,-1 0 0,1-1 0,-1 1 0,0 0 1,0 0-1,1 1 0,-1-1 0,0 0 0,0 0 0,0 0 0,-3-2 1,3 2-19,-1 0 1,1 1-1,-1-1 1,0 1-1,1-1 1,-1 1-1,0 0 1,0-1-1,0 1 1,0 0-1,0 0 1,0 1-1,0-1 1,1 0-1,-2 1 1,1-1-1,0 1 1,-1 0-1,1 0 1,0 0-1,-1 0 1,2 0-1,-1 0 1,0 1-1,-1-1 1,1 1-1,0 0 1,0-1-1,-2 3 1,0-1-12,0 0 0,0 1 1,0-1-1,1 1 1,-1 0-1,1 0 1,-1 1-1,1-1 0,1 1 1,-1-1-1,0 1 1,1 0-1,-4 8 1,3-3 45,0-1 1,1 1-1,-1-1 0,1 1 1,1 0-1,-1 0 1,1 18-1,1-21-24,0 0-1,1 0 1,0 0-1,0 0 1,0 0-1,0-1 1,1 1 0,0 1-1,0-2 1,1 0-1,-2 1 1,2-1-1,4 5 1,-4-7-78,0 0 0,-1-1 0,1 1 1,0-1-1,0 1 0,1-1 0,-1-1 1,0 1-1,1 0 0,-1-1 0,1 0 1,-1 1-1,1-1 0,0-1 0,5 1 1,-3 0-287,2 0 1,-2-1 0,2-1-1,-1 1 1,0-1 0,14-4 0,-5 0-1315,1 1-2595,18-10 0,-14 2-2942</inkml:trace>
  <inkml:trace contextRef="#ctx0" brushRef="#br0" timeOffset="16341.84">1888 1981 8756,'0'-1'246,"0"1"-1,0 0 1,0 0-1,0-1 1,-1 1-1,1 0 1,-1 0-1,1 0 1,0-1-1,-1 1 1,1 0 0,0 0-1,-1 0 1,1 0-1,-1 0 1,1 0-1,0 0 1,-1 0-1,1-1 1,-1 2-1,1-1 1,0 0 0,-1 0-1,1 0 1,-1 0-1,1 0 1,-10 9 1927,-6 19-2472,13-23 898,0 3-484,-1 1-1,1-1 1,0 1 0,1-1-1,0 1 1,-2 16 0,4-23-101,0 0 1,1 1-1,-1-1 1,0 1-1,1-1 0,0 1 1,-1-1-1,1 0 1,0 0-1,0 0 0,0 0 1,0 0-1,0 0 1,0 0-1,1 0 1,-1-1-1,1 1 0,-1 0 1,1-1-1,0 0 1,3 3-1,-3-2-10,1 0 0,0 0 0,0-1-1,0 1 1,0-1 0,0 1 0,0-1 0,0 0 0,1-1-1,-1 1 1,-1 0 0,2-1 0,5 0 0,-6-1-5,1 0 0,0 0 0,1 0 1,-1-1-1,-1 1 0,1-1 0,0 0 1,-1 0-1,1-1 0,-1 1 0,0-1 1,1 0-1,-1 0 0,0 0 0,-1 0 1,1-1-1,-1 1 0,1-1 0,2-5 1,-2 2 13,0 0 0,0 0 0,0 0 0,0-1 0,-1 1 0,0-1 0,-1 1 0,0-1 0,-1-1 0,1-7 0,-1 20 204,0 7-56,0 1 1,1-1-1,0 0 1,4 17-1,-4-25-140,0 0 1,0-1-1,0 1 0,0 0 0,0 0 0,1 0 0,-1-1 1,0 0-1,1 1 0,-1-1 0,1 0 0,0 0 0,0 0 0,0 0 1,1 0-1,-1-1 0,-1 1 0,2-1 0,-1 1 0,1-1 1,0 0-1,-1 0 0,1 0 0,-1 0 0,0-1 0,1 1 1,0-1-1,0 1 0,0-1 0,-1 0 0,0 0 0,1-1 1,0 1-1,0 0 0,0-1 0,-1 0 0,0 0 0,1 1 1,-1-2-1,1 1 0,0 0 0,-1 0 0,2-3 0,1 1 8,-1 0 0,0 0 0,-1-1 0,1 1 0,-1-1-1,1-1 1,-1 1 0,0 0 0,-1-1 0,1 1 0,0-1-1,-1 0 1,0 1 0,0-1 0,0 0 0,-1 0 0,0-1-1,0 1 1,0 0 0,0-11 0,-1 8-59,1 0 0,-1 0 1,0 0-1,-1 0 0,0 1 0,0-1 0,0 0 1,-1-1-1,0 2 0,-1-1 0,-7-13 0,9 20-121,1 0-1,-1 0 0,0 0 1,0-1-1,0 1 0,0 0 0,-1 0 1,1 0-1,0 1 0,-1-1 1,1 0-1,0 0 0,-1 1 0,1-1 1,-3 0-1,-13 1-8508</inkml:trace>
  <inkml:trace contextRef="#ctx0" brushRef="#br0" timeOffset="17348.47">2689 1827 7940,'3'-3'668,"0"0"0,0-1 1,-1 1-1,1 0 0,-1-1 1,0 0-1,0 1 1,3-6-1,-4 6-221,0-1 0,1 0-1,0 1 1,1-1 0,-1 1 0,1 0 0,0 0-1,2-3 1,-5 6-415,0 0-1,0 0 0,0 0 1,0 0-1,0 0 0,0 0 1,1 0-1,-1 0 0,0 0 0,0 0 1,0 0-1,0 0 0,0 0 1,0 0-1,0 0 0,0 0 1,1 0-1,-1 0 0,0 0 1,0 0-1,0 0 0,0 0 1,0 0-1,0 0 0,0 1 1,0-1-1,0 0 0,0 0 1,0 0-1,0 0 0,0 0 1,0 0-1,1 0 0,-1 0 1,0 1-1,0-1 0,0 0 1,0 0-1,0 0 0,0 0 1,0 0-1,0 0 0,0 0 1,0 0-1,0 1 0,0-1 1,-1 0-1,1 0 0,0 0 1,0 0-1,0 0 0,0 12 209,0-5 4,1 48-99,-3-1-1,-9 70 1,-29 107-492,34-193 175,-9 57-3438,14-91 1645</inkml:trace>
  <inkml:trace contextRef="#ctx0" brushRef="#br0" timeOffset="17700.73">2551 1874 10469,'-4'-14'2605,"-1"-14"514,4 27-3027,1-1 0,0 1 0,1 0 0,-1 0 0,0-1 0,0 1 0,0 0 0,1 0 0,-1-1 0,0 0 0,0 1 0,1 0 1,-1 0-1,1 0 0,-1 0 0,1 0 0,0 0 0,0 0 0,0 0 0,1-1 0,4-3 171,0 1 0,0 0 0,1 0 1,0 1-1,0 0 0,-1 0 0,2 1 1,-1-1-1,9 0 0,1 0 6,0 1 0,33 0 0,-26 3-141,37 7 0,-54-7-154,2 1 0,-1 1 1,0-1-1,0 1 0,-1 1 1,1 0-1,13 9 0,-17-10-38,0 1 0,-1-1 0,1 2 0,-2-1 0,1 0 0,0 0 0,0 1 0,-1-1 0,1 1 0,-1 0 0,-1-1 0,0 1 0,1 0 0,-1 0 0,0 0 0,0 0 0,0 1 0,-1 0 0,0-1 0,0 7 0,-1-2 3,1-1 0,-2 1 0,1-1 0,-1 1 0,0 0 0,-1-1 0,0 0 1,-1 0-1,0 0 0,-4 9 0,4-14 66,1 0 0,0 1 0,0-1 0,-1-1 0,0 1 1,0-1-1,0 0 0,0 0 0,0 0 0,-1-1 0,0 1 0,2-1 0,-2 0 0,-5 1 0,-5 1 46,0-1-1,1 0 0,-21 0 0,-5-4 98,38 1-179,-1 0-1,1-1 1,-1 1-1,0-1 1,0 0-1,1 0 1,0 0-1,-1 0 1,1 0-1,-1-1 1,1 1-1,-3-3 1,5 4 4,0 0 0,0-1 0,-1 1 0,1 0 0,0 0 0,0-1 0,-1 1 0,1 0 0,0-1 0,0 1-1,0 0 1,0 0 0,0-1 0,-1 1 0,1 0 0,0-1 0,0 1 0,0 0 0,0-1 0,0 1 0,0-1 0,0 1 0,0 0 0,0-1 0,0 1 0,0 0 0,0-1 0,0 1 0,1 0 0,-1-1 0,0 1 0,0 0 0,0-1-1,0 1 1,1-1 0,12-8-1895,21-1-5742,-32 10 6739,16-5-7191</inkml:trace>
  <inkml:trace contextRef="#ctx0" brushRef="#br0" timeOffset="18370.12">2885 2068 8532,'2'-9'5693,"0"-2"-3598,-2 10-1976,1 0 0,-1 0 0,0 0 1,1 0-1,-1 0 0,1 0 0,-1 0 0,1 0 0,0 0 0,-1 0 0,1 0 0,0 1 0,0-1 0,-1-1 0,1 2 0,2-2 0,-2 3-70,1-1 0,-1 1 0,-1 1 0,2-1 0,-1 0 0,0-1-1,0 1 1,0 1 0,1-1 0,-1 0 0,0 0 0,0 0 0,-1 1-1,1-1 1,1 3 0,5 10 0,1 0-1,-2 0 1,10 28-1,-15-34-74,1-1 0,-1 1 0,1 0 0,-2-1 0,1 2 0,-1-1 0,0 0 0,-1-1-1,-2 15 1,-2 4-422,4-22-113,5-20 362,47-124 636,-49 133-397,2-3 34,-4 9-106,0 0 0,0 0-1,0 0 1,1 0 0,-1 0 0,0 0 0,1 0-1,-1 0 1,0 1 0,1-1 0,-1 0 0,1 0-1,0 0 1,-1 1 0,1-1 0,-1 0 0,1 1-1,0-1 1,0 0 0,-1 1 0,1-1 0,0 1-1,-1-1 1,1 1 0,0 0 0,0-1 0,-1 1-1,1 0 1,0 0 0,0-1 0,0 1 0,0 0-1,0 0 1,0 0 0,0 0 0,1 1 0,3-1-675,0 1 1,0 0 0,0 0-1,-1 1 1,1-1 0,0 1-1,0 0 1,-1 1-1,0-1 1,1 1 0,4 4-1,16 18-1702,-4 4 4397,-20-27-1338,-1 0 0,2-1 1,-1 1-1,1 0 0,-1 0 0,1-1 0,0 1 0,3 1 0,-5-2-563,1-1-1,-1 0 0,1 0 0,-1 0 0,0 0 0,0 0 0,1 1 0,0-1 1,-1 0-1,1 0 0,-1 0 0,1 0 0,-1 0 0,1-1 0,-1 1 0,1 0 1,-1 0-1,1 0 0,-1 0 0,1-1 0,-1 1 0,1 0 0,-1 0 0,1-1 1,-1 1-1,1 0 0,-1-1 0,0 1 0,1 0 0,-1-1 0,0 1 1,1-1-1,-1 1 0,0-1 0,1 1 0,-1-1 0,0 0 0,20-41 828,-19 39-892,0-2 0,0 0 0,0 1 0,0 0 0,-1 0 0,1 0 0,-1 0 0,0-1 0,0-3 0,0 7-5,0 1-1,0-1 1,0 0-1,0 1 1,-1-1-1,1 0 0,0 1 1,0-1-1,0 1 1,-1-1-1,1 1 1,0-1-1,-1 1 1,1-1-1,0 1 1,-1-1-1,1 1 1,-1-1-1,1 1 1,0-1-1,0 1 0,0 0 1,-1-1-1,0 1 1,1 0-1,-1-1 1,1 1-1,-2 0 1,1 0 3,-1-1 0,1 1 1,-1 0-1,1 1 1,-1-1-1,1 0 0,-1 0 1,1 1-1,0-1 0,0 1 1,-3 0-1,-2 2 14,1 0 0,0 0 0,0 1-1,-8 7 1,11-10-45,1 1 0,0 0 0,-1 0 0,1 0 0,0 0 0,0 1 0,0-1 0,0 0 1,1 0-1,0 1 0,-1-1 0,1 0 0,0 2 0,0-2 0,-1 0 0,1 1 0,1-1 0,-1 0 0,0 1 0,0-1 0,1 1 0,-1-1 0,0 0 0,1 0 0,0 1 0,0-1 0,0 0 0,2 3 0,-2-3-132,0 1 0,1-1 0,-1 0 0,1 0-1,-1 0 1,1 0 0,-2 0 0,2 0 0,0 0 0,0-1-1,0 1 1,0-1 0,0 1 0,0-1 0,1 0 0,-2 0 0,1 1-1,1-1 1,-1 0 0,1-1 0,-1 1 0,1-1 0,-1 1-1,0-1 1,0 0 0,4 0 0,16-7-4741,20-7 1,-24 8-613</inkml:trace>
  <inkml:trace contextRef="#ctx0" brushRef="#br0" timeOffset="18817.36">3344 2071 6371,'2'-6'1212,"-2"1"1,1 0-1,0 0 1,-1-8-1,0 12-1114,0 0-1,0-1 0,0 1 0,0 0 0,0 0 0,0 0 1,0 0-1,0 0 0,0 0 0,-1 0 0,1 0 0,0 0 1,-1 1-1,1-1 0,0 0 0,-1 0 0,1 0 0,-1 0 1,0 0-1,1 1 0,-1-1 0,0 0 0,1 1 0,-1-1 1,0 0-1,0 1 0,0-1 0,1 1 0,-2-1 0,1 1-50,0 0 0,0 0 0,-1 0-1,1 0 1,0 1 0,0-1-1,0 0 1,0 1 0,-1-1 0,1 1-1,0-1 1,0 1 0,0 0 0,0 0-1,1-1 1,-1 1 0,0 0-1,1 0 1,-1 0 0,-1 2 0,-14 24 275,13-22-233,0 2 4,-1 0 0,1 0-1,1 0 1,-3 11 0,4-17-78,1 1 0,-1 0-1,1 0 1,-1-1 0,1 1 0,0-1 0,0 1 0,0-1 0,0 1-1,0-1 1,0 1 0,0-1 0,1 1 0,-1-1 0,0 1 0,1-1 0,-1 1-1,1-1 1,0 0 0,-1 1 0,1-1 0,0 0 0,0 1 0,0-1-1,0 0 1,0 0 0,-1 0 0,1 0 0,2 1 0,-2-1-9,0-1-1,0 1 1,-1-1 0,1 0 0,0 1-1,0-1 1,0 0 0,0 0 0,0 1 0,0-1-1,0 0 1,0 0 0,0 0 0,-1 0-1,1 0 1,0-1 0,0 1 0,0 0 0,0 0-1,0-1 1,1 0 0,0 0 1,-1 0 0,1 0 0,-1 0 0,1-1 1,-1 1-1,0-1 0,0 1 0,0-1 0,0 1 0,2-3 0,1-5 13,0 0 0,-1-1-1,4-14 1,-6 18-11,5-19 104,-2-1 0,0 1 0,-2 0-1,0-2 1,-2 2 0,-4-46 0,3 65 585,0 8-262,-2 16-117,2 29-270,-3 34 68,1-50-48,1 1 0,2-1 0,1 1 0,7 40-1,-8-68-63,1 0 0,-1 0 0,2 0 0,-1 0 0,1-1 0,-1 1 0,1 0-1,0-1 1,0 1 0,1-1 0,3 5 0,-5-7-12,0 1 0,1-1-1,0 0 1,-1 0 0,1 0 0,0-1-1,-1 1 1,0 0 0,1-1 0,0 1 0,-1-1-1,1 1 1,0-1 0,0 0 0,0 0 0,0 0-1,0 0 1,-1 0 0,0 0 0,1-1 0,0 1-1,0 0 1,0-1 0,-1 0 0,1 1 0,3-3-1,11-6-268,1-1 0,-2-1 0,1-1 0,-2 0 0,17-19 0,1-5-666,-18 14-1601,-7-1-5524</inkml:trace>
  <inkml:trace contextRef="#ctx0" brushRef="#br0" timeOffset="19169.36">3611 2060 9636,'0'-9'4250,"0"8"-3972,-1-1 1,1 0-1,0 1 1,0-1-1,-1 0 0,1 1 1,0-1-1,-1 0 1,0 1-1,1-2 1,-1 2-1,0-1 1,-1-1-1,-2 28 1315,3 4-1422,0 0 1,2 0-1,4 30 1,1-30-486,-6-28 193,1 0 0,-1 0 0,0 0 1,1 0-1,-1 1 0,0-1 0,0 0 0,1 0 0,0 0 1,-1 0-1,1-1 0,0 1 0,0 0 0,-1 0 1,1 0-1,0-1 0,0 1 0,2 1 0,-2-4-606,0 0 0,0 0 0,0 0 0,-1 0 0,1 0 0,-1 0-1,1 0 1,-1 0 0,0-2 0,1 1-1393,0-9-5926</inkml:trace>
  <inkml:trace contextRef="#ctx0" brushRef="#br0" timeOffset="19537.36">3637 1942 9700,'-8'-2'2434,"2"0"31,1-1-769,2 3-1263,2-2-17,0 4-464,1-3-160,0 2-673,1 4-1600</inkml:trace>
  <inkml:trace contextRef="#ctx0" brushRef="#br0" timeOffset="19881.36">3816 2049 8532,'-6'2'817,"0"0"1,1 0 0,-1 0-1,1 1 1,0 0-1,0 0 1,0 1-1,-8 7 1,11-9-683,0 0 0,0 0 1,1 0-1,-1 0 1,0 1-1,2-1 0,-1 1 1,0-1-1,0 1 0,0 0 1,0 0-1,0 0 1,0-1-1,1 1 0,0 0 1,-1 0-1,1 0 0,0-1 1,0 1-1,1 0 1,-1 0-1,1 4 0,1-2 6,-1 0 0,1 0 0,-1-1 0,1 1 0,1-1 0,-1 2 0,1-2 1,0 0-1,0 0 0,-1 0 0,2 0 0,-1-1 0,1 1 0,0-1 0,-1 0 0,1 0 0,1 0 0,-1-1 0,-1 0 0,11 4 0,-11-5-122,0 0-1,1 0 1,0 0 0,0 0 0,-2-1-1,2 0 1,0 1 0,0-2 0,0 1 0,-1 0-1,1-1 1,-1 1 0,1-1 0,0 0 0,3-2-1,-2 1-534,1-1-1,-2 0 0,9-5 0,-8 4-1732,-1 1 0,0-1 0,6-7 0</inkml:trace>
  <inkml:trace contextRef="#ctx0" brushRef="#br0" timeOffset="19882.36">3992 2104 11845,'0'-5'7540,"0"4"-7668,-1 1-320</inkml:trace>
  <inkml:trace contextRef="#ctx0" brushRef="#br0" timeOffset="20209.36">4317 1893 7780,'1'-52'8478,"-1"71"-7306,4 31 0,-1-16-1067,-1 25-119,-6 62 0,-1-2-4093,6-114 2957,0 2-580</inkml:trace>
  <inkml:trace contextRef="#ctx0" brushRef="#br0" timeOffset="20593.75">4180 1841 9428,'5'1'6915,"7"-1"-3761,33-4-2640,-36 3 487,138-29 1755,-143 29-2718,23-7 238,27-10 0,-47 16-3674</inkml:trace>
  <inkml:trace contextRef="#ctx0" brushRef="#br0" timeOffset="21617.95">4563 2021 7139,'0'-2'521,"0"1"0,1 0-1,-1 0 1,0 0 0,0-1-1,0 1 1,0 0 0,0 0 0,-1 0-1,1 0 1,0-1 0,-1-1-1,-8-15 1806,-15-13-816,23 30-1456,1 0 1,-1 0-1,0 0 1,0 0-1,1 0 0,-1 1 1,0-1-1,0 0 0,0 1 1,0-1-1,0 1 1,-1-1-1,1 1 0,0 0 1,0-1-1,0 1 0,-1 0 1,1 0-1,0 0 0,0 0 1,-1 0-1,0 1-32,0-1-1,1 1 1,-1 0 0,1-1-1,0 1 1,-1 0 0,1 0-1,-1 0 1,1 1-1,0-1 1,1 0 0,-1 0-1,0 1 1,0-1 0,-2 3-1,2-1-16,-12 19 137,-19 42 0,29-58-110,0 1 0,1 0 0,-1 0 0,1 0 0,1 0 0,-1 0 0,1 1 0,1-1 0,0 1 0,0-1-1,1 10 1,-1-15-28,0 0 0,1 0 0,0 0 0,-1 0 0,1 0 0,0-1 0,0 1 0,0 0-1,0-1 1,0 1 0,1-1 0,-1 1 0,2 1 0,-2-2-4,0 0 1,0-1-1,-1 1 1,1-1-1,-1 1 1,1-1-1,0 2 0,0-2 1,0 0-1,0 1 1,0-1-1,0 0 1,0 0-1,0 1 0,0-1 1,0 0-1,0 0 1,0 0-1,0 0 1,0-1-1,0 1 1,-1 0-1,1 0 0,0-1 1,0 1-1,0 0 1,1-2-1,2-1-13,0 0 1,-1 0-1,1 0 0,0 0 0,0-1 0,-1 1 1,-1-1-1,1 0 0,0 0 0,0 0 0,0-1 0,-1 1 1,0-1-1,1-5 0,5-8-6,-2 0-1,5-21 0,-11 39 31,0-1 0,0 0-1,0 1 1,1-1 0,-1 1-1,0-1 1,0 1-1,0-2 1,0 2 0,0-1-1,-1 1 1,1-1 0,0 0-1,0 1 1,0-1-1,0 1 1,0-1 0,-1 1-1,1-1 1,0 1 0,-1-1-1,1 1 1,0 0-1,-1-1 1,1 1 0,0-1-1,-1 1 1,1 0-7,0 0 0,0-1 0,0 1 0,-1 0 0,1 0 0,0 0 0,0 0 0,0 0 0,0 0 0,0 0 0,0 0 0,0 0 0,0 0 0,0 0 0,-1 0 0,1 0 0,0 0 0,0 1 0,0-1 0,0 0 0,0 0 0,0 0 0,0 0 0,0 0 0,0 0 0,0 0 0,0 0 0,-1 0 0,1 0 0,0 0 0,0 0 0,0 0 0,0 0 0,0 0 0,0 1 0,0-1 0,0 0 0,0 0 0,0 0 0,0 0 0,0 0 1,0 0-1,0 0 0,0 0 0,0 0 0,0 1 0,2 10 80,9 18-103,-8-15-24,3 0 1,0 1-1,-1-2 0,14 22 1,-16-31 34,-1-1 0,1 0 1,-1-1-1,1 1 0,-1 0 1,1 0-1,0 0 0,0-1 1,0 0-1,1 0 1,-2 0-1,2-1 0,-1 1 1,1-1-1,0 0 0,-1 0 1,0 0-1,1 0 0,0-1 1,0 0-1,-1 0 0,1 0 1,4 0-1,-5-1-4,0 0 1,1 0-1,0 0 0,-1-1 0,0 0 1,0 1-1,1-1 0,-1 0 0,0-1 1,0 1-1,-1-1 0,1 0 0,0 0 1,0 0-1,-1 0 0,1 0 0,1-5 1,4-4-20,-1-1 1,-1 0-1,6-18 1,-10 25 73,0 0 1,0 0-1,0 0 1,-1-1 0,1 1-1,-2 0 1,1 0-1,-1-2 1,0 2-1,0-1 1,0 1 0,-1 0-1,0-1 1,-1 1-1,1 0 1,-1 0-1,0 0 1,0 0 0,0-1-1,-1 1 1,0 1-1,0 0 1,-1-1-1,1 1 1,-1 0 0,-8-7-1,11 11-40,0-1 0,1 1 0,-1 0-1,-1 0 1,1 0 0,0 0 0,-1 0 0,1 1 0,0-1-1,-1 0 1,1 1 0,-1-1 0,1 1 0,-1-1 0,2 1-1,-4-1 1,3 2-6,0-1 0,0 1 0,0-1 0,0 1 0,0-1 0,0 1 0,0 0 0,0 0 0,0-1 0,0 1 0,1 0 0,-1 0 0,0 0 0,1 0 0,0 0 0,-1 0 0,1 0 0,-1 0 0,1 0 0,0 0 0,-1 0 0,1 0 0,0 0 0,-1 2 1,-1 5-64,0 1 1,1-1-1,0 1 1,0 0-1,0 0 1,1-1 0,1 1-1,2 16 1,-3-21-91,1 0 1,0 0-1,1 0 1,-1 1 0,1-2-1,-1 1 1,0 0-1,1-1 1,0 1 0,1-1-1,-1 1 1,1-1-1,0 0 1,-1 0 0,1 0-1,0-1 1,0 1-1,0-1 1,1 0-1,2 3 1,24 6-2093,-25-10 1591,0 1 1,1-1 0,-2 2 0,1 0 0,0-1 0,-1 1 0,1 0 0,0 0 0,-1 0-1,4 5 1,-5-5 917,0 0 0,0 0-1,0 0 1,-1-1-1,2 1 1,-1-1 0,1 0-1,-1 0 1,0 0-1,1 0 1,0-1 0,0 1-1,4 0 1,-4-1-161,-1-1 1,0 0-1,-1 0 0,1-1 0,0 1 1,0 0-1,1-1 0,-1 0 1,-1 0-1,1 0 0,0 0 1,-1 0-1,1-1 0,0 1 1,0-1-1,-2 0 0,2 0 1,2-2-1,3-3 102,-1-1 1,0 0-1,-1-1 1,0 0-1,0 0 1,-1 0-1,1-1 1,-1 0-1,4-16 1,-3 11 33,-2 0 0,-1 0 0,0 0 0,0 0-1,-2-2 1,1-17 0,-2 31-123,0 0-1,0 0 1,0-1-1,-1 1 1,1 0-1,-1-1 1,0 1-1,-1-3 1,1 5-83,1 1 1,0-1 0,0 1-1,-1-1 1,1 1 0,0 0 0,-1-1-1,1 1 1,0-1 0,-1 1-1,1 0 1,-1 0 0,1-1-1,0 1 1,0 0 0,0 0-1,-1-1 1,1 1 0,-1 0 0,1 0-1,-1 0 1,0 0 0,0 0-6,0 0 1,0 0-1,0 0 1,0 1-1,0-1 1,1 0-1,-1 1 1,0-1-1,0 1 1,0-1-1,0 1 1,0-1-1,1 1 1,-1 0-1,0 1 1,-5 3 5,0 2 0,1-1 0,-1 1 1,1-1-1,0 1 0,1 0 1,0 0-1,0 1 0,0 0 0,-2 12 1,-1-2-21,-3 28 1,9-41-50,0-1 1,0 1-1,1 0 1,0 0-1,0 0 1,0 0-1,1 0 1,-1 0-1,1 0 1,3 9-1,-4-13 21,0-1-1,0 1 1,1 0-1,-1 0 1,0-1-1,0 1 1,0 0-1,0-1 1,1 1-1,-1-1 1,1 2-1,-1-1 1,1-1-1,-1 1 1,1-1-1,-1 1 1,1-1-1,0 0 1,-1 1-1,1-1 1,0 1-1,-1-1 1,1 0-1,0 0 1,-1 1-1,1-1 1,0 0-1,0 0 1,-1 0-1,1 0 1,0 0-1,-1 0 1,1 0-1,0 0 0,-1 0 1,0 0-1,1 0 1,0-1-1,0 1 1,-1 0-1,1-1 1,0 1-1,-1 0 1,1-1-1,-1 1 1,1 0-1,0-1 1,-1 1-1,1-1 1,-1 0-1,1-1 1,3-1-21,-1-1 0,0 0 0,0 0 0,0 0 0,0 0 0,3-6 0,-3 1 79,2-1 1,-2-1 0,1 0 0,0-10-1,-3 15 187,0 0 0,0 1 0,0-1-1,-1 0 1,0 1 0,0-1 0,-1 0 0,1 0-1,-3-8 1,3 14-214,0 0-1,0 0 0,-1 0 1,1 0-1,0 0 1,0 0-1,0 0 0,0 0 1,0 1-1,-1-1 1,1 0-1,0 0 0,0 0 1,0 0-1,0 0 1,0 0-1,0 0 0,0 0 1,0 0-1,0 0 1,0 0-1,0 0 0,0 1 1,0-1-1,0 0 1,0 0-1,0 0 0,0 0 1,0 0-1,-1 0 1,1 1-1,0-1 0,0 0 1,0 0-1,0 0 1,0 0-1,0 0 0,0 1 1,0-1-1,0 0 1,0 0-1,0 0 0,0 0 1,0 0-1,0 1 1,0-1-1,-3 8 136,-7 42 45,-6 75-1,6 50-363,8-123 76,2-41 59,-2 20-85,2-30 115,0 1-1,-1 0 1,1 0 0,0 0-1,-1 0 1,0-1 0,1 1-1,-1 0 1,0-1 0,0 1-1,-1 2 1,1-3 10,1-1-1,0 0 1,-1 0-1,1 1 1,-1-1-1,1 0 1,-1 0-1,1 0 1,-1 0-1,1 0 1,-1 0-1,1 0 1,-1 0-1,1 0 1,-1 0-1,1 0 1,0 0-1,-1 0 1,1 0-1,-1-1 1,1 1-1,-1 0 1,1 0-1,-1-1 1,1 1-1,0 0 1,-1 0-1,1-1 1,0 1-1,-1 0 1,1-1-1,0 1 1,-1 0-1,1-1 1,0 1-1,-1-1 1,1 1-1,0-1 1,0 0-1,-12-20 123,11 19-122,-4-9-187,1 1 0,0 0 0,0-1 0,1 1 0,0-1 0,0-13 0,2 17-334,0 1 0,1-1 1,0 0-1,1 0 0,0 0 0,2-13 0,-3 17-478,2 0 0,-1-1 0,1 1 0,-1 0 0,1 0 0,0 0 0,4-4-1,4-5-7195</inkml:trace>
  <inkml:trace contextRef="#ctx0" brushRef="#br0" timeOffset="21948.19">5055 2053 8260,'4'-2'1599,"8"-4"1241,0-1 0,11-9 0,-23 15-2806,0 0-1,1 1 1,-1-1 0,0 0-1,0 1 1,0-1 0,1 1-1,-1-1 1,0 0 0,0 1-1,0-1 1,0 0 0,0 1 0,0-1-1,0 0 1,0 1 0,-1-1-1,1 0 1,0 1 0,0-1-1,0 0 1,-1 1 0,1-1-1,0 1 1,-1-1 0,1 0-1,0 1 1,-1-1 0,0 0-1,0-1-34,0 0 1,-1 1-1,1-1 0,0 0 0,-1 1 1,0-1-1,2 1 0,-5-2 0,4 2 1,0 1 0,0-1 0,0 1 0,0-1 0,-1 1 0,1 0 0,0 0 0,0 0 1,-1 0-1,2 0 0,-1 0 0,0 0 0,-1 0 0,1 0 0,0 1 0,0-1 0,0 0 0,-1 1 0,-1 0 0,1 1 1,0-1-1,1 1 1,-1-1 0,0 1-1,0 0 1,0 0 0,1 0-1,-1 0 1,-2 3 0,3-2-1,-1 0 1,1 0 0,-1 1 0,1-1-1,-1 0 1,1 1 0,0-1 0,1 2-1,-1-2 1,0 1 0,1-1 0,0 1-1,0-1 1,0 6 0,0-7-60,1 0 0,0 0 0,0 1 0,0-1 0,0 0 0,0 0 0,0 0-1,0 0 1,0 0 0,1 0 0,-1 0 0,0 0 0,1 0 0,-1-1 0,1 1 0,0-1 0,0 1 0,3 1 0,-3-2-196,2 1 0,-1 0 0,1-1 0,0 0 0,-2 0 1,2-1-1,0 1 0,0-1 0,-1 0 0,7-1 0,-3 0-352,0 0 1,0 0-1,-1-2 1,1 1-1,0 0 0,-2-1 1,2 0-1,-1-1 1,0 1-1,0-1 0,9-8 1,1-6-7574</inkml:trace>
  <inkml:trace contextRef="#ctx0" brushRef="#br0" timeOffset="22275.649">5285 1775 9588,'-9'-32'5462,"0"8"-3067,9 24-2370,0 0 1,0-1-1,0 1 0,0 0 0,0 0 0,0 0 0,0-1 0,0 1 0,0 0 1,0 0-1,-1-1 0,1 1 0,0 0 0,0 0 0,0 0 0,0-1 1,0 1-1,0 0 0,0 0 0,0 0 0,0 0 0,0-1 0,0 1 0,-1 0 1,1 0-1,0 0 0,0 0 0,0 0 0,-1 0 0,1 0 0,0 0 0,0 0 1,-1 0-1,1 0 0,0-1 0,0 1 0,0 0 0,-1 1 0,1-1 0,0 0 1,0 0-1,-1 0 0,1 0 0,0 0 0,0 0 0,-1 0 0,1 0 0,0 0 1,0 0-1,0 0 0,-1 1 0,1-1 0,0 0 0,0 0 0,0 0 0,0 0 1,-1 1-1,-8 12 193,5 2-195,0 1 1,0 0-1,1-1 0,0 1 1,3 1-1,-1-1 1,1 28-1,2-12-137,2-2 0,1 2-1,10 32 1,-9-41-449,1-1 0,13 26 0,-1-12-4876</inkml:trace>
  <inkml:trace contextRef="#ctx0" brushRef="#br0" timeOffset="22667.649">5221 1955 8340,'1'-2'429,"-1"0"1,1-1-1,0 1 0,0 0 1,-1 0-1,1 1 1,0-1-1,1 0 0,-1 0 1,0 0-1,0 1 1,0-1-1,1 1 0,-1-1 1,1 1-1,-1-1 1,1 1-1,0 0 0,3-2 1,2 0 184,2 0 0,-2 0 0,16-2 0,12-6 523,-17 1-829,-12 7-432,2-1 0,-1 1-1,-1 1 1,2-1 0,6 0 0,-7 5-2471</inkml:trace>
  <inkml:trace contextRef="#ctx0" brushRef="#br0" timeOffset="22668.649">5455 2010 11509,'0'5'2706,"-1"-2"79,-3 0-1729,1-2-479,-1 0-145,0-1-192,2-1-288,-3-2-352,1 1 2288,0-2-4705</inkml:trace>
  <inkml:trace contextRef="#ctx0" brushRef="#br0" timeOffset="23017.74">5635 1887 11285,'-11'-15'4847,"8"11"-2932,9 9-929,-2 1-832,0 0 0,0 0 0,0 1 0,-2-1-1,1 1 1,0 0 0,4 12 0,1 9 90,19 51 66,7 19-836,-27-78-104,15 28-304,-20-45 295,0 1 1,1 0-1,-1 0 0,0-1 0,1 0 1,0 1-1,0-1 0,6 4 0,0-4-4299</inkml:trace>
  <inkml:trace contextRef="#ctx0" brushRef="#br0" timeOffset="23018.74">5908 1808 11253,'2'-9'1651,"0"-2"3598,-3 11-5138,1 0-1,-1 0 1,1 0 0,-1 0 0,1 0 0,-1 0-1,1 1 1,-1-1 0,1 0 0,0 0 0,-1 1-1,1-1 1,-1 0 0,1 0 0,0 1 0,-1-1-1,1 1 1,0-1 0,0 0 0,-1 1 0,1-1-1,0 1 1,0-1 0,0 0 0,0 1 0,-8 11 90,1 2-1,2-2 1,-2 1 0,2 0 0,1 1 0,-6 22 0,2-8-105,-19 70-30,23-80-473,2 1-1,-1-1 1,0 27-1,7-23-613,1-13-1190</inkml:trace>
  <inkml:trace contextRef="#ctx0" brushRef="#br0" timeOffset="24286.06">6059 2089 8500,'3'-29'7607,"-1"26"-7436,-2 0 0,1 0-1,0 1 1,0-1 0,-1-1-1,0 1 1,0 0 0,0-1-1,0 1 1,0 0 0,0 0-1,-1 0 1,1 0 0,-1 0-1,-2-5 1,2 6-141,0 1 1,0 0-1,0-1 1,0 1-1,0 0 0,0 0 1,-1 0-1,1 0 0,-1 0 1,1 0-1,-1 1 1,1-1-1,-1 0 0,0 1 1,1-1-1,0 1 1,-1 0-1,1-1 0,-1 1 1,0 0-1,0 0 1,1 0-1,-1 0 0,0 0 1,0 1-1,2-1 1,-2 1-1,0-1 0,-1 2 1,-1-1-16,0 0 0,2 1 0,-2 0 0,1 0 1,0 0-1,0 0 0,0 0 0,1 1 0,-1-1 0,0 1 1,-5 6-1,6-4 37,0 1 1,-1-1 0,1 0-1,0 1 1,0-1 0,1 1-1,-1-1 1,1 1-1,0 0 1,1 0 0,-1 5-1,1-7-40,0 0 0,1 1-1,-1-1 1,1 0 0,-1 0-1,1 0 1,0-1 0,1 1-1,-1 0 1,1-1 0,-1 1-1,1-1 1,0 1-1,0-1 1,0 0 0,5 6 0,-6-8-17,0 0 1,1 0-1,-1 0 1,0-1-1,1 1 1,-1 0-1,0-1 1,0 1-1,1 0 1,-1-1-1,1 0 1,0 1-1,-1-1 1,1 0-1,-1 0 1,1 0-1,0 0 1,-2 0 0,2 0-1,-1-1 1,1 1-1,0 0 1,-1-1-1,1 1 1,-1-1-1,1 0 1,-1 1-1,1-1 1,-1 0-1,-1 0 1,2 0-1,-1 0 1,0 0-1,0 0 1,0-1-1,2 0 1,-1-1-6,0 1 0,0-1 1,0 1-1,-1-1 0,1 0 0,-1 0 1,1 1-1,-1-1 0,1-1 0,-1 1 0,0 0 1,-1 0-1,1 0 0,0 0 0,-1-1 1,0 1-1,1-7 0,38 49-17,-36-38 27,0 1 0,0-1 0,0 0 0,0 0 0,-1 0 0,1 0 0,0 0 0,0-1 0,0 1 0,0-1 1,0 0-1,0 0 0,0 0 0,0-1 0,0 1 0,0-1 0,3 0 0,-2-1 1,0 0 0,0 0 1,-1 0-1,1-1 0,0 1 0,-1-1 1,0 0-1,0 0 0,1 0 1,4-7-1,-1-1 5,0 0 0,-1 0 0,0-1-1,-1 1 1,1-1 0,-3-1 0,7-18 0,-5-2 3,0-2 0,-2 1 0,-2-63 0,1 1 120,-1 78-72,1 3 98,-1 1 0,-1-1 0,0 1 0,-1-1 0,-6-28 0,3 37 118,0 9-118,0 13 7,-1 16-83,-21 178 427,22-168-436,3 0 0,1 0-1,6 44 1,-6-76-65,2 1 0,0 0 0,1 0-1,5 12 1,-7-20-9,0 1-1,-1-1 1,2-1-1,-1 1 1,1 0 0,0-1-1,0 1 1,0-1 0,0 1-1,0-1 1,0 0-1,0 0 1,0 0 0,1 0-1,0-1 1,-1 1-1,1-1 1,-1 1 0,4 0-1,-4-2-12,0 0-1,0 0 1,0 0 0,0 0-1,0 0 1,-1 0-1,2-1 1,-1 1 0,0-1-1,0 1 1,0-1 0,0 0-1,-1 0 1,1 0-1,-1 0 1,1 0 0,0 0-1,-1 0 1,3-3 0,3-3-67,0-1 0,10-13 1,-14 18 68,0-2 13,1 0 0,-2 0 0,1 0 0,0 0 1,-1 0-1,0-1 0,0 1 0,2-8 1,-4 13 8,0-1 1,0 0-1,0 1 1,0-1-1,0 1 1,0-1-1,0 0 1,0 1-1,0-1 1,0 1 0,0-2-1,0 1 1,0 1-1,0-1 1,0 1-1,0-1 1,0 0-1,0 1 1,0-1-1,0 1 1,-1-1-1,1 1 1,0-1 0,-1 1-1,1-1 1,-1 1-1,1 0 1,0-1-1,-1 1 1,1-1-1,-1 1 1,0-1-1,0 1 0,0 0-1,1 0 0,-1 0 1,1 0-1,-1 0 1,0 1-1,1-1 0,-1 0 1,1 0-1,-1 0 1,1 1-1,-1-1 0,1 0 1,-1 1-1,1-1 0,-1 0 1,1 1-1,-1-1 1,1 1-1,0-1 0,0 0 1,0 1-1,-1-1 1,1 1-1,0 0 0,-1-1 1,1 1-1,0-1 0,0 1 1,0-1-1,-1 1 1,1 1-1,0-2 0,0 2 1,-1 2-8,0 0 1,1 1-1,-1-1 1,1 1-1,0-1 1,0 0-1,1 1 1,-1-1-1,1 0 1,0 1-1,0-1 1,1 0-1,-2 0 1,4 7-1,-3-9 0,0 0 0,0 0 0,0-1 0,1 1 0,-1 0-1,0 0 1,1-1 0,-1 1 0,1-1 0,-2 1-1,2-1 1,0 0 0,-1 0 0,1 1 0,0-1-1,0 0 1,0-1 0,0 1 0,0 0 0,-1-1 0,1 1-1,0-1 1,0 1 0,0-1 0,0 0 0,1 0-1,-1 0 1,-1 0 0,1 0 0,0-1 0,3 0-1,-1 0 7,0-1 0,-1 0 0,1 0 0,0 0 0,0 0 0,-1-1 0,0 1 0,0-1 0,1 0 0,3-6 0,3-3 22,12-21 1,-20 29-21,0 0 0,1-1 0,-2 1 0,1-1 0,0 0 0,-1 0 1,0 0-1,0 1 0,1-8 0,-1-4 118,-2-25 1,0 12 323,-8 58 34,8-21-428,-1 0 0,2 0 0,-1 0 0,1-1 0,0 1 0,0 0 0,4 14 0,-3-19-31,0 2 1,0-2-1,0 1 1,1-1 0,0 0-1,0 1 1,0-1-1,-1 0 1,1 0 0,1 0-1,-1-1 1,1 1-1,0-1 1,-1 1-1,0-1 1,2 0 0,-1 0-1,5 2 1,-1 0 9,2 0 1,-1-1 0,2-1 0,-2 1-1,1-1 1,12 0 0,-14-1-29,0-1 0,-1 0 0,0 0 0,1 0 0,-1-1 0,0 0 1,0-1-1,1 0 0,10-4 0,-14 4-53,-1 0 0,0 1 0,1-1 0,-2 0 0,1 0 0,0 0 0,0-1 0,-1 1 0,1 0-1,-1-1 1,1 1 0,-1-1 0,0 0 0,0 1 0,0-1 0,-1 0 0,1 0 0,0 0 0,-1 1 0,0-1 0,1 0 0,-1 0 0,-1-5 0,1 2-22,0 1 1,0-1-1,-1 1 1,0-1 0,1 1-1,-2 0 1,1 0-1,-1-1 1,0 1 0,-1 1-1,-4-10 1,7 13 66,0 1 0,0 0 1,0 0-1,0 0 0,0 0 0,0-1 1,0 1-1,0 0 0,0 0 1,0 0-1,-1 0 0,1-1 1,0 1-1,0 0 0,0 0 0,0 0 1,-1 0-1,1 0 0,0 0 1,0 0-1,0 0 0,-1 0 1,1 0-1,0 0 0,0 0 0,0 0 1,-1 0-1,1 0 0,0 0 1,0 0-1,-1 0 0,1 0 0,0 0 1,0 0-1,0 0 0,-1 0 1,1 0-1,-5 8-31,-1 13 35,6-14-76,-1 0 0,0 0 0,1 0 0,0 1 1,1-1-1,-1 0 0,1 1 0,-1-1 0,4 9 1,-3-13-241,1-1 0,-1 1 1,0 0-1,1-1 0,0 1 0,-1 0 1,1-1-1,-1 0 0,1 0 0,3 3 1,-3-3-493,1 0 0,0-1 1,-1 1-1,0 0 0,1-1 1,0 0-1,0 1 0,0-1 1,0 0-1,0 0 0,3 0 1,11-1-8645</inkml:trace>
  <inkml:trace contextRef="#ctx0" brushRef="#br0" timeOffset="24665.74">6855 2081 11749,'1'1'6803,"-2"-1"-6146,-1-1 159,1 2-736,0-2-320,0 0 2033,0-3-4706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27:11.7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 1 4018,'-14'11'7600,"10"-8"-7463,0-1 0,0 1 0,0-1-1,-1-1 1,1 1 0,-1-1 0,-7 2-1,-15 4 50,22-5-71,0 0 1,0-1 0,-1 0-1,1 0 1,0 0 0,-1-1-1,1 1 1,0-1 0,-7-1-1,6 1 973,6 4-659,2 2-345,-1-4-55,-1-2-27,1 1 0,-1-1 1,0 0-1,1 1 0,-1-1 1,0 0-1,0 1 0,0-1 1,1 0-1,-1 1 0,0-1 1,0 1-1,0-1 1,0 0-1,0 1 0,0-1 1,0 1-1,0-1 0,0 0 1,0 1-1,0 0 0,-2 20 71,-1-4-47,2 1 1,0-1-1,0 0 1,4 22 0,7 40 7,-12-58-34,2-19 2,-1 0-1,1 1 0,0-1 1,0 0-1,-1 1 0,2-1 1,-1 0-1,0 1 0,0-1 1,1 0-1,1 5 0,2 10 11,-3-9-8,-4-7 5,3-1-9,0 0 1,0 1-1,0-1 1,0 0-1,0 0 0,0 0 1,1 0-1,-1 0 1,0 0-1,0 0 1,0 0-1,0 0 1,0 0-1,0 0 1,0 0-1,0 0 1,0 1-1,0-1 1,0 0-1,0 0 1,0 0-1,0 0 0,-1 0 1,1 0-1,0 0 1,0 0-1,0 0 1,0 0-1,0 0 1,0 0-1,0 0 1,0 0-1,0 0 1,0 1-1,0-1 1,0 0-1,0 0 1,0 0-1,0 0 0,0 0 1,0 0-1,0 0 1,0 0-1,-1 0 1,1 0-1,0 0 1,0 0-1,0 0 1,0 0-1,0 0 1,0 0-1,0 0 1,0 0-1,0 0 1,0 0-1,28 3 847,11 3-870,11-4-1715,-17-4-5445,-15-2-746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27:15.6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148 157 3666,'-8'-12'7758,"6"27"-4102,-3 22-3689,5-29 46,-1 1-1,0-1 1,-1 13 0,-4 20 16,8-29-3768,-1-7 527</inkml:trace>
  <inkml:trace contextRef="#ctx0" brushRef="#br0" timeOffset="599.65">281 162 3378,'-13'17'5095,"12"-14"-4817,0 1-1,0 0 1,0 0 0,0-1-1,0 1 1,1 0-1,0 0 1,-1 0-1,1 0 1,1 0 0,-1 1-1,1-2 1,-1 1-1,1 0 1,0 0-1,0 0 1,2 4 0,-3-7-263,1 1 1,0 0 0,0-1 0,0 1 0,0-1-1,0 0 1,0 1 0,0-1 0,0 0 0,0 1 0,1-1-1,-1 0 1,0 0 0,1 0 0,-1 1 0,0-1 0,1 0-1,-1-1 1,1 1 0,-1-1 0,1 1 0,0-1-1,0 1 1,-1-1 0,1 0 0,0 0 0,0 0 0,-1 0-1,0 0 1,1 0 0,0 0 0,-1-1 0,1 1 0,0-1-1,-1 1 1,1-1 0,0 1 0,-1-1 0,3-2-1,-4 2-6,2 0 0,0 1-1,0-1 1,-1 0 0,1-1-1,-1 1 1,1 0 0,-1 0-1,1-1 1,-1 1 0,0 0 0,1-1-1,-2 0 1,1 1 0,0-1-1,0 0 1,0 1 0,-1-1-1,1 0 1,0 0 0,-1 0-1,1 0 1,-1-3 0,2-7-15,-2-5-4,-1 9 35,1 6-14,0 1 1,-1-1-1,1 1 1,0-1 0,-1 1-1,1-1 1,0 1-1,-1-1 1,0 1 0,1 0-1,-1-1 1,0 1-1,0 0 1,0-1 0,0-2-1,-2 2 8,1 1 0,0-1 0,-1 0 0,1 1 0,-1 0 0,0-1 0,2 1 0,-7-2 0,6 3-18,0-1 0,0 1 0,1 0-1,-1-1 1,0 1 0,1 0 0,0 0 0,-1 0 0,0 0-1,0 0 1,1 1 0,-1-1 0,0 0 0,0 1 0,-2 0-1,4 0-51,-1-1-1,1 0 0,0 1 0,0-1 0,0 0 1,-1 1-1,1-1 0,0 0 0,-1 1 0,1-1 1,0 0-1,0 1 0,-1-1 0,1 1 0,0-1 1,0 1-1,0-1 0,-1 1 0,1-1 0,0 1 1,0-1-1,0 1 0,0-1 0,0 0 0,0 1 1,0-1-1,0 1 0,0-1 0,0 1 0,0-1 1,1 1-1,-1 0 0,0 0-558,1 1 0,-1-1 1,1 0-1,0 0 0,-1 0 0,0 0 1,1 0-1,0 0 0,0 0 0,0 0 1,0 0-1,1 1 0</inkml:trace>
  <inkml:trace contextRef="#ctx0" brushRef="#br0" timeOffset="1234.97">508 128 5330,'0'-1'249,"0"1"0,-1-1 0,1 1 0,0-2 0,-1 2-1,1-1 1,-1 1 0,1-1 0,0 1 0,0-1 0,-1 1-1,1 0 1,-1-1 0,1 1 0,-1 0 0,0-1 0,1 1-1,-1 0 1,0 0 0,1 0 0,-1-1 0,1 1 0,-2 0-1,2 0-211,-1 0-1,1 0 0,0 0 0,-1 0 0,1 0 1,0 1-1,-1-1 0,1 0 0,0 0 1,-1 0-1,1 0 0,0 0 0,-1 1 0,1-1 1,0 0-1,0 0 0,-1 0 0,1 1 0,0-1 1,0 0-1,-1 0 0,1 1 0,0-1 1,0 0-1,0 1 0,-1-1 0,1 0 0,0 0 1,0 1-1,0-1 0,0 0 0,0 2 0,0-2 1,0 0-1,0 1 0,0-1 0,0 0 1,0 1-1,0-1 0,0 1 0,0 1 39,-1-1 0,1 1 0,0-1 0,-1 1 0,1-1 0,-1 1 0,1-1 0,0 1 0,-3 1 1,-3 10 374,6-12-425,0 1 0,0 0 0,-1-1 0,1 1 1,0-1-1,0 1 0,1-1 0,-1 1 0,0-1 0,1 2 1,-1-1-1,0-1 0,1 1 0,0-1 0,-1 0 0,1 1 1,0-1-1,0 0 0,0 1 0,1 1 0,4 3-21,0 0 1,0 0-1,6 4 0,-6-5-100,-2-1-1,0 0 0,1 0 0,4 6 0,-8-7 19,1-1 1,0 1-1,0-1 0,-1 1 1,0 0-1,1-1 0,-1 1 0,0 0 1,0 1-1,0-1 0,-1 0 1,1 0-1,-1 0 0,0 0 1,0 4-1,-6-3-766,-1 0 0,1 0 1,-10 4-1,15-8 922,-1 1 0,1-1-1,-1 1 1,1-1 0,-1 0 0,1 0-1,-1 0 1,0 0 0,1 0 0,-1 0 0,1 0-1,0 0 1,0-1 0,-1 1 0,1-1-1,-3 0 1,3 0-4,0 1 1,0 0-1,0-1 0,1 1 0,-1-1 1,0 1-1,1-1 0,-1 1 0,0-1 1,1 0-1,-1 1 0,1-1 0,-1 0 0,1 0 1,-1 1-1,1-1 0,-1 0 0,1 0 1,0 0-1,0 1 0,0-1 0,0 0 1,0 0-1,0 0 0,0 0 0,0 0 1,0 0-1,0 1 0,0-1 0,0 0 0,0-1 1,4-13 88,2 0 1,0 0 0,-1 1 0,2 0-1,17-24 1,-4 3 30,-19 33-183,0 0-1,0 0 0,0 0 1,0 0-1,0 0 1,-1 0-1,1 0 0,-1 0 1,0-1-1,0 0 1,0 1-1,0 0 0,0 0 1,0-1-1,0 1 0,0 0 1,0 0-1,-2-4 1,2 5-10,-1 0 1,1 0-1,-1 0 0,0 0 1,1 0-1,-1 1 1,0-1-1,0 0 1,0 0-1,0 0 1,0 1-1,0-1 0,0 1 1,0-1-1,0 0 1,0 1-1,0 0 1,0-1-1,0 1 0,0 0 1,1-1-1,-1 1 1,0 0-1,-1 0 1,1 0-1,0 0 1,0 0-1,0 0 0,0 0 1,0 1-1,-1-1 1,1 0-1,0 1 1,0-1-1,0 0 1,-1 2-1,-12 7-518,7-1-6385</inkml:trace>
  <inkml:trace contextRef="#ctx0" brushRef="#br0" timeOffset="1873.75">671 229 4978,'0'0'147,"0"1"0,0-1-1,0 1 1,0-1-1,0 0 1,0 1 0,0-1-1,0 0 1,1 1 0,-1-1-1,0 0 1,0 1 0,0-1-1,1 0 1,-1 0 0,0 1-1,0-1 1,1 0-1,-1 0 1,0 1 0,1-1-1,-1 0 1,0 0 0,1 0-1,-1 1 1,1-1 0,13 3 1580,17-5-523,-28 2-889,100-11 1054,-89 9-1028,-9-1-1134</inkml:trace>
  <inkml:trace contextRef="#ctx0" brushRef="#br0" timeOffset="2206.73">765 153 6771,'0'0'78,"0"-1"0,0 1 0,0 0-1,-1 0 1,1 0 0,0 0 0,0 0 0,0 0 0,0 0-1,0 0 1,0 0 0,-1 0 0,1 0 0,0-1-1,0 1 1,0 0 0,0 0 0,0 0 0,-1 0 0,1 0-1,0 0 1,0 0 0,0 0 0,0 0 0,0 0 0,0 0-1,0 1 1,0-1 0,0 0 0,0 0 0,0 0-1,0 0 1,0 0 0,-1 0 0,1 0 0,0 0 0,0 0-1,0 0 1,0 0 0,0 0 0,0 1 0,0-1 0,0 0-1,-1 0 1,1 0 0,0 0 0,0 0 0,0 0-1,0 1 1,0-1 0,0 0 0,0 0 0,0 0 0,0 0-1,1 12 712,0 3-53,5 47 526,-9-23-892,2-24-289,0 0 1,1 21-1,2-30-80,0 1 3,-2-7-5,0 0-1,0 0 1,0 0-1,0 0 1,0 0-1,0 0 1,0 0-1,0 0 1,0 0-1,0 0 1,0 0-1,0 1 1,0-1-1,0 0 1,0 0-1,0 0 1,0 0-1,0 0 1,0 0-1,0 0 1,0 0-1,0 0 1,0 0-1,0 0 1,-1 0-1,1 0 0,0 0 1,0 0-1,0 0 1,0 0-1,0 0 1,0 0-1,0 0 1,0 0-1,0 0 1,0 0-1,0 0 1,0 0-1,-1 0 1,1 0-1,0 0 1,0 0-1,0 0 1,0 0-1,0 0 1,0 0-1,0 0 1,0 0-1,0 0 1,0 0-1,0 0 1,0 0-1,0 0 1,-1 0-1,1 0 1,0 0-1,0 0 1,0 0-1,0 0 1,0 0-1,0-1 1,0 1-1,0 0 1,0 0-1,0 0 1,0 0-1,0 0 1,0 0-1,0-1-146,0 1 0,0 0 0,0-1 0,0 1 0,0 0 0,0-1 1,0 1-1,0 0 0,0-1 0,0 1 0,0-1 0,0 1 0,1 0 0,-1-1 0,0 1 0,0 0 0,0 0 0,1-1 0,-1 1 0,0 0 0,0-1 0,1 1 0,-1 0 0,1-1 0</inkml:trace>
  <inkml:trace contextRef="#ctx0" brushRef="#br0" timeOffset="2703.54">943 191 6035,'-1'5'5594,"-3"6"-3295,-2 1-1660,4-4-412,1-1 1,0 0 0,1 0-1,-1 0 1,2 11-1,-1-15-210,0 0 0,1-1-1,-1 1 1,1-1-1,-1 0 1,1 1-1,0-1 1,0 0-1,0 0 1,0 0-1,0 0 1,1 0 0,-1 0-1,0 0 1,0 0-1,1 0 1,-1 0-1,1-1 1,3 3-1,-4-4-11,0 0 0,1 1 0,-1-1 0,0 0 0,0 0 0,1 1 0,-2-1 0,1 0 0,0-1 0,1 1 0,-1 0 0,0 0 0,0 0 0,1-1 0,-1 1 0,0-1 0,0 1 0,0-1 0,0 1 0,0-1 0,0 1 0,2-3 0,21-18 66,-21 19-67,0-2-6,1 0 0,-1 0 0,0-2 1,-1 2-1,0-1 0,1 0 0,-1 1 0,0-1 0,0 0 1,-1 0-1,1 0 0,-1-1 0,0 0 0,-1 1 0,1-7 1,-1 10 0,-1 0 0,1 0 0,-1 0 0,0 0 1,0 0-1,1 0 0,-1 0 0,-1 0 0,1 1 1,0-1-1,0 0 0,-1 1 0,1-1 1,0 1-1,-1-2 0,0 2 0,1 0 0,0 0 1,-4-2-1,2 1 7,0 0 1,0 1-1,0-1 1,1 1-1,-1 0 0,0-1 1,-1 1-1,1 1 1,0-1-1,0 1 0,-4-1 1,4 2 41,0-1 1,0 1-1,0 0 1,1 0-1,-1 1 1,0-1 0,1 1-1,-1-1 1,0 1-1,-2 2 1,-7 11-1715,11-14 1115,1 0-1,-1 0 0,1 0 0,0 0 0,-1 0 0,1 0 0,0 0 0,-1 0 1,1 0-1,0 0 0,0 0 0,0 0 0,0 0 0,0 1 0</inkml:trace>
  <inkml:trace contextRef="#ctx0" brushRef="#br0" timeOffset="3266.67">1130 264 2417,'2'15'5987,"-1"-15"-5690,1-1 0,-1 0 0,0 0 0,0 0 0,0-1 1,0 0-1,0 1 0,0 0 0,0 0 0,0-1 0,0 1 0,0-1 0,0 1 1,0-1-1,-1 1 0,1-1 0,0 1 0,0-4 0,-2 4-285,1 1 0,0 0 0,-1 0 0,1-1 0,0 1 0,-1 0 0,1 0-1,-1 0 1,1 0 0,0-1 0,-1 1 0,1 0 0,-1 0 0,1 0 0,-1 0 0,1 0 0,0 0 0,-1 0 0,1 0-1,-1 0 1,1 0 0,-1 0 0,1 0 0,0 1 0,-1-1 0,1 0 0,-1 0 0,1 0 0,0 1 0,-1-1 0,1 0-1,0 1 1,-14 6 33,4 6 645,6-5-1991</inkml:trace>
  <inkml:trace contextRef="#ctx0" brushRef="#br0" timeOffset="3642.53">1285 149 4658,'-2'2'1289,"2"-2"-1173,0 0 0,0 0 0,-1 1 0,1-1 0,0 0 0,0 0 0,0 1 0,0-1 0,-1 0 0,1 0 0,0 0 0,0 1-1,0-1 1,0 0 0,0 1 0,0-1 0,0 0 0,0 0 0,0 1 0,0-1 0,0 0 0,0 0 0,0 1 0,0-1 0,0 0 0,0 0-1,0 1 1,0-1 0,0 0 0,1 0 0,-1 1 0,0-1 0,0 0 0,0 0 0,0 0 0,1 1 0,1 8 602,1 1 0,-1-1 0,-1 1 0,1 9 0,-2 0-520,0-1-1,-6 34 1,0-38-148,5-13-116,1 0 0,-1 0 0,0 1-1,1 0 1,-1-1 0,0 0 0,1 1 0,0-1-1,0 1 1,0-1 0,0 2 0,1 1-2125</inkml:trace>
  <inkml:trace contextRef="#ctx0" brushRef="#br0" timeOffset="4061.38">1474 161 2977,'9'4'1655,"-9"-4"-1649,0 0 0,0 0 0,1 0 0,-1 0 0,0 0 0,1 0 0,-1 0 0,0 0 0,0 0 0,1 0 0,-1 0 0,0 0 0,1 0 1,-1 0-1,0 0 0,0 1 0,0-1 0,1 0 0,-1 0 0,0 0 0,0 1 0,1-1 0,-1 0 0,0 0 0,0 0 0,0 1 0,0-1 0,0 0 0,1 0 0,-1 1 0,0-1 0,0 0 0,0 0 1,0 1-1,0-1 0,0 0 0,0 1 0,0-1 0,0 0 0,0 0 0,0 1 0,0-1 0,0 0 0,0 1 0,0-1 0,0 0 0,0 0 0,0 1 0,-1-1 0,1 0 0,0 0 0,0 2 0,0-2 1,0 0-1,0 0 0,-1 0 0,1 1 0,0-1 0,0 0 0,0 0 0,-1 0 0,1 1 0,-61 113 4228,45-94-3889,15-19-641,0 0-1,0 0 0,0 1 1,-1-1-1,1 0 1,0 0-1,-1-1 0,1 1 1,0 0-1,-1 0 1,1-1-1,0 2 0,-2-1 1</inkml:trace>
  <inkml:trace contextRef="#ctx0" brushRef="#br0" timeOffset="4381.429">1388 198 5699,'19'19'5692,"-8"-7"-5406,0-1 0,16 24-1,-6-7-1809,-4-12-5649</inkml:trace>
  <inkml:trace contextRef="#ctx0" brushRef="#br0" timeOffset="4719.94">1376 280 6595,'0'-1'306,"1"1"0,0-1 0,-1 1 0,1-1-1,0 1 1,-1 0 0,1-1 0,0 1 0,0 0 0,-1 0 0,1-1 0,0 1-1,0 0 1,-1 0 0,1 0 0,0 0 0,1 0 0,16-2 362,-2 2-610,0-2 1,0 0 0,0-1-1,0-1 1,-1 0 0,18-8-1,-19 5-1221</inkml:trace>
  <inkml:trace contextRef="#ctx0" brushRef="#br0" timeOffset="7434.07">1653 129 3826,'1'2'598,"-1"1"0,1-1 1,0 0-1,-1 1 0,0-1 1,1 1-1,-1-1 0,0 1 1,0-1-1,-1 0 0,1 1 0,-1 2 1,0 2-208,1-7-346,0 1 1,0 0-1,0-1 1,0 1 0,0 0-1,0-1 1,0 2-1,-1-1 1,1-1-1,0 1 1,0 0-1,0-1 1,0 1-1,0-1 1,-1 1-1,1-1 1,0 1 0,-1-1-1,0 1 1,1-1-17,-1 0 0,1 0 1,0 0-1,-1 0 0,1 0 1,0 0-1,-1-1 0,1 1 1,0 0-1,-1 0 0,1 0 1,0-1-1,0 1 0,-1 0 1,1 0-1,0-1 0,0 1 1,0 0-1,-1-1 0,1 1 1,0 0-1,0 0 0,0-1 0,-1 0 1,0-3 103,-1 0 0,1 0-1,0 0 1,0 1 0,-1-8 0,2 8-60,-1 0-15,1 0-1,-1 0 1,1-1-1,0 1 1,1-1 0,-1 1-1,0-1 1,1 1 0,0 0-1,1-4 1,-2 6-53,0 1 0,1 0 0,-1 0-1,0-1 1,0 1 0,0 0 0,1 0 0,-1 0 0,0-1 0,1 1 0,-1 0-1,0 0 1,0 0 0,1 0 0,-1 0 0,0 0 0,1 0 0,-1 0 0,0 0-1,1 0 1,-1 0 0,0 0 0,0 0 0,1 0 0,-1 0 0,0 0 0,1 0 0,-1 0-1,0 0 1,1 0 0,-1 0 0,0 0 0,0 1 0,1-1 0,-1 0 0,0 0-1,0 0 1,1 0 0,-1 1 0,8 15 42,1 23-46,-8-25 9,0 1 1,-1-1 0,-1 0-1,0 1 1,-1-1 0,-4 17-1,5-27-8,0-1 0,0 1-1,-1-1 1,2 0 0,-2 1-1,0-1 1,0 0 0,0 0-1,-4 4 1,-23 24-47,24-27 31,5-3 14,-1-1-1,1 1 1,-1-1 0,1 1 0,-1-1 0,1 1 0,-1-1-1,1 0 1,-1 1 0,0-1 0,1 0 0,-1 1-1,1-1 1,-1 0 0,0 0 0,1 0 0,-1 0 0,0 1-1,1-1 1,-1 0 0,1 0 0,0 0 0,-1 0 0,0 0-1,1 0 1,-1-1 0,0 1 0,1 0 0,-1 0 0,0 0-1,1-1 1,-1 1 0,1 0 0,-1-1 0,0 1 0,1 0-1,-1-1 1,1 1 0,-1-1 0,1 1 0,-1-1-1,0 0 1,1 0 2,-1 0-1,1 0 1,-1 0-1,1-1 1,0 1-1,-1 0 1,1 0-1,0 0 1,0-1-1,0 1 1,0 0-1,0 0 1,0 0-1,0-1 1,0 1-1,0 0 1,0 0-1,1 0 0,-1-2 1,1 2-1,-1 0 1,2-2-1,-2 2 1,1-1 0,0 1-1,0 0 1,0 0-1,0-1 1,0 1-1,0 0 1,0 0-1,0 0 1,1 0-1,-1 1 1,-1-1 0,1 0-1,1 0 1,-1 1-1,1-1 1,-1 1-1,0-1 1,1 1-1,-1 0 1,1-1 0,-1 1-1,1 0 1,0 0-1,-1 0 1,0 0-1,2 1 1,2 0-10,-1 0 0,0 0 0,0 1 1,-1 0-1,0 0 0,1 0 0,0 0 0,-1 1 1,3 2-1,-3-2-327,14 9 213,-9-11-2212,0-8-4162</inkml:trace>
  <inkml:trace contextRef="#ctx0" brushRef="#br0" timeOffset="7850.03">1800 173 5458,'-2'-3'5982,"1"4"-5686,-1 0-1,1 0 1,-1 0 0,1 1 0,0-1 0,0 1-1,0-1 1,0 1 0,-2 2 0,2-3-268,1-1 0,0 1 1,0 0-1,0 0 0,0 0 1,-1-1-1,1 1 1,0 0-1,0 0 0,0 0 1,1-1-1,-1 1 0,0 0 1,0 0-1,0 0 1,1-1-1,-1 1 0,0 0 1,1 0-1,-1-1 0,0 1 1,1 0-1,-1-1 0,1 1 1,-1 0-1,1-1 1,0 1-1,0 0 0,17 18 148,24 18 0,-42-37-192,1 1 0,-1-1 0,0 1-1,1-1 1,-1 0 0,0 1 0,1-1-1,-1 1 1,0-1 0,0 1 0,0-1-1,1 1 1,-1 0 0,0-1 0,0 1 0,0-1-1,0 1 1,0-1 0,0 2 0,0-2-1,0 2 1,-4 16-97,-15 22 91,15-34-27,4-5 26,-1 0 0,1 0 0,-1-1 1,1 1-1,-1 0 0,0-1 0,0 1 0,1-1 1,-1 1-1,0-1 0,0 1 0,1-1 0,-1 0 1,0 1-1,0-1 0,0 0 0,0 0 0,1 1 1,-1-1-1,0 0 0,0 0 0,1 0 0,-1 0 1,0 0-1,0 0 0,0 0 0,0-1 0,1 1 1,-1 0-1,0 0 0,0-1 0,0 1 0,0 0 1,1-1-1,-1 1 0,-1-2 0,-1 1-946,0-1 1,1 0-1,0 0 0,-1 0 1,1 0-1,-1-1 1,1 1-1,-4-6 0,2 1-4484</inkml:trace>
  <inkml:trace contextRef="#ctx0" brushRef="#br0" timeOffset="8180.41">1757 158 7315,'6'-1'1258,"0"0"-1,-1-1 1,9-4-1,6-1-559,16-10 315,-30 13-985,2 1-1,-1 0 0,-1 0 1,13-2-1,-13 5-432,-5 3-1429,-2-3 1610,1 0 0,0 0 0,-1 0 0,1 0 0,0 1 0,-1-1 0,1 0 0,0 0 0,-1 0 0,1 0 0,0 0 0,-1 0 0,1 0 0,0 0 0,-1 0 0,1 0 0,0 0 0,-1 0 0,1 0 0,0 0 0,0 0 0,0 0 0,0 0 0,-1 0 0,1 0 0,0-1 0,-1 1 0,1 0 0,0 0 0,0 0 0,-1-1 0</inkml:trace>
  <inkml:trace contextRef="#ctx0" brushRef="#br0" timeOffset="8796.28">1888 11 5346,'6'-3'4489,"10"3"-2761,-6-1-1133,39-1 368,-37 4-866,-4 0-37,-8-2-49,0 0 0,0 0 0,0 0-1,0 0 1,0 0 0,0 0 0,0-1 0,0 1 0,0 0 0,0 0 0,0 0 0,1 0 0,-1 0 0,0 0 0,0 0 0,0 0 0,0 0 0,0 0 0,0-1 0,0 1 0,1 0 0,-1 0 0,0 0 0,0 0 0,0 0 0,0 0-1,0-1 1,0 1 0,0 0 0,0 0 0,0 0 0,0 0 0,0 0 0,0-1 0,0 1 0,0 0 0,0 0 0,0 0 0,-1-4 576,1 4-571,0 0 0,0 0 0,0 0 0,0 0 0,0 0 0,0 0 0,0 0 0,0 0 0,0 0 0,0 0 0,0 0 0,0 0 0,0 0 0,0 0 0,0 0 0,0 0 0,-1 0 0,1 0 0,0 0 0,0 0 0,0 0 0,0 0 0,0 0 0,0 0 0,0 0 0,0 0 0,0 0 0,0 0 0,0 0 0,0 0 0,0 0 0,0 0 0,-3 32 953,1-25-797,1 0-1,0 1 0,1 13 0,-1 42 330,0-41-330,3 33 0,-1 11-40,-7-32-70,6-9-48,-1-13-1,3 25 1,-2-34-11,0 1-1,0-1 1,0 0 0,-1 1 0,1-1 0,-2 4 0,2-6 13,0 0 0,0 0 1,-1 0-1,1 0 0,0 1 0,-1-1 1,1 0-1,-1 0 0,1 0 0,-1 0 1,0-1-1,1 1 0,-1 0 0,1 0 1,0 0-1,-1-1 0,0 1 0,0 0 1,0-1-1,-1 2 0,1-2-5,1 0-1,-1 0 1,1 1-1,0-1 1,-1 0 0,1 1-1,0-1 1,-1 0-1,1 1 1,0-1-1,-1 0 1,1 1 0,0-1-1,0 1 1,-1-1-1,1 0 1,0 1-1,0-1 1,0 1-1,0-1 1,0 1 0,-1-1-1,1 1 1,0 0-1,-4 8 54,2-7-58,1 0-1,-1-1 1,0 1 0,-1-1 0,1 1 0,-1-1 0,1 0-1,-1 0 1,1 0 0,0-1 0,-1 1 0,1-1 0,-1 1-1,0-1 1,-3 0 0,-14 4 16,-62 14-118,35-9-7001,14 0-3971</inkml:trace>
  <inkml:trace contextRef="#ctx0" brushRef="#br0" timeOffset="10418.07">120 579 5186,'-4'-3'3762,"3"3"-3225,1 0 1,-1 0-1,0 0 1,1-1-1,-1 1 0,0 0 1,0 0-1,-20 3 873,1 0-1226,-12-1 95,30-2-225,-1 0 0,1 1 0,1-1 0,-1 1-1,-1-1 1,1 1 0,0 0 0,0 0 0,0 0 0,0 1 0,-2 1 0,2 0 114,1 0-1,0 0 1,0-1 0,0 2-1,-1 5 1,1 0-93,0-2 1,1 16-1,0 4-24,0-8-6,1 0-1,1 0 0,1 0 0,5 24 0,1 0-11,-8-31-27,0-1 1,-1 18-1,0 13 7,-2-6 3,2-35-15,0 0-1,0-1 1,-1 0-1,1 0 1,0 1-1,0-1 1,0 0-1,0 1 1,0-1-1,0 0 1,0 0-1,0 1 1,0-1-1,0 0 1,0 1-1,0-1 1,0 0-1,1 0 1,-1 1-1,0-1 1,0 0-1,0 1 1,0-1-1,0 0 1,1 0-1,-1 1 1,0-1-1,0 0 0,0 0 1,1 0-1,-1 1 1,3 4 16,-10-15 94,8 15 16,-1-5-127,0 0 1,0 0-1,0 0 1,0 0 0,0 0-1,1 0 1,-1 0-1,0 0 1,0 0-1,0 0 1,0 0-1,0 0 1,0 0 0,0 0-1,0 0 1,0 0-1,0 0 1,0 0-1,0 0 1,0 0-1,0 0 1,0 0-1,0 0 1,1 0 0,-1 0-1,0 0 1,0 0-1,0 0 1,0 0-1,0 0 1,0 0-1,0 0 1,0 0 0,0 0-1,0 0 1,0 0-1,0 0 1,0 0-1,0 0 1,0 0-1,0 0 1,0 0-1,1 0 1,-1 0 0,0 0-1,0 0 1,0 0-1,0 0 1,0 0-1,0 0 1,0 1-1,0-1 1,0 0 0,0 0-1,0 0 1,0 0-1,0 0 1,0 0-1,0 0 1,0 0-1,0 0 1,0 0 0,0 0-1,0 0 1,0 0-1,0 0 1,0 0-1,0 1 1,0-1-1,0-3 39,0 3-38,0 0-1,0-1 1,0 1 0,0 0 0,0 0 0,0 0 0,0 0 0,0 0-1,0 0 1,0 0 0,0-1 0,0 1 0,0 0 0,0 0 0,0 0-1,0 0 1,0 0 0,0 0 0,0-1 0,0 1 0,0 0 0,0 0-1,0 0 1,0 0 0,1 0 0,-1 0 0,0 0 0,0 0 0,0-1-1,0 1 1,0 0 0,0 0 0,0 0 0,0 0 0,0 0 0,1 0-1,-1 0 1,0 0 0,0 0 0,0 0 0,0 0 0,0 0 0,0 0-1,0 0 1,1 0 0,-1 0 0,0 0 0,0 0 0,0 0 0,0 0-1,0 0 1,0 0 0,1 0 0,-1 0 0,0 0 0,0 0 0,0 0-1,36-1 122,-15 0-181,0 1 0,29 5-1,1 0-1318,-31-4-2499,-8 0-363,-4-1-3942</inkml:trace>
  <inkml:trace contextRef="#ctx0" brushRef="#br0" timeOffset="16310.91">133 623 6595,'-13'-23'7545,"15"25"-7088,-1 0-390,1-1 0,-1 0 0,0 0 0,1 1 0,-2-1 0,1 1 0,0-1 0,0 1 0,0-1 0,-1 1 0,1 0 0,0 1 0,-1-2 0,1 1 0,-1 0 0,1 0 0,-1-1 0,0 1 0,0 0 0,0 0 0,0 2 0,-8 66 46,-2 21-82,9-90-99,1 1-1,0-1 0,0 1 0,0-1 0,0 1 0,0-1 0,0 1 0,1-1 0,-1 1 0,0-1 1,1 2-1,-1-2 0,1 1 0,0-1 0,-1 0 0,2 3 0</inkml:trace>
  <inkml:trace contextRef="#ctx0" brushRef="#br0" timeOffset="16907.59">336 652 5683,'-11'-14'6044,"-2"7"-3722,12 7-2294,-1-1 0,1 1 0,0 0 0,1 1 0,-2-1 0,1 0 0,0 0 0,0 0 0,0 1 0,-1-1 0,1 0 0,0 1 0,0-1 0,0 1 0,0 0 0,0-1 0,0 1 0,0 0 0,0 0 0,0-1 0,0 1 0,0 0 0,1 0 0,0 0 0,-2 2 0,-2 3 50,0 0 0,0 1-1,1-1 1,0 2 0,1-1-1,-1 0 1,1 0 0,0 0-1,1 0 1,0 0 0,-1 16-1,2-20-59,0 1 0,0-1 0,1 1-1,-1-1 1,1 1 0,0-1-1,0 2 1,0-2 0,0 0-1,1 1 1,2 4 0,-3-6-13,1 0 1,-1 0 0,1 0-1,0 0 1,0-1 0,0 1-1,0-1 1,0 1-1,0-1 1,1 0 0,-2 0-1,1 0 1,1 0 0,-1 0-1,1 0 1,-1-1 0,5 1-1,-4 0 1,1-1 0,-1 0 0,1-1 0,0 1 0,-2-1 0,2 0 0,-1 1 0,1-2 0,-1 1 0,1 0 0,-2-1 0,1 1 0,1-1 0,-1 0 0,0 0 0,0 0 0,0-1 0,-2 1 0,2-1 0,-1 1 0,1-1 0,-1 0 0,0 0 0,0 0 0,0 0-1,0-2 1,-1 2 0,0 0 0,0-1 0,0 1 0,0-1 0,0 1 0,0-1 0,-1 0 0,1 1 0,-1-1 0,0-6 0,-14-57 136,14 66-141,0 0 1,-1 0-1,1 0 1,0 1 0,-1-1-1,1 0 1,0 0 0,-1 1-1,1-1 1,-1 0 0,1 0-1,-1 1 1,1-1-1,-1 1 1,0-1 0,1 0-1,-1 1 1,0-1 0,0 1-1,1-1 1,-1 1 0,0 0-1,0-1 1,1 1-21,0 0-1,-1 0 1,1 0 0,-1-1-1,1 1 1,-1 0 0,1 0-1,-1 0 1,1 0 0,0 0 0,-1 0-1,1 1 1,-1-1 0,1 0-1,-1 0 1,1 0 0,0 0-1,-1 0 1,1 1 0,-1-1 0,1 0-1,0 0 1,-1 0 0,1 1-1,0-1 1,-1 0 0,1 1-1,0-1 1,0 0 0,-1 1 0,1-1-1,0 0 1,0 1 0,-1-1-1,1 1 1,0-1 0,0 0 0,0 1-1,0-1 1,0 1 0,0-1-1,0 1 1,-1-1 0,1 0-1,1 2 1,-2-1-96,1 11-2735,0 0-3453</inkml:trace>
  <inkml:trace contextRef="#ctx0" brushRef="#br0" timeOffset="17422.08">546 611 6947,'-2'-3'2071,"2"3"-1911,0 0-1,0 0 0,0 0 1,0 0-1,0 0 0,0 0 1,-1 0-1,1 0 0,0 0 1,0 0-1,-1 0 0,1-1 1,0 1-1,0 0 0,0 1 1,-1-1-1,1 0 0,0 0 1,0 0-1,0 0 0,-1 0 1,-11 5 1443,-6 11-1022,17-14-536,0-1 0,0 1 0,0-1 0,0 1 0,1 0 0,-1-1 0,1 1 0,-1 0 0,1 0 0,0-1 0,-1 1 0,1 0 0,0 0 0,0-1 0,0 1 0,0 3 0,1-1-13,0 0 0,0 1 0,-1-2-1,2 1 1,-1 0 0,1-1 0,3 6 0,4 3-148,-1-1 0,1 2 0,12 9-1,-18-18 50,41 39-1563,-44-43 1620,0 0-1,0 1 0,1-1 1,-1 0-1,0 1 0,0-1 1,0 1-1,0-1 0,1 0 1,-1 1-1,0-1 0,0 1 1,0-1-1,0 1 1,0-1-1,0 0 0,0 1 1,0-1-1,0 1 0,0-1 1,-1 1-1,1-1 0,0 0 1,0 1-1,0-1 0,0 0 1,-1 1-1,1-1 1,0 1-1,0-1 0,-1 0 1,1 1-1,0-1 0,0 0 1,-1 0-1,1 1 0,0-1 1,-1 0-1,1 0 0,-1 1 1,1-1-1,0 0 0,-1 0 1,1 0-1,0 0 1,-23 11 140,18-9-126,-2 0 160,0 1-1,-1-1 0,0 0 0,1-1 0,-10 1 0,16-2-125,1 0-1,-1 0 0,1 0 0,-1 0 0,0 0 1,1 0-1,-1 0 0,1-1 0,-1 1 0,1 0 0,-1 0 1,1-1-1,-1 1 0,1 0 0,-1 0 0,1-1 0,-1 1 1,1 0-1,-1-1 0,1 1 0,0-1 0,-1 1 0,1-1 1,0 1-1,-1-2 0,0 1 17,1 0-1,0-1 1,-1 1-1,1-1 1,0 1-1,0-1 1,0 1-1,0-1 1,0-3-1,1-1 16,0 0-1,0 1 0,1-1 1,2-5-1,15-28 48,2-3-1377,-14 14-6347</inkml:trace>
  <inkml:trace contextRef="#ctx0" brushRef="#br0" timeOffset="17936.32">722 761 6979,'3'-2'1921,"2"0"48,0-3-881,1 3-287,2 0-161,1-2-160,-1 3-208,2 4-111,-3-5-81,0 6-80,-1-4-112,-3 3-433,-1-1-511,-1 1-481</inkml:trace>
  <inkml:trace contextRef="#ctx0" brushRef="#br0" timeOffset="18265.67">757 688 5715,'-9'-2'5011,"6"1"-2650,2 11-2133,-2 31-355,2 0 0,5 67 0,-4-107-309,0 3-986</inkml:trace>
  <inkml:trace contextRef="#ctx0" brushRef="#br0" timeOffset="18735.35">916 726 5314,'-9'7'4197,"9"-6"-4074,-1-1 0,0 1-1,0 0 1,1-1 0,-1 1-1,0-1 1,1 1 0,-1 0 0,1 0-1,-1-1 1,1 1 0,0 0-1,0 0 1,0 0 0,-1-1 0,1 1-1,0 0 1,0 0 0,0 0-1,-1 0 1,1 1 0,-3 13 595,2-8-520,-1-1 0,1 1 0,1-1 0,-1 8-1,1-8-94,0-3-47,0 0-1,0 2 1,1-2 0,-1 0 0,1 0 0,0 0-1,1 4 1,-2-6-45,1 0-1,0 0 1,0 0-1,0 1 0,0-1 1,-1 0-1,1 0 1,0 0-1,0 0 1,0 0-1,1-1 1,-1 1-1,0 0 0,1-1 1,-1 1-1,0 0 1,1-1-1,-1 0 1,2 1-1,1 0 3,1 0-1,-1-1 1,1 0-1,-1 0 1,0 0 0,1 0-1,0-1 1,-1 0-1,0 0 1,1 0-1,8-3 1,-12 3-8,2 0 1,0-1-1,0 1 0,0-1 0,-1 1 1,1-1-1,-2 0 0,1 0 0,1 0 1,-1 0-1,0 0 0,0-1 0,0 1 1,0-1-1,-1 1 0,1-2 0,-1 2 1,0-1-1,1-4 0,-1 1 20,-1 0 0,0 0 0,-1 0 0,0 1 0,0-1 0,1-1 0,-3-6 0,2 11 21,0 0-1,1 0 0,-1 0 0,0 0 1,0 0-1,0 1 0,0-1 1,-2-2-1,2 3-10,0 0 0,1 1 0,-1-1-1,-1 0 1,1 1 0,0-1 0,1 1 0,-1-1 0,0 1 0,0 0 0,0-1 0,0 1-1,-1 0 1,1 0 0,-2 0 0,-36-6 381,36 5-779,-13-1 913,16 2-656,0 0 0,-1 0 0,1 0 0,0 0 0,0 0 0,0 0 0,-1 0 0,1 0 0,0 0 0,0 0 0,-1 0 0,1 1 0,0-1 0,0 0-1,-1 0 1,1 0 0,0 0 0,0 0 0,0 0 0,0 0 0,-1 1 0,1-1 0,0 0 0,0 0 0,0 0 0,0 0 0,-1 1 0,1-1 0,0 0 0,0 0 0,0 2 0,0-2-1,0 0 1,0 0 0,0 0 0,0 1 0,0-1 0,0 0 0,0 0 0,0 1 0,0-1 0,0 0 0,0 0 0,0 1 0,0-1 0,0 0 0,0 0 0,0 0 0,0 1 0,0-1 0,0 0-1,0 0 1,0 0 0,1 1 0,-1-1 0</inkml:trace>
  <inkml:trace contextRef="#ctx0" brushRef="#br0" timeOffset="19393.68">1194 813 2577,'-8'3'3120,"0"0"0,0 0 0,-11 1 1,19-16-2052,3 7-2627</inkml:trace>
  <inkml:trace contextRef="#ctx0" brushRef="#br0" timeOffset="19970.84">1267 678 4914,'5'11'7101,"2"3"-5151,8 15-1583,-13-23-285,22 72 501,-21-68-568,-1-2-1,-1 1 1,0 0 0,0 0-1,-1-1 1,0 2-1,-1 9 1,0 18-541</inkml:trace>
  <inkml:trace contextRef="#ctx0" brushRef="#br0" timeOffset="20599.149">1544 670 3970,'-3'4'649,"1"-1"-1,0-1 1,0 1 0,1 0-1,-3 4 1,-11 33 315,8-17-511,-11 19 66,-1-1-555,10-14-3134</inkml:trace>
  <inkml:trace contextRef="#ctx0" brushRef="#br0" timeOffset="20927.149">1458 718 5763,'2'-3'3185,"0"6"-2112,0 1-545,2-1-96,-1 2 0,2 2-32,0 2-175,3 0-113,-1 0-48,1 1 0,0 2-112,-2-3-401,2 0-623,-3-1-321,-1-6-368,-2 2-1088</inkml:trace>
  <inkml:trace contextRef="#ctx0" brushRef="#br0" timeOffset="20928.149">1453 803 5827,'1'0'430,"0"1"0,0-1 1,0 0-1,1 1 1,-1-1-1,0 0 0,1 0 1,-1 0-1,0 0 1,1 0-1,-1-1 1,0 1-1,1 0 0,-1 0 1,1-1-1,22-10 488,-12 5-284,-10 5-627,0 0 0,-1 1 0,1-1 0,0 1 0,0-1 0,0 1 0,0 0-1,0-1 1,0 1 0,0 0 0,2 1 0,7 2-9001</inkml:trace>
  <inkml:trace contextRef="#ctx0" brushRef="#br0" timeOffset="21319.18">1650 786 4786,'22'-3'4652,"-17"2"-3940,1-1 0,0 0 0,7-4 0,-12 6-728,-1-1 1,1 1-1,-1 0 1,1 0-1,-1 0 1,0 0-1,1 0 1,-1 0-1,1 0 1,-1 0-1,1 0 1,-1 0-1,1 0 1,-1 0-1,1 0 1,-1 0-1,0 1 1,1-1-1</inkml:trace>
  <inkml:trace contextRef="#ctx0" brushRef="#br0" timeOffset="21734.59">1765 669 8564,'1'8'5589,"-1"15"-5968,0-17 774,-3 49-477,1-33 27,1 29 0,2-43-1896,0 0 0,0-1 0,5 17 0</inkml:trace>
  <inkml:trace contextRef="#ctx0" brushRef="#br0" timeOffset="22548.39">1908 704 6979,'0'0'153,"0"-1"0,0 1 0,-1 0 0,1 0 0,0-1 0,0 1 0,0 0 0,0-1 0,0 1 0,0 0 0,0 0 0,0-1 0,0 1 0,0 0 0,0-1 0,0 1 0,0 0 0,0-1 0,0 1 0,0 0 0,0-1 0,0 1 0,0 0 0,0 0 0,0-1 0,0 1 0,1 0 0,-1-1 0,0 1 0,0 0 0,0 0 0,1-1 0,-1 1 0,0 0 0,0 0 0,1 0 0,-1-1 0,2 1 473,-5 9-68,-7 5-283,-6 12 18,3-1-178,-13 34-14,26-58-98,-1 0-1,1-1 0,0 1 0,-1 0 0,1 0 0,0-1 0,0 1 1,0 0-1,0 0 0,0-1 0,0 1 0,0 0 0,0 0 1,0 0-1,0-1 0,0 2 0,1-2 20,-1 1 0,0-1 0,0 0 0,1 1 0,-1-1 0,0 0 0,0 0 0,1 1 0,-1-1 0,0 0 0,1 0-1,-1 1 1,0-1 0,1 0 0,-1 0 0,1 0 0,-1 0 0,0 0 0,1 0 0,-1 1 0,1-1 0,-1 0 0,4 0 157,0-1 0,0 1-1,0-1 1,0 0 0,3-1 0,4-1-246,31-1 331,-13 2-2748,-9-2-5199</inkml:trace>
  <inkml:trace contextRef="#ctx0" brushRef="#br0" timeOffset="22886">1912 737 6355,'-9'-23'7246,"9"45"-7160,1-1 0,1 1 0,5 24 0,-5-35-114,-1 0 1,0 0-1,-1 22 1,0 7-2227,3-28-4613</inkml:trace>
  <inkml:trace contextRef="#ctx0" brushRef="#br0" timeOffset="23512.59">1909 536 5314,'7'-2'4865,"13"2"-3961,-16 0-392,78 4 811,-67-4-1316,-14 0 4,0 0 1,-1 0 0,1 0 0,-1-1 0,1 1-1,-1 0 1,1 0 0,-1 0 0,1-1-1,-1 1 1,1 0 0,-1 0 0,1-1-1,-1 1 1,1 0 0,-1-1 0,0 1 0,1-1-1,-1 1 1,0-1 0,1 1 0,-1-1-1,0-4 1554,-1 12-755,3 51-263,4 74-299,1-79 67,-12 52 224,9-73-502,-2-14-24,-1-14-10,0 0-1,0 0 0,0 0 0,2 6 1,-2-7-1,0 0 0,0 0 1,0 1-1,0-1 0,0 0 0,-1 1 1,1-1-1,-1 5 0,0-5 5,0 1-1,0-1 0,-1 1 1,1-1-1,-1 1 0,0-1 1,0 0-1,0 2 0,0-2 1,-1 0-1,1 0 0,0 0 1,-1 0-1,0 0 0,-2 3 1,-7 7 161,11-12-142,0 0 0,-1 1 0,0-1 0,0 0 1,-1 0-1,1 1 0,0 0 0,0-1 0,-1 0 0,1-1 1,0 1-1,-1 0 0,1 0 0,-1-1 0,-1 2 1,-12 2 154,1-1 0,0 0 0,-1-1 1,0-1-1,-15 0 0,-16-2-3847,24 0-1119,-2 2-5825</inkml:trace>
  <inkml:trace contextRef="#ctx0" brushRef="#br0" timeOffset="24556.6">666 735 4530,'6'4'1009,"1"-3"-129,2 1-1104,-3-2-689,2 0-847,-1-2-1746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27:43.2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 11 9620,'-5'2'2193,"10"-8"32,-6 5-1504,-1 0-417,2-1-112,0 0-48,0 4-112,0-5-80,-4 6-16,3-2-16,1-2-64,0 2-48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4:58:09.1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44 292 6627,'-2'-6'7424,"-7"15"-5425,5-2-1993,0-2-1,1 1 0,-4 8 0,4-6 51,0 1-1,1 0 0,0 0 1,1 0-1,0 0 0,0 0 0,0 0 1,1 0-1,0 1 0,3 13 1,-3-22-51,0 1 0,0-1 0,0 0 0,0 0-1,1 0 1,-1 0 0,0 0 0,0 0 0,0 0 0,1 0 0,-1 0 0,1 0 0,0 0 0,-1 0 0,1 0 0,0 0 0,0-1 0,0 1 0,0 0 0,-1 0 0,1-1 0,-1 1 0,1-1 0,0 2 0,0-2 0,0 1 0,0-1 0,1 1 0,-1-1 0,0 0 0,-1 0 0,1 0 0,0 0 0,0 0 0,0 0 0,2 0 0,-1 0 3,0-1 0,1 0 0,0-1 0,-2 1 0,2 0 0,-1 0 0,1 0 0,-2-1 0,1 1 0,0-1 0,1 0 0,-2 1 0,1-1 0,2-3 0,1-2-3,1-2 1,-1 1 0,0-1-1,4-13 1,-6 17-12,-1-1-1,0 0 1,0 1 0,-1-1-1,0-1 1,0 1-1,0 0 1,0-10-1,-2 13 5,1 0 0,-1 1 0,0 0 0,0-1 0,0 1-1,1-1 1,-1 1 0,0 0 0,-1 0 0,1-2 0,-1 2-1,1 0 1,0 1 0,-1-1 0,0 0 0,0 0 0,0 1-1,1-1 1,-1 1 0,0 0 0,-1-1 0,1 1 0,1 0-1,-2 0 1,1 1 0,-1-1 0,2 0 0,-2 1 0,1-1-1,-1 1 1,-4 0 0,6 0-87,-2 1 0,0-1 1,0 0-1,2 1 0,-2 0 0,0 0 0,1 0 1,0 0-1,0 0 0,-1 0 0,1 1 0,0-1 1,0 1-1,0-1 0,0 1 0,1 0 0,-1 0 1,0 0-1,0 0 0,-1 5 0,3-6-850,0-1 805,0 1 0,0-1 0,0 0-1,0 0 1,0 0 0,0 0 0,0 1 0,0-1 0,0 0 0,0 0-1,0 0 1,0 0 0</inkml:trace>
  <inkml:trace contextRef="#ctx0" brushRef="#br0" timeOffset="336.729">196 66 8164,'-6'2'5710,"-7"3"-4028,12-5-1657,0 1-1,-1-1 1,2 1 0,-1 0 0,0-1-1,0 1 1,0 0 0,0-1 0,0 1-1,0 0 1,0 0 0,0 1 0,1-1 0,0 0-1,-1 0 1,0 0 0,1 0 0,-1 1-1,1-1 1,-1 0 0,0 2 0,1 15 104,1 0 0,1 1 0,0-2 0,6 25 0,2 13-70,-4-7 60,0 62 0,-6-81-1341,-1 1-1,-1-1 0,-7 42 0,9-70 848,-1-1 0,1 1 0,0 0 0,0 0 0,-1 0 0,1 0 0,0-1 0,-1 1 0,1 0-1,-1 0 1,1-1 0,-1 1 0,1 0 0,-1-1 0,1 1 0,-2 0 0</inkml:trace>
  <inkml:trace contextRef="#ctx0" brushRef="#br0" timeOffset="711.99">108 384 9812,'1'-2'346,"0"0"-1,0 0 0,-1 1 0,1-1 0,0 0 0,0 1 0,1-1 0,-1 1 0,1-1 0,-1 1 0,0-1 0,1 1 0,0 0 0,-1 0 0,1 0 0,-1 0 0,4-1 0,4-3-119,1 2-1,10-3 1,4-1 509,-8 2-526,-11 3-194,2 0 1,-2-1-1,1 0 0,7-4 0,-9 6-418,3-3-280,-1-2-1,1-4-1049,8-14-5241,-4 9-253</inkml:trace>
  <inkml:trace contextRef="#ctx0" brushRef="#br0" timeOffset="1159.99">639 142 7876,'0'-5'5950,"4"12"-4508,6 13-1380,-2 16 230,-6-25-269,1-1 0,-1 0 0,1-1 0,1 2 0,-1-1 0,1-1 0,0 0 0,7 9 0,-10-17-21,-1 1 0,1-1 1,-1 0-1,1-1 0,0 1 1,-1 0-1,1-1 1,0 1-1,-1-1 0,0 1 1,1-1-1,0 1 0,0-1 1,0 0-1,-1 1 1,1-1-1,0 0 0,0 1 1,0-1-1,-1 0 0,1 0 1,0 0-1,0 0 1,0 0-1,0 0 0,0 0 1,0 0-1,0-1 0,-1 1 1,1 0-1,1-1 1,0-1 2,1 0 0,-1 1 0,-1-1 0,2-1 1,-1 0-1,0 1 0,-1 0 0,1-1 0,1-2 1,4-10-32,0 0 0,-1-1 0,-1 1 0,0-1 1,4-25-1,-7 32 166,0 1 1,0-1-1,-1-1 0,0 1 1,-1 1-1,0-1 1,-2-16-1,-2 16 1227,2 18-888,1 18-425,4 521 346,-4-605-2963,0 8-6637,1 33 1754</inkml:trace>
  <inkml:trace contextRef="#ctx0" brushRef="#br0" timeOffset="1511.99">455 147 8708,'0'0'238,"-1"0"0,1 0 0,0 0 0,-1 0 1,1 1-1,0-1 0,-6 0 4837,6 0-5023,0 0 0,0 0 0,0 0-1,0 0 1,0 0 0,0 0 0,0 0 0,0 0 0,11 4 447,-10-3-495,8 5-151,-1-1-1,1-1 0,0 1 1,11 2-1,-7-2-1106,-8-3 360,-2-1-1,2 0 1,-1 1-1,0-1 1,1 0 0,-1 0-1,5-1 1,13-5-6363</inkml:trace>
  <inkml:trace contextRef="#ctx0" brushRef="#br0" timeOffset="1833.49">932 12 10949,'7'-8'3510,"-4"4"-313,-4 12-2163,-1-2-1110,-5 15-204,6-16 182,-1 0-1,0 0 0,0 0 1,0 8-1,2-10-936,0-1 1,0 1-1,0-1 0,0 1 1,0 0-1,0-1 1,1 1-1,0 2 0</inkml:trace>
  <inkml:trace contextRef="#ctx0" brushRef="#br0" timeOffset="2170.16">1014 421 10229,'1'3'8836,"-2"-6"-8132,-1 1-144,2-1-160,-1-2-127,0 0-177,0 1-192,0-1-177,0 3-223,0-2-272,-2-2-1521,0 1-753,1-3-1952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27:43.7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 0 10709,'0'0'5298,"-2"3"-4241,2-4-417,-1 4-160,1 1-112,-1-1-223,-1-2-322,0 0-271,-2 3-144,0 2 864,0-3-2993,-2 0-2081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27:44.2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9204,'3'1'5731,"-3"0"-5043,0 0-768,-1-2-400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27:44.7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 11093,'1'-1'5811,"0"1"-5603,-1 1-112,0 2-176,0 1-256,0-1-97,0 3-1663,-1-1-434,0 2-1616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27:45.0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0 11525,'-6'6'7380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30:22.1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 13094,'4'-2'6035,"-1"0"-5075,1 4-368,-2-2-79,-2-4-33,0 7-80,1-3-144,-1 2-80,3 3-176,-6-8-224,5 2-288,1 5-336,1-3-33,2-2-2336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30:22.4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 14 10501,'-3'1'4162,"1"-3"-4082,-2 0-1617,1-5-672,-1 4-1601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30:22.8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 1 10117,'1'1'2241,"4"3"80,-7-5-1553,1 2-480,-1-1-64,0-2-32,-2 3-64,1-1-176,0 4 16,-1-3-1456,1 0-881</inkml:trace>
  <inkml:trace contextRef="#ctx0" brushRef="#br0" timeOffset="1">268 10 8660,'8'10'6371,"-1"-3"-6275,-5-6-176,0-2-96,-2 2-368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30:23.1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80 10005,'16'-1'2097,"-2"-6"16,-2 5-1761,-1 0-288,-1 4-64,-4-3-192,0-2-1889,0 0-1777</inkml:trace>
  <inkml:trace contextRef="#ctx0" brushRef="#br0" timeOffset="1">448 33 12342,'8'3'2433,"1"-2"-16,-2-1-2369,1 0-400,-3 0-128,1-2 15,-5 0-511,4-1-833,0 0-608,2-1-1441</inkml:trace>
  <inkml:trace contextRef="#ctx0" brushRef="#br0" timeOffset="2">820 0 11765,'8'2'2433,"0"0"1,-6-1-2130,3 0-256,-1 1-96,0 0-96,-1-3-128,1 1-385,0-2-1776,4-4-1921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30:23.5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 12102,'2'4'2593,"3"0"-16,0 0-1681,2-1-1152,-1-3-256,1 1-80,2-1-497,1 0-1312,-2-2-160,5 1-1441,0-3-2737</inkml:trace>
  <inkml:trace contextRef="#ctx0" brushRef="#br0" timeOffset="1">458 1 10485,'9'2'2177,"-1"2"16,-2-4-1857,-1 1-304,-3 0-112,-1 0-128,-1-2-368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30:23.9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23 11445,'15'2'2353,"4"2"0,-5-3-1904,-1-1-722,3 0-351,1-1-913,1 1-800,1-2-1696,3-4-3747</inkml:trace>
  <inkml:trace contextRef="#ctx0" brushRef="#br0" timeOffset="1">554 0 11477,'11'8'2305,"-5"-8"-96,1 4-2017,1-7-1536,2 4-1009,1-4-1761,1-3-4242</inkml:trace>
  <inkml:trace contextRef="#ctx0" brushRef="#br0" timeOffset="2">815 39 12646,'-16'12'2673,"10"-1"-32,-1-4-1728,-2 0-1121,1 1-289,1-5-95,0 1-1201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4:59:53.9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203 104 8660,'0'-4'956,"-1"1"0,1-1 0,0 1 0,0-1 0,0 1 0,2-7 0,-1-6-143,-1 10-320,0 1 1,0 0-1,1 0 1,2-10 0,-4 23-415,1-1 1,-1 1 0,2 0 0,-1-1 0,3 11 0,-1-1-26,5 111-435,-1-9-121,-5-110-405,1 6-2462,-3-14 2733,1 0 0,0 0 1,0 0-1,0 0 0,-1 0 1,1 0-1,0 0 0,-1 0 1,1 0-1,-1 0 1,-1 1-1</inkml:trace>
  <inkml:trace contextRef="#ctx0" brushRef="#br0" timeOffset="1023.87">4 29 7123,'0'0'163,"0"0"0,-1 0 0,1 0 0,0 0 0,0-1 0,0 1 0,-1 0 0,1 0 0,0 0 0,0-1 0,0 1 0,0 0 0,0 0 0,-1-1 0,1 1 0,0 0 0,0 0 0,0-1 0,0 1 0,0 0 0,0-1 0,0 1 0,0 0 0,0 0 0,0-1 0,0 1 0,0 0 0,0-1 0,0 1 0,0 0 0,0-1 0,9-3 1787,12 3-1264,34 1 63,31 3-282,46 13-283,-127-16-181,1 0 0,-1-1-1,1 1 1,-1-1-1,1-1 1,9-2 0,16-4-24,-30 8 21,-1 0 1,1 0 0,0 0-1,0 0 1,0 0 0,0 1-1,0-1 1,0 0 0,0 0-1,0 0 1,-1 1 0,1-1-1,0 1 1,1 0 0,0 1 59,-6-4 1,0 5-41,-5 12-8,1 0-10,-1-1 0,-1 0 0,0-1 0,-1 0 0,-24 21 0,-5 8 4,32-35 10,-6 7-25,13-11 37,10-5 49,-1-2-31,0 1 0,1 0 0,0 0-1,14-2 1,-21 5-38,0 0 0,0-1-1,0 1 1,-1 0 0,1 0 0,0 0-1,0 1 1,0-1 0,0 0-1,0 1 1,0-1 0,0 1 0,0 0-1,0-1 1,0 1 0,-1 0 0,1 0-1,0 0 1,-1 1 0,1-1 0,-1 0-1,1 1 1,-1-1 0,0 1 0,1-1-1,-1 1 1,2 3 0,-2-2-8,1 1 1,-1-1-1,0 1 1,-1-1-1,1 1 1,0 0-1,-1 0 1,0-1-1,0 1 1,0 0-1,0 0 1,-1-1-1,0 1 1,1 0-1,-1-1 1,-1 1-1,1-1 1,0 1-1,-1-1 1,0 0-1,1 1 1,-1-1-1,-1 0 1,1 0-1,0 0 1,-1 0-1,1-1 1,-1 1-1,0-1 1,0 0-1,-5 3 1,-27 17 13,27-16-6,1-1 1,-2 0-1,1 0 1,0-1-1,-1 0 1,0-1-1,0 1 1,0-2-1,-15 3 1,11-4 70,0 0 1,0-1 0,0-1 0,-14-3 0,21 3 0,-1 0-1,1-1 0,0 0 1,0 0-1,0 0 0,0-1 1,0 0-1,1 0 0,-1 0 1,-6-6-1,11 8-60,0 1-1,1-1 1,-1 0-1,0 0 1,0 1 0,1-1-1,-1 0 1,1 0-1,-1 0 1,1 0 0,-1 0-1,1 0 1,-1 0-1,1-1 1,0 1-116,0 1 0,0-1 0,0 0-1,0 1 1,0-1 0,0 1 0,0-1 0,0 1 0,1-1 0,-1 1 0,0-1 0,0 1 0,1-1 0,-1 1-1,0-1 1,1 1 0,-1-1 0,0 1 0,1-1 0,2-1-1006,0 0-1,0 0 1,0 0-1,0 1 1,1-1 0,-1 1-1,4-1 1,11-2-6890</inkml:trace>
  <inkml:trace contextRef="#ctx0" brushRef="#br0" timeOffset="2049.89">493 243 5314,'3'-17'3987,"-3"15"-3530,1 0-1,-1 0 0,1 0 1,-1 0-1,0-1 0,0 1 1,0 0-1,0 0 0,0 0 1,0 0-1,-1-4 0,1 6-438,-1 0-1,1 0 0,0-1 0,0 1 0,0 0 0,0 0 0,0 0 0,0 0 1,-1 0-1,1 0 0,0 0 0,0 0 0,0 0 0,0 0 0,0-1 0,0 1 1,-1 0-1,1 0 0,0 0 0,0 0 0,0 0 0,0 0 0,-1 0 0,1 0 1,0 0-1,0 0 0,0 0 0,0 1 0,0-1 0,-1 0 0,1 0 0,0 0 1,0 0-1,0 0 0,0 0 0,0 0 0,0 0 0,-1 0 0,1 0 0,0 0 1,0 1-1,0-1 0,0 0 0,0 0 0,0 0 0,0 0 0,0 0 0,0 0 1,-1 1-1,1-1 0,0 0 0,-8 12-22,4-5 61,2-5-50,-3 4 15,0 1 1,0 0-1,1 0 0,0 0 0,0 0 1,0 1-1,-2 10 0,3-10-8,-3 17 24,5-24-35,1 0-1,0 0 1,0 0-1,0 0 1,0 0-1,0 0 0,0 0 1,0 0-1,1 0 1,-1 1-1,0-1 1,0 0-1,1 0 0,-1 0 1,1 0-1,-1 0 1,1 0-1,1 1 1,-2-2 1,1 1 0,0-1 0,-1 0 1,1 0-1,0 0 0,-1 0 0,1 0 1,0 0-1,-1 0 0,1 0 0,0 0 1,-1 0-1,1 0 0,0-1 0,-1 1 1,1 0-1,0 0 0,-1-1 0,1 1 1,-1 0-1,1-1 0,0 1 0,-1-1 1,1 1-1,-1-1 0,1 1 0,-1-1 1,0 1-1,1-1 0,-1 1 0,1-2 1,15-18 57,27-59-26,-36 67 138,-4 9 45,-6 7 39,2 1-250,-1 0 0,1 0 1,0 0-1,0 0 0,1 0 0,-1 0 0,1 0 0,0 0 1,1 1-1,-1-1 0,1 0 0,0 0 0,0 0 0,1 0 1,2 6-1,-3-9-12,0 0 0,0-1 0,0 1 0,0 0 0,0-1 0,0 1 0,0-1 0,0 1 0,1-1 0,-1 0-1,1 1 1,-1-1 0,1 0 0,-1 0 0,1 0 0,0 0 0,-1 0 0,1-1 0,0 1 0,0 0 0,0-1 0,-1 1 0,1-1 0,0 0 0,0 0 0,0 1 0,0-1 0,0-1 0,0 1 0,0 0 0,0 0 0,0-1 0,-1 1 0,1-1 0,0 1 0,0-1 0,0 0 0,-1 0 0,1 0 0,1-1 0,4-2-49,-1-1 1,0 0 0,0 0 0,-1 0-1,1-1 1,-1 0 0,0 0-1,6-11 1,-3 6-38,-6 8 78,0 0 0,0 0-1,0 0 1,0 0 0,-1-1-1,1 1 1,-1 0 0,0-1-1,0 1 1,1-8 0,-3 8 97,0 0 0,0 1 1,0-1-1,-1 0 1,1 0-1,-1 1 0,0-1 1,0 1-1,0-1 0,0 1 1,-1 0-1,1 0 1,0 0-1,-1 0 0,-3-2 1,6 4-82,-1 0 1,1 0 0,-1 0 0,0 0 0,1 0 0,-1 0 0,1 0 0,-1 0 0,0 0-1,1 0 1,-1 0 0,1 0 0,-1 0 0,1 1 0,-1-1 0,0 0 0,1 0-1,-1 1 1,1-1 0,-1 0 0,1 1 0,-1-1 0,1 0 0,0 1 0,-1-1-1,1 1 1,-1-1 0,1 1 0,0-1 0,-1 1 0,1-1 0,0 1 0,0-1-1,-1 1 1,1-1 0,0 1 0,0 0 0,0-1 0,0 1 0,0-1 0,0 1-1,0 0 1,-1 1 5,1 0-1,0 0 1,0 0-1,0 0 1,0 0-1,0 0 1,0 0-1,1 0 1,-1-1 0,1 1-1,-1 0 1,2 3-1,2 1-19,0 0 1,0-1-1,0 1 0,1-1 1,0 1-1,0-1 0,1-1 1,-1 1-1,1-1 0,10 5 1,-11-6-12,0 0-108,0 0-1,0 0 1,9 7 0,-14-10 109,1 1 1,0-1 0,-1 1-1,1 0 1,0-1 0,-1 1-1,1 0 1,0 0 0,-1-1-1,0 1 1,1 0-1,-1 0 1,1 0 0,-1 0-1,0 0 1,1 0 0,-1 0-1,0 0 1,0-1 0,0 1-1,0 0 1,0 0 0,0 0-1,0 0 1,0 0 0,0 0-1,-1 0 1,1 0 0,0 0-1,-1 1 1,-4 8-47,3-5 60,-1 0 1,1 0-1,-1 0 0,-3 4 1,4-8 8,1 1 1,-1-1-1,1 1 0,-1-1 1,0 1-1,0-1 0,0 0 1,0 0-1,0 0 1,0 0-1,0 0 0,0-1 1,-4 2-1,-50 3 971,32-4-2840,19-1-2102</inkml:trace>
  <inkml:trace contextRef="#ctx0" brushRef="#br0" timeOffset="2373.87">672 391 3762,'5'0'748,"-4"1"-514,0-1 1,0 0-1,0 0 1,0 0-1,1 0 1,-1 1-1,0-2 0,0 1 1,0 0-1,1 0 1,-1 0-1,0 0 1,0-1-1,0 1 0,0-1 1,0 1-1,0-1 1,2 0-1,9-6 1605,-9 6-1528,1-1 0,-1 0 0,0 0 0,1 0 0,-1-1 0,0 1 0,3-4 0,16-15 508,-18 17-774,0 1 0,0-1 0,0 1 0,-1-1 0,1 0 0,-1-1-1,0 1 1,0-1 0,0 1 0,3-9 0,-5 9 26,0 1 0,-1 0 0,1-1 0,-1 1 0,0 0 0,0-1 0,0 1 0,0 0 0,-1-1 0,1 1 0,-1 0 1,-2-6-1,2 7-4,1 0 1,-1 0-1,0 0 1,0 0-1,0 0 1,0 1-1,0-1 1,-1 1-1,1-1 1,-1 0-1,1 1 1,-1 0-1,1-1 1,-1 1-1,0 0 1,1 0-1,-1 0 1,0 0 0,0 0-1,0 1 1,-3-2-1,5 2-59,-1 1 1,0-1-1,1 0 0,-1 0 1,1 1-1,-1-1 0,1 0 1,-1 1-1,1-1 0,0 1 1,-1-1-1,1 1 0,-1-1 1,1 0-1,0 1 0,-1 0 0,1-1 1,0 1-1,0-1 0,-1 1 1,1-1-1,0 1 0,0-1 1,0 1-1,0 0 0,0-1 1,0 1-1,0 0 0,-3 19 26,3-14-14,0 0-1,0 0 1,0 0 0,3 13-1,-3-17-16,1 0-1,0-1 0,-1 1 0,1 0 0,0 0 0,0-1 1,0 1-1,0-1 0,0 1 0,0-1 0,0 1 0,1-1 1,-1 1-1,1-1 0,-1 0 0,1 0 0,-1 0 0,1 0 1,0 0-1,2 1 0,-1-1-94,-1 0 1,1 0-1,1 0 0,-1 0 1,0 0-1,0-1 0,0 0 1,0 1-1,0-1 0,4-1 0,19-6-7682,-13 4-859</inkml:trace>
  <inkml:trace contextRef="#ctx0" brushRef="#br0" timeOffset="2827.62">1164 118 7587,'-8'-8'6003,"8"9"-5891,1 0 1,-1 0-1,1 0 0,-1 0 0,0 0 0,0 0 0,0 0 1,1 0-1,-1 0 0,0 0 0,0 0 0,0 1 1,0-1-1,-1 0 0,1 0 0,0 0 0,-1 1 0,-6 21 94,2-11-141,1 1 0,0 0 0,1 0 0,0 1 0,-1 25 0,4-31-177,1 0 0,0 0 0,0 0 0,1 0 0,4 11 0,8 18-4261,-9-27 115</inkml:trace>
  <inkml:trace contextRef="#ctx0" brushRef="#br0" timeOffset="3448.13">1137 107 9108,'-3'-5'1137,"-5"-11"4121,8 16-5234,0 0 0,0 0 1,0 0-1,0 0 0,0 0 1,0 0-1,0 0 0,0 0 1,0 0-1,0 0 0,0 0 1,0 0-1,0 0 0,0 0 1,0 0-1,0 0 0,0 0 1,0 0-1,0 0 0,0 0 1,0 0-1,0 0 0,1 0 1,-1 0-1,0 0 0,0 0 1,0 0-1,0 0 0,0 0 1,0 0-1,0 0 0,0 0 1,0 0-1,0 0 0,0 0 1,0 0-1,0 0 0,0 0 1,0 0-1,0 0 0,0 0 1,0 0-1,0 0 0,0 0 1,0 0-1,1 0 0,-1 0 1,0 0-1,0 0 0,0 0 1,0 0-1,0 0 0,0 0 1,0 0-1,0-1 0,0 1 1,0 0-1,0 0 0,0 0 1,0 0-1,0 0 0,0 0 1,0 0-1,9 9-143,14 11 98,0 0-1,39 26 1,-58-44-81,0 0 0,1 0 0,-1 0 0,0-1 0,1 0 0,0 1 0,-1-2 0,1 1 0,-1-1 0,1 1 0,0-1 0,-1-1 0,1 1 0,0-1 0,-1 1 0,1-1 0,4-2 0,-6 2 63,0 0 0,0 0 0,0 0 0,0 0-1,0 0 1,0-1 0,-1 0 0,1 1-1,-1-1 1,1 0 0,-1 0 0,0 0 0,1-1-1,-1 1 1,0-1 0,0 1 0,-1-1-1,1 1 1,-1-1 0,1 0 0,-1 0 0,0 0-1,0 0 1,0 0 0,0 0 0,0-4-1,-1 6 60,1 0-1,-1-1 0,0 1 1,0 0-1,0 0 1,0 0-1,0 0 0,-1 0 1,1-1-1,0 1 0,0 0 1,-1 0-1,1 0 0,-1 0 1,1 0-1,-1 0 0,1 0 1,-1 0-1,-1-2 1,1 3-6,1 0-1,-1-1 1,0 1 0,1 0 0,-1 0 0,0 0 0,0-1 0,1 1 0,-1 0 0,0 0 0,0 0 0,1 0 0,-1 0 0,0 1 0,0-1 0,1 0 0,-1 0 0,0 0 0,0 1 0,1-1 0,-2 1 0,-3 2 21,0 0 0,0 0 0,0 0 0,0 1 0,-8 8 0,5-4-41,1 0 0,-1 1 0,1 0-1,1 0 1,0 0 0,-6 13 0,11-21-10,1-1 0,0 0 0,0 0 0,0 1 0,0-1 0,0 0 0,-1 0 0,1 0 0,0 1 0,0-1-1,0 0 1,0 1 0,0-1 0,0 0 0,0 0 0,0 1 0,0-1 0,0 0 0,0 0 0,0 1 0,0-1 0,0 0 0,0 1 0,0-1 0,0 0 0,0 0-1,1 1 1,-1-1 0,0 0 0,0 0 0,0 0 0,0 1 0,0-1 0,1 0 0,-1 0 0,0 0 0,0 1 0,0-1 0,1 0 0,12-1-427,16-10-51,-22 7 662,0 1 0,-1-2 0,0 1 0,0-1 0,0 0-1,0 0 1,-1 0 0,0-1 0,0 0 0,0 0 0,-1 0 0,0-1 0,0 1 0,-1-1 0,0 0 0,0 0 0,0 0 0,-1-1 0,0 1 0,0-1 0,0-13 0,0 72 372,-1 21-467,0 41-41,1-63-133,-1-13-391,8 42 0,-8-63-277,-3-17-54,-2-6 214,0-8-2668,4 6-2189</inkml:trace>
  <inkml:trace contextRef="#ctx0" brushRef="#br0" timeOffset="3882.12">1527 345 4674,'2'-4'733,"0"1"0,0 0 0,0-1 0,-1 1 0,1 0 0,-1-1-1,0 0 1,0 1 0,0-1 0,-1 0 0,0 0 0,1 1 0,-1-6 0,0 9-703,0-1-1,-1 1 1,1 0 0,0-1 0,0 1-1,0-1 1,0 1 0,0 0 0,-1-1 0,1 1-1,0 0 1,0 0 0,0-1 0,-1 1-1,1 0 1,0-1 0,0 1 0,-1 0-1,1 0 1,0 0 0,-1-1 0,1 1 0,0 0-1,-1 0 1,1 0 0,0 0 0,-1-1-1,1 1 1,-1 0 0,1 0 0,-1 0-1,0 0 0,0 1-1,0-1 1,0 0-1,0 1 0,0-1 1,0 0-1,0 1 1,0-1-1,0 1 0,0 0 1,-1 0-1,-1 2 10,0-1 0,0 1 0,1 0 0,-1 0 0,-3 5 0,3-1 6,0 1 1,0-1-1,1 1 1,0-1-1,0 1 1,0 0-1,1 0 1,1 0 0,-1 8-1,1-15-39,0 0 0,0 0-1,0-1 1,0 1 0,1 0-1,-1 0 1,0 0 0,0 0 0,1-1-1,-1 1 1,0 0 0,1 0 0,-1-1-1,0 1 1,1 0 0,-1-1 0,1 1-1,0 0 1,-1-1 0,1 1-1,-1-1 1,1 1 0,1 0 0,-1-1 2,0 1 1,1-1 0,-1 1-1,1-1 1,-1 0-1,0 0 1,1 1 0,-1-1-1,1 0 1,-1-1 0,1 1-1,1 0 1,5-2 25,0-1 0,0 1-1,14-8 1,-18 8-22,-1 1-11,0 0 1,-1-1-1,1 1 1,-1-1-1,1 1 1,-1-1-1,0 0 1,1 0-1,-1 0 1,0 0-1,0 0 1,-1-1-1,1 1 1,0-1-1,-1 1 1,1-1-1,-1 1 1,0-1-1,0 0 1,0 0-1,0 0 1,-1 0-1,1 1 1,-1-1-1,0 0 1,1 0-1,-1 0 1,0 0-1,-1 0 1,1 0-1,-1 0 1,1 0-1,-1 0 1,0 1-1,0-1 1,0 0-1,-3-5 1,-3-6-17,6 10-4,-1 0-1,0-1 1,0 1 0,0 0-1,-1 0 1,1 1 0,-1-1-1,0 0 1,-5-4 0,8 8 5,0 1 0,0-1 0,-1 0 0,1 0 1,0 0-1,0 0 0,-1 0 0,1 0 0,0 0 0,0 1 0,-1-1 1,1 0-1,0 0 0,0 0 0,0 1 0,-1-1 0,1 0 0,0 0 0,0 0 1,0 1-1,0-1 0,0 0 0,-1 0 0,1 1 0,0-1 0,0 0 1,0 0-1,0 1 0,0-1 0,0 0 0,0 1 0,0-1 0,0 0 1,0 0-1,0 1 0,0-1 0,-1 12-1642,1-11 1388,1 10-3720</inkml:trace>
  <inkml:trace contextRef="#ctx0" brushRef="#br0" timeOffset="4406.78">1746 322 4930,'7'-11'4123,"4"-21"-2150,-10 29-1716,-1 0-1,1 0 0,-1 0 1,0 0-1,0 0 0,0 0 1,0 0-1,-1 0 0,1 0 0,-1 0 1,0 0-1,-1-3 0,2 5-216,-1 0-1,1 0 1,0 0-1,-1 0 1,1 0-1,-1 0 1,1 1-1,-1-1 1,0 0-1,1 0 1,-1 1-1,0-1 1,0 0-1,1 1 1,-1-1-1,0 1 1,0-1-1,0 1 1,0-1-1,0 1 1,1 0-1,-1-1 1,0 1-1,0 0 1,0 0-1,0 0 1,0 0-1,0 0 1,0 0-1,0 0 1,0 0-1,0 0 1,0 0-1,0 0 1,0 0-1,0 1 1,0-1-1,0 1 1,0-1-1,-1 1 1,-7 4 76,-1 1-1,1 0 1,0 1-1,1 0 1,-1 0 0,1 0-1,1 1 1,0 1-1,0-1 1,0 1 0,-8 15-1,14-21-112,-1-1 0,1 0 0,0 1-1,0 0 1,0-1 0,0 1 0,1-1-1,-1 1 1,1 0 0,0 0 0,-1-1 0,1 1-1,0 0 1,1 0 0,-1-1 0,0 1-1,1 0 1,-1-1 0,1 1 0,0 0-1,0-1 1,0 1 0,0-1 0,1 0 0,-1 1-1,4 3 1,-3-4-25,0 1 0,1-1 0,-1 0-1,1 0 1,0 0 0,-1-1 0,1 1 0,0-1 0,0 1-1,0-1 1,0 0 0,1 0 0,-1 0 0,0-1 0,0 1 0,0-1-1,1 1 1,-1-1 0,0 0 0,1-1 0,-1 1 0,4-1-1,-2 0-26,-1-1 0,0 1-1,0-1 1,0 0-1,0 0 1,0 0 0,0 0-1,-1-1 1,1 0-1,-1 1 1,1-1 0,-1-1-1,0 1 1,0 0 0,-1-1-1,1 1 1,-1-1-1,3-4 1,3-9-184,0 1 0,10-37 0,-14 42 200,0-5 43,-1 1-1,2-23 0,0 0 89,7-65 489,-11 90-451,-1 10-86,1 0 26,-1 0 0,0-1 0,0 1 0,1 0 0,-2-1 0,1 1 1,0 0-1,-1-1 0,0 1 0,1 0 0,-4-6 0,4 8-67,0 1 0,0 0 0,-1 0 0,1 0-1,0 0 1,0 0 0,-1 0 0,1 0 0,0 0 0,0 0 0,-1 0 0,1 0 0,0 0 0,0 0 0,-1 0 0,1 0 0,0 0-1,0 0 1,-1 1 0,1-1 0,0 0 0,0 0 0,0 0 0,-1 0 0,1 0 0,0 1 0,0-1 0,0 0 0,-1 0 0,1 0 0,0 0-1,0 1 1,0-1 0,0 0 0,0 0 0,-1 1 0,1-1 0,0 0 0,0 0 0,0 1 0,0-1 0,-6 12 19,0 2 41,2 0 1,-1 0 0,2 1 0,0-1-1,0 1 1,0 22 0,3-17-952,2 23-1,8 19-7426,-6-41 436</inkml:trace>
  <inkml:trace contextRef="#ctx0" brushRef="#br0" timeOffset="4970.52">1873 345 4098,'2'-2'537,"0"1"-1,1-1 1,-1 0 0,-1 0 0,1 0 0,0 0-1,0 0 1,1-3 0,2-3 303,-1 0 1,6-15-1,3-7 140,-12 29-891,0-1 0,-1 1 0,1 0 1,-1 0-1,1-1 0,-1 1 0,1-1 1,-1 1-1,0 0 0,0-1 0,1 1 0,-1-1 1,0 1-1,-1-1 0,1-1 0,0 3-56,0-1 0,0 1 0,0 0 0,0 0 0,-1 0 0,1-1 0,0 1 0,0 0 0,0 0 0,0 0 0,0-1 0,-1 1-1,1 0 1,0 0 0,0 0 0,0 0 0,-1-1 0,1 1 0,0 0 0,0 0 0,-1 0 0,1 0 0,0 0 0,0 0 0,0 0 0,-1 0-1,1 0 1,0 0 0,0 0 0,-1 0 0,0 0 4,0 0-1,0 1 1,0-1-1,0 0 1,0 1-1,0-1 1,0 1-1,0-1 1,0 1-1,0 0 1,-1 0-1,-1 2 59,-1 0 0,1 0 0,-1 0 0,1 1 0,0-1-1,0 1 1,1-1 0,-5 9 0,-1 1 209,6-11-267,1 1 0,-1-1 0,1 0-1,0 0 1,0 1 0,0-1 0,0 1-1,-1 3 1,2-4-25,0-1 0,-1 1 0,1-1 0,0 0-1,0 1 1,0-1 0,1 0 0,-1 1 0,0-1 0,0 1 0,1-1 0,0 2 0,-1-3-6,1 1 1,-1 0 0,1-1 0,0 1-1,-1-1 1,1 1 0,0-1-1,-1 1 1,1-1 0,0 0 0,-1 1-1,1-1 1,0 0 0,0 1 0,0-1-1,-1 0 1,1 0 0,0 0-1,0 0 1,0 0 0,0 0 0,-1 0-1,1 0 1,1 0 0,8-1-72,0 0 0,0 0 1,-1-1-1,1 0 0,-1-1 1,1 0-1,-1 0 0,0-1 1,0 0-1,-1-1 0,1 0 0,-1 0 1,0-1-1,0 0 0,9-10 1,-5 5-309,6-6-1610,21-26-1,-35 38 1764,0-1-1,0 0 0,0 0 0,-1 0 1,1 0-1,-2 0 0,1-1 0,-1 1 0,3-12 1,-4 10 399,2-4 513,-2 0 1,1 0-1,-1-1 1,-1 1-1,0 0 1,-3-17-1,3 28-643,0 1 1,0-1-1,0 0 0,0 1 1,0-1-1,0 1 0,-1-1 0,1 1 1,0-1-1,0 1 0,-1-1 1,1 1-1,0-1 0,-1 1 1,1-1-1,0 1 0,-1-1 1,1 1-1,-1-1 0,1 1 0,-1 0 1,1-1-1,-1 1 0,1 0 1,-1-1-1,0 1 0,0 0-13,0 0 1,0 0-1,0 0 0,0 0 0,0 0 1,0 1-1,0-1 0,1 0 0,-1 0 1,0 1-1,0-1 0,0 1 0,0-1 0,-1 2 1,-4 2 22,1 1 0,-1 0 1,-5 8-1,10-12-29,-10 13 72,1 1 0,0 0 0,2 0 0,-1 1 0,2 1 0,0-1 0,1 1 0,1 0 0,-5 30-1,8-38-147,1 0-1,0-1 0,1 1 0,0 0 1,0 0-1,1-1 0,0 1 0,1 0 1,0-1-1,0 1 0,1-1 0,0 0 1,0 0-1,1 0 0,0 0 0,0 0 1,1-1-1,6 8 0,-10-14-18,1 1-1,-1-1 1,1 1-1,0-1 1,0 0-1,0 0 1,-1 0-1,1 0 0,0 0 1,0 0-1,0-1 1,0 1-1,0-1 1,1 1-1,-1-1 1,0 0-1,0 0 1,0 1-1,0-2 1,0 1-1,1 0 1,2-1-1,4-1-1601,0-1-1,-1 0 0,17-8 1,-16 7-726,9-5-3866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38:56.5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31 202 8116,'2'-8'2526,"1"-5"-388,1-1 0,6-13 0,-6 23-411,-5 14-768,-5 17-711,-2 0-284,3-15-123,1 1-1,0 0 1,1 0-1,0 1 0,1-1 1,1 0-1,0 15 1,3-19-2396</inkml:trace>
  <inkml:trace contextRef="#ctx0" brushRef="#br0" timeOffset="378.13">1 181 7283,'2'-74'9415,"-2"73"-9397,0 1-1,0 0 1,0 0-1,0 0 1,0 0-1,0-1 1,0 1-1,0 0 1,0 0-1,0 0 1,0 0-1,0-1 1,0 1-1,0 0 1,0 0-1,0 0 1,1 0-1,-1 0 1,0-1-1,0 1 1,0 0-1,0 0 1,0 0-1,0 0 1,1 0-1,-1 0 1,0 0-1,0 0 1,0 0-1,0-1 1,1 1-1,-1 0 1,0 0-1,0 0 1,0 0-1,0 0 1,1 0-1,-1 0 1,0 0-1,0 0 1,0 0-1,0 0 1,1 0-1,-1 0 1,0 0-1,0 1 1,0-1-1,0 0 1,1 0-1,-1 0 1,0 0-1,0 0 1,13 7 197,-7-3-24,0-1-135,-1 1-1,0-1 0,0 1 1,0 0-1,0 1 0,-1-1 1,0 1-1,5 6 1,3 7 25,11 20 1,-4 3-50,-14-29-267,1 0 0,0-1 1,9 14-1,-15-24 142,1-1 0,-1 1 0,1-1-1,-1 1 1,0-1 0,1 1 0,-1-1 0,1 0 0,-1 1 0,1-1 0,-1 0 0,1 1-1,-1-1 1,1 0 0,0 0 0,-1 1 0,1-1 0,-1 0 0,1 0 0,-1 0 0,1 0 0,1 0-1</inkml:trace>
  <inkml:trace contextRef="#ctx0" brushRef="#br0" timeOffset="715.459">181 133 7732,'-4'-34'7835,"6"60"-6840,-4 45 0,0-35-861,-3 34-783,8-58-509</inkml:trace>
  <inkml:trace contextRef="#ctx0" brushRef="#br0" timeOffset="1082.179">264 264 7411,'9'-2'5745,"6"-6"-4124,-5 3-1151,-9 4-446,-1 1-1,1 0 1,0 0 0,-1-1 0,1 1-1,-1 0 1,1-1 0,-1 1 0,1 0 0,-1-1-1,1 1 1,-1-1 0,1 1 0,-1-1-1,1 1 1,-1-1 0,0 1 0,1-1-1,-1 1 1,0-1 0,0 1 0,1-1-1,-1 0 1,0 1 0,0-1 0,0 0-1,0 1 1,0-1 0,0 1 0,0-1-1,0 0 1,0 0 0,0 0 15,0 0 1,-1 0 0,1 1-1,0-1 1,-1 0-1,1 0 1,-1 1 0,1-1-1,-1 0 1,1 1-1,-1-1 1,0 0 0,1 1-1,-1-1 1,0 1-1,0-1 1,1 1 0,-1-1-1,0 1 1,0 0-1,1-1 1,-1 1 0,-1 0-1,-1-1-2,1 1 0,-1-1 1,0 1-1,1 0 0,-1 0 0,1 0 0,-1 0 1,0 0-1,1 1 0,-1-1 0,1 1 0,-1 0 0,1 0 1,-1 0-1,1 0 0,0 0 0,-1 0 0,1 1 0,0-1 1,0 1-1,0-1 0,-3 4 0,0 1 24,0 0 0,1 0 0,-1 0-1,1 0 1,1 1 0,-6 12 0,8-18-62,1 0 0,0-1 0,-1 1 0,1 0 0,0 0 0,-1 0 0,1 0 0,0-1 0,0 1 0,0 0 0,0 0 0,0 0 0,0 0 0,0 0 0,0 0 0,0-1 0,0 1 0,1 0 0,-1 0-1,0 0 1,0 0 0,1-1 0,-1 1 0,1 0 0,-1 0 0,1-1 0,-1 1 0,1 0 0,-1-1 0,1 1 0,-1 0 0,1-1 0,0 1 0,0-1 0,-1 1 0,1-1 0,0 1 0,0-1 0,-1 0 0,1 1 0,0-1 0,0 0 0,0 0 0,0 1 0,1-1 0,3 1-92,-1-1 0,1 1 0,0-1-1,-1 0 1,1-1 0,0 1 0,5-2-1,9-2-534,33-8-3215,-19 0-2499,-16 4-298</inkml:trace>
  <inkml:trace contextRef="#ctx0" brushRef="#br0" timeOffset="1415.21">422 232 8244,'-5'3'6360,"5"-2"-6208,-4 12 1354,4-12-1506,0 1 0,-1-1 0,1 1 0,0-1 0,0 1 0,0-1 0,0 1-1,0-1 1,0 0 0,1 1 0,-1-1 0,0 1 0,1-1 0,-1 0 0,1 1 0,-1-1 0,1 0 0,0 1 0,0-1 0,1 1 0,0 0-11,0-1 1,1 1-1,0-1 0,-1 0 1,1 0-1,0 0 1,0 0-1,0 0 1,-1-1-1,1 1 1,0-1-1,0 0 0,0 0 1,0 0-1,4-1 1,-2 1-36,0-1 0,1 0 0,-1 0 0,0-1 0,0 1 0,0-1 0,7-4 1,-5-2 7,-7 8 54,0 0 0,0 0 0,-1 0-1,1 0 1,0 0 0,0 0 0,0 0 0,0 0 0,0 0 0,0 0 0,0 0 0,0 0 0,0 0-1,0 0 1,0 0 0,0 0 0,0 0 0,0 0 0,0 0 0,0 0 0,0 0 0,0 1 19,1-1 0,-1 1 1,1 0-1,0 0 0,-1-1 1,1 1-1,0 0 0,0-1 1,-1 1-1,1-1 0,0 1 0,0-1 1,0 1-1,0-1 0,1 1 1,1 0 16,0 1 0,-1-1-1,1 0 1,0-1 0,0 1 0,3 0 0,-2-1-24,0-1 0,0 0 0,0 0 0,0 0 0,0 0 0,0-1 0,0 0-1,-1 1 1,1-1 0,-1-1 0,1 1 0,-1 0 0,0-1 0,3-3 0,-5 5-25,-1 1 1,0-1-1,0 0 1,1 1-1,-1-1 1,0 0-1,0 0 1,0 1-1,0-1 0,0 0 1,0 1-1,0-1 1,0 0-1,0 0 1,0 1-1,-1-1 1,1 0-1,0 1 1,0-1-1,-1 0 0,1 1 1,0-1-1,-1 0 1,-11-21 13,10 18-32,-1-1-190,1-1 1,-1 0-1,1 0 0,0 0 0,1 0 0,-2-9 0,1-21-7568,2 15-473</inkml:trace>
  <inkml:trace contextRef="#ctx0" brushRef="#br0" timeOffset="2174.96">725 64 8116,'-1'0'449,"0"-1"0,0 0 0,0 1 1,0-1-1,0 1 0,-1-1 0,1 1 1,0-1-1,0 1 0,0 0 0,-1 0 1,1 0-1,0-1 0,0 1 0,-1 0 1,1 1-1,-2-1 0,22-1 2729,62-27-1079,-58 22-1984,22-9-329,-31 6-826,-20 21-6662,3-6 2857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39:01.9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62 6995,'5'-19'4858,"12"-23"-263,-17 45-4342,0 0 1,0 0 0,0 0 0,1 0 0,-1 0 0,1 0 0,2 5-1,-1 2-130,15 108-11,-17-117-157,0-1 0,0 1 0,0-1 0,1 0 0,-1 1 0,0-1 1,0 1-1,0-1 0,0 0 0,0 1 0,0-1 0,0 1 0,0-1 1,-1 1-1,1-1 0,0 0 0,0 1 0,0-1 0,-1 1 1</inkml:trace>
  <inkml:trace contextRef="#ctx0" brushRef="#br0" timeOffset="736.81">255 204 6243,'0'0'383,"1"-1"1,-1 1-1,1-1 1,-1 1-1,1 0 1,-1-1-1,1 0 1,-1 1-1,1-1 1,-1 1-1,1-1 0,-1 1 1,0-1-1,1-1 1,2-11 2079,-3 10-2266,0 1 1,0 0-1,-1-1 0,1 1 1,0 0-1,-1-1 0,0 1 1,1 0-1,-2-3 1,1 3-146,-1 0 1,1-1 0,-1 1-1,1 0 1,-1 0 0,0 0 0,1 1-1,-1-1 1,0 0 0,0 1-1,-1-1 1,1 1 0,0-1 0,0 1-1,-1 0 1,1 0 0,0 0-1,-1 1 1,1-1 0,-1 0 0,1 1-1,-1 0 1,0-1 0,-4 1-1,6 0-48,0 1 0,-1-1 0,1 0 0,-1 0 0,1 1 0,0-1 0,-1 0 0,1 1 0,0 0 0,0-1 0,-1 1 0,1 0 0,0-1 0,0 1 0,0 0 0,0 0 0,0 0 0,0 0 0,0 0 0,0 0 0,0 0 0,0 2 0,-2 1-2,2 1 0,-1-1 0,0 1 0,1-1 0,-1 6 0,-1 3 12,3-12-13,-1 0-1,1 0 1,0 0 0,0 0 0,0-1 0,0 1 0,0 0-1,1 0 1,-1 0 0,0-1 0,0 1 0,0 0-1,1 0 1,-1 0 0,1-1 0,-1 1 0,0 0 0,1-1-1,-1 1 1,1 0 0,-1-1 0,1 1 0,0-1-1,-1 1 1,1-1 0,0 1 0,-1-1 0,1 1 0,0-1-1,-1 1 1,1-1 0,0 0 0,0 0 0,0 1-1,-1-1 1,1 0 0,0 0 0,1 0 0,-1 1 2,0-1 1,1 0 0,-1 0-1,0 0 1,1 0-1,-1 1 1,0-2 0,1 1-1,-1 0 1,0 0 0,1 0-1,-1-1 1,0 1 0,0 0-1,1-1 1,-1 0-1,0 1 1,0-1 0,0 1-1,0-1 1,0 0 0,0 0-1,0 0 1,1-1 0,3-9 4,-3 5 31,3 8-4,-1 2-17,0 0 0,1-1 0,-1 1-1,8 3 1,5 0-2015,1-6-5846</inkml:trace>
  <inkml:trace contextRef="#ctx0" brushRef="#br0" timeOffset="1102.76">327 185 8340,'0'-2'5356,"0"0"-3237,2 5-2048,0 1-1,0 0 1,0 0-1,0 0 1,-1 0-1,1 0 1,0 6-1,4 7-28,4 9-504,-10-28 453,0 0 0,0 0 0,0-1-1,0 1 1,1 0 0,-1 0 0,0 0-1,1 0 1,0 0 0,-1 0 0,3-4 0,-2 2 409,1-1 1,0 1 0,0 0 0,1 1 0,4-7 0,-5 9-511,-1 0 1,1 1-1,0-1 1,0 1 0,-1-1-1,1 1 1,0-1-1,0 1 1,0 0 0,0 0-1,-1 0 1,1 0-1,0 1 1,0-1-1,0 0 1,1 1 0,10 1-3722,-4-2-952</inkml:trace>
  <inkml:trace contextRef="#ctx0" brushRef="#br0" timeOffset="1440.47">538 218 6451,'0'-6'6966,"1"-8"-5384,-1 13-1518,0 0 1,-1 0-1,1 0 0,0 0 1,-1 0-1,1 0 0,0 0 1,-1 1-1,1-1 0,-1 0 1,1 0-1,-1 0 0,0 0 0,1 1 1,-1-1-1,0 0 0,0 0 1,1 1-1,-1-1 0,0 1 1,0-1-1,0 1 0,0-1 1,0 1-1,0-1 0,0 1 1,0 0-1,0 0 0,0-1 1,0 1-1,0 0 0,0 0 1,0 0-1,0 0 0,0 0 1,0 0-1,0 0 0,0 1 1,0-1-1,0 0 0,0 1 1,0-1-1,-1 1 0,-1 0-51,1 0-1,-1 0 0,1 1 0,-1-1 0,1 1 0,0-1 1,0 1-1,0 0 0,0-1 0,0 1 0,0 0 1,0 1-1,1-1 0,-1 0 0,-2 5 0,2-2-7,1-2-2,0 0 1,0 0-1,0 0 1,0 0-1,1 0 1,-1 0 0,1 5-1,0-7-5,0 0 0,0 0 0,1 0 0,-1 0 0,0-1 0,1 1 0,-1 0 0,1 0 0,-1 0 0,1-1 1,-1 1-1,1 0 0,-1 0 0,1-1 0,0 1 0,-1 0 0,1-1 0,0 1 0,0-1 0,-1 1 0,1-1 0,0 1 0,0-1 0,0 0 0,0 1 0,0-1 0,0 0 0,0 0 0,-1 0 0,1 1 0,0-1 0,1 0 0,1 0 8,-1 0 0,0 0 1,0-1-1,0 1 0,0 0 0,0-1 0,0 1 0,0-1 0,0 1 0,0-1 1,0 0-1,0 0 0,0 0 0,0 0 0,0 0 0,-1-1 0,1 1 0,0 0 0,-1-1 1,1 1-1,-1-1 0,0 0 0,1 0 0,-1 1 0,0-1 0,0 0 0,0 0 1,0 0-1,0 0 0,-1 0 0,1 0 0,-1 0 0,1 0 0,-1 0 0,0 0 0,0-1 1,0 1-1,0 0 0,0 0 0,-1-3 0,0-3 694,0 13-288,1 14-363,2-9-106,-1 1 0,0 0 0,-1 0 1,0 0-1,-1 0 0,0 0 1,-5 21-1,2-6-1063,6-16-2653</inkml:trace>
  <inkml:trace contextRef="#ctx0" brushRef="#br0" timeOffset="2024.1">654 229 8036,'5'-1'3572,"-6"1"-3527,1 0 1,0 0-1,0 0 0,0 0 0,0 0 0,0 0 1,0 0-1,-1 0 0,1-1 0,0 1 1,0 0-1,0 0 0,0 0 0,0 0 1,0 0-1,0 0 0,0-1 0,0 1 1,0 0-1,0 0 0,0 0 0,-1 0 1,1 0-1,0 0 0,0-1 0,0 1 0,0 0 1,0 0-1,0 0 0,0 0 0,0 0 1,0-1-1,1 1 0,-1 0 0,0 0 1,0 0-1,0 0 0,0 0 0,0 0 1,0-1-1,0 1 0,0 0 0,0 0 1,0 0-1,0 0 0,0 0 0,1 0 0,-1 0 1,0-1-1,0 1 0,0 0 0,0 0 1,0 0-1,0 0 0,1 0 0,-1 0 1,0 0-1,0 0 0,0 0 0,0 0 1,0 0-1,0 0 0,1 0 0,-1 0 1,0 0-1,0 0 0,0 0 0,0 0 1,1 0-1,-2-1-12,1 1 0,0-1 0,0 1 1,0-1-1,0 0 0,0 1 0,0-1 0,0 0 1,0 1-1,0-1 0,0 1 0,0-1 0,0 0 1,1-1-1,-1 2-23,0 0-1,0-1 1,1 1 0,-1-1 0,0 1 0,0-1 0,0 1 0,0-1 0,0 1-1,0-1 1,0 1 0,0-1 0,0 1 0,0-1 0,0 1 0,0-1-1,0 1 1,0 0 0,-1-1 0,1 1 0,0-1 0,0 1 0,-1-1 0,1 1-1,0 0 1,0-1 0,-1 1 0,1-1 0,0 1 0,-1 0 0,1-1 0,-1 1-1,1 0 1,0 0 0,-1-1 0,1 1 0,-1 0 0,1 0 0,-1 0-1,1-1 1,-1 1 0,-2 0 33,1-1 0,-1 1 0,0 0-1,1 0 1,-1 0 0,1 0 0,-1 0-1,1 0 1,-1 1 0,1-1 0,-1 1 0,1 0-1,-1 0 1,1 0 0,0 0 0,-1 0-1,1 0 1,0 1 0,0-1 0,-3 3 0,3-2 6,-1 0 0,1 0 1,0 0-1,0 0 1,0 0-1,0 0 0,0 1 1,0-1-1,1 1 0,-1 0 1,1-1-1,0 1 1,0 0-1,0 0 0,0-1 1,0 1-1,0 5 1,1-7-41,0 1 0,0-1 0,0 0 0,0 1 0,1-1 0,-1 0 0,0 0 1,1 1-1,-1-1 0,1 0 0,0 0 0,-1 0 0,1 1 0,0-1 0,0 0 0,-1 0 1,1 0-1,2 1 0,-1 0-4,1-1 1,0 1-1,-1 0 0,1-1 1,0 0-1,-1 0 0,7 2 1,-1-1-24,1-1-1,-1 0 1,1 0 0,-1-1 0,10-1-1,-10 0-33,1 0-1,0 0 1,-1-1-1,1-1 1,-1 1-1,15-8 1,-15 6-648,-1-1 1,0 0 0,0 0-1,0 0 1,0-1-1,-1 0 1,0 0-1,0 0 1,-1-1-1,0 0 1,0 0-1,5-10 1,-6 8 437,1-1 0,-2 1 0,5-16 0,-3 3 2533,0-1 1,-1 0 0,1-31-1,-7 51-1624,-1 7-308,-3 9-111,-15 61-24,19-64-189,0 0-1,1 0 1,1 0-1,-1 0 1,3 18-1,0-22-63,-1 1 1,1-1-1,1 0 0,-1 1 0,1-1 1,0 0-1,0 0 0,1-1 0,0 1 1,8 9-1,-8-11-698,1 1 0,-1-1 0,1 0 0,0 0 0,0-1 0,0 1 0,6 2 0,-3-3-3602</inkml:trace>
  <inkml:trace contextRef="#ctx0" brushRef="#br0" timeOffset="2517.97">865 176 8724,'6'3'6091,"11"-1"-5480,-15-2-102,5 0-312,-1 0-1,0-1 0,0 0 1,1-1-1,-1 0 1,0 0-1,0 0 0,6-3 1,-2 1-62,76-37 542,-63 29-1109,-17 7-2351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39:08.3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1 110 5266,'7'-1'5567,"9"-8"-3828,-6 3-1142,47-15 617,29-10-347,-69 25-790,0 1 1,0 1-1,0 1 1,0 0-1,29 0 0,19-3 72,-6-1 41,1 2 0,77 6 0,117 27 342,-190-16-415,62 20 0,61 31 7,-140-48 105,88 16 0,-34-9 75,-47-8-194,126 26-25,-173-37-86,1-1 0,-1 1 1,0 0-1,8 5 0,-12-6 0,0 0 0,1 0 0,-1 1 0,1-1 0,-2 1 1,1 0-1,0 0 0,0 0 0,4 7 0,-2-4-13,-4-6 9,-1 0 0,0 0 0,0 0-1,1 0 1,-1 0 0,0 0 0,0 1-1,1-1 1,-1 0 0,0 0 0,0 0 0,0 0-1,1 1 1,-1-1 0,0 0 0,0 0-1,0 0 1,0 1 0,1-1 0,-1 0-1,0 0 1,0 1 0,0-1 0,0 0 0,0 1-1,0-1 1,0 0 0,0 0 0,0 1-1,0-1 1,0 0 0,0 0 0,0 1 0,0-1-1,0 0 1,0 0 0,0 1 0,0-1-1,0 0 1,0 1 0,-1-1 0,1 0-1,0 0 1,0 0 0,0 1 0,0-1 0,-1 0-1,1 0 1,0 0 0,0 1 0,0-1-1,-1 0 1,-1 2-163,2-2 81,0 1 0,-1-1 0,1 1-1,0-1 1,-1 0 0,1 1 0,0-1 0,-1 0 0,1 1 0,-1-1 0,1 0 0,-1 1 0,1-1-1,-1 0 1,1 0 0,0 0 0,0 0 0,0 1 0,-2-1 0</inkml:trace>
  <inkml:trace contextRef="#ctx0" brushRef="#br0" timeOffset="1291.4">1665 323 5122,'4'0'7846,"8"5"-4305,15 9-3550,-3-1 285,-12-8-156,-1 0 0,0-2 0,23 5 0,-31-7-78,0-1-1,-1 1 0,2-1 1,-1 0-1,0 0 0,1 0 1,-2 0-1,1-1 0,1 1 1,-1-1-1,0 0 0,-1 0 1,1 0-1,0-1 0,0 1 1,0-1-1,0 1 0,-1-1 1,6-4-1,9-16 302,-1-1-1,20-39 1,-29 50-112,-12 16-72,1 1 1,-1-1-1,-1 0 0,-9 6 0,-35 19-208,-43 9 68,92-38-15,0 1 0,0-1 0,-1 0 0,1 1 0,0-1 1,-1 0-1,1 0 0,-1 0 0,1 1 0,-3-2 0,4 1-2,0 0 0,0-1 0,0 1 0,-1 0 0,1 0 0,0-1 0,0 1 0,0 0 0,0-1 0,-1 1 0,1 0 0,0-1 0,0 1 0,0 0 0,0-1 0,0 1 0,0 0 0,0-1 0,0 1 0,0-1 0,0 1 0,0 0 0,0-1 0,0 1 0,0 0 0,0-1 0,0 1 0,0 0 0,1-1 0,-1 1 0,0 0 0,0-1 0,0 1 0,1 0 0,-1-1 0,0 1 0,0 0 0,0 0 0,0-1 0,3-2-1,0 0-1,1 0 0,-1 0 1,0 1-1,0-1 0,1 1 1,0 0-1,0 0 0,-1 0 1,7-1-1,-3 0-6,19-8-216,-40 17 50,1-1-1,-17 4 1,3-1 177,14-4-9,22-8-5,22-8-5,16-8-4,-74 32-16,-32 8 1,53-17-33,15-4 1,13-2-63,6-4-78,-11 3-87,-1 0 1,22-9 0,-37 12 92,-6 1 124,-6 2 32,-6 4 44,-26 6 1,-4 2 11,42-12-17,5 0 3,9-1 6,16-2 2,13-4 27,-25 4-19,0 0 0,14-5-1,-22 2-24,-5 4 11,-1 0-1,1 0 0,0 0 0,0 0 0,0-1 0,0 1 1,-1 0-1,1 0 0,0 0 0,0 0 0,0 0 0,-1 0 1,1 0-1,0 0 0,0 0 0,0 0 0,0 0 0,-1 0 1,1 0-1,0 0 0,0 1 0,0-1 0,0 0 0,-1 0 1,1 0-1,0 0 0,0 0 0,0 0 0,0 0 0,-1 0 1,1 1-1,0-1 0,0 0 0,0 0 0,0 0 0,0 0 1,0 1-1,-15 6 26,13-7-56,1 1-1,-1-1 0,0 1 0,1 0 0,0-1 0,0 1 0,-1 0 0,1 0 0,-1 0 0,1 0 0,-1 0 0,1 1 0,-2 1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6:03:27.7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598 52 2753,'0'-2'721,"2"0"1167,-4 1-1759,2-1-33,0 3-48,0-2-16,0 2-16,0-3-48,0 3-96,2-1-129,-4 2-255,2-3-288</inkml:trace>
  <inkml:trace contextRef="#ctx0" brushRef="#br0" timeOffset="669.12">643 0 3794,'-2'4'8095,"-14"14"-6682,15-17-1375,0 1 0,0 0 1,0 0-1,-1-1 0,1 1 0,1 0 0,-1 0 1,0 0-1,-1 4 0,-5 11 172,-134 210 542,41-72-242,16-37-101,63-89-351,11-16-31,8-11-22,1 0 1,-2 0-1,1 0 0,1 1 1,0-1-1,-1 1 0,0-1 1,2 1-1,-2 0 0,1 0 1,-1 3-1,-3 3 4,4-7-1,3-5-1,0-4 5,-2 7-14,0-1 0,0 1 0,0-1 1,0 1-1,0-1 0,0 1 1,0-1-1,0 1 0,0-1 1,0 0-1,0 1 0,1 0 0,-1-1 1,0 1-1,0-1 0,0 1 1,0-1-1,0 1 0,0-1 1,1 0-1,3-2-545,1-3 499</inkml:trace>
  <inkml:trace contextRef="#ctx0" brushRef="#br0" timeOffset="2136.94">0 937 4946,'1'6'4241,"1"-7"-3205,0 1-494,-1 0-419,1 0 0,-1-1 0,-1 1 0,1 0 0,1 0 0,-1-1 0,0 1 1,0-1-1,0 1 0,0-1 0,0 0 0,0 1 0,0-1 0,-1 0 0,1 0 0,0 0 0,2-2 0,3-3 346,34-25 313,-1-3 1,65-74 0,10-25-184,-65 75-2183,0 1-4760,-24 28-2108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6:02:25.1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3536 1832 6307,'-15'-24'5037,"11"20"-3002,8 20-1653,60 225 276,-15-43-1156,-36-160-730,-3-15-5145</inkml:trace>
  <inkml:trace contextRef="#ctx0" brushRef="#br0" timeOffset="534.16">3645 1693 3185,'607'-25'9178,"-446"11"-8675,33-5-354,-1-17-198,-152 26 4,0 1-1,1 3 1,0 1 0,47 1-1,-52 5-19,-11-1-195,-1 2 0,35 5-1,-42-4-902,0-1-1,1-1 1,-1 0-1,0-2 0,19-2 1,-28 3-873,-3 0-824</inkml:trace>
  <inkml:trace contextRef="#ctx0" brushRef="#br0" timeOffset="881.01">5349 1558 5154,'2'43'7341,"0"5"-4013,12 103-4264,-9-89 1846,11 82-817,-15-139-272,-1 0 0,0 0 1,-1 0-1,1 0 0,-3 8 0</inkml:trace>
  <inkml:trace contextRef="#ctx0" brushRef="#br0" timeOffset="1714.85">3709 2342 5827,'1'-1'353,"0"0"1,-1 0-1,1 0 1,0 0 0,0 0-1,0 1 1,0-1-1,0 0 1,0 1 0,0-1-1,0 1 1,0-1-1,1 1 1,-1-1-1,0 1 1,0 0 0,2-1-1,23-2 156,-20 2-75,153-7 441,-47 2-560,-34 3-170,-21 1-69,123-2 14,-88 3-67,132-17 0,20-26 7,-57 8-40,-25 6-50,-40 13-576,-39 12-4597,-29 0-943,-19-1 5077,-31 5 1761,-1-1 1,0 1 0,0-1-1,1 1 1,-1-1 0,0 0-1,1-1 1,2-2 0,-3 2 573,1 0 0,0 0 0,0 1 0,6-4 0,-10 6-1211,1 0 0,-1 0 1,0 0-1,0 0 0,0 0 1,0 0-1,0 0 0,0 0 0,0 0 1,1 0-1,-1 0 0,0 0 0,0 0 1,0 0-1,0 0 0,0 0 1,0 0-1,0 0 0,0-1 0,0 1 1,1 0-1,-1 0 0,0 0 0,0 0 1,0 0-1,0 0 0,0 0 1,0-1-1,0 1 0,0 0 0,0 0 1,0 0-1,0 0 0,0 0 0,0 0 1,0 0-1,0-1 0,0 1 1,0 0-1,0 0 0,0 0 0,0 0 1,0 0-1,0 0 0,0-1 0,0 1 1,0 0-1,0 0 0,0 0 1,-1 0-1,1 0 0,0 0 0,0 0 1,0 0-1,0 0 0,0-1 0,0 1 1,0 0-1,0 0 0,0 0 1,-1 0-1,1 0 0,0 0 0,0 0 1,0 0-1,-14-7-2915,5 3-2350</inkml:trace>
  <inkml:trace contextRef="#ctx0" brushRef="#br0" timeOffset="29209.3">2029 995 6035,'-4'-8'7720,"2"15"-5134,-3 9-2570,-84 184 719,-12 31-184,79-176-252,-2-1-1,-3-2 1,-53 81 0,57-98-230,0-1-1,3 2 1,-23 54 0,52-126-2600,-1 4-5946,-5 15 388</inkml:trace>
  <inkml:trace contextRef="#ctx0" brushRef="#br0" timeOffset="30256.04">2074 263 6051,'-5'-2'8082,"5"2"-8016,-4 5 64,-7 16 52,0-1 1,1 0-1,1 1 0,-13 41 0,15-39-132,0-4-23,-47 121 242,53-137-211,-5 8-74,6-11 28,0 0-1,0 0 0,0 0 0,0 0 0,0 0 0,0-1 0,0 1 0,0 0 0,0 0 0,0 0 0,0 0 0,0 0 0,0 0 0,0 0 0,0-1 0,0 1 0,0 0 0,0 0 0,0 0 1,0 0-1,-1 0 0,1 0 0,0 0 0,0 0 0,0-1 0,0 1 0,0 0 0,0 0 0,0 0 0,0 0 0,0 0 0,0 0 0,0 0 0,0 0 0,0 0 0,0 0 0,0 0 0,0 0 1,0 0-1,0 0 0,-1 0 0,1 0 0,0 0 0,0 0 0,0 0 0,0 0 0,0 0 0,0 0 0,0 0 0,-1 0 0,1 0 0,0 0 0,0 0 0,0 0 0,0 0 0,0 0 0,0 0 1,0 0-1,0 0 0,-1 0 0,1 1 0,0-1 0,1-2 31,-1 1 0,1 0 0,-1 0 1,1 0-1,-1 0 0,0 0 0,1 0 0,0 0 1,-1 0-1,1 0 0,0 0 0,0 0 0,0 0 0,2-1 1,3-4-33,-3 4-5,-1 0 0,0 0 1,1 0-1,-1 1 0,0-1 1,1 1-1,0 0 1,0-1-1,0 1 0,-1 1 1,1-1-1,0 0 0,4 0 1,2 0-1,0 1 0,-1 0 1,13 1-1,-16 0-33,-2 0 1,2 0-1,0 0 1,-1 1-1,0 0 1,1 0-1,-2 0 1,1 0-1,0 1 1,0 0-1,0 0 0,-1 0 1,1 0-1,-1 0 1,0 1-1,0 0 1,-1-1-1,1 1 1,0 0-1,-1 0 1,4 9-1,-6-11 23,0-1 1,0 1-1,0 0 0,0-1 0,0 1 1,0 0-1,-1-1 0,1 1 1,-1-1-1,1 1 0,-1-1 0,1 1 1,-1-1-1,0 1 0,0-1 0,1 1 1,-1-1-1,0 0 0,0 0 0,-1 1 1,1-1-1,0 0 0,0 0 0,0 0 1,-3 1-1,1 1 16,0-1 1,-1 1-1,0-1 1,0 0-1,0 0 0,0 0 1,-8 2-1,-7-1 117,1-2-1,0 0 0,-27-2 1,33 2-1363,13-1 372,1 0 0,-1 0 0,1 0 0,-1 0-1,1-1 1,0 1 0,-2 0 0,2-1 0,2-1 0,5 0-6191</inkml:trace>
  <inkml:trace contextRef="#ctx0" brushRef="#br0" timeOffset="30849.12">2266 626 4498,'0'-2'677,"-1"0"0,1 0 0,-1-1 0,0 1 0,0 0 0,1 0 0,-1 0 0,-1 0 0,1 0 0,0 1-1,-2-4 1,2 3-431,-1-1 0,0 1-1,0 0 1,0 0 0,0-1-1,-1 2 1,1-1 0,-1 0-1,1 0 1,-1 1 0,0-1-1,1 1 1,-4-1 0,5 2-230,-1 0 0,1 0 0,0 0 0,-1 0 0,1 0 0,-1 1 0,1-1 0,0 0 0,0 1 0,-1-1 0,1 1 0,0 0 0,0-1 0,-1 1 0,2 0 0,-1 0 0,0 0 0,0 0 0,0 0 0,-1 1 0,-16 26 21,12-15 30,5-12-65,1 0 1,-1 0-1,1-1 1,-1 1-1,1 0 1,0 0-1,-1 0 1,1 0-1,0 0 1,0 0-1,0 0 1,-1 0-1,1 0 1,0 0-1,0 0 1,0 0-1,1 0 1,-1 0-1,0 0 1,0 0-1,1 0 1,-1 0-1,1 1 1,-1-2 0,0 1 0,1-1 0,-1 1 0,1-1 0,-1 1 0,1-1 0,0 1 0,-1-1 0,1 1 0,-1-1 0,0 0 0,1 1 0,-1-1 0,1 0 0,0 0 0,-1 0 0,1 1 0,0-1 0,-1 0 0,1 0 0,0 0 0,-1 0 0,1 0 0,0 0 0,0 0 0,-1 0 0,1-1 0,0 1 0,-1 0 1,1 0-1,0 0 0,-1-1 0,2 0 0,7-3 22,0-1 0,0 0 0,0-1 0,-2 0 0,2 0 1,10-13-1,-19 19-27,0 0 1,0 0 0,0 0 0,0 0 0,0 0-1,1 0 1,-1 0 0,0 0 0,0-1-1,0 1 1,0 0 0,0 0 0,0 0 0,0 0-1,0 0 1,1 0 0,-1 0 0,0 0-1,0 0 1,0 0 0,0 0 0,0 0 0,0 0-1,1 0 1,-1 0 0,0 0 0,0 0-1,0 0 1,0 0 0,0 0 0,0 0 0,0 0-1,0 0 1,1 1 0,-1-1 0,0 0-1,0 0 1,0 0 0,0 0 0,0 0 0,0 0-1,0 0 1,0 0 0,0 0 0,0 0-1,1 1 1,-1-1 0,0 0 0,0 0-1,0 0 1,0 0 0,0 0 0,3 11-60,-2 13-40,-4 13-16,-1 0 1,-16 68-1,15-87 117,-13 28 0,10-27 0,1-5 2,4-12 4,4-10 5,5-14 5,1 1 0,0-2 0,1 2 0,2 1 0,0 0 0,0 0 0,3 1 0,-1 0 0,1 1 0,17-17 0,-2 9-1359,-8 7-5614,-10 8-1185</inkml:trace>
  <inkml:trace contextRef="#ctx0" brushRef="#br0" timeOffset="31396.88">2599 387 5026,'3'-16'1908,"3"-21"964,-6 35-2624,0 0-1,0 1 0,0-1 1,0 0-1,0 0 0,-1 1 1,1-1-1,-1 0 1,1 1-1,-1-1 0,1 0 1,-1 1-1,0-1 1,0 1-1,0-1 0,-1-2 1,1 4-205,1 0-1,-1-1 1,1 1 0,-1 0 0,1-1 0,-1 1 0,1 0 0,-1 0-1,1 0 1,-1-1 0,0 1 0,1 0 0,-1 0 0,1 0-1,-1 0 1,1 0 0,-1 0 0,0 0 0,1 0 0,-1 0 0,1 1-1,-1-1 1,1 0 0,-1 0 0,0 0 0,1 1 0,-1-1-1,1 0 1,-1 1 0,1-1 0,0 0 0,-1 1 0,1-1 0,0 0-1,0 1 1,0-1 0,-1 1 0,1-1 0,0 1 0,-1-1-1,1 1 1,-13 22 153,6-7-144,2 0 0,-1 1-1,1 1 1,1-1 0,1 0-1,0 1 1,1 19 0,4 14-40,-1-35-96,0 0 1,-1 0-1,-1 0 1,-4 28-1,4-39-39,0-1-1,0 0 0,0 0 0,-1 0 0,0 0 1,0-1-1,-1 1 0,-4 5 0,-3 2-2698,-2-3-3604,5-6 789</inkml:trace>
  <inkml:trace contextRef="#ctx0" brushRef="#br0" timeOffset="31763.54">2491 609 5410,'10'-2'1537,"2"-6"144,0 5-513,0-1-223,5-3-177,-1 4-143,1 1-113,-1-6-176,-1 6-320,-2-5-272,-2 3-336,-1 7-609,-1-5-720,-3 2-1280,1-5-2610</inkml:trace>
  <inkml:trace contextRef="#ctx0" brushRef="#br0" timeOffset="32167.43">2756 363 7539,'0'-2'504,"-2"-27"4154,2 28-4543,0 0-1,0 0 1,0 0-1,0 0 0,0 0 1,0 0-1,-1 0 1,1 0-1,0 0 1,-1 0-1,1 0 0,-1 1 1,1-1-1,-1 0 1,1 0-1,-1 0 0,0 1 1,1-1-1,-1 0 1,0 1-1,1-1 1,-1 0-1,1 1 0,-2-1 1,1 1-99,0 0-1,1 0 1,-1 0 0,1 0 0,-1 0 0,0 1 0,1-1-1,-1 0 1,1 0 0,-1 1 0,1-1 0,-1 1 0,1-1-1,-1 0 1,1 1 0,-1-1 0,1 1 0,-1-1-1,1 1 1,0-1 0,-1 1 0,1-1 0,0 1 0,-1-1-1,1 1 1,0 0 0,-7 18 8,6-18-11,-3 22 26,-1-1 0,2 2 1,-2 36-1,9 71 105,-4-129-145,0 1-17,0 0-1,0 0 1,1 0 0,-1 0 0,1 1-1,0-2 1,0 1 0,0 0-1,0 0 1,2 2 0,-3-5-2,0 1 1,0-1 0,0 0-1,0 0 1,0 0-1,0 0 1,0 0 0,0 0-1,0 0 1,0 0-1,0 0 1,0 0 0,0 0-1,0 0 1,0 0-1,0 1 1,0-1 0,0 0-1,0 0 1,0 0-1,0 0 1,0 0 0,0 0-1,0 0 1,0 0-1,0 0 1,0 0 0,0 0-1,0 0 1,0 0 0,1 0-1,-1 0 1,0 0-1,0 0 1,0 0 0,0 0-1,0 0 1,0 0-1,0 0 1,0 0 0,0 0-1,0 0 1,0 0-1,1-1 1,-1 1 0,0 0-1,0 0 1,0 0-1,0 0 1,2-6-1900,-1-7-5872</inkml:trace>
  <inkml:trace contextRef="#ctx0" brushRef="#br0" timeOffset="32168.43">2670 570 4994,'-7'-3'3870,"11"1"-884,6-2-2067,79-56 1532,33-29-1882,-110 79-1124,-12 6-2018,-9-1-2946</inkml:trace>
  <inkml:trace contextRef="#ctx0" brushRef="#br0" timeOffset="32510.95">1737 291 8564,'-3'-4'4521,"-2"7"-3311,0 8-1029,5 15-66,1 1-1,1-1 1,1 2-1,9 36 1,-4-25-74,11 79 61,7 29-3547,-26-145 2963,0-1 221,0-1-1,0 1 1,0-1-1,0 1 1,0 0 0,1-1-1,-1 1 1,0-1 0,0 1-1,0-1 1,1 1-1,-1-1 1,0 1 0,0-1-1,1 1 1,-1-1 0,1 1-1,-1-1 1,0 1-1,1-1 1</inkml:trace>
  <inkml:trace contextRef="#ctx0" brushRef="#br0" timeOffset="32880.94">1815 190 5410,'33'-9'1978,"39"-7"0,88-1-776,-10 1-514,129-30 96,-94 12-7788,-180 33 6637,31-6-4286</inkml:trace>
  <inkml:trace contextRef="#ctx0" brushRef="#br0" timeOffset="33227.4">2943 1 5651,'6'18'5534,"-1"19"-4231,-1-12-772,33 310 546,-14-102-1201,-23-218 395,-1-9-1591</inkml:trace>
  <inkml:trace contextRef="#ctx0" brushRef="#br0" timeOffset="33558.78">1903 753 6547,'60'-6'5151,"-1"1"-4302,69 0 280,-9-2-663,-80 7-369,335-14 457,-92-39 282,-232 41-799,-46 11-98,18-4 99,-21 4-96,0 1 0,0 0 1,0 0-1,0-1 0,0 1 0,-1-1 0,0 1 0,1-1 1,0 1-1,0-1 0,0 1 0,-1-1 0,1 0 1,0 1-1,-1-1 0,2-1 0,-16 3-7866,3 1 1204</inkml:trace>
  <inkml:trace contextRef="#ctx0" brushRef="#br0" timeOffset="35112.49">3101 850 5683,'4'-3'5461,"4"4"-3800,7 3-1089,13 14 166,30 26 0,-22-17-533,46 41-28,79 85 0,-93-86-158,-50-49-12,13 11 3,45 57 0,-69-77-3,0 0 0,-1 1 0,0 0 1,0 1-1,-1 0 0,0 0 0,-1 0 0,-1 0 0,1 0 0,-1 1 0,1 12 0,-3-13-67,5 75-848,-4-96-7995</inkml:trace>
  <inkml:trace contextRef="#ctx0" brushRef="#br0" timeOffset="36152.82">910 1266 6531,'1'-10'7721,"-9"19"-6050,-1 3-1576,3-6-74,0 0 1,0 2-1,1-2 1,0 1-1,-1 1 1,-2 8 0,-24 50 59,22-44-54,-9 20 5,-22 55 69,41-96-91,0-1-1,0 0 0,0 0 1,0 0-1,1 0 0,-1 0 1,0 1-1,0-1 0,0 0 1,0 0-1,0 0 1,0 0-1,0 0 0,0 0 1,0 0-1,0 1 0,1-1 1,-1 0-1,0 0 1,0 0-1,0 0 0,1 0 1,-1 0-1,0 0 0,0 0 1,0 0-1,1 0 0,-1 0 1,0 0-1,0 0 1,0-1-1,1 1 0,-1 0 1,0 0-1,0 0 0,0 0 1,1 0-1,-1 0 0,0-1 1,14-2 139,-10 2-102,5 0-27,1 0-1,1 1 0,-2 0 1,2 1-1,-2 0 1,1 1-1,1 0 1,-2 1-1,11 4 1,-4-2-111,26 4 0,-38-9-56,2 1 0,-1 0-1,1 0 1,-1 1-1,5 2 1,2 4-2656</inkml:trace>
  <inkml:trace contextRef="#ctx0" brushRef="#br0" timeOffset="37974.68">1056 1268 5715,'2'1'200,"-1"0"0,1 1 0,-1-1 0,0 1 0,0-1 0,1 1 0,-1-1 0,0 1 0,0 0 0,0-1 0,0 1 0,-1 0 0,1 0 0,0 0 1,-1 1-1,0-1 0,1 0 0,-1 0 0,0 0 0,0 3 0,0-2-152,0 0 0,0 1-1,-1-1 1,1 0 0,-1 1 0,0-1 0,0 0 0,0 0-1,-1 0 1,-2 6 0,4-9-20,0 1 0,-1-1 1,1 0-1,0 0 0,0 0 0,0 0 0,0 0 0,0 1 1,0-1-1,-1 0 0,1 0 0,0 0 0,0 0 0,0 0 1,0 0-1,0 0 0,-1 1 0,1-1 0,0 0 0,0 0 1,0 0-1,-1 0 0,1 0 0,0 0 0,0 0 0,0 0 1,0 0-1,-1 0 0,1 0 0,0 0 0,0 0 0,0 0 1,-1 0-1,1 0 0,0-1 0,0 1 0,0 0 0,0 0 1,-1 0-1,-5-8 916,-3-13 265,8 20-1138,0-4 80,-1-1 0,1 1 0,0 0 0,1-1 0,-1 0 0,1 0 0,0 1 1,0-1-1,1 1 0,0-1 0,0 1 0,0 0 0,0-1 0,1 1 0,3-6 0,-5 11-143,0-1 1,0 1-1,0 0 0,0 0 0,0-1 1,0 1-1,0 0 0,0 0 1,1-1-1,-1 1 0,0 0 0,0 0 1,0 0-1,0-1 0,1 1 0,-1 0 1,0 0-1,0 0 0,0-1 1,1 1-1,-1 0 0,0 0 0,0 0 1,1 0-1,-1 0 0,0 0 0,0-1 1,1 1-1,-1 0 0,0 0 1,1 0-1,-1 0 0,0 0 0,0 0 1,0 0-1,9 8 86,5 14-64,-3 8-24,0 1 1,6 32 0,-9-36-27,-6-17-1,-1-1 0,0 0 1,0 0-1,0 0 1,-2 1-1,-1 14 1,2-22 15,0-1 0,-1 1 1,1-1-1,-1 1 0,1-1 1,-1 0-1,0 1 1,0-1-1,1 0 0,-3 2 1,-4 11-39,5-8 21,0-1 0,1-1 0,-1 0 0,0 1-1,-1-1 1,0 0 0,0 0 0,-3 4 0,3-6 8,1 1 1,0-1 0,0 0-1,0 0 1,-1 0-1,0 0 1,0-1 0,1 1-1,-1-1 1,0 1-1,0-1 1,0 0 0,-3 1-1,5-2 15,1 0 1,-1 0-1,1 0 0,0 0 0,-1 0 0,1 0 0,-1 0 0,1 0 1,-1-1-1,1 1 0,0 0 0,-1 0 0,1 0 0,-1 0 1,1 0-1,0-1 0,-1 1 0,1 0 0,0 0 0,-1-1 0,1 1 1,0 0-1,-1-1 0,1 1 0,0 0 0,0-1 0,0 1 0,-1 0 1,1-1-1,0 0 0,-3-17 79,4 12-45,-1 0 0,1 0 0,3-10 0,5-5 102,-8 21-130,-1-1-1,1 0 0,0 1 1,-1-1-1,1 0 1,0 1-1,-1-1 1,0 1-1,1-1 1,0 1-1,0-1 1,0 1-1,0 0 1,0 0-1,0-1 1,0 1-1,1 0 1,5-1 8,-4 1-19,-1-1 1,0 1-1,0 0 1,0 0-1,0 0 1,0 1-1,1-1 1,-1 0-1,0 1 0,3 1 1,0 0-109,0 0 1,-1 1-1,1-1 1,5 5-1,4 4-405,-12-10 167,12 6-1283,-14-7 1391,1 0 1,-1 1-1,1-1 1,-1 0-1,0 0 1,1 0-1,-1 0 1,1 0-1,-1 0 1,0 0 0,1 0-1,-1 0 1,1 0-1,-1-1 1,0 1-1,0 0 1,0 0-1,1 0 1,-1 0-1,0 0 1,1-1 0,-1 1-1,0 0 1,1 0-1,-1-1 1,0 1-1,1 0 1,-1-1-1,0 1 1,1-1-1,2-6-5691</inkml:trace>
  <inkml:trace contextRef="#ctx0" brushRef="#br0" timeOffset="38308.91">1276 1257 7203,'0'0'2,"-15"10"5098,12-8-4898,0 1 1,0-1 0,0 0 0,1 1-1,-1 0 1,2 0 0,-2-1-1,1 1 1,0 2 0,-2 1 0,4-5-155,0 0 0,0 0 0,1 0 0,-1 0 0,0 0 0,0 0 0,0 0 0,1 0 0,-1 0 0,0 0 0,1 0 0,-1 0 0,1-1 0,-1 1 0,1 0 0,0 0 1,-1 0-1,1-1 0,0 1 0,0 0 0,16 15 319,28 9-148,-16-10-806,-28-14 565,0-1 0,0 1-1,0 0 1,0 0 0,0-1 0,0 1 0,0 0-1,0 0 1,0 0 0,0 0 0,-1 0-1,1 0 1,0 1 0,-1-1 0,1 0 0,-1 0-1,1 0 1,-1 1 0,1-1 0,-1 0 0,0 1-1,0-1 1,0 0 0,0 0 0,0 1-1,0-1 1,0 1 0,0 0 0,0-1 0,0 0-1,-1 1 1,1-1 0,-1 0 0,1 0-1,-1 0 1,1 1 0,-1-1 0,0 0 0,0 1-1,0-1-262,0 0 0,0 1 0,0-1-1,-1 0 1,1 0 0,0 0 0,0 0 0,-1 0-1,1-1 1,0 1 0,-1 0 0,-1 0-1,-10 3-5471,5-3 584</inkml:trace>
  <inkml:trace contextRef="#ctx0" brushRef="#br0" timeOffset="38680.49">1254 1269 6131,'28'-40'6692,"-20"32"-6153,-1-1 0,1 1-1,0 0 1,12-9-1,5-3 34,-13 11-338,-1 0 1,2 0 0,13-6-1,-23 13-188,-2 2-47,-1-1 0,1 1 0,0-1 0,-1 1 0,1-1 0,0 1 0,0 0 0,-1-1 0,1 1 0,0 0 0,0-1 0,0 1 0,-1 0 0,1 0 0,-1 0 0,1 0 0,0 0 0,1 0 0,-2 0-5,1 0-1,-1 0 1,0 0-1,0 0 1,0 0-1,0 0 1,0 0-1,0 0 1,0 0-1,0 0 1,0 0-1,0 0 1,0 0-1,1 0 1,-1 0-1,0 0 1,0 0 0,0 0-1,0 0 1,0 0-1,0 0 1,0 0-1,0 0 1,0 0-1,0 0 1,0 0-1,0 0 1,1 0-1,-1 0 1,0 0-1,0 0 1,0 0-1,0 0 1,0-1-1,0 1 1,0 0-1,0 0 1,0 0-1,0 0 1,0 0-1,0 0 1,0 0 0,0 0-1,0 0 1,0 0-1,0 0 1,0 0-1,0-1 1,0 1-1,0 0 1,0 0-1,0 0 1,0 0-1,0 0 1,0 0-1,0 0 1,0 0-1,0 0 1,0 0-1,0 0 1,0-1-1,0 1 1,0 0-1,0 0 1,0 0-1,0 0 1</inkml:trace>
  <inkml:trace contextRef="#ctx0" brushRef="#br0" timeOffset="39016.93">1452 1219 3906,'-2'22'1690,"-2"37"1006,4-54-2297,0 0 0,1 0 0,-1 0 0,1 1 0,0-1 0,1 0 0,-1 0 0,5 7 0,-6-11-332,0 0 0,1 0 0,-1 0 1,1-1-1,-1 1 0,1 0 0,-1 0 0,0-1 0,1 1 1,-1 0-1,1-1 0,0 1 0,0-1 0,-1 1 1,1-1-1,0 1 0,0-1 0,0 1 0,0-1 0,0 0 1,-1 1-1,1-1 0,2 0 0,-2 0 3,1 0-1,-1 0 1,1-1-1,-1 1 0,1-1 1,-1 1-1,0-1 1,1 1-1,-1-1 1,-1 0-1,1 1 1,1-1-1,1-2 1,2-2 108,0 1 0,-1-2 1,1 1-1,-2 0 0,6-9 1,-6 8-110,0 0-1,-1 0 1,1 0 0,-1-1 0,-1 0 0,1 1 0,-1-1-1,-1 1 1,1-1 0,-1-10 0,0 14-54,0-1 1,-1 1-1,1-1 1,0 0-1,0 1 0,-1-1 1,0 1-1,-1-1 1,1 1-1,0 0 0,-1-1 1,0 1-1,0 0 0,0 0 1,0 0-1,0 1 1,-1-2-1,1 1 0,-1 1 1,-4-4-1,6 5-127,0 1-1,0-1 1,0 0 0,0 1-1,0-1 1,0 1-1,0 0 1,0-1 0,-1 1-1,1 0 1,0 0-1,0-1 1,0 1-1,-1 0 1,1 0 0,0 0-1,0 1 1,0-1-1,0 0 1,0 0 0,-1 1-1</inkml:trace>
  <inkml:trace contextRef="#ctx0" brushRef="#br0" timeOffset="39358.32">1565 1180 2353,'1'3'293,"0"-1"1,0 0-1,1 0 0,-1 0 1,0 0-1,0 0 0,1 0 1,0 0-1,0-1 0,-1 1 1,1-1-1,0 1 0,0-1 1,1 0-1,-1 1 0,0-1 1,0 0-1,2 0 0,1 0 67,0 0 0,-1-1-1,1 1 1,0-1-1,-1 0 1,0-1-1,1 1 1,7-3-1,-7 3-128,-1-2 0,1 1-1,-1-1 1,1 1 0,0-1-1,-1-1 1,-1 1 0,2-1-1,-1 1 1,0-1 0,0-1-1,-1 1 1,6-7-1,-7 7-144,0 0-1,0 0 0,0 0 0,-1-1 0,1 1 1,-1 0-1,1-1 0,-1 1 0,0-1 0,0 1 1,-1-1-1,1 1 0,-1-1 0,0 1 0,0-1 1,0 0-1,0 1 0,-1-1 0,-1-6 0,2 7 6,-1 0 0,0 1 0,0-1 0,0 0-1,0 0 1,-1 0 0,1 0 0,-1 1-1,1-1 1,-1 0 0,0 0 0,0 1 0,0 0-1,0 0 1,0 0 0,0 0 0,-1 0 0,-5-3-1,5 4-34,-1 0 0,1 0 0,0 0-1,0 0 1,-1 0 0,0 1 0,0 0-1,1-1 1,-1 2 0,1-1 0,0 0 0,-1 1-1,0-1 1,1 1 0,-6 2 0,2 0-152,-1 0-1,0 1 1,1 0 0,1 1 0,-2 1 0,1-1 0,1 0 0,-8 9 0,-5 8-2713,3 1-3530,8-8-2345</inkml:trace>
  <inkml:trace contextRef="#ctx0" brushRef="#br0" timeOffset="39973.07">3591 864 6691,'36'24'9580,"-19"-10"-9231,-1 1 1,-1 0 0,23 29-1,-33-38-312,8 11 223,-45-6 852,-2-4-1079,-56 20 1,83-25-40,2 1 0,-2 0-1,1 0 1,0 1 0,0 0 0,-10 9 0,16-13 10,-4 6-1063,14-4-797,5-2-5784,-5-1-895</inkml:trace>
  <inkml:trace contextRef="#ctx0" brushRef="#br0" timeOffset="40701.77">3887 923 8868,'-3'10'5279,"1"-5"-5289,0-1 0,-1 0 0,1 0 0,-1 0 0,-4 6-1,7-10 15,0 1-1,0-1 0,-1 0 0,1 0 1,0 0-1,-1 0 0,1 0 0,-1 0 1,1 0-1,-1 0 0,1 0 0,0 0 1,-1 0-1,1 0 0,-1 0 0,1 0 0,0 0 1,-1-1-1,1 1 0,-1 0 0,1 0 1,0 0-1,-1-1 0,1 1 0,0 0 1,-1 0-1,1-1 0,0 1 0,0 0 1,-1-1-1,1 1 0,0 0 0,0-1 1,-1 1-1,1 0 0,0-1 0,0 1 0,0-1 1,0 1-1,-1 0 0,1-1 0,-6-18 302,5 11 10,0 0 0,1 1 0,0-1 0,2-15 0,0-7 2077,14 50-2077,-11-6-335,1-1 0,-1 1 0,0 0 0,-1 0 0,0 1 0,0 17 0,-3-23-14,0 0 0,-1 0 0,-1 0 1,1-1-1,-1 1 0,-1 0 0,0 0 0,1 0 0,-1 0 0,-1-1 0,-7 14 0,8-18-13,0 0 1,0 0 0,-1-1 0,0 1 0,1 0 0,-1-1-1,0 0 1,0 1 0,-1-1 0,1-1 0,-1 1-1,0 0 1,1-1 0,-1 0 0,0 0 0,0 0-1,0 0 1,-6 1 0,9-3 47,1 0-1,-1 0 1,0 1 0,1-1 0,-1 0-1,0 0 1,1 0 0,-1 0-1,0-1 1,1 1 0,-1 0 0,1 0-1,-1 0 1,0 0 0,1-1-1,-1 1 1,1 0 0,-1-1 0,0 1-1,1 0 1,-1-1 0,1 1-1,-1-1 1,1 1 0,0 0 0,-1-1-1,0-1 4,0 1-1,0-1 1,1 1-1,-1-1 1,1 0-1,-1 1 1,1-1-1,-1 1 1,1-1-1,0-2 1,0-2 13,0 0 0,0-1 0,1 1 1,1-8-1,-2 12-15,0 1 0,0-1 1,1 1-1,-1-1 0,1 1 0,-1-1 1,1 1-1,-1-1 0,1 1 0,0 0 1,0-1-1,-1 1 0,1 0 0,0 0 1,0-1-1,1 1 0,-1 0 0,0 0 1,0 0-1,0 0 0,1 0 0,-1 1 1,0-1-1,0 0 0,0 1 0,1-1 1,-1 0-1,3 1 0,1-2-9,0 4 1,-1-2-1,1 1 0,-1-1 0,1 1 1,0 0-1,6 3 0,-3-1-25,47 8-1953,-44-8-2010,-6-2-603</inkml:trace>
  <inkml:trace contextRef="#ctx0" brushRef="#br0" timeOffset="41032.74">4054 943 5074,'-13'18'5996,"11"-16"-5736,0 0 1,1 0 0,-1-1 0,1 1-1,-1 0 1,1 0 0,0 0 0,1 0-1,-1 1 1,0-1 0,0 0 0,0 0-1,1 1 1,-1-1 0,1 0 0,-1 1 0,1-1-1,0 0 1,0 4 0,0-4-240,0 0-1,0 0 1,0 0 0,1-1 0,-1 1-1,1 0 1,-1 0 0,1-1 0,-1 1 0,1 0-1,0-1 1,0 1 0,-1 0 0,1-1 0,0 0-1,0 1 1,0-1 0,1 1 0,-1-1-1,0 0 1,1 0 0,-1 0 0,1 0 0,-1 0-1,1 0 1,-1 0 0,1 0 0,0-1-1,0 1 1,-1-1 0,1 1 0,-1-1 0,1 0-1,0 1 1,-1-1 0,1 0 0,3-1-1,-3 1-47,1 1 0,-1-1 0,1 0-1,-1 0 1,0 1 0,0 0-1,0-1 1,0 1 0,1 0-1,-1 0 1,2 2 0,-3-3 19,0 1 1,-1-1 0,1 0-1,-1 1 1,1-1 0,-1 1-1,1 0 1,-1-1 0,1 1-1,-1-1 1,0 1 0,1 0-1,-1-1 1,0 1 0,0 1-1,1-2 1,-1 1-1,0 0 1,0-1 0,0 1-1,0 0 1,0 0 0,0-1-1,0 1 1,0 0 0,0 0-1,0-1 1,0 1 0,-1 0-1,1-1 1,0 1 0,0 0-1,-1-1 1,1 1 0,0 0-1,-1-1 1,1 1 0,-1-1-1,0 2 1,-9 12-131,0 0 1,-2-1 0,-21 20-1,30-31-140,0 1 0,0-1 1,0 0-1,-1 1 0,-6 2 0,9-5-313,-1 1 0,1-1 0,-1 0 0,1 1 0,0-1 0,-1 0 0,1 0 0,-1 0 0,1 0 0,-1 0 1,-1-1-1,-7-2-6538</inkml:trace>
  <inkml:trace contextRef="#ctx0" brushRef="#br0" timeOffset="41375.8">4016 942 8948,'23'-18'5177,"17"-1"-2469,-31 15-2144,1 0-1,16-11 0,-24 14-450,-2 1-131,0 0 1,0 0-1,0-1 0,0 1 0,0 0 1,0 0-1,1 0 0,-1 0 1,0 0-1,0 0 0,0 0 0,0 0 1,0 0-1,0 0 0,0-1 0,0 1 1,1 0-1,-1 0 0,0 0 0,0 0 1,0 0-1,0 0 0,0 0 0,0 0 1,0 0-1,1 0 0,-1 0 1,0 0-1,0 0 0,0 0 0,0 0 1,0 0-1,0 0 0,1 0 0,-1 0 1,0 0-1,0 1 0,0-1 0,0 0 1,0 0-1,0 0 0,0 0 0,0 0 1,1 0-1,-1 0 0,0 0 1,0 0-1,0 0 0,0 1 0,0-1 1,0 0-1,0 0 0,0 0 0,0 0 1,0 0-1,0 0 0,0 0 0,0 1 1,0-1-1,0 0 0,0 0 0,0 0 1,0 0-1,1 1-35,-1-2-414,1 1 1,4-8-6536</inkml:trace>
  <inkml:trace contextRef="#ctx0" brushRef="#br0" timeOffset="41789.88">4338 930 7668,'-18'-2'4512,"14"1"-4100,1 1-1,-1 0 1,0-1-1,1 1 0,-7 1 1,8 0-388,1-1 0,0 0 1,0 1-1,0-1 0,0 1 0,0-1 1,0 1-1,0-1 0,0 1 0,0 0 1,0 0-1,0 0 0,0-1 0,1 1 1,-1 0-1,0 0 0,1 0 0,0 0 1,-1 0-1,1 0 0,-1 0 0,1 0 1,-1 2-1,-1 5 187,0 1 0,1-2 0,0 1-1,0 0 1,1 0 0,0 12 0,0-17-145,0 0-1,1 0 1,-1 0 0,0 0 0,1 0-1,0 0 1,0 0 0,0 0-1,0 0 1,0-1 0,1 1 0,-1 0-1,0-1 1,1 1 0,-1-1 0,1 1-1,0-1 1,1 0 0,2 4 0,-3-5-45,0-1 1,-1 1 0,1-1 0,0 0-1,-1 1 1,0-1 0,1 0-1,-1 0 1,1 0 0,0 0 0,-1 0-1,1 0 1,0-1 0,-1 1 0,1-1-1,0 1 1,-1-1 0,1 1-1,2-2 1,-1 0 13,-2 0 0,2 0 0,0 0 0,0 0 0,-1 0 0,1 0 0,-1 0 0,1-1 0,2-3 0,-3 3-15,-1-1 0,1 0 0,-1 0 0,1 0 1,-1 0-1,1 0 0,-1 0 0,-1 0 0,1 0 0,0 0 0,-1-1 1,0 1-1,0 0 0,0 0 0,-1-1 0,1 1 0,-2-4 0,1 4-67,0 1-1,0-1 0,-1 0 0,1 0 1,-1 1-1,2 0 0,-2 0 1,0-1-1,0 1 0,-1 1 0,1-1 1,-1 0-1,1 1 0,-1-1 0,0 1 1,0 0-1,1 0 0,-1 0 0,-6-3 1</inkml:trace>
  <inkml:trace contextRef="#ctx0" brushRef="#br0" timeOffset="42159.289">4477 939 4498,'-3'7'758,"0"0"0,1 1 0,-1-1 1,2 1-1,0-1 0,0 1 0,0-1 0,0 16 0,1-20-619,0 1 0,1-1 0,-1 0-1,1 0 1,0 0 0,0 0 0,0 0 0,-1 0-1,1-1 1,4 6 0,-4-6-75,1 0-1,-1-1 1,1 1-1,-1-1 1,1 2 0,0-2-1,-1 0 1,1 0-1,0 0 1,0 0 0,0 0-1,-1 0 1,1 0 0,0-1-1,0 1 1,0-1-1,3 1 1,1-1 72,0 0 0,-1 0 0,1 0 0,0-1 0,0 0 0,0 0 0,-1 0 0,1-1 0,-1 0 0,1 0 0,-1-2 0,0 2 0,0-1 0,0 0-1,0 0 1,7-8 0,-8 7-54,1 0-1,-1 0 1,0 0-1,-1-1 1,1 1-1,-2-1 1,1 0-1,0 0 1,0 0-1,-1-1 1,0 1-1,0 0 0,0-1 1,-1 0-1,0 1 1,0-1-1,0-9 1,0 13-42,-1-1 1,0 1-1,-1 0 0,1 0 1,0 0-1,-1 0 0,1 0 1,-1 0-1,0 0 1,1 0-1,-1 0 0,0 0 1,0 1-1,0-1 0,0 0 1,-1 0-1,1 1 0,0-1 1,-4-2-1,3 2 6,-1 1-1,1-1 1,0 1-1,-1 0 1,0 0-1,0 0 1,0 0-1,1 1 1,-1-1-1,0 1 1,0-1-1,-4 1 1,-1 1-79,0-1 1,1 1 0,0 1-1,-1-1 1,0 1-1,2 1 1,-2-1 0,1 1-1,-11 7 1,-14 12-1077,13-9-1395,-2 1-4082,9-6-2045</inkml:trace>
  <inkml:trace contextRef="#ctx0" brushRef="#br0" timeOffset="-3921.86">369 2027 3586,'14'4'7108,"-6"-2"-6492,-1 0 0,1-1 0,10 1 0,64-6 972,134 0-1146,-82 4-1126,-1-7 1,137-24-1,-178 19-1515,-32 6-2960,-28 2-604</inkml:trace>
  <inkml:trace contextRef="#ctx0" brushRef="#br0" timeOffset="-3358.4">1466 1996 5426,'20'-4'2356,"22"-8"0,1-2-1310,21-2-155,39-9-438,69 1-2742,-142 25 121,-10 2-2360,-15-2 1001</inkml:trace>
  <inkml:trace contextRef="#ctx0" brushRef="#br0" timeOffset="-2998.71">2002 1856 4930,'-1'-4'983,"-8"-16"6531,9 30-6628,3 12-612,1-1 0,9 29 0,3 15-250,-4 24-337,-3 0 0,-3 107 0,-6-191 14,0-2-35,1-1 0,-1 0-1,0 0 1,-1 0 0,1 0-1,0 0 1,-1 0 0,1 0-1,-1 2 1</inkml:trace>
  <inkml:trace contextRef="#ctx0" brushRef="#br0" timeOffset="-2410.27">291 2006 4290,'-1'-7'6184,"3"14"-2515,3 15-2159,34 440-1292,-35-304-1590,-8-92-7834,4-58 3929</inkml:trace>
  <inkml:trace contextRef="#ctx0" brushRef="#br0" timeOffset="-1932.11">281 2739 3233,'1'0'174,"-1"1"0,1-1 0,-1 1 0,1-1 0,-1 0 0,1 1 0,-1-1-1,1 0 1,0 0 0,-1 1 0,0-1 0,0 0 0,1 0 0,0 0 0,-1 0-1,1 0 1,0 0 0,-1 0 0,1 0 0,0 0 0,-1 0 0,1 0 0,0 0-1,20-5 376,-12 3-183,210-14 2079,-60 7-2070,89-10-500,-80 6-1307,1-1-4302,-116 10 1900</inkml:trace>
  <inkml:trace contextRef="#ctx0" brushRef="#br0" timeOffset="-1328.66">2152 2575 4466,'-3'0'353,"0"1"-1,1-1 1,0 1-1,0-1 1,-1 1-1,1 0 1,-1 0-1,-2 1 1,-13 5 337,-11 0-331,13-4-23,2 0 0,-1 0 0,-1-2 0,-16 1-1,-17-3 794,1 3-1,-57 9 0,-97 28-791,152-29-662,-89 28-2366,47-6-3201,54-18 727</inkml:trace>
  <inkml:trace contextRef="#ctx0" brushRef="#br0" timeOffset="46373.49">806 2286 8292,'-2'-5'7483,"0"1"-4012,2 5-3463,0-1 0,-1 1-1,1 0 1,0 0 0,0 0-1,-1-1 1,1 1 0,0 0-1,0 0 1,0-1 0,0 1 0,0 0-1,0 0 1,0 0 0,1-1-1,-1 1 1,0 0 0,1 1-1,3 19-65,-4-20 64,22 103 18,9 36-438,-28-129 169,-1-8 4,-2-7-41,-3-29-641,-1-1-1,-2 1 1,-2 1 0,-18-54 0,25 82 859,-1 0 0,1 1 0,-1-1 0,0 0 0,0 1 0,0-1 0,0 1 0,-1 0 0,1 0 0,-1 0 0,0 0 0,-6-5 0,8 7 129,0 0 1,0 1 0,0-1-1,1 0 1,-1 0 0,1 1-1,-1-1 1,0 0 0,1 0-1,-1 0 1,1 0 0,-1 0-1,1 0 1,-1 0 0,1 0-1,0 0 1,-1 0 0,1-1-1,0 1 1,0 0 0,0 0-1,0 0 1,0 0 0,0 0-1,0 0 1,0-1-1,1 1 1,-1 0 0,0 0-1,1 0 1,-1 0 0,0 0-1,1 0 1,0 0 0,0-1-1,1-4 131,1 1 0,1-1 0,-1 1 0,9-9 0,-5 5 19,2 1 1,0 1-1,0-1 1,1 0-1,14-7 1,56-24 405,-65 33-558,21-7 62,-23 9-85,19-10 0,-30 13-45,4-2-49,1 0 0,0 0 1,0 0-1,-1 0 0,9-2 0,-14 5 16,-1 0 1,1 0 0,-1 0-1,1 0 1,-1 0-1,1 0 1,-1 1 0,1-1-1,-1 0 1,1 0-1,-1 0 1,1 0 0,-1 1-1,1-1 1,-1 0-1,1 0 1,-1 2 0,1-2-1,-1 0 1,1 1-1,-1-1 1,0 1 0,0-1-1,0 0 1,0 1-1,1-1 1,-1 1 0,0-1-1,0 1 1,1-1-1,-1 1 1,0-1 0,0 1-1,0-1 1,0 1-1,0-1 1,0 2 0,1-1-205,-1 1 0,0-1 0,0 0 0,-1 1 0,1-1 0,0 1 0,0-1 1,-1 0-1,1 1 0,-1-1 0,1 0 0,0 1 0,-1 1 0,-16 13-6510,7-7 397</inkml:trace>
  <inkml:trace contextRef="#ctx0" brushRef="#br0" timeOffset="46721.45">833 2343 7988,'28'-4'5322,"15"-11"-2733,-14 5-1656,-18 6-668,6-3-25,-1 2 0,2 0 0,-1 2 0,0 0 0,30-1-1,-34 6-257,-3-2 15,-18-7-2182</inkml:trace>
  <inkml:trace contextRef="#ctx0" brushRef="#br0" timeOffset="47238.18">1149 2090 7075,'2'-33'7340,"-8"115"-5121,0 6-2164,-1 149 320,7-233-365,2 17-71,-2-20 54,0-1 1,0 0 0,0 0 0,0 0 0,0 0 0,0 1-1,0-1 1,0 0 0,0 0 0,0 0 0,0 0-1,0 0 1,0 1 0,0-1 0,0 0 0,0 0 0,0 0-1,0 0 1,0 0 0,0 0 0,1 0 0,-1 1-1,0-1 1,0 0 0,0 0 0,0 0 0,0 0 0,1 0-1,-1 0 1,0 0 0,0 0 0,0 0 0,0 0-1,1 0 1,5-8-428,0-7-572,0 1 1,3-24-1,-4 18-1223,11-25 0,-14 40 1886,-1 0 0,1 1-1,1-1 1,0 1 0,0-1 0,0 1 0,0 0-1,1 0 1,0 0 0,3-4 0,-7 9 372,0-1 1,-1 0 0,1 0-1,0 0 1,0 0-1,0 1 1,0-1 0,0 0-1,0 0 1,0 0 0,0 0-1,0 1 1,0-1-1,0 0 1,0 0 0,0 0-1,0 2 1,0-2 0,0 0-1,0 0 1,0 0-1,1 0 1,-1 1 0,0-1-1,0 0 1,0 0 0,0 0-1,0 0 1,0 0-1,0 1 1,1-1 0,-1 0-1,0 0 1,0 0 0,0 0-1,0 0 1,0 0-1,1 0 1,-1 0 0,0 0-1,0 1 1,0-1 0,0 0-1,1 0 1,-1 0-1,0 0 1,0 0 0,0 0-1,1 0 1,-1 0 0,0 0-1,0 0 1,0 0-1,0 0 1,1-1 0,-1 1-1,0 0 1,0 0-1,0 0 1,0 0 0,1 0-1,-1 0 1,0 0 0,0 0-1,0 0 1,0-1-1,0 1 1,1 0 0,-1 0-1,-3 15 1945,0-3-1157,0 0 1,1 0-1,0 23 1,2-31-745,0-1-1,0 0 1,0 1-1,1-1 1,-1 0 0,1 2-1,-1-2 1,1 0-1,0 0 1,0 1 0,0-1-1,1 0 1,-1 0-1,1-1 1,0 1 0,0 0-1,0 0 1,0-1-1,4 3 1,-5-4-43,0 0 0,0-1 0,0 1 0,-1-1 0,2 1 0,-1-1 0,0 0 0,0 0 0,0 1-1,1-1 1,-1 0 0,0 0 0,1 0 0,-1 0 0,0 0 0,0-1 0,1 1 0,-1 0 0,0-1 0,0 1 0,0-1 0,0 1 0,1-1 0,-1 1 0,0-1 0,0 0 0,-1 1 0,1-1-1,0 0 1,0 0 0,-1 0 0,2-1 0,2-2 76,0-1 0,0 1 1,-1-1-1,1 0 0,2-9 0,-3 7-19,0 0 1,-1 0-1,1 1 1,1-13-1,-4 17-67,1 0 0,-1 0-1,0 0 1,0 0 0,0 0 0,0 0-1,0 0 1,0 0 0,-1 0-1,1 0 1,0 0 0,-1 0-1,0 0 1,0 0 0,1 0-1,-1 1 1,0-1 0,0 0-1,0 0 1,-3-2 0,1 3-97,0 0 0,1 0 0,0 0 0,-1 1 0,0-1 0,0 1 0,0 0 0,0 0 0,0 0 0,0 0 0,0 1 0,-4 0 0,-8 1-8316</inkml:trace>
  <inkml:trace contextRef="#ctx0" brushRef="#br0" timeOffset="48017.06">1364 2272 4210,'2'-1'223,"-1"1"-1,1 0 1,-1-1 0,1 1 0,-1 0-1,1 0 1,-1 0 0,1 0-1,-1 0 1,0 0 0,0 1 0,1-1-1,-1 0 1,0 1 0,1-1 0,-1 1-1,1 0 1,-1-1 0,0 1-1,0 0 1,1 0 0,-1 0 0,0 0-1,2 1 1,4 5-218,-1 1 1,11 12-1,-12-13 371,66 94 223,-46-63 299,-19-27 483,-13-13 153,4 0-1304,1 1 0,-1-1-1,1 0 1,0 0 0,0-1 0,-3-4 0,-2-20 225,6 20-422,-1 0 1,0 1 0,-4-10 0,-2-9 375,7 21-319,0-1 0,0 1 0,-1 1 0,0-1 0,0 0 0,0 0 0,-4-6 0,-31-32 611,36 42-698,0-1-1,1 1 1,-1 0-1,1-1 1,-1 1-1,0 0 1,1-1-1,-1 1 1,0 0-1,0-1 1,1 1-1,-1 0 1,0 0-1,0 0 1,1 0-1,-1 0 1,0 0-1,0 0 1,1 0-1,-1 0 1,0 0-1,0 0 1,1 1-1,-1-1 1,0 0-1,1 0 1,-1 1-1,0-1 1,1 0-1,-1 1 1,0-1-1,1 1 1,-1-1 0,1 1-1,0-1 1,0 1-1,-1-1 1,1 1-1,-1 0 1,1-1-1,-1 2 1,-1 1-11,-1 0 1,1 1-1,0-1 1,0 2-1,0-1 1,-1 4 0,2-3 3,0 0 1,0 1 0,1-1-1,0 1 1,0-1 0,0 1 0,0-1-1,1 1 1,0-1 0,2 8-1,3 7-1,11 27-1,-15-43 6,0 0 1,-1-1 1,1 1 0,0-1 0,0 1-1,5 4 1,-6-7 0,-1-1 0,0 1 0,1-1 0,-1 0 0,0 1 0,1-1 0,-1 0 0,0 1 0,0-1 0,1 0 0,-1 0 0,1 0 0,-1 1 0,1-1 0,-1 0 0,1 0 0,-1 0 0,1 0 0,-1 0 0,1 0 0,0 0 0,0 0 2,0-1-1,-1 1 1,1 0 0,0-1-1,-1 1 1,1-1 0,-1 1-1,1-1 1,-1 0 0,1 1-1,-1-1 1,1 1 0,-1-1 0,1 0-1,-1 0 1,0 1 0,1-1-1,-1 0 1,0-1 0,9-19 97,-5 8-55,1 1 1,0-2-1,3-21 1,-7 31-47,-1 0 1,0-1 0,0 1 0,0 0 0,0 0 0,0-1 0,-1 1-1,0 0 1,0 0 0,0 0 0,-1 0 0,1 0 0,-1 0-1,0 0 1,0 1 0,-3-5 0,-3-4-271,-5-6-707,7 7-7794</inkml:trace>
  <inkml:trace contextRef="#ctx0" brushRef="#br0" timeOffset="48356.659">1534 2223 6051,'3'2'479,"0"0"1,0 1-1,-2-1 1,2 1-1,0 0 1,-1 0 0,0 0-1,0 0 1,0 0-1,2 4 1,14 39-587,-14-37 317,-2-3-198,-1 0 0,1 0 0,-1 0 1,0 0-1,0 0 0,-1 7 0,0-11 52,0 0 1,0 0-1,0 0 1,0 0 0,0 0-1,-1 0 1,1 0-1,-1 0 1,1 0-1,-1 0 1,0 0-1,0-1 1,0 1-1,0 0 1,0 0 0,0-1-1,-1 1 1,1 0-1,0-1 1,-1 0-1,-2 3 1,4-4-32,-1 0 1,1 0 0,0 0-1,0 0 1,-1 0-1,1 1 1,0-1-1,0 0 1,0 0-1,-1 0 1,1 0 0,0 0-1,-1 0 1,1 0-1,0 0 1,-1 0-1,1-1 1,0 1-1,-1 0 1,1 0-1,0 0 1,-1 0 0,1 0-1,0-1 1,0 1-1,-1 0 1,1 0-1,0 0 1,0-1-1,-1 1 1,1 0-1,0 0 1,0-1 0,-1 1-1,1 0 1,0-1-1,0 1 1,0 0-1,0-1 1,0 1-1,0 0 1,-1-1 0,1 1-1,0 0 1,0-1-1,0 1 1,0 0-1,0-1 1,-1-18 803,3 7-622,0 0 0,1 1 0,0-1 0,0 0 0,1 1 1,1-1-1,11-18 0,-3 5-58,-11 20-299,1 1 0,0-1 0,1 1 0,5-7 0,1 0-644,-2 8-6134</inkml:trace>
  <inkml:trace contextRef="#ctx0" brushRef="#br0" timeOffset="70350.76">170 3030 6659,'-6'9'8499,"-26"46"-7892,18-29-540,-33 40 1,36-50-57,-8 9 10,13-18 19,-1 0 0,1 1 1,1 0-1,-5 9 0,7-11-17,3-6-16,-1 1 0,1-1 0,0 0 1,0 0-1,-1 1 0,1-1 0,0 0 0,0 1 0,-1-1 0,1 0 0,0 1 0,0-1 1,0 0-1,0 1 0,0-1 0,-1 0 0,1 1 0,0-1 0,0 1 0,0-1 0,0 0 1,0 1-1,0-1 0,0 0 0,0 1 0,1-1 0,-1 1 0,0-1 0,0 0 0,0 1 1,0-1-1,0 0 0,0 1 0,1-1 0,-1 0 0,0 1 0,0-1 0,1 0 0,-1 0 1,0 1-1,0-1 0,1 0 0,-1 0 0,0 1 0,1-1 0,-1 0 0,0 0 0,1 0 0,-1 0 1,0 1-1,1-1 0,-1 0 0,1 0 0,-1 0 0,1 0 0,15 6 114,1-1 0,21 3-1,-22-3-108,0-2 0,27 12 0,15 15-514,-58-29 480,1-1-1,-1 0 1,1 0-1,0 1 0,-1-1 1,1 0-1,-1 0 1,1 0-1,0 0 1,-1 0-1,1 1 1,-1-1-1,1 0 1,0-1-1,-1 1 0,1 0 1,-1 0-1,2 0 1,0-4-1634</inkml:trace>
  <inkml:trace contextRef="#ctx0" brushRef="#br0" timeOffset="72969.29">440 2975 6659,'1'-7'8342,"1"15"-6399,-2-6-1921,0 0 0,0 0 0,0 0 0,0 0 0,0-1 0,-1 1 0,1 0 0,-1 0 0,1-1 0,-1 1 0,0 0 0,-1 2 0,-1 4 1,3-8-22,0 0 0,-1 0 0,1 1 0,0-1 0,0 0 0,0 0 0,0 0 0,0 0 0,0 0 0,0 0 0,0 0 0,0 0 0,0 0 0,-1 1 0,1-1 0,0 0 0,0 0 1,0 0-1,0 0 0,0 0 0,0 0 0,0 0 0,-1 0 0,1 0 0,0 0 0,0 0 0,0 0 0,0 0 0,0 0 0,0 0 0,-1 0 0,1 0 0,0 0 0,0 0 0,0 0 0,0 0 0,0 0 0,0 0 0,-1 0 0,1 0 0,0-1 0,0 1 0,0 0 0,0 0 0,0 0 0,0 0 0,0 0 0,0 0 0,0 0 0,-1 0 0,1 0 0,0-1 0,0 1 0,0 0 0,0 0 0,0 0 0,0 0 0,0-1 0,-9-12 55,5 7-19,1 0-1,0-1 0,-4-9 1,6 12-15,0 1 1,0-1 0,1 1-1,-1-1 1,1 1 0,0-1-1,0 1 1,0-1 0,0 0-1,1 1 1,0-1 0,-1 1-1,3-7 1,-1 11-14,-1-1 0,1 1-1,-1-1 1,0 1 0,0 0 0,1-1-1,-1 1 1,0 0 0,0 0-1,2 2 1,1 2-30,0 0 0,0 0 0,-1 0 0,1 1 0,-1-1 0,0 1 0,0 0 0,-1 0 0,0 0 0,-1 0 0,1 1 0,-1-1 0,1 1 0,-2-1 0,1 0 0,-1 10 0,-1-1-35,0-1 0,-1 1 0,-1-1 0,1 2 0,-2-2 0,-6 16 0,6-20-20,-1 1 0,-7 14 0,10-22 59,0 1-1,-1-1 1,1 0 0,-1 1-1,0-1 1,0 0-1,1-1 1,-1 1 0,-1-1-1,-4 4 1,7-6 17,0 0 1,1 1-1,-1-1 1,0 0-1,1 1 0,-1-1 1,0 0-1,1 0 1,-1 1-1,0-1 1,0 0-1,1 0 1,-1 0-1,1 0 1,-1 0-1,1 0 1,-1 0-1,0-1 1,1 1-1,-1 0 0,0 0 1,0 0-1,1-1 1,-1 1-1,0 0 1,1-1-1,-1 1 1,1-1-1,-1 1 1,0-1-1,1 1 1,-1-1-1,1 1 1,-1-1-1,1 1 0,0-1 1,-1 0-1,1 1 1,-1-2-1,-1-1 24,0 1-1,1-1 1,-1 0-1,1 0 1,-1 0-1,1 0 0,0 0 1,0 0-1,1 0 1,-1 0-1,1 0 1,-1 0-1,1 0 1,0-1-1,0 1 1,0 0-1,0 0 0,1-5 1,0 7-21,-1 1 1,0-1 0,1 0-1,-1 1 1,1-1 0,-1 0-1,1 1 1,0-1-1,0 1 1,-1-1 0,1 1-1,0-1 1,0 1-1,0 0 1,-1-1 0,1 1-1,0 0 1,0-1-1,0 1 1,0 0 0,0 0-1,0 0 1,0 0 0,-1 0-1,1 0 1,0 0-1,0 0 1,1 1 0,25 4-16,3 5-87,-19-6-25,1 0 0,0 0 0,1-2 0,-1 1 0,15 0 0,-25-4 130,-1 1 0,0 0 0,0 0 0,0 0 0,0-1 1,0 1-1,0 0 0,0-1 0,0 1 0,0-1 0,0 0 0,0 1 0,0-1 0,0 0 0,0 1 0,0-1 0,0 0 0,-1 0 0,1 0 0,0 0 0,-1 0 0,1 0 0,0-1 0,9-28-886,-7 20-1111,-1 4-2940</inkml:trace>
  <inkml:trace contextRef="#ctx0" brushRef="#br0" timeOffset="74735.72">1493 2712 7171,'1'-2'8327,"2"7"-5969,13 17-2382,-5-8 140,13 19 0,-11-14-89,85 124 50,-89-129-74,17 29 18,-2 0 1,-1 3-1,-2-1 0,-2 2 1,18 73-1,-35-113 10,0 0 16,0-1 0,-1 0 0,0 1 1,0 6-1,2-7 32,-2-2-310,-4-5-788,-5-13-8452</inkml:trace>
  <inkml:trace contextRef="#ctx0" brushRef="#br0" timeOffset="75795.18">1877 2835 7507,'0'4'2287,"2"20"3154,-2-23-5409,1 0-1,-1 1 0,1-1 0,0 0 0,-1 0 0,1 0 1,0 0-1,-1 0 0,1 0 0,0 0 0,0 0 1,0 0-1,0 0 0,0-1 0,0 1 0,0 0 0,2 0 1,0 1 29,0 1 1,1 0-1,-1-1 1,1 1-1,-1 1 1,0-1-1,0 1 1,4 7-1,-3-6-30,-1 0 0,2 0 0,8 8 0,-6-8-6,-6-5-23,-1 0 0,0 1 1,1-1-1,-1 0 0,1 0 0,-1 1 1,1-1-1,-1 0 0,0 1 0,1-1 1,-1 0-1,0 1 0,1-1 0,-1 1 1,0-1-1,1 0 0,-1 1 0,0-1 0,0 1 1,0-1-1,0 1 0,1-1 0,-1 1 1,0-1-1,0 1 0,0-1 0,0 1 1,0-1-1,0 1 0,0-1 0,0 1 1,0-1-1,0 1 0,-1-1 0,1 1 1,0-1-1,0 1 0,-1 0 0,1 1 5,-1 1 0,0 0 0,0-1 0,0 2 0,-1-2 1,1 0-1,0 1 0,-1-1 0,0 0 0,1 0 0,-2 2 0,-26 23 29,19-19-29,1 1 8,2-1 0,0 1 0,-10 15 0,-5 7 35,10-17-91,9-13-310,7-9-335,8-9-7403,-7 4 448</inkml:trace>
  <inkml:trace contextRef="#ctx0" brushRef="#br0" timeOffset="76498.26">2082 2865 8356,'-7'19'5107,"2"-10"-4641,0-1 0,-9 14-1,13-22-429,1 0-1,0 0 1,0 1 0,0-1-1,-1 0 1,1 0 0,0 1-1,0-1 1,-1 0 0,1 0-1,0 0 1,0 0 0,-1 0-1,1 0 1,0 1 0,-1-1-1,1 0 1,0 0 0,0 0-1,-1 0 1,1 0 0,0 0-1,-1 0 1,1 0 0,0 0-1,0 0 1,-1 0 0,1 0-1,0-1 1,-1 1 0,1 0-1,-9-9 611,-3-12-88,11 18-505,0 0 0,0-1 0,1 1 1,-1 0-1,1-1 0,0 1 0,0 0 0,0-1 0,0 0 0,1 1 0,-1 0 0,1 0 0,0-1 0,0 1 0,0 0 0,0 0 1,1 0-1,2-4 0,-3 6-48,-1 1 0,0 0 0,1-1 0,-1 1 1,1 0-1,-1 0 0,1 0 0,-1-1 0,1 1 1,-1 0-1,1 0 0,-1 0 0,0 0 0,0 0 1,1 0-1,-1 0 0,1 0 0,-1 0 0,1 0 1,-1 0-1,1 1 0,-1-1 0,1 0 0,-1 0 1,1 0-1,-1 1 0,1-1 0,-1 0 0,0 0 1,1 1-1,-1-1 0,1 0 0,-1 1 0,0-1 1,1 1-1,-1-1 0,0 0 0,1 2 0,12 16-2,-12-16 5,2 7 1,2 2-1,-2-2 1,1 1-1,-1 0 1,-1 0-1,1 0 1,-2 1-1,2 15 1,-3-9-2,0 0-1,-1 0 1,-1-1-1,-6 27 0,7-36-2,-1 0-1,0-1 1,-1 2-1,0-2 1,0 0-1,1 1 1,-1-2-1,-1 1 0,0 0 1,-1-1-1,1 1 1,-1-1-1,-7 7 1,10-11-2,1 0 0,0-1 0,0 1 1,0 0-1,0-1 0,-1 1 1,1-1-1,0 1 0,0-1 0,-1 1 1,1-1-1,1 0 0,-2 0 1,1 0-1,-1 0 0,1 0 0,0 0 1,-1 0-1,1 0 0,0 0 1,-1-1-1,1 1 0,0 0 0,0-1 1,-1 1-1,1-1 0,0 0 1,0 1-1,-1-1 0,1 0 0,0 0 1,0 0-1,0 0 0,0 1 1,1-2-1,0 1 0,-1 0 0,0 0 1,0 0-1,1 0 0,-2-3 1,1 3-1,1-1 1,-1 1 0,0-1 0,1 1 0,0-1-1,-1 1 1,1-1 0,0 0 0,0 1 0,0-1 0,0 0-1,0 1 1,0-1 0,0 1 0,0-1 0,1 0 0,-1 1-1,1-1 1,-1 1 0,1-1 0,0 1 0,-1-1 0,1 1-1,0 0 1,0-1 0,0 1 0,0 0 0,-1-1-1,1 1 1,1 0 0,-1 0 0,0 0 0,3-1 0,-1 1-3,-1 0 0,1 0 0,0 0 1,-1 0-1,1 1 0,0-1 0,-1 1 1,1 0-1,0-2 0,0 2 0,0 2 1,-1-2-1,5 1 0,2 1 2,1 1 1,13 6-1,-17-6-1,1 0 0,-1-1-1,2 0 1,-1 0 0,0 0 0,9 0 0,-2-2-106,2-1 0,23-3 0,-34 2 31,2 0 0,-1 0-1,1 0 1,-2 0-1,1-1 1,0 0-1,0-1 1,7-6-1,8-8-2597,0-1-3751,-7 5-2274</inkml:trace>
  <inkml:trace contextRef="#ctx0" brushRef="#br0" timeOffset="77827.39">4428 2379 5539,'-2'-1'10239,"2"1"-10232,0 0-1,0 0 1,0 0 0,0 0-1,0 0 1,0 0-1,0 0 1,0-1 0,0 1-1,0 0 1,0 0 0,0 0-1,0 0 1,0 0 0,0 0-1,0 0 1,0 0 0,0 0-1,0 0 1,0 0 0,0 0-1,0 0 1,0 0 0,0 0-1,0 0 1,1 0 0,-1 0-1,0 0 1,0 0-1,0 0 1,0 0 0,0 0-1,0 0 1,0 0 0,0 0-1,0 0 1,0 0 0,0 1-1,0-1 1,0 0 0,0 0-1,0 0 1,0 0 0,0 0-1,0 0 1,0 0 0,0 0-1,0 0 1,0 0 0,0 0-1,0 0 1,0 0 0,0 0-1,0 0 1,0 0-1,0 0 1,4-6 453,0 1 176,-3 4-540,-11 14 256,-6 13-301,-25 54-1,6-10-52,17-38 3,-1 0 0,-34 43 0,31-50 4,3 0 0,-32 55 1,39-57 4,1 2 1,-13 36 0,22-54-6,-1 0 1,0 0-1,-1-1 0,-5 11 1,7-17-279,2-3 338,0-12-687,0 2-2105,-1 3-3441</inkml:trace>
  <inkml:trace contextRef="#ctx0" brushRef="#br0" timeOffset="80278.31">3837 3317 6579,'-27'34'6859,"27"-35"-6734,0 0 0,0 0-1,0 0 1,0 0 0,0 0 0,0 0-1,0 0 1,1 0 0,-1 0 0,0 0 0,0 1-1,0-1 1,0 0 0,1 0 0,-1 0-1,2-1 1,5-7 149,0-1-1,6-14 0,5-5 22,197-279 451,-119 181-8748,-69 94-1400</inkml:trace>
  <inkml:trace contextRef="#ctx0" brushRef="#br0" timeOffset="81669.04">3576 2827 6115,'-6'4'5047,"0"1"-863,-5 37-2521,4-23-1613,-2 24 0,-16 67 260,23-106 11,2-5-295,1 0-1,-1 0 1,1 1-1,0-1 1,-1 0-1,1 0 1,0 1 0,0-1-1,-1 0 1,1 1-1,0-1 1,1 0-1,17-12 235,8-4-48,0 3-203,-9 5-293,0 1 0,0 0 0,0 1 0,34-7 0,-44 11-2119</inkml:trace>
  <inkml:trace contextRef="#ctx0" brushRef="#br0" timeOffset="54090.289">3869 1904 7732,'-1'0'511,"0"0"1,0 0-1,0 0 1,1 0-1,-1-1 1,0 1 0,0 0-1,0 0 1,0 0-1,0-1 1,0 1-1,0-1 1,0 1-1,1-1 1,-2 0 0,3 6-126,0 0 1,0 0-1,-1 0 1,1-1-1,-1 1 1,-1 7-1,1 3-157,-1 93 24,2 35-751,-1-141 424,0 0 1,0 0 0,1 0-1,-1 0 1,1 0-1,-1 0 1,1-1 0,1 4-1,-2-5 55,0 0 0,0 0 0,0 0-1,0 1 1,0-1 0,1 0 0,-1 0 0,0 0-1,0 0 1,0 0 0,0 0 0,0 0 0,0 0-1,0 0 1,1 0 0,-1 1 0,0-1 0,0 0-1,0 0 1,0 0 0,0 0 0,0 0 0,1 0-1,-1 0 1,0 0 0,0 0 0,0 0 0,0 0-1,0 0 1,0 0 0,0 0 0,0 0 0,0 0-1,0-1 1,0 1 0,0 0 0,0 0 0,1 0-1,-1 0 1,0 0 0,6-11-1017,-3 2-935,-1 0 0,0-1 0,0 1 0,1-17 0,-3 5-4280</inkml:trace>
  <inkml:trace contextRef="#ctx0" brushRef="#br0" timeOffset="54458.97">3860 1918 5875,'-12'-48'8038,"20"53"-5487,1 6-1799,7 10-458,-2 1 1,0 0 0,12 31-1,17 28-1240,-41-78 842,0 0-1,0-1 1,0 0 0,0 1-1,0-1 1,1 0 0,-1 0-1,1 0 1,-1-1 0,4 3-1,-5-4-59,0 1 0,0-1 0,-1 0 0,1 1 0,0-1 0,0 0 0,0 0 0,0 0 0,0 0 0,0 0 0,0 0 0,0 0 0,0 0 0,0 0 1,1-1-1,-1 1-224,0-1 1,0 1 0,0-1-1,0 0 1,-1 1-1,1-1 1,0 0 0,-1 1-1,0-1 1,1 0 0,0 0-1,-1 0 1,1 1 0,-1-1-1,1 0 1,-1 0 0,1-2-1,1-6-6300</inkml:trace>
  <inkml:trace contextRef="#ctx0" brushRef="#br0" timeOffset="54795.729">4013 1909 5507,'-3'-4'1226,"3"1"-604,-1 1 0,-1 0 0,1 0 0,0 0-1,0 0 1,-1 1 0,2-1 0,-2 0 0,1 0 0,-1 1 0,-2-2 0,3 26 1203,4 10-1798,2 0 0,1-1 1,15 45-1,-21-77-125,0 2 1,1-1-1,-1-1 0,0 1 1,0-1-1,1 1 0,-1 0 0,0-1 1,0 1-1,0-1 0,1 1 1,-1-1-1,1 1 0,-1-1 0,1 1 1,1 0-1,-2-1-199,0 0 1,1 0-1,-1 0 1,1 0-1,-1 0 0,1 1 1,-1-1-1,1 0 1,-1 0-1,1 0 0,-1 0 1,1-1-1,-1 1 1,1 0-1,-1 0 0,1 0 1,-1 0-1,1 0 1,-1-1-1,0 1 0,1 0 1,-1 0-1,1-1 1,-1 1-1,0 0 0,1-1 1,-1 1-1,0 0 1,1-1-1,-1 0 0</inkml:trace>
  <inkml:trace contextRef="#ctx0" brushRef="#br0" timeOffset="55145.14">4096 2017 6355,'-2'2'5129,"2"-2"-5100,0 0 0,0 0 0,0 0 0,0 0 0,0 0 0,0 1 0,0-1 0,0 0 0,0 0 0,0 0 0,-1 0 0,1 0 0,0 1 0,0-1 0,0 0 0,0 0-1,1 0 1,-1 0 0,0 1 0,0-1 0,0 0 0,0 0 0,0 0 0,0 0 0,0 1 0,0-1 0,0 0 0,0 0 0,0 0 0,0 0 0,0 0 0,1 0-1,-1 1 1,0-1 0,0 0 0,0 0 0,0 0 0,0 0 0,1 0 0,-1 0 0,0 0 0,0 0 0,0 0 0,2 3 304,-3-3-296,1 0-40,0-1 1,0 1-1,0 0 1,-1-1 0,1 1-1,0 0 1,0-1-1,0 1 1,0-1 0,0 1-1,0 0 1,0-1-1,0 1 1,0-1-1,0 1 1,0 0 0,0-1-1,0 1 1,0-1-1,0 1 1,0 0 0,0-1-1,1 1 1,-1-1-1,14-42 1866,-15 49-1701,0 1 1,0-1 0,1 0-1,-1 0 1,2 1 0,-1-1 0,0 0-1,3 11 1,-3-15-155,0-1-1,1 1 1,-1 0 0,1-1-1,0 1 1,0-1 0,0 1-1,-1-1 1,2 1-1,-1-1 1,0 1 0,0-1-1,0 0 1,0 0 0,1 0-1,-1 0 1,1 0-1,-1 0 1,2 1 0,-1-1-3,-1-1 0,0 0 0,0 1 1,0-1-1,-1 0 0,2 0 0,-1 0 0,0 0 1,0 0-1,0 0 0,1 0 0,-1 0 1,0-1-1,0 1 0,0 0 0,1-1 1,-1 1-1,0-1 0,0 1 0,0-1 0,0 1 1,0-1-1,0 0 0,0 1 0,0-1 1,0 0-1,-1 0 0,2-1 0,0 0 4,-1 0-1,2-1 1,-1 1-1,0-1 0,0 0 1,0 0-1,0 1 0,0-1 0,0 0 1,-1-1-1,0 1 0,1 0 1,-1 0-1,0-1 0,-1 1 0,2-5 1,-2 3-2,0 0-1,0 0 1,0 1 0,-1-1 0,-1-9-1,1 11 0,0 1 0,0 0-1,0 0 1,0 0 0,0 0-1,0 0 1,-1 0 0,1 1-1,-1-1 1,1 0 0,-1 1-1,0-1 1,0 1-1,-2-2 1,1 1 39,0 1 0,0-1 0,-1 1 0,1 0 0,0 0-1,-6-1 1,-6 3-1088,14-1 837,1 1-1,-1-1 0,1 0 0,-1 0 0,1 1 0,-1-1 0,1 0 1,-1 1-1,1-1 0,0 0 0,-1 1 0,1-1 0,0 1 0,-1-1 1,1 1-1,0-1 0,0 1 0,-1-1 0,1 1 0,0-1 0,0 1 1,0-1-1,-1 2 0</inkml:trace>
  <inkml:trace contextRef="#ctx0" brushRef="#br0" timeOffset="55146.14">4264 1950 5250,'2'3'1409,"0"-2"64,0-2-593,-1 4-272,-2-3-175,1-1 95,1 1-512,0-1-464,2 2-2114</inkml:trace>
  <inkml:trace contextRef="#ctx0" brushRef="#br0" timeOffset="55507.74">4413 1930 5651,'-5'9'5413,"-5"16"-2979,9-23-2330,0 2 1,0-1 0,0 0-1,1-1 1,-1 1 0,1 0 0,0 0-1,0 0 1,0 0 0,0 0-1,0-1 1,1 1 0,-1 0 0,3 4-1,-3-6-74,1 0-1,-1-1 0,1 1 1,-1-1-1,1 1 0,-1-1 1,1 1-1,0-1 0,-1 1 1,1-1-1,0 0 1,-1 1-1,1-1 0,0 0 1,0 0-1,-1 1 0,1-1 1,0 0-1,0 0 0,0 0 1,-1 0-1,1 0 0,-1 0 1,1 0-1,0 0 1,-1 0-1,2-1 0,0 1 20,1-1 0,-1 1 0,0-1 0,1 0 0,-1 0 0,0 0 0,4-2 0,-2-1 34,1 0-1,0 0 1,0 0-1,0-1 1,-1 0 0,5-7-1,-8 9-71,1 0 0,-1 0 0,0 0 0,0 1 0,0-1-1,0 0 1,0 0 0,0 0 0,-1 0 0,0 0 0,0 0 0,1 0 0,-2 0-1,1 0 1,0 0 0,-1-4 0,-1 1-25,-1 0 0,1-1 0,-1 1 1,0 0-1,0 0 0,0 1 0,-1-1 0,-7-7 0,4 2-64,0 49-2195,6-34 1553,0 4-1538,0-2-2586</inkml:trace>
  <inkml:trace contextRef="#ctx0" brushRef="#br0" timeOffset="55959.86">4696 1731 6835,'-1'-1'286,"1"0"1,-1 0-1,0 0 0,1 0 0,-1 0 0,0 1 1,0-1-1,1 0 0,-1 1 0,0-1 0,0 0 1,0 1-1,0-1 0,1 1 0,-1-1 0,0 1 1,0 0-1,0-1 0,0 1 0,0 0 0,0 0 1,0 0-1,0 0 0,-2 0 0,2 0-243,-1 1 0,1 0 1,0-1-1,0 1 0,0 0 0,0 0 0,-1 0 0,1 0 0,0 0 0,0 0 0,1 0 1,-1 1-1,0-1 0,0 0 0,1 0 0,0 1 0,-1-1 0,0 2 0,-3 10 52,-1-1-1,2 1 0,0 0 0,0-1 0,1 1 0,0 13 0,2 82-256,1-66-65,0-19-121,0 15-2070,-2-14-2756,-1-9-1949</inkml:trace>
  <inkml:trace contextRef="#ctx0" brushRef="#br0" timeOffset="56306.47">4547 1978 6355,'20'-14'3407,"28"-11"0,17-11-2418,-52 28-1655</inkml:trace>
  <inkml:trace contextRef="#ctx0" brushRef="#br0" timeOffset="56654.5">4757 1895 8484,'1'0'423,"0"0"1,0 0-1,0 0 1,0 1-1,0-1 1,0 0-1,-1 1 1,1-1-1,0 1 0,0-1 1,-1 1-1,0-1 1,1 1-1,1 1 1,11 15 737,6 20-1599,-16-31 404,1 2 1,-2-1-1,1 0 0,-1 0 0,0 0 0,-1 1 1,1-1-1,-2 15 0,0-22 27,0 1 1,0-1-1,0 0 1,0 1-1,0-1 1,0 0-1,0 1 1,0-1-1,0 0 1,0 1-1,0-1 1,0 0-1,0 1 0,0-1 1,0 0-1,0 1 1,0-1-1,0 0 1,0 1-1,-1-1 1,1 0-1,0 0 1,0 1-1,-1-1 1,1 0-1,-1 1 1,-4-7-68,-4-17 55,7 15-45,2 0 1,-1 0 0,1 1 0,0-1 0,0 0 0,1-1 0,0 1-1,1 0 1,0 1 0,0-1 0,1 1 0,-1-1 0,2 1 0,3-10-1,-6 16-616,1 0-1,-1 0 1,0-1-1,0 1 1,0 0-1,0 0 1,1 0-1,-1 1 1,1-1-1,-1 0 1,0 0-1,4 0 1</inkml:trace>
  <inkml:trace contextRef="#ctx0" brushRef="#br0" timeOffset="57295.74">4909 1948 5555,'-1'3'222,"1"0"1,0-1-1,0 1 1,0 0 0,0-1-1,1 2 1,-1-1-1,1-1 1,-1 1-1,1 0 1,0-1 0,0 1-1,0-1 1,0 1-1,1-1 1,-1 0 0,0 0-1,1 1 1,0-1-1,0 0 1,-1 0 0,4 2-1,-4-4-100,0 1-1,1-1 1,-1 0 0,1 0-1,-1 1 1,1-1 0,-1 0-1,1-1 1,-1 1 0,1 0-1,-1 0 1,1-1-1,-1 1 1,0-1 0,1 1-1,-1-1 1,1 1 0,-1-1-1,-1 0 1,1 0-1,3-1 1,-3 0-88,0 1 0,0 0-1,0 0 1,0 0 0,0-1-1,-1 1 1,1 0 0,0-1-1,-1 1 1,1-1 0,-1 1-1,1-1 1,-1 1 0,1-1 0,-1 1-1,0-1 1,0 1 0,0-1-1,0 1 1,0-1 0,0 0-1,-1 1 1,1-2 0,0 2 0,-1-1-1,1 1 1,-1-1 0,1 1-1,-1 0 1,0-1 0,-1-1-1,-4-5-18,1 1-1,-1 0 0,0 0 0,-10-8 0,3 2 30,5 6 567,0-1-4570,18 10-2047,11 6 2850,9 5 1966,-21-8 2415,1 0-1,15 11 1,-24-15-999,0 0 0,0-1-1,0 1 1,0 0 0,0-1 0,0 1 0,0-1 0,0 1 0,0-1 0,0 1 0,0-1 0,1 0-1,-1 0 1,0 0 0,1 1 0,-1-1 0,0 0 0,2-1 0,0 0 183,-1 1-1,0-1 1,0 0 0,0-1-1,0 1 1,-1 0 0,4-3-1,10-7 939,-12 9-1197,0 1 1,-2-1-1,1 0 1,1 1 0,-1-1-1,0 0 1,3-4-1,-5 5-138,1 1-1,-1-1 0,1 1 1,-1-1-1,0 0 0,0 1 1,1-1-1,-1 0 0,0 1 1,0-1-1,0 0 1,0 1-1,1-1 0,-1 0 1,0 1-1,0-1 0,0 0 1,-1 1-1,1-1 0,0 0 1,0 1-1,0-1 0,0 0 1,-1 1-1,1-1 1,0 0-1,-1 1 0,1-1 1,0 1-1,-1-1 0,1 0 1,-1 1-1,1-1 0,-1 1 1,1 0-1,-1-1 0,1 1 1,-1-1-1,0 1 1,0-1-1,0 1 5,1 1-1,-1-1 1,1 0 0,-1 0 0,1 1-1,0-1 1,-1 0 0,1 1 0,-1-1-1,1 0 1,0 1 0,-1-1 0,1 1 0,0-1-1,-1 1 1,1-1 0,0 0 0,0 1-1,0-1 1,-1 1 0,1-1 0,0 1-1,0 0 1,0 0-14,0-1 0,-1 1-1,1-1 1,0 1 0,0-1 0,0 1 0,0-1-1,0 1 1,0-1 0,0 1 0,0-1 0,0 0-1,0 1 1,0-1 0,0 1 0,0-1 0,0 1-1,1-1 1,-1 1 0,0-1 0,0 1 0,0-1-1,1 0 1,-1 1 0,0-1 0,1 1 0,-1-1-1,0 0 1,1 1 0,-1-1 0,0 0 0,1 0-1,-1 1 1,1-1 0,-1 0 0,1 0 0,-1 1-1,1-1 1,1 0 2,0 0-1,0 0 1,0 0 0,0 0-1,0 0 1,0-1-1,0 1 1,-1-1 0,1 1-1,-1-1 1,1 0-1,0 0 1,-1 1 0,1-1-1,0 0 1,-1-1-1,1 1 1,0 0 0,-1 0-1,0-1 1,1 1-1,-1-1 1,0 1 0,2-3-1,-2 2-224,1 0-1,-1 0 1,-1 0 0,1 1-1,0-1 1,0 0-1,0 0 1,0-1 0,0 0-1,-1 1 1,1 0-1,-1 0 1,1 0-1,-1-1 1,0 1 0,0 0-1,0 0 1,0-1-1,-1 1 1,1 0 0,-1-4-1,1 12-4413,0-6 4475,0 1 0,1-1 0,-1 1 0,0-1 0,0 0-1,0 1 1,1-1 0,-1 0 0,0 1 0,1-1 0,-1 0-1,0 1 1,1-1 0,-1 0 0,0 1 0,1-1 0,-1 0-1,0 0 1,1 1 0</inkml:trace>
  <inkml:trace contextRef="#ctx0" brushRef="#br0" timeOffset="88973.989">3740 2660 7299,'3'-2'10361,"8"-10"-9412,-8 6-803,1 1 1,1 0 0,0 1 0,0-1 0,8-6 0,-12 10-144,0 1 0,0-1 1,0 1-1,0-1 1,0 1-1,0 0 1,0-1-1,0 1 1,0 0-1,0 0 1,0 0-1,0 0 1,0 0-1,0 0 1,0 0-1,0 0 1,0 0-1,1 1 1,-1-1-7,0 1 1,0 0 0,0 0-1,0 0 1,0-1-1,0 1 1,0 0 0,0 1-1,0-1 1,0 0 0,0 0-1,-1 0 1,1 0-1,0 1 1,-1-1 0,1 0-1,0 2 1,-1-1-3,0-1-1,1 1 1,-1-1 0,0 1-1,0-1 1,0 1-1,0-1 1,-1 1 0,1 0-1,0 0 1,0-1 0,-1 0-1,1 1 1,-1-1 0,0 1-1,1-1 1,-1 0-1,0 0 1,-1 2 0,2-2 3,-1 1 1,0-1 0,0 1-1,0-1 1,1 1-1,-1-1 1,0 1 0,1-1-1,0 1 1,-1 0 0,1-1-1,0 1 1,0 0-1,0-1 1,0 1 0,0 2-1,3 0-3,-1-1 0,1 1 1,0 0-1,0 0 0,0-1 0,1 0 0,-1 0 0,6 5 1,-8-8-1,7 7-35,-4-5 5,0 1 0,-1 0 0,0 1 0,0-1-1,6 9 1,-8-11 29,0 0 0,-1 1 0,1-1 1,0 0-1,-1 1 0,1-1 0,-1 0 0,0 1 0,0-1 0,1 1 1,-1-1-1,0 1 0,0-1 0,0 1 0,0-1 0,-1 1 1,1-1-1,0 0 0,-1 1 0,1-1 0,-1 1 0,1-1 0,-1 0 1,-1 3-1,1-3 7,0 1 0,-1-1 0,1 1 0,-1-1 0,0 0 0,1 1 0,-1-1 0,0 0 0,1 0 0,0 0 0,-1 0 0,0-1 0,0 1 1,0 0-1,0-1 0,-3 1 0,1 0 18,0-1 1,1 1 0,-2-1 0,1 0-1,0 0 1,0 0 0,-5-1 0,-2 0 37,10 2-51,0-1 1,-1 0-1,1 0 0,0 0 0,-1 0 1,1-1-1,0 1 0,-1 0 0,1 0 1,0-1-1,-1 1 0,1-1 0,-3-1-382,-12-8-3864,16 10 3960,-1-1 0,1 1 0,-1 0 0,1-1 0,-1 1 0,1 0 0,0-1 0,-1 1 0,1-1 0,-1 1 0,1 0 0,0-1 0,-1 1 0,1-1 1,0 1-1,-1-1 0,1 0 0,0 1 0,0-1 0,0 1 0,0-2 0</inkml:trace>
  <inkml:trace contextRef="#ctx0" brushRef="#br0" timeOffset="89627.75">4789 2287 8548,'-10'2'6702,"15"4"-5488,4 3-905,10 20 43,0 0 0,19 41-1,-4-6-189,2-3-58,49 87 65,-59-98-135,20 55 0,9 29 11,-53-134-303,-1-5 777,0-3-2410</inkml:trace>
  <inkml:trace contextRef="#ctx0" brushRef="#br0" timeOffset="90651.55">5126 2425 8596,'18'-12'5316,"2"-13"-4371,-19 24-867,-1 0-66,1 1 1,-1-1-1,1 1 1,0-1-1,-1 1 0,1-1 1,-1 1-1,1 0 1,0-1-1,-1 1 0,1 0 1,0-1-1,-1 1 1,1 0-1,0 0 1,-1 0-1,1-1 0,-1 1 1,1 0-1,-1 0 1,1 0-1,0 0 1,0 0-1,-1 1 0,1-1 1,0 0-1,0 0 1,-1 0-1,1 1 0,0-1 1,-1 0-1,1 0 1,0 1-1,-1-1 1,2 1-1,1 2 26,1 0 1,0 0-1,-1 0 1,3 5-1,-2-4-24,-6-7 1130,-4 5-890,5-3-241,1 1 1,0 0-1,0-1 0,-1 1 0,1 0 0,-1-1 0,1 1 0,0-1 0,-1 1 0,1-1 0,0 1 0,-1-1 0,1 1 0,0-1 0,-1 0 0,1 1 0,0-1 0,0 1 0,0-1 0,0 0 0,0 1 0,0-1 0,0 0 0,0 1 0,0-2 0,-10-8 1194,2 0-278,7 13-675,5 7-229,-2-3-13,1 0 0,1-1 0,-1 1 0,1 0 0,0-1 1,0 0-1,0 0 0,12 10 0,73 64 46,-66-61-52,-3-6-2,-16-11-2,-1-1-1,-1 1 1,2 1-1,-1-1 1,0 0-1,0 1 0,-1-1 1,1 1-1,3 4 1,-6-7-1,0 0 0,0 1 0,0-1 1,0 0-1,0 1 0,0-1 0,0 0 0,0 1 0,0-1 1,0 0-1,0 1 0,-1-1 0,1 0 0,0 1 1,0-1-1,0 0 0,0 1 0,0-1 0,-1 0 0,1 1 1,0-1-1,0 0 0,-1 0 0,1 1 0,0-1 1,0 0-1,-1 0 0,0 1 0,-11 8 17,6-5-9,-6 9-4,-1-1 1,-16 13-1,-7 2 6,1 2 0,-33 35-1,60-58-319,4-4 24,5-5 4,16-16-10647,-9 9 2706</inkml:trace>
  <inkml:trace contextRef="#ctx0" brushRef="#br0" timeOffset="91623.98">5566 2412 6355,'1'-2'530,"0"1"1,0-1-1,0 1 1,0-1-1,0 1 1,1-1-1,-1 1 1,1 0-1,-1-1 1,1 1-1,-1 0 1,4-2-1,22-11 78,-18 9 201,-7 4-777,0 0 1,0 0-1,0 0 1,0 1-1,0-1 0,0 0 1,0 1-1,0-1 1,-1 1-1,1 0 0,0 0 1,0 0-1,1 0 1,-1 0-1,0 0 1,0 1-1,0-1 0,0 1 1,0-1-1,0 1 1,0 0-1,0 0 0,2 1 1,-2 0-3,0 0 1,0 0-1,0 0 0,0 0 1,-1 0-1,1 0 1,-1 1-1,0-1 0,1 0 1,-1 1-1,0-1 1,0 1-1,-1 0 0,1-1 1,0 1-1,-1 0 1,0-1-1,1 6 0,-1-4-23,0 1-1,0 0 1,0-1-1,0 1 1,-1-1-1,0 1 1,0-1-1,0 1 1,-3 5-1,3-7 0,-1 0 0,0 0 0,0 0 0,0-1 0,0 1-1,-1 0 1,1-1 0,-1 1 0,1-1 0,0 0 0,-1 0 0,-5 2 0,-6 5 187,-2-1 0,-22 9 0,38-17-182,0 0 1,0 0 0,0 0 0,0 0-1,-1 0 1,1 0 0,0 0 0,0 0-1,0 0 1,0 0 0,0 0 0,-1 0-1,1 0 1,0 0 0,0 0 0,0 0-1,0 0 1,-1 0 0,1 0 0,0 0-1,0 0 1,0 0 0,0 0 0,0 0-1,-1 0 1,1 0 0,0 0-1,0 0 1,0 0 0,0-1 0,0 1-1,0 0 1,-1 0 0,1 0 0,0 0-1,0 0 1,0 0 0,0-1 0,0 1-1,0 0 1,0 0 0,0 0 0,0 0-1,0-1-6,0 1 0,0 0 0,0 0 0,0-1 0,0 1 0,0 0 0,1 0 0,-1-1 0,0 1 0,0 0 0,0 0 0,0 0 0,1 0-1,-1-1 1,0 1 0,0 0 0,0 0 0,1 0 0,-1 0 0,0 0 0,0-1 0,1 1 0,-1 0 0,0 0 0,0 0 0,1 0 0,-1 0 0,0 0-1,0 0 1,1 0 0,2 0 12,1 1 0,0 0-1,-1-1 1,1 1 0,0 1-1,0-1 1,-2 0 0,2 1-1,-1 0 1,0 0 0,1 0-1,2 3 1,11 5 25,-9-6-52,-1 0-1,-1 0 1,10 8 0,-15-11 7,1 0 0,0 1 1,-1-1-1,0 1 0,0 0 0,1-1 1,-1 1-1,0 0 0,0 0 0,0 0 1,0 0-1,0 0 0,0 0 0,0 0 1,-1 0-1,1 0 0,0 4 0,-1-4 32,-1 0 0,1 0-1,-1-1 1,0 1-1,1 0 1,-1-1 0,0 1-1,0-1 1,0 2-1,0-2 1,0 1-1,-1-1 1,1 0 0,0 0-1,0 1 1,0-1-1,-1 0 1,1 0 0,-1 0-1,1 0 1,-1-1-1,0 1 1,-1 0 0,-8 4 263,1-2 1,-13 4 0,22-7-289,-43 12 1072,13-2-478,0-3-1,-63 8 0,81-15-1194,-21 2-532,14-5-9212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6:04:33.0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3 131 3746,'-2'-4'5330,"2"14"-3688,0-4-1376,-1 0-1,1 0 1,1 0 0,-1 0-1,0 0 1,1 0 0,2 11-1,-3-17-252,0 1 0,0-1 0,0 0 0,0 0 0,0 1 0,1-1 0,-1 0 0,0 0-1,0 0 1,0 1 0,0-1 0,0 0 0,1 0 0,-1 0 0,0 0 0,0 0 0,1 1 0,-1-1 0,0 0 0,0 0 0,0 0-1,0 0 1,1 0 0,-1 0 0,0 0 0,0 0 0,1 0 0,-1 0 0,0 0 0,0-1 0,9-4 285,6-13 84,-14 17-369,62-87-436,-22 27-6267,-24 36-118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6:04:34.6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16 128 4290,'-11'16'4530,"7"-6"-3270,4-10-1229,0 0 0,0 0 1,0 0-1,0 0 1,0 0-1,0-1 1,0 1-1,0 0 1,0 0-1,0 0 0,1 0 1,-1 0-1,0 0 1,0 0-1,0 0 1,0 0-1,0 0 1,0 0-1,0 0 1,0 0-1,0 0 0,1 0 1,-1 0-1,0 0 1,0 0-1,0 0 1,0 0-1,0 0 1,0 0-1,0 0 1,0 0-1,0 0 0,1 0 1,-1 0-1,0 0 1,0 0-1,0 0 1,0 0-1,0 0 1,0 0-1,0 0 0,0 0 1,0 0-1,0 0 1,0 0-1,1 1 1,-1-1-1,0 0 1,0 0-1,0 0 1,0 0-1,0 0 0,0 0 1,0 0-1,0 0 1,0 0-1,0 0 1,0 1-1,0-1 1,0 0-1,0 0 1,18-8 1722,-6 4-1446,27-15-311,69-47 1,-48 24-7058,-39 26 49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6:04:35.9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5 115 3490,'-1'1'97,"1"-1"1,-1 1 0,1 0-1,0-1 1,-1 1 0,1-1-1,0 1 1,-1 0 0,1-1-1,0 1 1,0 0 0,0-1-1,-1 1 1,1 0-1,0-1 1,0 1 0,0 0-1,0-1 1,0 1 0,1 0-1,-1 0 1,0-1 0,0 1-1,1 1 1,-1-1 37,0 0 1,0 0-1,1 0 1,-1 0-1,1 1 0,-1-1 1,1 0-1,-1 0 0,1 0 1,-1 0-1,1 0 1,0 0-1,0-1 0,-1 1 1,2 1-1,1-3 377,0 0 1,0 0-1,0-1 0,0 1 0,0-1 0,-1 1 1,4-4-1,74-49-160,12-11-8166,-71 48 3097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6:04:36.5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22 186 4514,'-1'1'442,"0"0"-1,-1 0 1,2 0 0,-2 1-1,2-1 1,-1 0 0,0 1 0,-2 3-1,2-3-224,0 1-1,-1 1 0,2-1 0,-2 0 1,1 0-1,1 1 0,-1-1 1,0 0-1,1 1 0,-1-1 0,1 1 1,0-1-1,0 5 0,0-7-173,0 0 0,0-1 0,0 1 0,0-1 0,0 1 0,0 0 0,1-1 0,-1 1 0,0-1 0,0 1 0,0-1 0,0 1 0,0-1 0,1 1 0,-1-1 0,1 1 0,-1-1 0,0 1 0,0-1 0,1 0 0,-1 1 0,1-1 0,-1 0 0,1 0 0,-1 1 0,1-1 0,0 1 23,0-1 0,0 0 0,0 0 0,1 0 0,-2 0 1,2 0-1,-2-1 0,2 1 0,-1 0 0,1-2 0,3 0 125,0-1 0,0-1 0,6-5 0,37-40-269,43-57-1,-40 45-6319,-28 34-1200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6:04:54.6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544 45 5330,'-18'-12'6354,"-18"0"-4191,13 5-1638,13 4-490,-1 0 0,1 0 0,-1 1 0,0 1 0,0 0 0,0 0 0,1 1 0,-1 1 0,0-1 0,0 2-1,-15 3 1,12-1 4,1 0 1,0 1-1,0 0 0,0 1 0,1 0 0,0 1 0,0 1 0,-15 12 0,2 0-37,5-3 2,0 0 1,-32 36 0,48-49-5,0 1 0,1 0 0,-1 0 0,1 0 0,0 0 0,0 0 0,1 0 0,0 1 0,0-1 0,-3 12 0,4-9 0,-1 0 0,1-1 1,0 1-1,1 0 0,-1 0 0,2 0 1,-1 0-1,1 0 0,0 0 0,3 9 1,-1-10 4,-1 0 0,2 0 0,-1 0 1,1-1-1,-1 1 0,2-1 1,-1 0-1,1 0 0,0-1 0,0 1 1,9 6-1,-6-6 5,1 0 1,0 0-1,1-1 1,-1 0-1,1 0 1,0-1-1,14 3 1,-5-2-1,1-2 0,-1 0 1,0-1-1,1-1 0,-1-1 1,1-1-1,-1 0 0,30-7 1,-34 5-5,0-1 0,-1 0 0,1-1 0,-1-1 0,0 0 0,0-1 0,-1-1 0,0 0 0,0-1 0,-1 0 0,0-1 0,-1 0 0,0-1 0,15-19 0,34-54 93,-58 82-85,-1-1 0,0 0 1,0 1-1,0-1 0,-1 0 0,1 0 0,-1 1 0,1-1 0,-1 0 0,0 0 1,0 0-1,0 0 0,0 0 0,-1-4 0,0 1 36,-1 0-1,1 0 1,-1 1-1,0-1 1,-5-10 0,5 13-42,1 0 1,-1 0-1,0 0 0,-1 0 1,1 0-1,0 1 1,-1-1-1,0 0 0,1 1 1,-6-4-1,5 5-223,0 0 1,0 0-1,0 0 0,1 0 1,-1 1-1,0-1 0,0 1 1,0 0-1,0 0 0,-1 0 0,1 0 1,0 0-1,-3 1 0,-32 3-6404,17-1 67</inkml:trace>
  <inkml:trace contextRef="#ctx0" brushRef="#br0" timeOffset="1183.169">601 654 5170,'0'-3'516,"0"1"-1,0 0 1,-1 0-1,1-1 1,-1 1-1,1 0 1,-1 0-1,0 0 1,0 0-1,0 0 1,0 0-1,0 0 1,-2-3-1,0 2-226,0 0 0,0 0 0,0 1 0,0-1-1,0 1 1,0-1 0,-5-1 0,1 0-253,-1 1 0,1 0 0,-1 0 0,0 1 1,0 0-1,-15-2 0,-8 3 56,-51 5-1,19-1-63,40-2-22,0 0 1,0 1 0,0 1 0,0 1 0,1 1 0,-39 14 0,32-8 12,16-7 29,0 1 0,-24 13-1,35-17-32,1 1-1,-1-1 0,0 1 1,1-1-1,-1 1 0,1-1 0,0 1 1,-1 0-1,1 0 0,0 0 1,0 0-1,0 0 0,-1 4 0,1-2 12,-1 1 0,1 0-1,1 0 1,-1 0-1,1 9 1,0-4-2,1-1 0,0 0 0,1 0 1,0 0-1,1 0 0,4 11 0,-2-9-10,1 0 0,1 0-1,-1-1 1,2 0 0,-1-1 0,1 0-1,1 0 1,0 0 0,0-1-1,0 0 1,1-1 0,0 0 0,13 6-1,-7-5-6,1 0 1,0-2-1,1 0 0,-1-1 0,1 0 0,0-1 0,0-2 0,21 2 0,-23-4-5,0 0-1,-1-1 0,1 0 1,0-1-1,-1-1 0,0-1 1,1 0-1,-1-1 0,20-9 1,-24 8 1,0 0 1,-1 0 0,0-1-1,0 0 1,0-1 0,-1 0-1,0-1 1,-1 0 0,0 0 0,0-1-1,-1 1 1,10-19 0,-10 16 0,-1 0 0,-1-1 0,0 0 1,6-24-1,-10 34-4,-1-1 1,1 1-1,-1-1 1,0 1 0,1-1-1,-2 1 1,1-1-1,0 1 1,-1-1-1,1 1 1,-1-1-1,0 1 1,0 0-1,-1-1 1,1 1 0,-1 0-1,1 0 1,-1 0-1,0 0 1,0 0-1,0 1 1,-1-1-1,1 0 1,-4-2-1,3 3-33,1 1-1,-1-1 1,0 1-1,0 0 1,0 0-1,0 0 1,0 0-1,0 0 1,0 1-1,0-1 1,0 1-1,0 0 1,-6 0-1,-17 3-2094,3 2-3338,22-5 5104,-18 3-7444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00:22.8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235 2375 8612,'-3'-13'6173,"4"10"-4065,1 10-1846,1 4-175,-1 0 1,-1 2-1,1-2 1,-2 1-1,0 11 1,0 3-21,-6 142 899,2-96-3344,2-1-7410</inkml:trace>
  <inkml:trace contextRef="#ctx0" brushRef="#br0" timeOffset="1093.53">189 2543 8084,'-8'-46'3760,"6"36"-3181,-1-1 0,1 1 0,1 0 0,0-1 1,0 1-1,1 0 0,2-16 0,-1 22-512,0 1-1,0-1 1,1 1 0,-1 0-1,1 0 1,0 0 0,0 0-1,-1 0 1,1 1 0,0-1 0,1 1-1,-1-2 1,1 2 0,0 0-1,-1 0 1,0 0 0,1 0-1,0 1 1,0-1 0,6-1-1,4-2 239,1 1-1,0-1 1,18-1-1,-30 6-302,3-1-52,2 0 0,-1 1 0,0 0 0,0 0 0,1 1 0,-1 0 0,0 0 0,0 0 0,0 1 0,-1 0 0,10 5-1,-11-5 6,0 0-1,1 1 1,-1-1-1,-1 1 1,1 0-1,0 1 1,0-1-1,-1 1 1,1 0-1,-2 0 1,1 0-1,0 0 1,0 0-1,0 1 1,2 6-1,-4-8 0,-1 0 0,0 0 0,0 0 0,1 0 0,-1 1 0,0 0 0,0-1 0,-1 0 0,1 0 0,0 0 0,0 0 0,-1 0 0,0 0 0,0 0 0,0 1 0,0-1 0,-1 0 0,1-1 0,-1 1 0,0 0 0,-3 2 0,0 5 14,-3-1 1,1-1-1,0-1 0,-16 14 0,-19 11-5,-67 40-1,98-63 54,10-8-6,0 0-1,0 0 0,0-1 1,0 1-1,1 0 0,-1 0 1,-1-1-1,1 1 0,-2 0 1,3-1-8,0 0 0,0 0 0,0 0 0,0 0 0,0 0 0,-1 0 1,1 0-1,0 0 0,0 0 0,0 0 0,0 0 0,0 0 0,0 0 0,0 0 1,0 0-1,0 0 0,0 0 0,0 0 0,0 0 0,0 0 0,0 0 0,0 0 1,0 0-1,0 0 0,-1 0 0,1 0 0,0 0 0,0-1 0,0 1 0,0 0 1,0 0-1,0 0 0,0 0 0,0 0 0,0 0 0,0 0 0,0 0 1,0 0-1,0 0 0,0 0 0,0 0 0,0 0 0,0 0 0,0 0 0,0-1 1,0 1-1,0 0 0,0 0 0,0 0 0,0 0 0,0 0 0,0 0 0,0 0 1,0 0-1,0 0 0,0 0 0,1 0 0,-1 0 0,0 0 0,0 0 0,0 0 1,0 0-1,0 0 0,0 0 0,0 0 0,0-1 0,0 1 0,0 0 1,4-6 68,-2 3-4,-1 2-60,-1 0 0,1 0 0,-1 0 0,0 0 0,1 0 0,0 0 0,0-1 0,-1 1 1,1 1-1,0-1 0,0 0 0,0 0 0,0 1 0,0-1 0,0 1 0,0-1 0,0 1 0,1-1 0,-1 1 0,2-1 0,-1 1-5,-1 0 1,1 0-1,0 0 0,0 1 0,0-1 0,0 1 0,0-1 1,0 1-1,0-1 0,0 1 0,2 2 0,1 1-10,0-1 0,0 0-1,-2 1 1,2 0-1,-1 0 1,0 0 0,0 2-1,4 5 1,9 22-3,-11-23-42,-1 2-1,11 13 1,-15-24-17,0 0 1,-1 0-1,1 0 0,0 0 0,0-1 1,0 1-1,0 0 0,-1 0 0,1-1 1,0 1-1,0-1 0,0 1 1,0-1-1,0 0 0,0 1 0,0-1 1,0 0-1,0 0 0,0 0 0,1 1 1,-1-1-1,0 0 0,0-1 0,0 1 1,0 0-1,0 0 0,1-1 1,3-1-509,0 0 1,-1 0 0,0-1-1,0 1 1,5-6 0,-5 6 35,-2-1 0,2 1 0,0-1 0,0 1 0,4-1 0,-3 1 187,0 1 0,-1-1-1,1 1 1,-2-1 0,1-2-1,6-1 1,-9 3 424,0 1-1,0 0 0,1 0 1,-1 0-1,0-1 1,1 1-1,-1-1 0,0 1 1,0-1-1,0 1 1,0-1-1,-1 0 0,1 1 1,0-2-1,-1 1 1,1 0-1,-1 1 0,1-4 1,0 3 534,-1 0-1,1 0 1,0 0 0,0 0 0,-1 1-1,1-1 1,0 0 0,3-3 0,2-4 551,1-4-542,7-26 1,-12 34-520,-1 1-1,1-1 1,-1-1 0,-1 0-1,0 1 1,1 0 0,-1 0 0,-1-10-1,1 15-61,0-1 0,0 1 0,0-1 0,0 1 0,0-1-1,0 0 1,0 1 0,0-1 0,0 1 0,0-1 0,-1 1-1,1-1 1,0 1 0,-1-1 0,1 1 0,-1 0 0,1-1-1,0 1 1,-1-1 0,1 1 0,-1 0 0,1 0 0,-1-1-1,1 1 1,-1 0 0,1 0 0,-1-1 0,1 1 0,-2 0-1,0 0 26,0 0-1,1 0 0,-1 0 1,0 0-1,1 1 1,-1-1-1,1 0 0,-1 1 1,-3 1-1,-3 2 148,2 0 1,-15 11-1,16-12-132,0 0-1,2 1 1,-1-1-1,-1 2 1,2-1-1,-1 1 1,1-1-1,0 0 1,0 1-1,0 1 1,0-1-1,0 0 0,1 0 1,0 0-1,1 1 1,-3 8-1,2-4 30,1-3-16,0 2-1,0-2 0,0 1 0,1 11 0,0-17-71,0 0 0,0-1 0,0 1 0,1 0 0,-1 0 0,1 0-1,0-1 1,-1 1 0,1 1 0,0-2 0,0 1 0,0 0-1,0-1 1,0 1 0,0-1 0,0 0 0,0 1 0,0-1-1,1 0 1,-1 0 0,1 0 0,-1 0 0,3 1 0,3 1-61,-1 0 1,0 0 0,1-1 0,-1 0-1,1-1 1,-1 0 0,2 0 0,-1 0 0,-1-1-1,1 0 1,0-1 0,0 0 0,0 0-1,0 0 1,-1-1 0,1 0 0,5-4-1,-4 3-62,0-1-1,-2 0 0,2 0 0,-2-1 0,1-1 1,0 1-1,-1-1 0,0 0 0,0 0 0,-1-1 1,0 0-1,0 0 0,0 0 0,3-10 1,4-7 39,14-41 1,-24 56 110,1-1-1,-1 1 0,0 0 1,-1 0-1,0-1 0,0 0 1,-1 1-1,-1-12 0,1 21-12,0-1 0,0 0 0,0 0-1,0 0 1,0 0 0,0 1 0,-1-1-1,1 0 1,0 0 0,-1 1-1,1-2 1,0 1 0,-1 0 0,1 1-1,-1-1 1,1 0 0,-2 0 0,2 1-4,0-1 0,-1 1 1,1 0-1,-1 0 0,1 0 1,0 0-1,-1 0 0,1 0 0,0 0 1,-1 0-1,1 0 0,-1 0 1,1 0-1,0 0 0,0 0 1,0 0-1,0 1 0,-1-1 0,1 0 1,-1 0-1,1 0 0,0 1 1,-1-1-1,1 0 0,-1 1 1,0 0 8,-1 1 1,0 1-1,1-1 1,-1 0-1,1-1 1,-1 1-1,1 1 1,0-1-1,0 0 1,-1 5-1,1 0-50,0-1 0,0 0 1,1 0-1,-1 0 0,1 1 0,1 0 0,-1-1 0,1 0 0,0 0 0,0 1 0,0-1 1,1 0-1,0 0 0,0 1 0,1-2 0,-1 1 0,1-1 0,1 0 0,-2 1 0,2 0 1,0-2-1,0 1 0,0-1 0,10 9 0,-6-6-151,-5-5 87,0 0-1,0 0 1,0 0-1,0 1 1,0-1-1,-2 1 1,2-1-1,-1 2 1,0-1-1,3 3 1,-5-5 76,0 0 1,0 0 0,0 0 0,0 0 0,-1 0 0,1 0 0,0 0 0,0 0 0,0 0 0,-1 0 0,1-1 0,0 1 0,-1 0 0,1 0 0,-1 0-1,1 0 1,-1-1 0,0 1 0,1 0 0,-1 1 0,0-2 0,1 1 0,-1-1 0,0 1 0,0-1 0,0 1 0,0 0 0,-25 13 10,24-13-7,-15 6 174,-1 0 0,0-1 0,-27 3-1,44-9-182,0 0-1,0 0 0,0 0 0,1 0 0,-1 0 0,0 0 1,0 0-1,0 0 0,0-1 0,1 1 0,0 0 0,-1-1 0,0 1 1,-1-1-1,-2-4-2688</inkml:trace>
  <inkml:trace contextRef="#ctx0" brushRef="#br0" timeOffset="1431.21">829 2472 7668,'3'-6'2160,"3"2"2082,-4 6-3585,0 3-321,0 4-128,-1 3-80,1 1-48,0 6-32,-1-2-16,0 0-32,1 3-48,-1-1-48,1-2-240,-4-4-1217,4-1-672,-1-3-1617</inkml:trace>
  <inkml:trace contextRef="#ctx0" brushRef="#br0" timeOffset="1432.21">854 2407 9252,'-1'-14'2321,"3"3"32,-1 3-320,0 2-1777,2 1-128,-1 0-128,-1 5-80,0-1-112,0 2-640</inkml:trace>
  <inkml:trace contextRef="#ctx0" brushRef="#br0" timeOffset="-10747.25">419 943 5683,'-7'-13'5071,"91"24"-384,44-4-3472,-36-3-735,393-10 262,-376 1-676,222-23 33,-243 23-89,-44 4-193,-35 1-95,-11 2-99,-19 3-488,13-3 458,-47 12-3649,24-7-1876,15-3-7</inkml:trace>
  <inkml:trace contextRef="#ctx0" brushRef="#br0" timeOffset="-10088.39">409 1353 4866,'-8'8'4754,"22"-7"-2846,8-2-795,49-2 799,34 4-618,145-19 0,61-19-1144,-203 27-137,-34 3-13,217-10 21,-189 13-7,-82 2-7,-16 1-9,0 0 0,0 1 0,-2 0 0,2-1 0,0 1-1,0 1 1,0-1 0,-1 0 0,1 1 0,7 2 0,-34 5-174,-2-4-103,-35 2 318,52-6-1282,0 0 1,-15-3-1,23 3 911,0 0-1,-1 0 0</inkml:trace>
  <inkml:trace contextRef="#ctx0" brushRef="#br0" timeOffset="-9572.12">1833 708 6291,'-3'-18'5849,"2"13"-3251,1 12-1700,1 22-700,-1 1 0,-6 44-1,3-33-195,-3 73-506,5-64-3063,1-49 2834,0 2-601</inkml:trace>
  <inkml:trace contextRef="#ctx0" brushRef="#br0" timeOffset="-9110.08">1856 1292 6035,'-11'-18'5480,"5"13"-3089,6 5-2354,0 0 0,0 0 0,0 0 0,-1 0 0,1 1 0,0-1 0,0 0 0,0 0 0,0 0 0,-1 0 0,1 0 0,0 0 0,0 0 0,0 0 0,-1 0 0,1 0 0,0 1 0,0-1 0,0 0 0,0 0 0,0 0 0,0 0 0,-1 0 0,1 1 0,0-1 0,0 0 0,0 0 0,0 0 1,0 0-1,0 1 0,0-1 0,0 0 0,0 0 0,0 1 0,-6 25 214,1 0 1,1 0 0,1 36 0,0-11-184,-3 92-148,5-120-5,1-19 19,0 1 1,0-1-1,0 1 0,0-1 0,-1 2 0,0-2 1,0 0-1,0 1 0,0-1 0,-3 8 0,11-40-9271,-4 10 3302</inkml:trace>
  <inkml:trace contextRef="#ctx0" brushRef="#br0" timeOffset="-8647.55">1856 761 3314,'-6'-1'2834,"9"4"-218,12 8 649,-12-9-3107,5 6 121,1-1 1,-1 0 0,-2 2-1,2-1 1,6 13-1,5 3-193,-5-5-349,2-1 0,-1-2 0,1 1 0,27 19 0,-25-24-580,0 0-1,0-2 1,2 0 0,-1-1-1,1-1 1,0-1-1,40 8 1,-48-12 1137,-11-3-392,-1 1 1,0-1 0,0 0-1,1 0 1,-1 0 0,0 0-1,0 0 1,1 0 0,-1 0-1,0 1 1,0-1 0,0 0-1,1 0 1,-1 0 0,0 1-1,0-1 1,0 0-1,0 0 1,0 0 0,1 1-1,-1-1 1,0 0 0,0 0-1,0 1 1,0-1 0,0 0-1,0 0 1,0 1 0,0-1-1,0 0 1,0 0 0,0 1-1,0-1 1,0 0 0,0 0-1,0 1 1</inkml:trace>
  <inkml:trace contextRef="#ctx0" brushRef="#br0" timeOffset="-8259.06">2228 1060 2225,'0'0'124,"0"0"0,0 0 1,-1 0-1,1 0 0,0 0 0,0 0 0,-1 0 1,1 0-1,0 0 0,-1 0 0,1 0 0,0 0 1,0 0-1,-1 0 0,1 0 0,0 1 0,0-1 1,0 0-1,-1 0 0,1 0 0,0 0 0,0 0 1,0 1-1,-1-1 0,1 0 0,0 0 0,0 1 1,0-1-1,0 0 0,-1 0 0,1 0 0,0 1 1,0-1-1,0 1 0,-3 7 1286,2-7-1169,-1-1 1,0 1-1,1 0 0,-1 0 0,1 0 0,0-1 0,0 1 0,-1 1 0,1-1 1,0 0-1,-1 0 0,1 0 0,0 1 0,0-1 0,0 1 0,-1 1 1,-21 35 45,16-25 56,-90 135 16,4-6 230,52-72-109,7-11 208,-46 61 0,49-83-576,28-33-109,-1-1 0,1 0 0,0 0 0,-1-1 0,0 1 0,0-1 0,-8 5 0,10-8-51,5-3 13,8-4-28,-2 5-323,0-1 1,0-1 0,0 1-1,-1-3 1,1 2 0,9-9 0,-14 9-1081,-1 0 1,1 0 0,-1 0 0,1 0 0,2-9 0,-2 3-2537</inkml:trace>
  <inkml:trace contextRef="#ctx0" brushRef="#br0" timeOffset="-6180.78">862 98 7363,'-1'-5'1636,"1"0"-666,-1 0 0,0 1 1,0-1-1,0-1 0,-4-7 0,-5 39-132,-29 166-721,36-173-111,-11 32 1,9-36 7,4-14-6,1-1 0,0 0 0,0 1 0,-1-1 0,1 0 0,0 1 0,0-1 0,0 0 0,0 1 0,0-1 0,-1 1 0,1-1 0,0 0 0,0 1 0,0-1 0,0 0 0,0 1 0,0-1 0,0 2 0,0-2 0,1 0 0,-1 1 0,0-1 0,0 1 0,0-1 0,0 0 0,0 1 0,1-1 0,11-9 398,-9 6-333,0-1-54,1 1 0,0 0 0,-2 1 1,2-1-1,8-5 0,-12 8-24,1 0 1,-1 0-1,1 0 1,-1-1-1,1 1 1,-1 0-1,0 0 0,1 0 1,-1 0-1,1 0 1,0 0-1,-1 0 1,1 0-1,-1 0 1,1 0-1,0 1 1,-1-1-1,1 0 0,-1 0 1,1 0-1,0 1 1,0 1-6,0-1 0,-1 0 1,1 0-1,0 0 0,-1 0 1,1 0-1,-1 0 0,1 0 1,-1 0-1,1 0 0,-1 0 1,0 0-1,0 0 0,1 1 1,-1 1-1,8 50-610,2 12-161,-10-61 752,0 0 0,0 1-1,0-1 1,0-1 0,-1 1 0,1 0-1,-1 0 1,-3 7 0,4-10 37,-1 1-1,1-1 1,-1 0 0,0 0 0,1 0 0,-1 0-1,0 1 1,0-1 0,0 0 0,0 0-1,0-1 1,1 1 0,-1 0 0,0 0 0,0 0-1,0-1 1,-1 1 0,1 0 0,0-1-1,0 1 1,-1-1 0,1 0 0,0 1-1,-1-1 1,1 0 0,-2 0 0,-15 5 298,17-4-282,0-1 0,0 1 1,-1-1-1,1 0 1,-1 1-1,1-1 0,-1 0 1,1 0-1,-1 0 0,1 0 1,-1 0-1,0 0 1,1-1-1,-1 1 0,2 0 1,-3-1-1,-10-7 91,10 6-325,1 0 1,-1 1-1,0-1 0,0 1 0,0-1 0,-1 1 1,-3-1-1</inkml:trace>
  <inkml:trace contextRef="#ctx0" brushRef="#br0" timeOffset="-5810.35">996 72 5410,'0'-16'1641,"-1"5"305,1-1 0,3-21 0,-1 74-170,3 26-1658,-1 0 0,-4-1 0,-2 0 0,-17 108 0,18-165-141,-1 2-203,0 0 0,-5 13-1</inkml:trace>
  <inkml:trace contextRef="#ctx0" brushRef="#br0" timeOffset="-5387.191">900 387 7155,'30'-14'5396,"19"-3"-3435,-20 7-1181,-23 8-771,0 0 0,-2 1-1,2-1 1,0 1 0,9-1-1,-12 2-92,1 0 0,-1 2 0,-1-2 0,2 1 0,-1 0-1,0 0 1,0 0 0,0 0 0,-1 1 0,1-1 0,5 4 0,-4-3 143,0 1 0,1-2 0,-1 1 1,1 0-1,0-1 0,-1 0 0,1 0 1,0 0-1,0-1 0,-1 2 0,1-2 1,0-2-1,0 2 0,5-2 0,7-1 141,-1-1 0,28-10 0,-41 13-186,0-1-1,0 1 1,0-1-1,-2 0 1,2 0-1,0 0 1,-1 0-1,1 0 1,3-5-1,-5 7-11,-1-1 0,0 0 0,1 0 0,-1 1 0,1-1 0,-1 0-1,0 0 1,1 0 0,-1 1 0,0-1 0,0 0 0,1 0 0,-1-1 0,0 1 0,0 0 0,0 0 0,0 0 0,0 0-1,0 0 1,0 1 0,-1-1 0,1 0 0,0 0 0,0 0 0,-1 0 0,1 0 0,-1 1 0,1-1 0,0 0 0,-1 0 0,1 0-1,0 1 1,-1-1 0,1 0 0,-1 1 0,0-1 0,1 1 0,-1-1 0,0 1 0,-1-1 0,0-1 0,0 1 1,0 0-1,0-1 1,0 1-1,0-1 1,1 2-1,-1-1 1,0 0-1,-1 0 0,1 1 1,0 0-1,-1-1 1,1 1-1,0 0 1,0 0-1,0 0 1,0 0-1,0 1 1,-1-1-1,1 1 1,0-1-1,-1 1 1,1 0-1,-2 2 1,2-2 11,0 0 0,1 1 0,-1-1 0,1 0 0,-1 1 0,1-1 0,0 0 1,-1 1-1,1 0 0,0-1 0,1 1 0,-1 0 0,0-1 0,1 1 0,-1 0 1,0 0-1,1 1 0,-1-1 0,1 0 0,-1 0 0,1 0 0,0 0 0,0 0 1,0-1-1,0 1 0,0 0 0,1 0 0,-1 0 0,1 3 0,7 21 86,2 0 0,0-1 0,2 0-1,15 26 1,-26-49-173,-1 0 1,2-1-1,-1 1 0,0 0 1,0-1-1,0 1 0,1-1 0,-1 0 1,1 1-1,-1-1 0,1 0 0,2 2 1,-3-2-314,0-1 0,1 0 0,-1 0 0,0 0 0,0 0 0,1 0 0,-1 0 0,0 0 0,0 0 0,1 0 0,-1-1 0,-1 1 0,1 0 0,0-1 0,1 1 1,-1-1-1,0 1 0,0-1 0,0 0 0,0 0 0,1-1 0,10-6-7183</inkml:trace>
  <inkml:trace contextRef="#ctx0" brushRef="#br0" timeOffset="-4814.18">1470 186 8196,'-6'-5'1515,"-8"-10"1521,14 15-2970,-1-1 0,1 1 0,0-1 0,-1 1 0,1 0 0,-1-1 0,1 1 0,-1 0 1,1-1-1,-1 1 0,1 0 0,-1 0 0,1 0 0,-1-2 0,1 2 0,-1 0 0,1 0 0,-1 0 0,1 0 0,-1 0 0,1 0 0,-1 0 0,0 0 1,0 0-1,-1 4 4,0-2 1,0 0-1,1 1 1,-1 0 0,0-1-1,0 1 1,1 0-1,-2 4 1,-8 30 39,10-36-92,-12 46 228,-9 76 1,3 49-166,13-105-186,5-64 91,0 11-176,0 0 0,-2-1-1,1 1 1,-9 25-1,10-38 7,1-3 87,1-13 67,1-1 56,-6-51 249,1 23 96,3-47-1,1 79-262,0 0 0,1 0 0,0-1-1,6-18 1,-6 26-58,0 0-1,0 0 1,1 0-1,0-1 1,0 1 0,-1 1-1,2-1 1,-1 1-1,1 0 1,0 0 0,8-7-1,-1 3-7,1 1-1,0-1 1,1 2-1,0 0 1,-1 1-1,27-7 1,-34 11-71,0 1-1,0 0 1,-2 0-1,2 0 1,0 1-1,0-1 1,-1 1-1,1 1 1,-1 0-1,1 0 1,7 3 0,-7-2-57,0 0 0,1 0 0,-1 1 0,0-1 0,-1 1 1,1 2-1,0-2 0,5 8 0,-9-11 73,0 1 0,0-1 1,0 1-1,0-1 0,0 2 0,-1-1 0,1-1 0,0 1 0,-1 0 0,1-1 1,-1 1-1,0 0 0,0 0 0,1-1 0,-1 1 0,0 0 0,0 0 1,-1-1-1,1 3 0,-1 0 9,0-2-1,0 1 1,0 0 0,0-1 0,-1 1 0,1-1 0,-1 0-1,1 1 1,0-1 0,-1 0 0,-3 3 0,0 0 16,-1 0 0,0 0 0,0-1-1,-1 0 1,2-1 0,-2 2 0,0-2 0,-8 2 0,-9 1 24,0-1 0,-1-2 0,-27 2 0,46-5-674,0 0-1,0-2 1,0 2-1,-10-4 1,14 4 342,0-1 0,1 1 1,-1-1-1,0 0 0,1 1 0,-1-1 1,1 0-1,-1 0 0,0-2 0,1 2 168,1 1 0,-1-1 0,1 0 0,-1 1 0,1-1-1,-1 0 1,1 1 0,0-1 0,0 0 0,-1 0 0,1 1-1,0-1 1,0 0 0,0 0 0,0 1 0,0-1 0,-1 0-1,2 0 1,-1 1 0,0-1 0,0-1 0,0 0 0,4-7-6398</inkml:trace>
  <inkml:trace contextRef="#ctx0" brushRef="#br0" timeOffset="-4136.99">1723 245 8676,'13'-22'5382,"-9"15"-4945,0 2-1,1-1 1,7-5 0,-2-1-126,-9 10-275,1 0 1,0 0-1,0 0 0,1 0 0,-2 0 1,1 0-1,4-1 0,-5 2-36,0 1 0,0-1 0,0 1 0,1 0 0,-1 0 0,0-1 0,0 1 0,1 0 0,-2 0 0,1 0 0,0 1-1,1-1 1,-1 0 0,0 0 0,0 1 0,0-1 0,1 1 0,-1-1 0,0 1 0,0-1 0,0 1 0,1 0 0,0 1-8,-1-1 1,1 1-1,0 0 0,0-1 1,0 1-1,-1 0 0,1 0 1,-1 0-1,1 0 1,-1 0-1,0 2 0,2 1 1,-2 1 0,1 0 0,-1 0 0,1 2 0,0 8 0,-1 5-13,-1 1 0,-2 20 0,2-42 19,-2 23-164,-6 31 0,6-45 94,-1 0 0,0 1-1,0-1 1,-1-1 0,-7 16-1,10-21 73,-1-1-1,-1 1 0,1-1 1,1 0-1,-2 2 0,1-2 0,-1 0 1,1-1-1,-1 1 0,0 0 0,0-1 1,-4 2-1,-5 1 75,2-1-1,-15 2 1,0 1 12,24-5-81,-1-1-1,0 0 0,0 0 1,1 0-1,-1-1 1,0 1-1,1 0 0,-1-1 1,0 1-1,0-1 1,-5-5 112,7 6-112,0-1 0,0 1 0,0 0 0,0 0 0,0-1 0,1 1 1,-1 0-1,0 0 0,0 0 0,0-1 0,0 1 0,0 0 0,0 0 0,0 0 0,0-1 0,0 1 0,0 0 0,1 0 0,-1 0 0,0 0 0,0-1 1,0 1-1,0 0 0,1 0 0,-1 0 0,0 0 0,0 0 0,0 0 0,0-1 0,1 1 0,-1 0 0,0 0 0,1 0 0,7-5 139,-6 4-132,1-1 0,-1 1-1,1 0 1,-1 0 0,0 0 0,0 0 0,1 0-1,-1 1 1,1-1 0,3 0 0,-3 1-24,0 0 0,1 1 0,0-1 0,0 0 0,-1 1 0,0 0 0,1 0 0,-1 0 1,1 1-1,5 2 0,-1 2-75,0-1 1,12 13-1,8 6 12,-26-22 101,0-1-1,0 0 1,0 0 0,1 0-1,-2 0 1,1 0 0,0-1 0,1 1-1,-1-1 1,0 1 0,1-1-1,-1 0 1,0 0 0,0 0-1,0 0 1,5-1 0,-4 0 33,0 0 1,0 0-1,0 0 1,0-1-1,0 1 1,0-1-1,0 0 1,0 0-1,-1 0 1,4-5-1,-1 3-32,-1-1-1,0 1 0,-1-1 0,0 0 0,0-1 0,1 0 1,-2 1-1,1 0 0,-1-1 0,-1-1 0,1 1 0,2-10 1,-3 11-30,3-44-1950,-4 16-4349,-2 10-2887</inkml:trace>
  <inkml:trace contextRef="#ctx0" brushRef="#br0" timeOffset="-3307.22">177 1836 6115,'6'-37'6627,"-6"35"-6409,0 0-1,0 1 1,0-1 0,0 0-1,0 0 1,0 1 0,-1-1-1,1 0 1,0 1-1,-1-1 1,1 1 0,-1-1-1,0 0 1,0 0 0,1 0-1,-1 1 1,0 0-1,-2-3 1,1 3-163,0 0-1,1 1 1,-1-1-1,1 0 0,0 1 1,-1 0-1,0-1 1,0 1-1,1 0 1,-1 0-1,0 0 1,0 0-1,1 0 1,-1 0-1,0 0 1,1 1-1,0-1 1,-4 2-1,-29 14-68,33-16 28,-7 4 26,1 1 0,1 0 1,-2 0-1,2 1 0,0 0 0,0 0 0,0 0 0,1 1 0,-1 1 0,1-1 1,0 0-1,2 0 0,-2 2 0,2-1 0,-1 0 0,1 1 0,1-1 0,-1 1 0,1-1 1,1 2-1,-1-2 0,1 1 0,1 1 0,-1-2 0,2 1 0,0 11 0,0-17-31,0 0-1,0 0 0,0 0 0,0 0 1,1 0-1,-1 0 0,0 0 0,1-1 1,0 1-1,-1-1 0,2 0 0,-1 0 1,0 0-1,0 0 0,1 0 1,-2 0-1,2 0 0,-1 0 0,1 0 1,0-1-1,0 0 0,0 0 0,-1 0 1,0 0-1,6 1 0,1-1-41,-1 1 0,1-2 1,-1 1-1,2-1 0,-2 0 0,1-1 0,11-2 0,5-3-1597,34-13 0,-45 15-833,4-1-4454,-10-1 626</inkml:trace>
  <inkml:trace contextRef="#ctx0" brushRef="#br0" timeOffset="-2772.38">394 1938 7251,'0'-8'1368,"-1"-1"-1,-1 0 1,-2-7-1,3 14-1173,1 0-1,-1-1 1,0 1 0,0 0-1,0 0 1,0 0-1,0 0 1,0 0 0,0 1-1,-1-1 1,1 0 0,-1 1-1,1-1 1,-1 1-1,0-1 1,-2 0 0,2 1-141,1 1 1,0-2 0,1 2 0,-2 0 0,1 0 0,0-1-1,-1 1 1,1 0 0,0 0 0,-1 0 0,1 0-1,0 1 1,-1-1 0,1 0 0,0 2 0,-1-2 0,1 0-1,1 1 1,-1 0 0,-1-1 0,1 1 0,0 0-1,0-1 1,0 1 0,0 0 0,0 0 0,0 0-1,0 0 1,0 0 0,0 0 0,0 2 0,-3 2-38,1 1 0,0 0 0,0 0 1,0 0-1,-3 9 0,2-1 14,0-5-17,1 1 1,0-1-1,1 1 0,-1 0 0,0 18 1,3-28-14,-1 1 0,1 0 0,0 0 0,0-1 0,0 1 0,0 0 1,0 0-1,0-1 0,0 1 0,1 0 0,-1 0 0,0-1 0,0 1 1,1 0-1,-1 0 0,0-1 0,1 1 0,-1 0 0,0-1 1,1 1-1,-1-1 0,1 1 0,-1 0 0,1-1 0,0 1 0,-1-1 1,1 1-1,-1-1 0,1 0 0,0 1 0,-1-1 0,1 0 0,0 1 1,0-1-1,-1 0 0,1 0 0,0 0 0,0 1 0,-1-1 0,1 0 1,0 0-1,0 0 0,-1 0 0,1-1 0,-1 1 0,1 0 1,-1 0-1,1 0 0,1-1 0,2 0-19,-1 0-1,0-1 1,0 1-1,-1-1 1,1 0-1,0 0 1,0 0 0,0 0-1,4-4 1,-1-4 5,0 0 1,1 1-1,-3-2 1,2 1-1,-1 0 0,-1-2 1,-1 2-1,1-2 1,-1 1-1,0 0 1,1-14-1,-5 31 15,1 0 1,-1 0-1,1 1 1,1-1-1,0 0 1,-1 0-1,2 0 0,-1 1 1,0-1-1,4 9 1,-4-13-43,0 1 0,0-1 1,0 1-1,1-2 0,-1 1 0,0 0 1,1 0-1,-1 0 0,1 0 1,0-1-1,-1 1 0,0-1 0,1 0 1,0 1-1,0-1 0,0 0 1,1 0-1,-1 0 0,0 1 0,0-1 1,-1-1-1,2 1 0,-1-1 1,0 0-1,1 1 0,-1-1 0,0 0 1,1 0-1,-2 0 0,1-1 1,1 1-1,-1-1 0,4-2 0,1 1-656,1-1 0,0 0-1,-1-1 1,9-6-1,12-13-5040,-13 6-1244</inkml:trace>
  <inkml:trace contextRef="#ctx0" brushRef="#br0" timeOffset="-2428.411">690 1634 7363,'-1'-3'743,"0"1"-1,0-2 0,-1 2 0,1-1 0,-1 1 1,1 0-1,-1 0 0,-3-4 0,4 6-684,0 0-1,1-1 0,-1 1 1,0-1-1,-1 1 1,1 0-1,0 0 1,0 0-1,0 0 1,0 0-1,0 0 0,0 0 1,0 0-1,0 0 1,0 0-1,0 0 1,0 1-1,0-1 0,0 0 1,0 1-1,0-1 1,1 1-1,-1-1 1,-1 2-1,-2 0-8,0 1-1,0 0 1,0 0-1,2 0 1,-2 1-1,1 0 1,0-1 0,0 1-1,0 0 1,1 0-1,0 0 1,0 1-1,-1-1 1,2 0 0,-1 1-1,-1 5 1,-2 10 274,2-1 0,-3 35 1,3-26-28,0 0-284,1 1 0,1-1 0,4 57 0,-3-85-45,0 1 1,0 0-1,0-1 1,0 1-1,0 0 1,1-1-1,-1 1 1,0 0-1,0-1 1,0 1-1,0-1 1,1 2-1,-1-1 1,0-1-1,1 1 0,-1-1 1,0 1-1,1-1 1,-1 1-1,1-1 1,-1 1-1,1-1 1,-1 0-1,1 1 1,-1-1-1,1 0 1,-1 1-1,1-1 1,-1 0-1,1 1 1,0-1-1,0 0 1,1 0-75,-1-1 1,1 1 0,0-1-1,0 1 1,0-1 0,0 0 0,0 0-1,2-2 1,6-3-137,23-10-2737,-11 6-2607,-7 4-1176</inkml:trace>
  <inkml:trace contextRef="#ctx0" brushRef="#br0" timeOffset="-949.37">866 1875 6275,'0'-3'1398,"0"-2"-62,-2-1 0,1 2-1,-1-1 1,1 0 0,-6-7-1,7 12-1313,-1 0 0,1 0 0,0 0 0,-1 0 0,1 0 0,0 0 0,-1 0 0,1 0 0,0 0 0,-1 0 0,1 0 0,0 1 0,0-1 0,-1 0 0,1 0 0,0 0 0,-1 1 0,1-1 0,0 0 0,0 0 0,0 1 0,0-1 0,0 0 0,0 0 0,0 1 0,0-1 0,-1 0 0,1 1 0,0-1 0,0 0 0,0 1 0,0-1 0,0 0 0,0 1 0,0-1 0,-6 14 88,2-5-31,1 0 0,1-1 0,-1 2 1,2-2-1,0 1 0,-1 0 0,2 1 0,-1-1 0,1 0 0,0 0 1,4 18-1,-4-26-84,0 0 1,0 0-1,0 0 1,0 0-1,1 0 0,-1 0 1,1 0-1,-1 0 1,1 0-1,0 0 1,-1 0-1,1 0 1,0-1-1,-1 1 1,1 0-1,0-1 0,0 1 1,0 0-1,0-1 1,0 1-1,0-1 1,0 1-1,1-1 1,1 1-15,-2-1 0,1 0 0,0 0 0,0 0 0,1 0 0,-1 0-1,0-1 1,0 1 0,0 0 0,4-3 0,3-1-63,-1 0-1,1-1 1,15-12-1,-15 10 27,1 0 0,-2-1-1,14-15 1,-19 19 79,-1 2 0,0-1 0,0 1 0,0-1 0,-1 0 1,1 0-1,-2 0 0,1 0 0,1 0 0,-1-1 0,0 1 1,-1 0-1,1 0 0,-1-1 0,1 1 0,-1 0 0,0 0 1,0-1-1,-1-4 0,0 58 268,2-46-286,0 0 0,0-1 0,0 2 0,1-2 0,-1 1 0,4 5 0,-4-8-3,0 1 1,-1-1-1,0 0 1,1 0-1,-1 0 1,1 0 0,0 0-1,0-1 1,0 1-1,0 1 1,0-1-1,0-1 1,0 1-1,0 0 1,0-1-1,0 1 1,1-1-1,-1 1 1,0-1 0,0 0-1,1 1 1,-1-1-1,0 0 1,6-1-6,-1 0 1,-1-1 0,0 1-1,1-2 1,0 1 0,-1-1 0,0 0-1,1 0 1,-1 0 0,-1 0-1,1-1 1,0 0 0,-1-1-1,0 1 1,0 0 0,0-1 0,0 0-1,0 0 1,-2-1 0,1 1-1,5-10 1,-6 32 101,-2-17-98,0 1-1,0 0 0,0-1 1,0 1-1,0 0 1,0-1-1,1 2 0,-1-2 1,0 1-1,0 0 1,1-1-1,-1 1 0,0-1 1,1 1-1,-1-1 1,1 1-1,-1-1 0,1 1 1,-1-1-1,1 0 1,-1 1-1,1-1 0,-1 1 1,0-1-1,0 0 1,1 0-1,0 1 0,-1-1 1,1 0-1,-1 0 1,2 0-1,12-1 32,1-2 0,-2 0 0,22-9 0,-33 11-32,1 0 0,0-1 0,-1 1 0,0-1 0,1 0 0,-2 0 0,1 0 0,0 0-1,0 0 1,0-2 0,0 2 0,-1 0 0,1-1 0,-1 0 0,1 1 0,-1-1 0,0 0 0,0-3 0,3-9-75,-1 2 1,3-24-1,-4 28 12,2-35-33,-3-74 1,-1 38 94,5-36 164,-21 173 282,-3 21-337,7-28 444,-14 103-1,25-138-501,1-1 0,1 1-1,0-1 1,1 1-1,0-1 1,4 15 0,-3-19-196,0 0 0,1-1 0,0 2 0,-1-2 0,2 0 0,0 0 0,1 0 0,-2-1 0,11 11 0,-13-18 56,0 0 0,-2 0 0,2 1 0,0-1 0,0 0 0,0 0 1,0-1-1,0 1 0,0 0 0,0-1 0,1 1 0,-2-1 0,1 1 0,0-1 0,4 0 0,34-5-800,-32 4 754,32-9-1123,2-3-1,51-21 1,-81 29 1398,-1 0-1,2-1 1,-2-1 0,0 0 0,11-8-1,-21 14-103,-1 1 0,1 0-1,-1 0 1,1-1-1,-1 1 1,0 0-1,1-1 1,-1 1-1,1 0 1,-1-2 0,0 2-1,0 0 1,1-1-1,-1 1 1,0-1-1,1 1 1,-1 0 0,0-1-1,0 1 1,0-1-1,0 1 1,1-1-1,-1 1 1,0-1-1,0 1 1,0-1 0,0 1-1,0-1 1,0 1-1,0-1 1,0 1-1,-1-1 1,1 1 0,0-1-1,0 1 1,0-1-1,0 1 1,-1-1-1,1 1 1,0 0-1,0-1 1,-1 1 0,1-1-1,0 1 1,-1 0-1,1-1 1,0 1-1,-1 0 1,1-1 0,-1 1-1,1 0 1,0 0-1,-1-1 1,1 1-1,-1 0 1,1 0 0,-1 0-1,1 0 1,-1-1-1,1 1 1,0 0-1,0 0 1,-1 0-1,1 0 1,-1 0 0,0 1-1,-11-1 79,6 0 24,-2 0-1,1 0 1,0-1 0,0 0 0,-9-2 0,15 2-64,-1 1 0,1 0 0,-1 0 0,1 0 0,-1 0 0,1 1 1,-1-1-1,2 0 0,-2 1 0,1-1 0,0 0 0,-1 1 0,1 0 0,0-1 0,-1 1 1,1 0-1,0 0 0,0-1 0,-2 3 0,-21 24 854,19-21-715,5-6-203,0 0 1,0 1-1,-1-1 0,1 0 1,0 1-1,0-1 0,0 0 1,-1 1-1,1-1 0,0 1 1,0-1-1,0 0 0,0 1 0,0-1 1,0 1-1,0-1 0,0 1 1,0-1-1,0 0 0,0 1 1,0-1-1,0 1 0,0-1 1,1 0-1,-1 1 0,0-1 1,0 2-1,1-2 0,9 13 95,-5-10-106,-1 1 0,1-1 0,9 5 0,-11-7-62,0 0 1,-1 0 0,1-1-1,1 1 1,-1-1 0,0 0-1,0 0 1,0 0 0,0 0-1,0-1 1,0 1 0,0-1-1,1 0 1,-1 0 0,-1 0-1,1-2 1,0 2 0,5-4-1,-5 3-43,0 0 0,0 0 0,1-1 0,-1 0 0,0 0 0,0 0 0,-2 0 0,2-1 0,0 1 0,-1-1 0,0 1 0,0-1-1,0 0 1,2-6 0,-3 3-79,2 0-1,0 1 0,1-1 0,6-10 1,8-16-204,-16 23 439,0 1-1,0-1 1,-1 1 0,0-1-1,0 0 1,-1-18-1,0 8 58,1-28 186,1 2 261,-2 0 0,-1 1 1,-11-65-1,12 110-535,0 0-1,0 0 1,1 0 0,-1 0 0,0-1 0,0 1 0,0 0 0,0 0-1,0 0 1,0-1 0,-1 1 0,1 0 0,0 0 0,0 0 0,0 0 0,0-1-1,0 1 1,0 0 0,0 0 0,0 0 0,0 0 0,0-1 0,0 1-1,-1 0 1,1 0 0,0 0 0,0 0 0,0 0 0,0 0 0,0-1 0,-1 1-1,1 0 1,0 0 0,0 0 0,0 0 0,0 0 0,-1 0 0,1 0-1,0 0 1,0 0 0,0 0 0,-1 0 0,-4 8 214,-1 14-221,2 2-93,1 0 1,1 0-1,1 1 1,0 0-1,2-1 1,1 1 0,1-1-1,0 0 1,2 0-1,1 0 1,1 0-1,9 23 1,-6-26-2079,21 30 0,-13-21-4688,-12-20 525</inkml:trace>
  <inkml:trace contextRef="#ctx0" brushRef="#br0" timeOffset="-539.96">1625 1781 8196,'0'-5'6120,"0"5"-5967,7-6 1354,10 1-1534,12 1 344,0 1 0,31 1 0,6 0 100,-5-5-119,12-3-278,-16 5-285,-17 0-71,-37 5 309,-1-1-1,1 1 1,-2-1-1,2 1 1,-1-1-1,1 0 0,-1 0 1,1 0-1,-1-1 1,0 1-1,0 0 1,0-2-1,0 1 1,2-2-1,-4 4 29,1-1 0,-1 1 0,0-1 0,1 0 1,-1 1-1,0-1 0,0 1 0,1-1 0,-1 0 0,0 1 0,0-1 0,0 0 1,0 1-1,0-1 0,0 0 0,0 1 0,0-1 0,0 0 0,0 1 0,-1-1 1,1 0-1,0 1 0,0-1 0,-1 0 0,1 1 0,0-1 0,-1 1 0,1-1 1,0 1-1,-1-1 0,1 1 0,-1-1 0,1 1 0,-1-1 0,1 1 1,-1-2-1,1 2 0,-1 0 0,0-1 0,-1-1 36,-2-1 1,1 1-1,0 0 1,-1 0-1,-3-2 0,-3 1 35,1 0 0,-2 0 0,2 1-1,-2 1 1,2-2 0,-2 3-1,1-1 1,-10 2 0,13 0-24,1 1-1,0-1 1,0 1 0,0 0 0,0 0 0,0 0 0,0 1 0,1 0-1,0 0 1,-1 1 0,1-1 0,0 2 0,0 0 0,-5 5 0,4-4 77,0 3-1,0-2 1,1 1 0,0 0 0,0 1 0,0-1 0,-2 11 0,5-16-78,1 1 0,0 0 0,0 0 0,0 0 0,0 1 0,1 0 0,-1-1 1,1 0-1,0 0 0,0 0 0,1 1 0,-1-1 0,1 1 0,0-1 0,0 0 1,0 0-1,0 0 0,4 5 0,-5-5-32,2-2 1,0 1-1,0-1 0,0 0 1,0 0-1,0 0 1,1 0-1,-1 0 0,1 0 1,-2 0-1,2-1 0,0 0 1,-1 1-1,1-1 1,0 1-1,0-1 0,-1 0 1,1-1-1,0 1 1,0-1-1,0 0 0,4 0 1,6 0-48,0-1 1,0 0 0,21-6 0,-28 5-30,23-5-832,-1-2 0,52-25 0,-56 19-1302,-12 2-4606</inkml:trace>
  <inkml:trace contextRef="#ctx0" brushRef="#br0" timeOffset="3417.34">1052 2519 8516,'1'-6'1258,"-1"0"1,0-1-1,0 1 1,-1-7-1,-1 5-953,1 0 0,-1 1 0,-1 0 0,1-1 0,0 1 1,-1 0-1,-1 0 0,0 0 0,-5-8 0,9 15-290,0 0 1,0-1-1,0 1 0,0 0 1,-1 0-1,1 0 0,0-1 1,0 1-1,-1 0 0,1 0 1,0 0-1,0-1 1,-1 1-1,1 0 0,0 0 1,-1 0-1,1 0 0,0 0 1,0 0-1,-1 0 0,1 0 1,0-1-1,-1 1 0,1 0 1,0 0-1,-1 0 1,1 1-1,0-1 0,-1 0 1,1 0-1,0 0 0,-1 0 1,1 0-1,0 0 0,-10 11 101,-5 22-199,14-31 110,-6 18-18,1 0 1,-6 30-1,10-38 0,1-2 1,-1 3 0,2-2 0,-1 0 0,1 1 0,2 12-1,-1-22-7,-1-1 0,0 0-1,0 1 1,0-1-1,1 0 1,-1 1-1,1-1 1,-1 0-1,1 0 1,-1 0-1,1 1 1,0-1-1,0 0 1,-1 0-1,1 0 1,-1 0-1,1 0 1,0 0 0,0 0-1,0-1 1,0 1-1,2 2 1,-2-3-1,0 0 0,0 0 0,1 0 0,-1 0 0,0 0 0,0 0 0,0 0 0,0 0 0,0-2 0,0 2 0,0 0 0,0-1 0,0 1 0,0-1 0,0 1 0,0-1 0,0 0 0,0 1 1,0-1-1,0 0 0,-1 0 0,1 1 0,0-1 0,1-2 0,4-7-12,1 0-1,0-1 1,-2 1 0,0-2-1,7-17 1,0 0-63,-5 12 19,-2-1-1,1-1 1,-1 2-1,4-37 1,1-78 46,-7 70 61,-1 4 1026,-5 81-964,-1 1 1,-8 28 0,-1 7 93,6-21-49,1-1 0,-1 76 1,7-100-202,0 0 1,1 0-1,1-1 1,0 1-1,1 0 1,0-1-1,0 1 1,1-2-1,1 2 1,0-2-1,0 0 1,13 18-1,-17-27-2,0 0-1,0-1 0,0 2 0,1-2 0,-1 1 0,1-1 0,0 1 1,-1-1-1,1 0 0,0 0 0,0 0 0,0 0 0,-1 0 1,1 0-1,0-1 0,2 1 0,-2-1 4,0 0 0,0 0-1,-1 0 1,1 0 0,0-1-1,-1 1 1,0 0 0,1-1 0,0 0-1,-1 1 1,1-1 0,-1 0 0,1 0-1,-1 0 1,1 0 0,-1 0 0,0 0-1,1 0 1,-1-1 0,-1 1 0,3-3-1,5-7-139,-1 1 0,-1-2 0,1 1 0,5-18 0,17-53-421,-28 79 581,17-70 290,-18 71-20,0 4-68,-2 7 27,-2 13-78,0-11-34,1 0 0,2 0-1,-3 18 1,3-25-72,1 1 0,0 0-1,0-1 1,0 2 0,0-1-1,1-1 1,0 1 0,0-1-1,0 1 1,1-1 0,0 6-1,-2-10-21,0 1-1,1-1 0,-1 0 0,0 1 1,0-1-1,0 0 0,0 1 1,1-1-1,-1 0 0,0 0 0,0 1 1,1-1-1,-1 0 0,0 0 0,0 1 1,1-1-1,-1 0 0,0 0 1,1 0-1,-1 0 0,0 1 0,1-1 1,-1 0-1,0 0 0,1 0 0,-1 0 1,0 0-1,1 0 0,-1 0 0,0 0 1,1 0-1,0 0 0,-1 0 1,1-1-1,0 1 0,0-1 1,-1 1-1,1-1 0,0 0 1,-1 1-1,1-1 0,0 0 1,-1 1-1,1-1 0,-1-1 1,11-26-51,1-15-144,-5 18-82,10-27 1,-16 49 381,-3 5 99,-3 14 36,4-5-125,1-1-1,0-1 0,0 2 1,4 19-1,-4-28-112,0 0 1,1 0-1,-1 0 0,1 0 0,0-1 1,-1 1-1,1 0 0,0 0 0,0-1 1,0 1-1,0 0 0,1-1 0,-1 1 1,0-1-1,1 1 0,-2 0 0,2-1 1,-1 0-1,1 0 0,0 0 0,-1 0 1,1 0-1,0 0 0,0-1 0,0 1 1,0 0-1,-1-1 0,0 0 0,1 1 0,0-1 1,4 0-1,1-1-8,-1 0 0,2-1 0,-1 1 0,-1-2 1,1 1-1,11-7 0,-3 2-28,2 0-1,29-19 0,-44 24 17,0 0 0,0 0 1,0-1-1,-1 1 1,1-2-1,-1 2 0,0-1 1,1 1-1,0-4 0,4-5-33,-6 11 50,0-1-1,1 1 1,-1-1-1,0 1 1,0-2-1,0 2 1,0-1-1,1 1 1,-1-1-1,0 0 1,0 1-1,0-1 1,0 1-1,0-1 1,0 1-1,0-1 1,0 1-1,0-1 1,-1 0-1,1 1 1,0-1-1,0 1 1,0-1-1,-1 1 1,1-1-1,0 1 1,0 0-1,-1-1 1,0 0-1,0 0 3,-1-1-1,1 1 1,-1 0-1,1 0 1,-1 0-1,0 0 1,0 0-1,-1-1 1,-3 0 29,1-1 1,0 1 0,-1 1 0,0 0 0,-6-1 0,11 2-28,-1 1 1,1-1-1,0 1 1,0-1-1,0 1 1,0-1-1,0 1 1,1-1-1,-1 1 1,0 0-1,0 1 1,0-2-1,1 1 1,-1 0-1,0 0 1,1 0-1,0 0 1,-1 0-1,1 0 1,-1 1-1,-9 25 45,9-20-34,0 0 1,0 1-1,0-1 0,1 0 0,0 0 0,1 0 0,0 1 1,2 10-1,-3-16-15,1 1 1,-1-1 0,1 0 0,-1 0-1,1 0 1,0-1 0,0 1-1,0 0 1,0 0 0,0 0-1,1-1 1,-1 1 0,-1-1-1,2 1 1,-1-1 0,1 1-1,-1-1 1,1 1 0,0-1 0,0 0-1,0 0 1,-1 0 0,1 0-1,0 0 1,-1-1 0,1 1-1,0-1 1,0 1 0,0-1-1,1 0 1,-1 0 0,0 0-1,2 0 1,-2 0-2,0 0 1,1-1-1,0 0 0,-1 1 0,1-1 1,-1 0-1,0 0 0,0 0 0,1-1 1,-1 0-1,0 1 0,4-4 0,-1 0-6,-1 0 0,1-1 1,5-9-1,11-14-51,-19 27 50,36-40-75,-34 37 64,-1 0 1,0 0 0,0 0 0,0 0 0,-1 0-1,0-1 1,4-9 0,7-35-188,-6 26 133,8-45-1,-13 44 102,-1 0-1,-1 1 0,-1-1 0,-1 0 0,-1 0 1,-6-27-1,8 49-4,-6-24 155,6 26-164,1 1-1,0-1 0,0 0 0,-1 0 0,1 1 0,0-1 0,-1 0 0,1 0 1,-1 1-1,1-1 0,-1 0 0,1 1 0,0-1 0,0 1 0,-1-1 0,0 1 1,1-1-1,-1 1 0,0-1 0,1 1 0,-1 0 0,0-1 0,0 1 1,0 0-1,-1-1 0,0 2 2,1 0 1,-1 0 0,0 0-1,1 1 1,0-1 0,0 0-1,0 1 1,-1-1 0,1 1-1,0 0 1,0-1 0,0 1-1,0 0 1,-1 1 0,1 0 2,-5 10 56,1 0-1,0 1 0,0-1 1,1 1-1,-3 23 0,-5 72 518,12-93-533,0 1 0,0 0 0,2-2 0,0 2 0,1-1 0,0 0 0,7 20 0,-7-28-65,0-1 0,0 1 0,0-1 0,1 0 0,-1-1 0,1 2 0,1-2 0,0 0 0,-1 0 1,2 1-1,-1-2 0,1 0 0,-1 0 0,1 0 0,1-1 0,10 7 0,-14-10-15,-1 0 0,2 0-1,-1 0 1,0-1 0,1 1 0,-1-1 0,0 0-1,0 0 1,1 0 0,-1 0 0,1 0 0,-1-1-1,0 0 1,0 0 0,0 0 0,4-1 0,-3 0-35,0 0 1,-1-1 0,1 0-1,0 1 1,0-1 0,-2 1-1,2-1 1,-1 0-1,0-1 1,0 1 0,4-8-1,0-1-30,1-2 0,-2 1 0,0 0-1,0-1 1,-1 0 0,-1-1 0,0 1-1,4-29 1,-7 33 287,0-1 0,0 1 0,-1 1 0,0-2 0,-3-14 0,-1 16 264,1 13-187,0 14-218,3-16-62,1 15 4,0-1-1,0 0 0,2 0 1,5 21-1,0 7 16,-6-34-20,0 0-1,1 0 1,2 12-1,-4-21 2,1 3-83,-1 1-1,1-1 1,0 0-1,0 1 1,1-1-1,-1-1 1,1 1 0,-1-1-1,5 4 1,-7-6 62,1-1 0,-1 0 0,1 1 1,-1-1-1,1 1 0,-1-1 0,1 1 0,-1-1 1,1 1-1,-1 1 0,0-2 0,1 1 1,-1-1-1,0 1 0,0 0 0,1-1 0,-1 1 1,0 0-1,0 0 0,0-1 0,0 1 1,0 0-1,0-1 0,0 1 0,0 0 0,0-1 1,0 1-1,-1 1 0,1-1 15,-1 0 0,0 1 0,0-1 0,0 0 0,0 0 0,0 0 0,0 0 0,0 0 0,-1-1 0,1 1-1,0 0 1,0 0 0,-1 0 0,-4 2 25,1-1 0,-1 0-1,1 0 1,-1-1 0,1 0 0,-8 1-1,7-3-3,1 1-1,0-1 0,0 0 0,0 0 0,0-1 1,0 0-1,-5-3 0,-34-19-1078,16 8-6767,12 8-2972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6:04:57.3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662 70 4114,'-16'-2'3849,"12"2"-3186,0 0 0,0-1 0,0 0-1,-8-2 1,-34-18 1532,31 14-1859,-1 0 1,0 0-1,-20-4 0,13 7-178,-1 1 0,1 1 0,-1 1 0,-42 4 0,50-1-149,0 1 1,0 0-1,1 1 0,0 0 0,-1 2 1,2 0-1,-16 8 0,11-4-5,1 2 0,1-1 0,0 2 0,-29 27 0,39-31 0,0-1 0,1 1 0,0-1 0,0 2 0,1-1 0,0 1 0,0 0 0,1 0 0,-5 20 0,5-11 2,0 1-1,1 0 1,1 0 0,1 28 0,1-40 1,1 0 1,0 0-1,0-1 1,1 1-1,0-1 1,0 1 0,0-1-1,1 1 1,1-1-1,-1 0 1,1-1-1,0 1 1,0-1-1,1 1 1,0-1-1,0 0 1,1-1-1,11 10 1,-7-7 21,1-2 0,0 1 0,0-1 0,1-1 0,0 0 0,0-1 0,0 0 0,0-1 0,0 0-1,25 2 1,-3-3-11,0-1 0,-1-1-1,1-2 1,0-1-1,-1-2 1,0-2 0,0 0-1,-1-2 1,50-21 0,-70 24-10,-1-1 1,1 0 0,-1-1 0,0 0-1,-1 0 1,0-1 0,0 0 0,11-16 0,-15 18 6,0-1 0,-1 0 0,0 0 0,-1 0 0,1-1 0,-2 0 0,1 0 0,-1 0 0,-1 0 0,1 0 0,-1 0 0,0-16 0,-2 20 11,0-1 0,-1 1 0,0 0 0,0-1 0,0 1-1,0 0 1,-1 0 0,0 0 0,0 0 0,-1 0 0,1 0 0,-1 0-1,-7-8 1,-3-2 140,-1 0-1,-22-18 0,8 7-86,25 24-133,1 0 0,0 0 1,-1 0-1,1 0 0,-1 0 1,1 1-1,-1-1 0,0 1 1,0-1-1,0 1 0,0 0 1,0 0-1,0 1 0,-4-2 1,4 2-85,0 1 1,-1-1 0,1 0-1,0 1 1,-1 0 0,1 0-1,0 0 1,-1 0 0,1 0-1,0 1 1,0-1 0,-5 5-1,-24 15-7145,15-9-446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6:04:03.6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48 439 4162,'-1'0'132,"1"0"-1,0 0 1,-1 0 0,1 0-1,-1 0 1,1 0 0,0-1-1,-1 1 1,1 0 0,0 0-1,-1 0 1,1 0 0,0-2-1,0 2 1,0 0 0,0 0 0,-1-1-1,1 1 1,0 0 0,0 0-1,-1-1 1,1 1 0,0 0-1,0-1 1,0 1 0,0 0-1,-1-1 1,1 1 0,0 0-1,0-1 1,-2-15 3386,2 15-3238,0 0 0,1 0 0,-1 0 0,-1 0 0,1-1 0,0 1 0,0 0 0,0 0 0,0 0 0,-1 0 0,1 0 0,0 0 0,-1 1 0,1-1 0,-1-1 0,1 3 58,0 0-311,0-1 0,0 1-1,0 0 1,0 0 0,0-1-1,0 1 1,0 0 0,0 0 0,0 0-1,0-1 1,0 1 0,0 1 0,-1-1-1,1-1 1,0 1 0,-1 0-1,0 0 1,1-8 6,0 0 0,-1-1 0,0 1 0,-1-8 1,-5-10-11,5 20-19,0-1-1,1 1 0,0 0 1,0-1-1,1 1 1,-1-1-1,1 1 1,-1-1-1,2 0 0,0-8 1,-1 9 14,-3 8 20,-3 13 13,4 8-52,0 0 1,2-1-1,3 41 1,16 70-71,0-7-30,-7 46-375,-10-139 77,0-26-475,3-9-1256,-4 0 1433,0 0 1,0 0-1,-1 0 1,1-1-1,0 1 1,-1 0-1,1 0 1,0 0-1,-1 0 1,0 0-1,1-2 1,-1-6-4272</inkml:trace>
  <inkml:trace contextRef="#ctx0" brushRef="#br0" timeOffset="1258.02">52 171 3586,'12'3'5073,"-5"-1"-4792,0-1-1,0 0 0,1 0 0,-1-1 0,0 0 1,8 0-1,-6-4 75,1 2 0,0-1 0,0 2 1,1-1-1,-1 1 0,13 1 0,-10 2-75,1-1 1,-1-1-1,27-2 0,-34 2-250,-1 0 0,2 0 0,-1 1 0,0 0 0,0 0 1,-1 1-1,1-1 0,11 7 0,16 3 3,5 0-5,-27-8-18,-1 2 0,1-3 1,16 2-1,60 8 305,-74-12-301,1 0 1,-1-1-1,0 0 0,0-1 0,13-4 0,-24 5-13,2 1 6,2-1 0,-1 1 0,0 0 0,0 1 1,7 0-1,19 1 56,-12-4-26,-10 1-26,1 0-1,0 0 1,0 1 0,0 0 0,10 2 0,26 4 2,-22-4-10,19-6 13,-40 4-14,0 0 0,1-1 0,-1 1 1,-1-1-1,6-2 0,-6 2-2,1 0 1,0 1-1,0-1 0,0 0 1,0 1-1,0 0 0,3-1 1,4 3 3,0 0 1,11 4-1,18 4 3,-36-10-6,0 1 0,1-1-1,-1 0 1,0-1 0,0 1 0,0 0 0,1-1 0,-2 0-1,1 0 1,5-1 0,0-1 1,0-1 0,0 2 0,1 1 1,0 0-1,-1 0 0,16 0 0,-10 1-1,29-1-1,62-5 0,54-13 19,-156 19-17,-1-1 0,0 1 0,1-1 0,-1 0 0,0 0 0,3-2 0,-3 1-2,-1 1 0,1 0 0,0 0 0,0 1-1,-1-1 1,1 0 0,0 1 0,0 0 0,3-1 0,-2 0 3,-1 1 9,-4 3-11,1 0 466,0 1-407,-1-1 0,1 0 0,-1 0 1,1 1-1,0-1 0,0 0 0,1 0 0,-1 2 0,1-2 1,-1 0-1,1 6 0,5 41-67,-2-22 42,-2-20-32,31 327-329,-30-325 279,0-2 0,5 16 0,-4-19-149,-1 1 0,0-1-1,-1 0 1,1 1 0,-1 0 0,0 0 0,-1 0 0,1-1 0,-1 11-1,-6 8-2691</inkml:trace>
  <inkml:trace contextRef="#ctx0" brushRef="#br0" timeOffset="2743.97">315 819 3073,'0'0'112,"1"-1"-1,0 1 0,-1 0 1,1 0-1,0-1 0,0 1 1,-1-1-1,1 1 0,-1 0 1,1-1-1,0 1 0,-1-1 1,1 0-1,-1 1 0,1-1 1,-1 1-1,0-1 0,0 0 1,0 1-1,1-2 0,-1 1 1,0 0-1,1 0 0,0-1-5,-18 9-1374,11-3 1073,2-2 177,0 1 0,0-1 0,0 1 1,0-2-1,-1 1 0,-7 1 0,11-2 122,-2-1-1,0 1 1,0 0-1,0 0 0,0 0 1,1 0-1,-1 2 1,1-2-1,-1 1 1,1 0-1,0 0 0,-3 2 1,5-3 4,-1-1-1,1 2 1,0-2 0,-1 0 0,1 1-1,0-1 1,-1 0 0,1 1-1,0-1 1,-1 0 0,1 0 0,-1 0-1,1 1 1,-1-1 0,1 0 0,-1 0-1,1 0 1,0 0 0,-1 0 0,0 0-1,1 0 27,-1-1 0,1 0 1,0 0-1,-1-1 0,1 1 0,0 0 0,-1 0 0,1 0 0,-1 1 0,1-1 0,-1 0 1,0 0-1,1 1 0,-1-1 0,0 0 0,0 1 0,1-1 0,-1 0 0,0 1 0,0-1 1,1 1-1,-1 0 0,1-2 0,-1 2 0,0 0 0,0-1 0,0 1 0,0 0 0,-2 0 0,-1-1-147,1 1-1,-1-1 0,1 1 1,-1 0-1,1 0 0,-7 1 0,7 0 77,1-1-1,-1 1 0,0-1 1,0 0-1,1 0 1,0 0-1,-1 0 0,1-1 1,-1 1-1,0-1 0,1 1 1,-1-1-1,0 0 0,1 0 1,-3-2-1,5 2 24,0 0-1,0 0 0,-1 0 1,1 0-1,0 1 0,0-2 1,0 1-1,0 0 1,0 0-1,0 0 0,0 0 1,0 0-1,0 0 0,0 0 1,0 0-1,1 0 1,-1 0-1,0 0 0,0-1 1,0 2-1,1-1 0,-1 0 1,1 0-1,0-1 1,0 1 191,-2 1 281,3-1-532,0-1 1,0 1-1,0 0 1,0 0 0,0-1-1,1 1 1,-1 0 0,0 0-1,1 0 1,-1 1 0,-1-1-1,2 1 1,-1 0 0,1 0-1,2 0 1,39 4 53,-38-3-69,16 4 10,2-3 1,-1 0-1,0-2 0,0 0 1,24-4-1,-7-2 11,1 3 0,64 3 0,-91 2-19,31 8-1,-8-1-5,-9-4 7,50 0-1,49-9 6,0-13-3,-77 11-14,-9 2 7,1-1 0,65-19 0,-92 19-8,7-2 6,-2 1-1,1-3 1,0 0 0,27-18 0,-40 21-5,-1 2 0,1 0 1,0 1-1,0-2 0,-1 2 1,14-2-1,-17 4-2,0-1 0,1 2 0,0 0 1,-1 0-1,1 0 0,-1 0 0,0 2 0,1-2 0,-1 1 1,1 1-1,-1-1 0,1 0 0,6 5 0,9 7 7,28 12 0,-20-21-7,-26-4-11,-2 0 10,0 0 0,0 0 1,0 0-1,0 0 0,1 0 1,-1 0-1,0 0 0,0 0 1,0 1-1,0-1 0,1 0 1,-1 0-1,0 0 0,0 0 1,0 0-1,0 0 0,0 0 1,1 0-1,-1 0 0,0 1 1,0-1-1,0 0 0,0 0 1,0 0-1,0 0 0,0 0 1,0 2-1,0-2 0,0 0 1,0 0-1,0 0 0,0 0 1,0 1-1,0-1 0,0 0 1,0 0-1,0 0 0,0 0 1,0 1-1,0-1 0,0 0 1,0 0-1,0 0 0,0 4-105,0-4 69,0 0 0,0 0 1,0 0-1,0 0 0,0 0 1,0 0-1,0 0 0,0 0-36,0 0 36,0 0 0,0 0 0,0 0 1,0 0-1,0 0 0,0 0 0,0 0 1,0 0-1,0 0 0,0 0 0,0 0 1,0 0-1,-1 0 0,1 0 1,0 0-1,0 0 0,0 0 0,0 0 1,0 0-1,0 0 0,0 0 0,0 0 1,0 0-1,0 0 0,0 0 0,0 0 1,0 0-1,0 0 0,0 0 1,0 0-1,-1 0 0,1 0 0,0 0 1,0 0-75,0 0 75,0 0-1,0 0 0,0 0 0,0 0 1,0 0-1,0 0 0,0 1 0</inkml:trace>
  <inkml:trace contextRef="#ctx0" brushRef="#br0" timeOffset="40808.84">462 500 5394,'-3'-14'10591,"15"20"-9507,-1-2-944,0-1-1,1-1 1,1 0 0,-2-1-1,1 0 1,-1-1-1,2 0 1,16-4 0,-28 4-146,0-1 0,0 1 0,0 0 0,0 0-1,0-1 1,0 1 0,0 0 0,0 0 0,0 0 0,0 0 0,0 0 0,1 1 0,-2-1-61,0 1 0,1-1 0,-1 1-1,0-1 1,0 1 0,0-1 0,0 0 0,0 1-1,0-1 1,0 1 0,0-1 0,0 1 0,0-1 0,0 1-1,-1-1 1,1 0 0,0 1 0,0-1 0,0 2-1,-1-2 1,1 0 0,0 1 0,0-1 0,-1 1 0,-1 8-2160</inkml:trace>
  <inkml:trace contextRef="#ctx0" brushRef="#br0" timeOffset="41157.32">772 336 7956,'-7'12'6098,"5"-11"-5992,1 2 0,0-1 0,0 0 0,0-1-1,0 1 1,0 0 0,0 0 0,-1 5 0,0 11 84,1 0 1,0 1-1,1-1 1,3 26-1,0 7-62,-2 46-224,0-91-663,0-6-491</inkml:trace>
  <inkml:trace contextRef="#ctx0" brushRef="#br0" timeOffset="41820.27">881 365 9220,'0'-1'334,"0"1"-1,0-1 0,1 0 1,-1 1-1,0-1 0,1 1 1,-1-1-1,1 1 1,-1-1-1,0 1 0,1-1 1,-1 1-1,1 0 0,-1-1 1,1 1-1,0 0 1,-1-1-1,0 1 0,0 0 1,2-1-1,16-7-530,-11 6 829,-3 0-530,0 0-23,0 0-1,1-1 0,-1 2 1,1 0-1,7-2 0,-11 3-84,-1 0-1,1 0 1,0 0 0,0 0 0,0 0-1,-1 0 1,1 1 0,0-1-1,0 0 1,-1 0 0,1 1-1,0-1 1,0 0 0,-1 1-1,1-1 1,0 1 0,-1-1-1,1 1 1,-1-1 0,1 2-1,-1-2 1,1 1 0,-1 0-1,1-1 1,-1 1 0,1 0-1,-1-1 1,0 1 0,1 0-1,-1-1 1,0 1 0,0 0-1,0 0 1,0 0 0,0-1-1,0 1 1,0 0 0,0 1-1,0-2 1,0 1 0,0 2-1,0-1-37,-1 0-1,1 0 1,-1 0-1,0 1 1,0-1-1,0 0 1,0 0-1,0 0 1,-1 0-1,1 0 0,0 0 1,-1 0-1,0-1 1,1 1-1,-1-1 1,-2 3-1,-11 13-230,-6 14 163,23-31 160,-2 0-1,2 0 1,0 0 0,0 0 0,0 1-1,0-1 1,0 1 0,0 0 0,-1-1-1,3 2 1,22 12 145,-2 7-146,-21-16-44,1-1 0,1-1 0,-2 2 0,1-2 1,1 0-1,6 3 0,-11-6 5,0 0 1,1 0 0,-1 0-1,0 0 1,1 2-1,-1-2 1,0 0-1,0 0 1,1 0-1,-1 1 1,0-1 0,0 0-1,0 0 1,1 1-1,-1-1 1,0 0-1,0 1 1,0-1-1,0 0 1,1 0 0,-1 1-1,0-1 1,0 0-1,0 1 1,0-1-1,0 0 1,0 1-1,0-1 1,0 0 0,0 1-1,0-1 1,0 0-1,0 1 1,0-1-1,0 0 1,-1 1-1,1-1 1,0 0 0,0 1-1,0-1 1,0 0-1,0 0 1,-1 1-1,1-1 1,0 0-1,0 0 1,-1 1 0,1-1-1,0 0 1,0 0-1,-1 0 1,1 2-1,-1-2 1,-17 15 456,16-13-360,-4 3-38,-2-1 0,1 2 0,0-2 1,-1-1-1,0 1 0,0-1 0,0 0 0,0-1 0,-1 0 0,2-1 0,-2 2 0,0-3 0,1 1 0,0-2 0,-10-1 0,-10 4-649,19-2-1789,-1 0-3485</inkml:trace>
  <inkml:trace contextRef="#ctx0" brushRef="#br0" timeOffset="43657.44">1912 170 2209,'-5'0'12881,"2"-4"-12054,1 10-425,0 39-212,1 49 0,-2 23-180,0-83-49,-3 82 130,7-105-168,-1 0 1,1 1-1,1-2 0,0 1 0,0 0 0,1 1 0,7 18 0,-10-29 10,0 0-1,1-1 1,-1 1 0,1-1-1,-1 1 1,1-1-1,-1 1 1,1-1 0,-1 1-1,1-1 1,-1 1 0,1-1-1,-1 0 1,1 1 0,0-1-1,-1 0 1,2 2-1,4-4-2803</inkml:trace>
  <inkml:trace contextRef="#ctx0" brushRef="#br0" timeOffset="45046.41">1957 111 4274,'0'0'79,"0"0"-1,0 0 1,0 0-1,0 0 1,0 0-1,0 0 1,1 0 0,-1 0-1,0-1 1,0 1-1,0 0 1,0 0 0,1 0-1,-1 0 1,0 0-1,0 0 1,0-1 0,0 1-1,0 0 1,1 0-1,-1 0 1,0-2-1,0 2 1,0 0 0,0 0-1,0 0 1,0-1-1,0 1 1,0 0 0,0 0-1,0 0 1,0-1-1,0 1 1,0 0 0,0 0-1,0 0 1,0-1-1,0 1-23,0 0 1,0-1-1,0 1 0,0 0 0,0-1 0,0 1 0,0 0 1,0 0-1,0-1 0,0 1 0,0 0 0,1 0 0,-1-1 1,0 1-1,0 0 0,0 0 0,0-1 0,0 1 0,1 0 1,-1 0-1,0 0 0,0-1 0,0 1 0,1 0 0,-1 0 1,0 0-1,0 0 0,1-1 0,7-3 1635,-7 3-1567,0 1-1,0-1 1,-1 1 0,1-1-1,0 1 1,0 0 0,0-1-1,0 1 1,0 0 0,0 0-1,0 0 1,0 0-1,0 0 1,1 0 0,24 3 1124,-18 0-1115,1-2 1,-1 0-1,0 0 1,1-1-1,-1-1 1,11-1-1,-5-2-72,-1 1-1,21-10 1,-16 8-49,1-1 1,-1 2-1,1 0 1,0 2-1,35 0 1,-15-1 1,124-17 654,-156 20-656,0 0 0,0 0 0,-1 0 0,0 0 0,12 3 0,4 1 70,-17-4-48,0 0 0,-1 0 1,1 0-1,0-1 0,0 0 0,0 0 0,-1 0 0,0 0 0,1-1 0,0 0 1,5-2-1,2-1 3,2 1 1,-2 1-1,2 1 1,-1-1-1,1 2 1,-1 0-1,17 2 1,21-2-23,-13-2-2,0 3 0,50 4-1,-77 0-5,2-1 0,12 5 1,-13-3 0,-2-2 0,17 3 0,-22-5-5,-1-1-1,0 0 1,0 0 0,0 0 0,-1 0 0,1-1-1,0 1 1,0-1 0,0 0 0,0-1 0,3-1 0,-4 2-1,0 0 0,0 0 0,0 1 0,0-1 0,1 1 1,-1-2-1,0 2 0,3 2 0,-4-2 7,-1 0-5,-1 0 0,0 0 1,0-2-1,1 2 0,-1 0 0,0 0 0,0 0 0,1 0 0,-1 0 1,0 0-1,0 0 0,0 0 0,1 0 0,-1-1 0,0 1 0,0 0 1,0 0-1,1 0 0,-1 0 0,0-1 0,0 1 0,0 0 0,0 0 1,0-1-1,1 1 0,-1 0 0,0 0 0,0 0 0,0-1 0,0 1 1,0 0-1,0 0 0,0-1 0,0 1 0,0 0 0,0 0 0,0-1 0,0 1 1,0 0-1,0 0 0,0-1 0,0 1 0,0 0 0,0 0 0,0-1 1,-1 1-1,1 0 0,0 0 0,0-1 0,-4-9 350,4 20-202,0-2 1,0 1 0,-2 16 0,0-6-103,-1 128 34,1-26-54,-5-29-23,3-55-2,2 0-1,2 62 0,2-87-503,0 13 1224,-6-17-3746,-2-5-1865,5-3 4344,1 0 0,-1 0 0,0 0 0,1 0-1,-2 0 1</inkml:trace>
  <inkml:trace contextRef="#ctx0" brushRef="#br0" timeOffset="46287.219">1912 718 5795,'12'-7'4563,"-11"6"-4408,0-1 1,0 1-1,1 0 1,-2 0-1,1 1 1,1-1 0,-1 0-1,1 1 1,-1-1-1,1 1 1,-1-1-1,1 1 1,-1-1-1,1 1 1,-1 0 0,1 0-1,-1 0 1,1 0-1,0 0 1,-1 0-1,1 1 1,-1-1-1,0 0 1,2 1 0,2 1-35,0 0 1,0-1 0,-1 0 0,1 1 0,-1-1 0,1 0-1,0-1 1,0 0 0,0 0 0,6-1 0,-3 0-58,0 1 1,-1 0-1,13 2 1,94 13 195,-52-10-216,-19-1-36,43 8 21,-78-11-25,-1-1 0,0-1-1,1 1 1,0-1 0,-2 0 0,2-1 0,-1 1-1,9-6 1,25-3 7,-37 10-11,0 0 0,-1 0 0,2 1 0,-1-1 0,0 1 0,0 0 0,0 0 0,0 1 0,-1-1 0,5 3 0,9 3 0,2 3 0,-15-8 0,0 0 0,-1 0 0,1-1 0,1 1 0,7 2 0,-2-3 2,-5 0-1,-1 0 1,0-1 0,1 0-1,-1 0 1,-1 0 0,2 0-1,-1 0 1,6-2-1,59-13 29,-67 15-29,0 0 0,0 0 0,-1-2 1,1 2-1,0 0 0,0 0 0,-1 2 0,1-2 0,0 0 1,2 1-1,12 1 18,-8-2-2,-1 1 0,2 0 0,10 3 0,7 2 30,-23-7-35,0 1 1,0-2 0,1 2-1,-1-1 1,0 0-1,0 0 1,1-1 0,2-1-1,18-7 112,-7 7-27,-10 2-52,0 0 0,0-1-1,0-1 1,0 1-1,-1 0 1,1-1 0,0 0-1,7-7 1,1 5-16,-13 5-28,-1 0 1,0-1-1,0 1 0,0 0 0,0-1 1,0 1-1,1 0 0,-1-2 0,0 2 0,0-1 1,-1 0-1,2-1 0,25-20 5,-27 22-6,1-1 0,-1 1 1,1 0-1,-1-2 1,1 2-1,-1 0 1,1 0-1,-1-1 1,1 1-1,0 0 0,-1 0 1,1 0-1,-1 0 1,1 0-1,0 0 1,-1 0-1,1 0 0,-1 0 1,1 0-1,0 0 1,-1 1-1,1-1 1,-1 0-1,1 0 1,-1 0-1,1 2 0,-1-2 1,1 0-1,-1 1 1,1-1-1,-1 1 1,1 0-1,14 15-1,-13-15 3,-1 0 0,0 0 0,1 0 0,-1 0 0,1 0 0,-1-1 1,1 1-1,-1 0 0,1-1 0,-1 2 0,1-2 0,0 0 0,1 1 0,-3-1-1,0 0-1,1-1 0,-1 1 0,0 0 1,1 0-1,-1 0 0,1 0 1,-1 0-1,0-2 0,1 2 1,-1 0-1,0 0 0,0 0 0,1-1 1,-1 1-1,0 0 0,1-1 1,-1 1-1,0 0 0,0 0 1,0-1-1,1 1 0,-1-1 0,0 0 1,0 1-1,0 0 1,0 0 0,1-1 0,-1 1-1,0 0 1,0-1 0,0 1-1,0 0 1,0 0 0,1-1 0,-1 1-1,0 0 1,0 0 0,1 0-1,-1-1 1,0 1 0,0 0 0,1 0-1,-1 0 1,0 0 0,0-1-1,1 1 1,-1 0 0,0 0 0,1 0-1,-1 0 1,0 0 0,1 0-1,-1 0 1,0 0 0,1 0 0,-1 0-1,0 0 1,0 0 0,1 0 0,-1 0-1,1 0 1,-1 0 1,1 0 0,-1 0 0,1 0 0,-1 0 0,1 0 0,-1 0 0,1 0 0,-1 0 0,1 0 0,-1 0 0,0-1 0,1 1 0,-1 0 0,1 0 0,-1 0 0,1-1 0,-1 1 0,0 0 0,1-2 0,-1 2 0,0 0 0,1-1 0,-1 1 0,1-1 0,-1 1 1,0-1 0,0 1 0,0 0 1,0 0-1,0 0 0,0-1 0,0 1 0,0 0 0,0 0 1,0 0-1,0 0 0,0 0 0,0-1 0,1 1 0,-1 0 0,0 0 1,0 0-1,0 0 0,0 0 0,1 0 0,-1 0 0,0 0 1,0 0-1,0 0 0,1 0 0,-1 0 0,0 0 0,0 0 1,0 0-1,1 0 0,-1 0 0,0 0 0,0 0 0,1 4 39,0-8 82,-1 0-119,1 1 0,0-2 0,-1 2 0,0-1 0,0-1 0,0 2 0,-1-9 1,0 2-101,1-6-223,-2-22-7397,1 14-1793</inkml:trace>
  <inkml:trace contextRef="#ctx0" brushRef="#br0" timeOffset="54810.729">1959 393 6867,'8'7'10195,"-7"-7"-9844,18 1 1873,-14-2-2328,0 1 0,0-1-1,0 0 1,0 0 0,-1-1 0,7-3-1,-11 5 47,1 0-1,-1-1 1,1 1-1,-1 0 1,1 0 0,-1 0-1,1 0 1,0 0-1,-1 0 1,1 0-1,-1 0 1,1 0-1,-1 0 1,1 0-1,-1 0 1,1 0-1,-1 1 1,1-1-1,0 0 1,0 1-116,-1-1 0,1 0 1,-1 0-1,1 1 0,-1-1 1,0 0-1,1 0 0,0 0 0,-1 0 1,1 0-1,0 0 0,-1 0 0,1 0 1,0 0-1,-1 0 0,1 0 0,-1-1 1,1 1-1,0 0 0,-1 0 0,2-1 1,6-5-6646</inkml:trace>
  <inkml:trace contextRef="#ctx0" brushRef="#br0" timeOffset="55159.21">2162 284 6515,'-5'-1'6324,"5"2"-6132,-4 5 1851,-2 10-1390,4 0-503,2 0 0,0 0 0,1-1 0,1 0-1,5 30 1,-7-44-194,0 0 0,0-1-1,0 1 1,0 0 0,0-1 0,0 1-1,1-1 1,-1 1 0,0 0-1,0-1 1,1 2 0,-1-2 0,0 1-1,1-1 1,-1 1 0,1 0 0,-1-1-1,0 0 1,1 1 0,-1-1-1,1 1 1,0-1 0,-1 0 0,1 1-1,-1-1 1,1 0 0,0 1-1,-1-1 1,1 0 0,-1 0 0,1 0-1,0 0 1,-1 0 0,1 1 0,0-1-1,-1 0 1,1-1 0,0 1-1,-1 0 1,2 0 0,13 1-7366,-10 1 4240</inkml:trace>
  <inkml:trace contextRef="#ctx0" brushRef="#br0" timeOffset="55643.7">2254 369 4210,'12'-26'6120,"-11"25"-5681,-1-1 1,0 1-1,0-2 1,1 2-1,-1-1 0,0 0 1,0 1-1,1-1 1,-1 0-1,0 1 1,-1-2-1,1 2 1,-1-4-1,1 5-401,0 0 0,0 0 0,0 0 0,0-1 0,0 1 0,0 0 0,0 0 0,0 0 0,0 0 0,-1 0 0,1-1 0,0 1 0,0 0 0,-1 0 0,1 0 0,0 0 0,0 0 0,-1 0 0,1 0 0,0 0 0,-1 0 0,1 0 0,0 0 0,0 0 0,-1 0 0,1 0 0,0 0 0,0 0 0,-1 0 0,1 0 0,0 0 0,0 0 0,-1 1 0,1-1 0,0 0 0,0 0 0,-1 0 0,1 0 0,0 1 0,0-1 0,0 0 0,0 0 0,-1 0 0,1 1 0,0-1 0,0 0 0,0 0 0,0 1 0,0-1 0,-1 1 0,-6 13 329,7-12-350,0 1 0,1-2 1,-1 1-1,1 0 0,-1-1 0,1 1 0,0-1 0,-1 1 0,1-1 0,0 2 0,0-2 1,0 1-1,0-1 0,0 0 0,1 1 0,1 1 0,24 22 102,-24-23-107,8 8 20,-9-7-25,1-1 0,-1 0 0,1 1-1,-1-1 1,1-1 0,-1 1 0,1 0-1,3 0 1,-4-1-5,0 0 0,0-1-1,-1 1 1,1 1 0,0-1 0,-1 0-1,1 0 1,1 2 0,-1-2-6,-2 0-1,1 0 1,0 0 0,1 0 0,-1 0 0,1 1-1,-1-1 1,1-1 0,-1 1 0,1-1 0,2 1-1,-3-1 0,-1 0 0,0 0-1,0 0 1,0 0-1,1 0 1,-1 0-1,0 1 1,0-1 0,1 0-1,-1 0 1,0 0-1,0 0 1,0 0-1,1 0 1,-1 0-1,0 0 1,0 1 0,0-1-1,0 0 1,1 0-1,-1 0 1,0 0-1,0 1 1,0-1 0,0 0-1,0 0 1,1 0-1,-1 1 1,0-1-1,0 0 1,0 0-1,0 0 1,0 1 0,0-1-1,0 0 1,0 0-1,0 1 1,0-1-1,0 0 1,0 0-1,0 1 1,0-1 0,0 0-1,0 0 1,0 1-1,-6 9-461,6-10 451,-1 2-15,-1-1 0,0 1 0,0 1 0,0-2-1,0 0 1,0 1 0,0-1 0,0 0 0,1 0 0,-1 0 0,-1-1 0,1 1 0,0-1 0,-4 1 0,5 0 45,1-1 0,-1 0 0,0 0 0,0 0 0,1 0 0,-1 0 0,0 0 0,1 0 0,-1 0 0,0 0 0,0 0 1,1 0-1,-1 0 0,0-1 0,1 1 0,-1 0 0,1 0 0,0-1 0,-1 1 0,0 0 0,1-1 0,-1 1 0,1-1 0,-1 1 0,0-1 1,1 1-1,0-1 0,-1 1 0,1-1 0,-1 0 0,1 1 0,0-1 0,-1 0 0,1 1 0,0-1 0,-1-1 0,1 2 0,0-1 0,0 0 1,0 0-1,0 1 0,0-1 0,0 0 0,0 1 0,0-1 0,0 0 0,0 0 0,0 1 0,1-2 0,2-15 103,2-1 0,9-26 0,2-5-62,-16 46-48,1 0 1,-1 1-1,0-1 1,0 1 0,0-1-1,0 1 1,0-2-1,0 2 1,-1 0-1,1-1 1,-1 1 0,1-1-1,-1 0 1,-1-3-1,1 5-30,1 0 0,-1 1-1,1-1 1,-1-1-1,1 1 1,-1 1 0,1-1-1,-1 0 1,0 1 0,1-1-1,-1 1 1,0-1-1,0 1 1,1-1 0,-1 1-1,0 0 1,0-1-1,0 1 1,0 0 0,1-1-1,-1 1 1,0 0 0,0 0-1,0 0 1,0 0-1,0 0 1,0 0 0,0 0-1,0 0 1,1 0 0,-1 1-1,0-1 1,0 0-1,1 1 1,-1-1 0,1 0-1,-1 1 1,0-1 0,0 1-1,1-1 1,-1 1-1,0-1 1,0 2 0,0-1-138,0 1 0,0-1 1,0 0-1,0 1 0,0-1 1,0 0-1,0 0 0,0 1 1,1-1-1,-1 1 0,0 2 1,1-3-368,0 0 1,0-1-1,-1 1 1,1 0-1,0-1 1,0 1-1,0 0 1,0 0-1,0-1 1,0 1-1,1 0 1,-1-1-1,0 1 1,0 1-1,0-2 1,1 2-1</inkml:trace>
  <inkml:trace contextRef="#ctx0" brushRef="#br0" timeOffset="55974.53">2481 434 6995,'-4'1'5843,"2"0"-4931,1-2-415,-1 6-177,-1 0-96,-1 0-64,2 4-64,-3 3-48,2 0-48,-3 4-64,2-3-48,0-1-368,2-2-977,0 0-720,0-3-1521</inkml:trace>
  <inkml:trace contextRef="#ctx0" brushRef="#br0" timeOffset="57107.5">2562 335 7011,'3'0'5171,"0"-1"-4387,0 0-224,2-2-192,-2 3-112,3-1-111,0 0-65,-1 1-80,1-1-96,-4 2-145,2-1-303,1 1-560,-1-1-817,0 1-144</inkml:trace>
  <inkml:trace contextRef="#ctx0" brushRef="#br0" timeOffset="57460.53">2697 220 5715,'-7'33'6262,"6"-26"-5937,1 1 0,-1-1 0,1 1-1,1 12 1,2 13-330,2 14-362,-4-18-4528</inkml:trace>
  <inkml:trace contextRef="#ctx0" brushRef="#br0" timeOffset="57826.219">2764 256 5523,'0'0'298,"-1"1"0,0-1 0,1 0 1,-1 1-1,1-1 0,-1 0 0,0 1 1,1-1-1,-1 1 0,1-1 1,-1 1-1,1-1 0,0 1 0,-1-1 1,1 1-1,-1 0 0,1-1 1,0 1-1,-1-1 0,1 2 0,0-1 1,0-1-1,0 1 0,0 0 1,-1-1-1,1 2 0,1 0-118,-1-1 1,0 0-1,1 1 0,-1-1 0,1 1 1,-1-1-1,1 1 0,0-1 0,-1 0 1,1 0-1,0 0 0,2 2 0,1 2-146,1-1-1,-2 0 0,2 1 1,0-1-1,9 4 0,-13-8-44,0 0 0,-1 1 0,1 1-1,0-2 1,0 1 0,0-1 0,0 1-1,0 0 1,0 0 0,0 0-1,0 0 1,-1-1 0,1 1 0,0 0-1,-1 0 1,1 0 0,-1 0 0,2 3-1,-2-3-15,0 0-1,0 0 0,-1 0 0,1 0 0,0 0 1,0 0-1,0 0 0,-1 0 0,1 0 0,0 0 1,-1 1-1,1-1 0,-1 0 0,1 0 0,-1 0 1,0 0-1,1-1 0,-1 1 0,0 0 0,-1 1 1,-5 10-970,2-3-1208,-1-3-3379</inkml:trace>
  <inkml:trace contextRef="#ctx0" brushRef="#br0" timeOffset="58171.31">2761 247 9076,'12'-11'5311,"6"-5"-2989,5-4-1692,-16 13-602,0 1 0,0 0 0,1-1 0,0 2 1,0-1-1,13-4 0,-20 10-173,0-1 0,0 1 0,0 0 0,0 0 1,-1-2-1,1 2 0,-1 0 0,1 0 0,0 0 0,0 0 0,0 0 0,-1 0 0,1 0 0,0 2 1,0-2-1,0 0 0,0 0 0,-1 1 0,1-1 0,1 1 0,6 12-7521</inkml:trace>
  <inkml:trace contextRef="#ctx0" brushRef="#br0" timeOffset="58172.31">2931 325 8708,'-1'2'5667,"0"1"-5043,0 1-256,-1 4-144,0 0-96,-2 6-48,1 0-32,-1-3-48,0 5-32,-2-2-64,1 1-64,-2-1-512,0-1-1601,-1 2-1793,1 0-4466</inkml:trace>
  <inkml:trace contextRef="#ctx0" brushRef="#br0" timeOffset="58591.38">2428 601 7059,'4'2'2081,"1"-3"80,2-1-176,0-1-992,2-1-433,2 1-192,-1-1-112,1-3-80,-2 3-80,1 1-128,-1 1-96,-1-3-80,-2 4-240,1 1-657,-1 1-1056,-2 3-80,1-1-1296</inkml:trace>
  <inkml:trace contextRef="#ctx0" brushRef="#br0" timeOffset="58922.49">2623 504 7603,'-1'3'594,"0"2"0,0-2-1,0 0 1,0 0-1,0 2 1,1-2-1,0 0 1,0 1-1,0 0 1,0 0 0,1 6-1,2 5-1575,7 22 1,-5-15-1174,-2-11-3389</inkml:trace>
  <inkml:trace contextRef="#ctx0" brushRef="#br0" timeOffset="60726.99">2610 519 6643,'10'12'7360,"-8"-8"-7252,0 1 1,-1-1-1,1 0 1,-1 1-1,1-1 1,-1 0-1,0 9 1,-1-12-102,0-1 0,0 1 1,0 0-1,0 0 0,0-1 1,0 1-1,0 1 0,0-2 1,0 1-1,0 0 0,0-1 0,-1 1 1,1-1-1,0 1 0,-1 0 1,1-1-1,0 1 0,-1-1 1,0 1-1,1 0 8,-1-1 1,1 0 0,0 0-1,-1 0 1,1 0-1,-1 1 1,1-1-1,-1 0 1,1 0 0,0 0-1,-1 0 1,1 0-1,-1 0 1,1 0 0,-1 0-1,1 0 1,-1-1-1,1 1 1,0 0-1,-1 0 1,0 0 0,0-1 58,-1 0 0,1 0 0,-1 0 0,1 0 0,0 0 0,0 0 0,0 0 1,-1-1-1,1 1 0,0-1 0,1 1 0,0 0 0,-1-1 0,-1-2 1,1-1 45,0 2 0,0-1 1,0-2-1,1 2 1,-1 0-1,1 0 0,1-8 1,-1 10-63,0-1 1,0 1-1,1 0 1,-1 0-1,1 0 1,0 0-1,0-1 1,0 1-1,0 0 1,0 0-1,-1 0 1,1 0 0,0 0-1,1 1 1,2-5-1,-3 6-50,0 0-1,0-1 1,0 1-1,0 0 1,-1 0 0,1 0-1,0 0 1,0 0-1,0 0 1,0 0-1,0 0 1,0 0 0,-1 0-1,1 0 1,0 1-1,0-1 1,0 0-1,0 0 1,-1 1 0,1-1-1,0 1 1,0-1-1,-1 1 1,0-1-1,1 1 1,0 1 0,18 18-21,-16-16-19,0 1 1,-1 0-1,0-1 0,0 2 0,0-1 1,0 0-1,-1 1 0,1-1 0,-1 0 1,0 1-1,-1-1 0,1 1 0,-1-1 0,0 1 1,0 0-1,-1-1 0,0 1 0,1-1 1,-2 0-1,1 1 0,-1-1 0,1 0 1,-1 1-1,-1-2 0,2 1 0,-2 1 1,1-2-1,-2 0 0,1 1 0,0-1 0,-8 8 1,12-13 39,-1 1 1,1-1 0,-1 0-1,1 1 1,-1-1-1,1 0 1,-1 1 0,1-2-1,-1 1 1,0 0 0,1 1-1,-1-1 1,0 0 0,0 0-1,0 0 1,0 1-1,1-1 1,-1 0 0,0 0-1,0 0 1,-1 0 0,1 1-1,0-1 1,0-1-1,0 1 1,0 0 0,-1 1-1,1-1 1,0 0 0,-1 0-1,1 1 1,-1-1 0,1 0-1,-1 1 1,1-1-1,-1 0 1,1 1 0,-1-1-1,0 1 1,1-1 0,-1 1-1,0-1 1,1 1-1,0 0 1,-1-2 0,0 2-1,1 0 1,-1-1 0,0 1-1,0 0 1,0 0-1,1 0 1,-1 0 0,0 0-1,0 0 1,0 0 0,0 0-1,1 0 1,-1 0 0,0 0-1,0 0 1,0 1-1,1-1 1,-1 0 0,0 2-1,0-2 1,0 1 0,2-2-3,1 1 1,-1-2 0,1 2-1,-1 0 1,1 0-1,0-1 1,-1 1 0,1 0-1,-1 0 1,1 0 0,-1 0-1,0 1 1,1-1-1,-1 0 1,1 2 0,-1-2-1,1 1 1,1 1 0,-1-1-95,1-1 1,-1 1-1,0 0 1,1-1-1,-1 1 1,1-1 0,-2 0-1,2 0 1,-1 0-1,0 0 1,3 0 0,1-2-469,-5 2 306,0-1 0,0 1 1,0 0-1,0-1 0,0 1 0,0 0 0,-1-1 0,1 1 0,0-1 0,0 0 0,-1 1 0,0-2 0,1 2 0,0-1 0,-1 0 1,1 0-1,-1 1 0,2-2 0,7-9-6089,-5 3 787</inkml:trace>
  <inkml:trace contextRef="#ctx0" brushRef="#br0" timeOffset="61069.45">2754 531 6483,'1'24'6954,"5"2"-4196,-6-25-2696,0 0 1,1 0-1,-1 1 0,1-1 1,-1 0-1,1 0 0,-1-1 1,1 1-1,0 0 0,-1 0 1,1 0-1,0 0 0,0 1 1,0-2-1,-1 1 0,1 0 1,0-1-1,0 1 0,-1-1 1,1 1-1,0-1 0,0 1 1,1-1-1,-1 0 0,0 1 1,0-1-1,0 0 0,0 0 1,0 0-1,0 0 0,1 0 1,-1 0-1,0 0 0,0 0 1,0-1-1,0 1 1,0 0-1,0-1 0,2 0 1,0-1 11,0-1 0,0 0 0,0 0 0,0 0 0,0 0 0,0-1 1,0 1-1,-1 0 0,1-1 0,-1 0 0,2-5 0,-2 4-32,-1 3-36,0 0-1,-1 0 1,1 1 0,-1-1 0,0 0 0,1-1 0,-1 1 0,0 0-1,0 1 1,0-1 0,0 0 0,-1 0 0,1-1 0,0 1 0,-1 1-1,0-1 1,1 0 0,-1 0 0,0 1 0,0-1 0,-1-3 0,1 2 4,0 0 0,-1 1-1,0-2 1,0 1 0,0 1 0,-1-1 0,1 1 0,0 0 0,-1-1 0,0 1 0,-3-2 0,6 4-10,-1-1 1,0 1 0,1 0-1,-1-1 1,0 1 0,0 0-1,0 0 1,0 0 0,0 0-1,0 0 1,0 0 0,0 0-1,0 0 1,0 0 0,0 0-1,0 0 1,0 1 0,0-1-1,0 0 1,0 1 0,1-1-1,-1 1 1,0-1 0,0 1-1,0-1 1,1 1 0,-1-1-1,0 1 1,0 0 0,1 0-1,-1-1 1,1 1 0,-1 1-1,1-1 1,0 0 0,0-1-1,-1 1 1,1 0 0,-1 1-1,-1 6-611,-1 0-1,1 0 0,1-1 0,-2 10 0,2-7-1902,-1 2-2851,1 0-3575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6:05:08.4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43 199 7555,'-1'-1'270,"0"0"0,0 1 0,0-1 0,0 1 0,0 0 0,0-1 0,1 1 0,-1 0 0,0-1 0,0 1 0,0 0 0,0 0 0,0 0 0,0 0 0,0 0 0,0 0 0,0 0 0,0 0 0,0 0 0,0 0 0,-1 1 0,1 0-135,0-1 1,0 1-1,0 0 1,0-1-1,0 1 1,0 0-1,0 0 1,1 0-1,-1 0 1,0 0-1,1 0 1,-1 0-1,1 0 1,-1 0-1,0 2 1,-1 5-9,0 0 0,1 1 0,0-1 0,0 11 0,1-14 169,-1 33-52,9 63 0,0-4-43,-12 52-381,1 9-150,3-157 244,0 1-11,0-1-1,0 1 1,0-1 0,0 0 0,0 1-1,1-1 1,-1 0 0,0 1 0,1-1 0,-1 0-1,1 1 1,-1-1 0,1 0 0,1 2-1,-1-4-544,-1 1-1,1-1 0,0 0 1,0 0-1,-1 0 0,1 0 1,0 0-1,-1 0 0,1 0 1,0-2-1</inkml:trace>
  <inkml:trace contextRef="#ctx0" brushRef="#br0" timeOffset="699.24">46 104 7988,'1'-3'257,"0"1"1,1-1 0,-1 1 0,1 0 0,-1 0-1,1-1 1,0 1 0,0 0 0,0 0 0,0 1-1,0-1 1,0 0 0,1 1 0,-1-1 0,0 1-1,1 0 1,-1 0 0,1 0 0,0 0 0,-1 0-1,4 0 1,8-2-391,0 1-1,27-1 0,-28 3 512,235 0-217,26-2-125,147-31-68,-291 16 21,-118 13-106,-8 3-134,-8 1-237,-21 3 75,18-3 658,0 1 0,0 0 0,0 0 0,1 0-1,-14 6 1,19-6-187,0 0 0,0 0 0,0 0 0,0 1-1,0-1 1,0 0 0,1 1 0,-1-1 0,0 1-1,1-1 1,-1 1 0,1-1 0,-1 1-1,1 2 1,-5 25 156,5-27-193,-1 13 16,1 0-1,0 0 0,4 17 1,-1-3-20,3 57 14,-8 171-1,-1-229-32,2 0-1,1 0 0,1 0 1,1 0-1,8 34 0,-8-55-30,-1-4-11,-1-1 0,1 0 0,0 1 0,-1-1 0,0 0 0,0 1 0,1-1 0,-2 5 0,-5-12-3982</inkml:trace>
  <inkml:trace contextRef="#ctx0" brushRef="#br0" timeOffset="1232.5">53 839 2641,'-18'7'2581,"-3"0"10,21-6-2374,-1-1 0,0 0 0,0 1 0,1-1 0,-1 1 1,0-1-1,0 1 0,1 0 0,-1-1 0,1 1 0,-1 0 1,1-1-1,-1 1 0,1 0 0,-1 0 0,1 0 0,-1-1 1,1 3-1,0-3-155,0 1 1,0-1 0,0 1-1,0-1 1,0 1-1,0-1 1,0 1-1,0-1 1,1 1 0,-1-1-1,0 1 1,0-1-1,1 0 1,-1 1-1,0-1 1,1 1 0,-1-1-1,0 0 1,1 1-1,-1-1 1,1 0-1,-1 1 1,0-1 0,1 0-1,-1 0 1,1 0-1,-1 1 1,1-1-1,-1 0 1,1 0 0,-1 0-1,1 0 1,-1 0-1,2 0 1,21 3 513,-18-3-386,23 0 174,0-1-1,48-8 1,-2 0-204,225 10 12,-262 1-160,16-2 13,1-3 0,92-15 0,-79 1-67,-35 8-108,-26 7 112,-3 1-18,0 1 1,0-1 0,0 0 0,0 0-1,0-1 1,0 1 0,5-4 0,1 1-519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6:05:06.4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1 108 6099,'1'22'1283,"1"0"1,0-1-1,8 25 0,4 38 1443,-12-49-2729,-2 1 0,-1 0-1,-8 56 1,-1-50 6,2-11-451,7-27 407,0-3-419,1-1 306,0 0 1,0 0-1,0 0 1,0 1 0,-1-1-1,1 0 1,0 0 0,0 1-1,0-1 1,0 0 0,0 0-1,0 0 1,0 1 0,0-1-1,0 0 1,0 0-1,0 1 1,0-1 0,0 0-1,0 0 1,0 1 0,0-1-1,0 0 1,1 0 0,-1 0-1,0 1 1,0-1 0,0 0-1,0 0 1,0 0-1,0 1 1,1-1-614,0 0 614,-1 1 0,0-1-1,0 0 1,0 0-1,1 0 1,-1 0 0,0 0-1,1 0 1</inkml:trace>
  <inkml:trace contextRef="#ctx0" brushRef="#br0" timeOffset="900.98">15 121 7091,'21'-3'5094,"12"-6"-2778,-22 6-2120,0 0 0,11-2 1,-3 5-23,0 0 1,0 2-1,29 5 1,-44-6-166,3 0 1,0-1 0,-1 0 0,1 0 0,0-1 0,8-2 0,14-1 34,45-5 161,-33 7-78,-6 1-22,1-4-37,-4 1-29,57-1 1,-55 4-37,5 0-6,-33 1-13,0 0 0,-1 0 1,2-1-1,-1 0 0,-1 0 0,2-1 1,-2 0-1,10-4 0,7-3-168,-16 7 51,-1 0 0,0-1-1,9-6 1,-10 6-146,0 0 1,0 1 0,1-1-1,-1 1 1,7-2 0,1 1-1761,11-2-4097,-2 0 14490,-21 5-8262,0-5 691,0 7-545,0 0 0,0 0 0,1 0 0,-1-1 0,0 1 0,1 0 0,-1 0 0,2 2 0,-1-2-189,-1 1-1,1-1 1,-1 0 0,1 0-1,-1 0 1,0 5 0,1 5 18,-3 9 0,11 29-31,-4-23-1,0 1 0,1 38 0,-16 276-155,9-337 107,1-1-600</inkml:trace>
  <inkml:trace contextRef="#ctx0" brushRef="#br0" timeOffset="1393.34">4 644 5891,'13'2'5850,"10"-7"-3452,-11 3-1850,2 0-153,2 1 0,18 1 0,6 0 23,52-3 229,71-5-107,-8 2-1495,-106 8-1577,-7 1-3633,-14-2-1644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6:05:12.1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1005 85 8532,'-1'-13'2073,"1"-32"-144,-1 43-1553,1-1 0,0 1 0,0-1 0,1 1 0,-1-1 0,0 1 0,1-1 0,-1 1 1,2-3-1,0 7 783,-1 7-727,1 73-175,0-35-1802,-9 94-1,7-141 1418,0 0 0,1 0-1,-1 1 1,0-1 0,0 0-1,0 0 1,0 0-1,0 0 1,0 0 0,0 1-1,0-1 1,0 0 0,0 0-1,-1 0 1,1 0 0</inkml:trace>
  <inkml:trace contextRef="#ctx0" brushRef="#br0" timeOffset="349.74">933 180 8244,'-2'4'2145,"0"0"48,0-2-769,0 2-719,2 1-273,2 0-128,0 5-112,1-3-64,2 3-48,0 0-112,2 0-96,2 2-128,1-3-448,0-3-1153,0 3-416,1-2-1505,-1-4-3025</inkml:trace>
  <inkml:trace contextRef="#ctx0" brushRef="#br0" timeOffset="350.74">1077 249 4850,'-4'16'961,"-3"-5"-529,3 3-1217,-1 0-959,2-4-1954</inkml:trace>
  <inkml:trace contextRef="#ctx0" brushRef="#br0" timeOffset="1029.49">53 435 9236,'-3'2'5310,"3"-2"-5208,-2 9 965,0 10-1324,2 8 283,-2 62 145,1-75-309,-1 0-1,0-1 1,-1 1 0,-7 19 0,5-23-1074</inkml:trace>
  <inkml:trace contextRef="#ctx0" brushRef="#br0" timeOffset="1373.53">1 525 5154,'2'-13'1536,"2"-18"1719,-3 29-3024,-1 0 1,1 0-1,0 0 1,-1 0-1,1 0 1,0 0-1,0 0 1,0 0 0,0 1-1,1-1 1,1-2-1,-2 4-176,0-1-1,0 1 0,0-1 1,0 1-1,0 0 0,0-1 1,0 1-1,0 0 1,0 0-1,0 0 0,0 0 1,0 0-1,0 0 1,0 0-1,0 0 0,0 0 1,0 0-1,0 0 1,0 1-1,0-1 0,0 0 1,0 1-1,0-1 0,0 1 1,-1-1-1,1 1 1,0 0-1,0-1 0,0 2 1,25 21 223,-24-21-224,18 18 34,23 28-376,-17-14-406,-12-14-1237,1 0-4806</inkml:trace>
  <inkml:trace contextRef="#ctx0" brushRef="#br0" timeOffset="1740.82">40 602 7283,'4'-1'6263,"12"-6"-5048,5-5-538,28-13-1,-39 22-824,1-1 0,-1 1 0,1 0 0,-1 1 0,14-1 0,1 0-2664,-10-1-3671</inkml:trace>
  <inkml:trace contextRef="#ctx0" brushRef="#br0" timeOffset="1741.82">239 450 7812,'0'2'8356,"7"4"-8369,0 1 282,8 6-265,2-1 1,17 11-1,-5-4-764,-27-18 431,0 0 0,0 0 0,0 0 0,0 0 0,0 0 0,0 0 0,0 0 0,0-1 0,3 1 0,-4-1-167,0 0 1,0 0-1,0 0 0,0 0 1,0 0-1,0 0 0,0 0 1,0-1-1,0 1 0,0 0 1,0-1-1,0 1 0,1-1 1,5-4-4937</inkml:trace>
  <inkml:trace contextRef="#ctx0" brushRef="#br0" timeOffset="2113.08">441 412 7587,'0'0'166,"0"-1"-1,-1 1 1,1 0-1,0-1 1,0 1-1,0 0 1,-1 0-1,1-1 1,0 1-1,0 0 1,-1 0-1,1-1 0,0 1 1,-1 0-1,1 0 1,0 0-1,-1 0 1,1-1-1,0 1 1,-1 0-1,1 0 1,0 0-1,-1 0 1,1 0-1,0 0 1,-1 0-1,1 0 0,0 0 1,-1 0-1,0 0 1,-8 9 1329,-5 18-1925,12-25 766,1 3-411,-6 8-364,1 1 1,1-1-1,-5 22 0,10-23-5537</inkml:trace>
  <inkml:trace contextRef="#ctx0" brushRef="#br0" timeOffset="2452.5">515 410 7091,'-12'5'5281,"-5"10"-4169,13-11-1020,0 0 1,1 1 0,0-1 0,-1 1 0,-3 9-1,6-12-78,0 0 0,0 0 0,0 1 0,1-1 0,-1 0 0,0 0-1,1 1 1,0-1 0,0 0 0,-1 1 0,1-1 0,1 0-1,-1 1 1,0-1 0,0 0 0,2 3 0,-2-4-10,1 0 1,-1 0-1,1 0 1,-1-1-1,1 1 1,0 0-1,-1 0 1,1-1-1,0 1 1,0 0-1,-1-1 1,1 1-1,0-1 1,0 1-1,0-1 1,0 1-1,0-1 1,0 0-1,0 1 1,0-1-1,0 0 1,0 0-1,-1 0 1,1 0-1,0 0 1,0 0-1,0 0 1,0 0-1,0 0 1,0 0-1,0 0 1,0-1-1,0 1 1,0 0-1,0-1 1,0 1-1,1-2 1,2 0 4,0 0 0,0 0 0,0 0 0,0-1 0,-1 1 0,1-1 0,3-4 0,-3 2 44,1 0 0,-1-1 1,0 0-1,-1 0 0,1 0 1,-1-1-1,0 1 1,-1-1-1,1 1 0,-1-1 1,-1 0-1,2-7 0,-3 21 264,1 0-1,0 0 0,0 1 1,1-1-1,2 8 0,20 57-1027,-6-21-166,-15-41 299,3 9-1483,-4-7-3235</inkml:trace>
  <inkml:trace contextRef="#ctx0" brushRef="#br0" timeOffset="2453.5">58 741 8276,'1'1'239,"-1"-1"-1,1 0 1,0 0 0,0 0 0,0 0 0,-1 0-1,1 0 1,0 0 0,0 0 0,0 0 0,-1 0-1,1 0 1,0-1 0,0 1 0,0 0 0,-1 0-1,1-1 1,1 0 0,15-9 680,-9 4-447,64-31 479,0 3 1,82-26-1,-67 29-2399,-76 25 199</inkml:trace>
  <inkml:trace contextRef="#ctx0" brushRef="#br0" timeOffset="2784.71">148 775 7652,'3'1'801,"0"0"0,0 0 1,0-1-1,0 1 0,-1-1 1,6 1-1,16-5 1406,-14 1-2181,-1-1 0,18-9 0,-7 2 638,139-80 559,-113 63-1069,-18 11-1390,-2-1 1,36-30 0,-56 41-1227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6:05:24.0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1 202 6099,'9'7'1553,"-1"-4"-1,-4 3-623,2-7-881,-2 6-929,-1 2-591,1 1-1202</inkml:trace>
  <inkml:trace contextRef="#ctx0" brushRef="#br0" timeOffset="344.1">313 245 6083,'10'-1'1184,"-2"-2"-543,0 3-1362,-1-2-1536</inkml:trace>
  <inkml:trace contextRef="#ctx0" brushRef="#br0" timeOffset="345.1">840 141 9620,'15'2'1985,"-2"-1"-80,0 2-2353,-3-2-1489,-1-2-1633</inkml:trace>
  <inkml:trace contextRef="#ctx0" brushRef="#br0" timeOffset="708">1270 144 10165,'7'6'2033,"0"-3"-49,-1-3-2192,0-1-1841,-4-6-1728</inkml:trace>
  <inkml:trace contextRef="#ctx0" brushRef="#br0" timeOffset="1047.099">1648 57 9604,'10'6'2001,"-1"-4"-32,-4-3-1841,4 1-976,1 0-1137,-1 0-1569,0-3-3745</inkml:trace>
  <inkml:trace contextRef="#ctx0" brushRef="#br0" timeOffset="1048.099">2071 0 8676,'9'5'2017,"-1"-2"32,-2 2-1201,0-1-448,-2 0-175,0 2-161,-1-4-64,-1 1-529,-3 0-911</inkml:trace>
  <inkml:trace contextRef="#ctx0" brushRef="#br0" timeOffset="1377.659">2265 1 8628,'5'6'1937,"-4"-4"-32,1 2-1329,-1-3-1280,-1 1-1185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6:05:20.9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329 93 7075,'-10'-3'2044,"-1"1"-1,0 0 1,-16 0 0,16 1-1937,0 2 0,1 0-1,-1 0 1,0 1 0,0 0 0,1 1 0,-1 0 0,1 1 0,0 0 0,-16 8 0,16-6-49,-1 0 0,1 0 0,0 1-1,0 1 1,-9 8 0,11-7-49,1 0 0,-1 0 1,1 1-1,-9 17 0,12-20-1,1 0-1,0-1 1,1 1 0,-1 0-1,1 0 1,1 1 0,-1-1-1,0 12 1,3-8 2,1 0 0,0 0 0,0-1 1,1 1-1,7 17 0,-4-15-6,0 0 0,1-1 0,0 0 0,1 0 0,1 0-1,0-1 1,0 0 0,1-1 0,0 0 0,1-1 0,0 0 0,18 11 0,-17-13 4,0-1 0,0 0-1,1-1 1,0 0 0,0-1 0,0-1 0,0 0 0,0-1 0,1 0 0,17 0 0,-20-2 7,0-1 1,0 0-1,0 0 1,0-1-1,0 0 1,0-1-1,-1-1 1,1 1-1,-1-2 0,0 1 1,0-1-1,17-12 1,-14 6-12,-1 0-1,1-1 1,-2 0 0,1 0 0,-2-1 0,0-1-1,0 0 1,-2 0 0,0-1 0,12-29 0,-16 34 27,-1 1 0,0-1 0,-1 0 0,0 0 0,0 0 0,-1 0 0,0 0 0,-1 0 0,0-1 0,-1 1 0,0 0 0,-1 0 0,0 0 0,0 0 0,-1 0 0,0 1 0,-1-1 0,0 1 0,-6-10 0,3 8 154,-1 1 0,-1-1 0,0 1 0,0 1 0,-12-10 0,-3 0 144,-29-18 0,46 33-307,-1 0 0,1 0 0,0 0 0,-1 1 0,0 0 1,0 0-1,0 1 0,-13-2 0,14 3-76,0 1 0,0 0 1,0 1-1,0-1 0,0 1 1,0 1-1,0-1 0,0 1 1,1 1-1,-12 4 0,7-1-543,0 0 0,0 1 0,-14 12 1,-10 11-7822,22-16-87</inkml:trace>
  <inkml:trace contextRef="#ctx0" brushRef="#br0" timeOffset="2304.47">634 250 6195,'6'-3'3922,"-3"1"-2066,1 2-783,2 1-353,-1-4-255,-1-1-129,-2 8-112,2-9-96,-1 2-112,-1 1-112,1-2-128,-1 7-417,3-2-2784,0 0-209</inkml:trace>
  <inkml:trace contextRef="#ctx0" brushRef="#br0" timeOffset="2628.35">834 253 6611,'1'3'3153,"0"-2"-2512,-1-3-1073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7:44:34.5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33 376 6643,'1'1'393,"0"0"0,1 0 0,-1 0 0,1 0 0,-1 0 0,0-1 0,1 1 0,0 0 0,1 0 0,28 4 1131,-16-4-962,126 12 958,-98-10-1396,242-8-392,-215 1-297,356-29-5590,-342 30 2428,-47 2 155</inkml:trace>
  <inkml:trace contextRef="#ctx0" brushRef="#br0" timeOffset="510.52">161 704 3714,'2'2'260,"-1"0"1,0-1-1,0 1 0,1-1 1,-1 1-1,1-1 1,-1 0-1,1 1 1,0-1-1,0 0 0,-1 0 1,1 0-1,0-1 1,0 1-1,0 0 1,0-1-1,0 1 0,0-1 1,4 1-1,1-1-20,0 0 1,1-1-1,-1 0 0,9-2 0,4 0 253,84-13 356,81-10-690,-185 26-160,229-21-1540,-75 10-3955,-98 6 926</inkml:trace>
  <inkml:trace contextRef="#ctx0" brushRef="#br0" timeOffset="1120.44">1172 76 4530,'-2'-22'6300,"3"36"-5874,-6 556-622,1-429-494,1 54-4267,5-174 2721,0-6-925</inkml:trace>
  <inkml:trace contextRef="#ctx0" brushRef="#br0" timeOffset="1840.92">1186 1 3682,'0'0'59,"0"0"0,0 0 1,0 0-1,0 0 0,-2 0 1840,2 1-1840,0-1 1,0 0-1,0 0 0,0 0 1,0 0-1,0 0 0,0 0 1,0 0-1,0 0 0,0 0 1,0 0-1,0 0 0,0 1 1,0-1-1,0 8 1256,4 9 15,4 10-966,2-1-1,0 0 0,2-1 1,1-1-1,0 1 0,2-2 1,1 0-1,28 31 0,-33-42-440,2-1 0,-1 0 0,1-1 0,1 0 0,0-1-1,24 12 1,-26-15 55,0-1 0,1-1 0,-1-1 1,1 1-1,0-2 0,0 0 0,0 0 0,0-1 0,16-2 0,-15 1-68,1-1 1,-1 0 0,0-2-1,0 1 1,15-7 0,-28 9 99,-1 0 1,1 0 0,-1-1-1,0 1 1,1 0 0,-1-1 0,0 1-1,1 0 1,-1-1 0,0 1-1,0-1 1,1 1 0,-1-1 0,0 1-1,0 0 1,0-1 0,0 1-1,0-1 1,1 1 0,-1-1 0,0 1-1,0-1 1,0 1 0,0-1-1,0 1 1,0-1 0,-1 1 0,1-1-1,0 1 1,0-1 0,0 1-1,0 0 1,-1-1 0,1 1 0,0-1-1,0 1 1,-1-1 0,1 1-1,0 0 1,0-1 0,-1 1 0,1 0-1,-1-1 1,1 1 0,0 0-1,-1 0 1,1-1 0,-1 1 0,1 0-1,-1 0 1,1 0 0,0-1-1,-1 1 1,1 0 0,-1 0 0,1 0-1,-1 0 1,1 0 0,-1 0-1,0 0 1,-7 0 171,7 0-169,0 0 0,1 0 0,-1 0 0,0 0 1,0 0-1,1 1 0,-1-1 0,0 0 0,0 0 0,1 0 1,-1 1-1,0-1 0,0 0 0,1 1 0,-2 0 0,-17 9 86,14-8-70,0 1 0,0-1-1,1 1 1,-8 6 0,-9 12 54,1 1-1,-20 28 1,36-44-75,-33 47 3,-34 63-1,45-69-11,-2-1 1,-50 61-1,66-94-67,7-8-85,-1 1 0,1 0 0,1 0 0,-1 0 0,1 1 0,-5 10 0,9-17 90,0 0 1,0 0-1,0 0 1,0 1-1,0-1 1,0 0-1,0 0 1,0 0-1,0 0 1,0 1-1,0-1 1,0 0-1,0 0 1,0 0-1,0 0 1,0 0-1,0 0 1,0 1-1,1-1 1,-1 0-1,0 0 1,0 0-1,0 0 1,0 0-1,0 0 1,0 0-1,1 0 1,-1 1-1,0-1 1,0 0-1,0 0 1,0 0-1,0 0 1,1 0-1,-1 0 1,0 0-1,0 0 1,0 0-1,0 0 1,1 0-1,-1 0 1,0 0-1,0 0 1,0 0-1,0 0 1,1 0-1,-1-1 1,12 0-3290,-8 0 1241,1 1-1221</inkml:trace>
  <inkml:trace contextRef="#ctx0" brushRef="#br0" timeOffset="2853.2">1330 367 3474,'-26'60'1034,"-34"119"1,59-174-991,-13 39-41,3-10 96,1 2 1,-11 71-1,21-106-99,0 0 0,0 0 0,0 0-1,0 0 1,0 1 0,0-1 0,0 0 0,0 0-1,0 0 1,1 0 0,-1 0 0,0 0 0,1 0 0,-1 0-1,1 0 1,0 1 0,-1-2-6,1 1-1,-1-1 1,0 0 0,1 1 0,-1-1-1,1 0 1,-1 0 0,1 1-1,-1-1 1,1 0 0,-1 0 0,1 0-1,-1 0 1,1 0 0,-1 1-1,1-1 1,-1 0 0,1 0 0,0 0-1,-1-1 1,1 1 0,-1 0-1,1 0 1,1-1-10,1 0 0,-1 1 1,0-1-1,0-1 0,0 1 0,0 0 0,0 0 0,0-1 0,-1 1 0,1-1 0,0 0 1,-1 1-1,3-5 0,7-11 2,-1-2 0,0 1 1,9-28-1,16-63 37,-27 81-26,14-36 55,-11 34 756,9-42 0,-35 101 730,4-8-1380,-71 169 64,77-176-197,1-3 41,0 0 1,-5 21-1,9-32-64,0 0 1,0 0 0,-1 1-1,1-1 1,0 0-1,0 0 1,0 0-1,0 0 1,0 1-1,0-1 1,0 0-1,0 0 1,0 0 0,0 0-1,0 1 1,0-1-1,0 0 1,0 0-1,0 0 1,1 0-1,-1 1 1,0-1-1,0 0 1,0 0 0,0 0-1,0 0 1,0 0-1,0 1 1,0-1-1,0 0 1,1 0-1,-1 0 1,0 0-1,0 0 1,0 0-1,0 0 1,0 0 0,1 1-1,-1-1 1,0 0-1,0 0 1,0 0-1,0 0 1,1 0-1,-1 0 1,0 0-1,0 0 1,0 0 0,0 0-1,1 0 1,7-6 86,0-4-63,-1-1 1,0 0 0,-1 0-1,0 0 1,7-22-1,-3 2 56,6-37-1,-13 56-35,0 2 75,-1 1 0,-1 0 0,0 0 1,0-1-1,0 1 0,-2-19 0,1 28-112,0 0 0,0 0 0,-1 0 0,1 0 1,0-1-1,0 1 0,0 0 0,0 0 0,0 0 0,0 0 0,0 0 0,0 0 0,0 0 0,0 0 0,0 0 0,0 0 0,0 0 0,0-1 0,-1 1 0,1 0 1,0 0-1,0 0 0,0 0 0,0 0 0,0 0 0,0 0 0,0 0 0,0 0 0,0 0 0,-1 0 0,1 0 0,0 0 0,0 0 0,0 0 0,0 0 0,0 0 0,0 0 1,0 0-1,-1 0 0,1 0 0,0 0 0,0 0 0,0 0 0,0 0 0,0 0 0,0 1 0,0-1 0,0 0 0,0 0 0,0 0 0,-1 0 0,1 0 0,0 0 1,-7 8 304,-7 11 64,-43 88-26,30-54-349,26-52-5,1 0 0,-1-1-1,1 1 1,0 0 0,-1 0 0,1-1 0,0 1 0,-1 0 0,1 0-1,0 0 1,0 0 0,0-1 0,0 1 0,0 0 0,0 1 0,0-2 0,1-1 1,-1 1 0,1 0 0,-1-1-1,1 1 1,-1-1 0,1 1 0,-1-1 0,1 1-1,-1-1 1,1 1 0,-1-1 0,0 1 0,1-1-1,-1 1 1,0-1 0,0 0 0,0 1-1,1-2 1,12-27 8,-2-1 0,-1 0 0,11-55 0,-13 35 195,3-82 0,-10 131-171,-1 0 0,0 0 0,0 0 0,0-1 0,0 1 0,0 0 0,0 0 0,0 0 0,-1 0 0,1 0 0,0 0 0,0 0 0,-1 0 0,1 0 0,-1 0 0,1 0 0,-2-2 0,2 3-1,-1 0 0,0 0 1,0 1-1,1-1 0,-1 0 0,0 0 0,1 0 1,-1 1-1,0-1 0,1 0 0,-1 1 0,0-1 1,1 0-1,-1 1 0,1-1 0,-1 1 0,1-1 1,-1 1-1,1-1 0,-1 1 0,1-1 0,0 1 1,-1 0-1,0 0 0,-19 21 273,14-16-309,0-1 1,1 1-1,-6 9 0,9-11-91,5-6 17,5-10-4,-2-1 108,-1-1-1,-1 0 1,-1-1 0,0 1 0,-1-1-1,0 1 1,-1-1 0,-1 1 0,0-1 0,-1 0-1,-5-26 1,6 41-20,0 0 0,0-1 0,0 1 0,0 0 0,0-1 0,0 1 0,0 0-1,0 0 1,0-1 0,0 1 0,-1 0 0,1 0 0,0-1 0,0 1 0,0 0 0,0 0 0,-1-1-1,1 1 1,0 0 0,0 0 0,0 0 0,-1-1 0,1 1 0,0 0 0,0 0 0,-1 0 0,1 0 0,0 0-1,-1 0 1,1-1 0,0 1 0,0 0 0,-1 0 0,1 0 0,-10 7 82,-5 13 22,10-11-116,1 1 0,-1-1-1,2 1 1,-1 0 0,1 0 0,1 0 0,0 0-1,0 0 1,1 1 0,0-1 0,1 0 0,0 1-1,3 17 1,-3-28-11,0 1-1,0-1 1,0 1-1,0-1 1,0 1-1,1-1 1,-1 1-1,0-1 1,0 1-1,0-1 1,0 1-1,1-1 1,-1 0 0,0 1-1,0-1 1,1 1-1,-1-1 1,0 1-1,1-1 1,-1 0-1,1 1 1,-1-1-1,0 0 1,1 0-1,-1 1 1,1-1-1,-1 0 1,1 0-1,-1 1 1,1-1-1,5-2-2156,0-6-3360</inkml:trace>
  <inkml:trace contextRef="#ctx0" brushRef="#br0" timeOffset="3470.83">446 485 4066,'-36'3'1600,"25"-3"-1451,0 1 0,0 0 0,0 1 0,-18 4 0,28-6-110,1 1 1,-1-1-1,0 0 1,0 1-1,0-1 1,1 0 0,-1 1-1,0-1 1,0 1-1,1 0 1,-1-1-1,0 1 1,1-1-1,-1 1 1,1 0-1,-1 0 1,1-1-1,-1 1 1,1 0-1,0 0 1,-1-1-1,1 1 1,0 0-1,-1 1 1,1-1 28,0 0-1,1-1 1,-1 1 0,0-1 0,0 1 0,0 0 0,1-1 0,-1 1 0,0-1 0,1 1 0,-1-1-1,0 1 1,1-1 0,-1 1 0,1-1 0,-1 1 0,0-1 0,1 1 0,-1-1 0,1 0 0,0 1-1,-1-1 1,1 0 0,-1 1 0,1-1 0,-1 0 0,1 0 0,0 0 0,-1 0 0,1 0 0,0 1-1,-1-1 1,1 0 0,1-1 0,330 16 2567,-110-18-7073,-180 2 1330,-5-4-1740</inkml:trace>
  <inkml:trace contextRef="#ctx0" brushRef="#br0" timeOffset="3798.82">45 642 5202,'4'1'1393,"5"-2"64,5 0-673,7-3-208,7 3-127,8 0-145,5-3-112,7-1-112,5 0-256,4 1-529,3 1-607,1-5-193,2 0-960,2 0-1793</inkml:trace>
  <inkml:trace contextRef="#ctx0" brushRef="#br0" timeOffset="4190.59">419 549 5138,'-14'5'454,"-16"4"536,1 1 0,-48 25-1,62-24-404,15-7-67,10-2-116,41-7-319,-2-2-1,54-14 1,-9 1-1985,48-4-2554,-70 12 516</inkml:trace>
  <inkml:trace contextRef="#ctx0" brushRef="#br0" timeOffset="4521.75">1195 367 2353,'1'-1'64,"0"1"1,0-1-1,-1 0 0,1 0 0,0 0 1,-1 1-1,1-1 0,-1 0 1,1 0-1,-1 0 0,0 0 0,1 0 1,-1 0-1,0 0 0,1 0 0,-1 0 1,0 0-1,0 0 0,0 0 0,0 0 1,0-2-1,-1 2-19,1 1 0,-1-1 1,1 0-1,-1 0 0,1 0 0,-1 1 1,1-1-1,-1 0 0,0 0 0,0 1 0,1-1 1,-1 1-1,0-1 0,0 1 0,0-1 0,0 1 1,1-1-1,-3 1 0,-2-2 30,-1 0 0,1 1 0,-1 0 0,0 0 1,1 1-1,-10 0 0,-39 4 129,-56 11 0,11 1 347,-91 17 660,143-22-842,1 2 1,-46 19 0,41-12-89,20-9 34,-55 29 1,85-40-313,0 1 1,0-1-1,0 1 0,0-1 1,0 1-1,0 0 1,0 0-1,0 0 0,0-1 1,1 1-1,-1 0 1,0 0-1,1 0 0,-2 2 1,2-2-4,0 0 1,0-1-1,0 1 1,1-1-1,-1 1 1,0-1-1,0 1 1,1 0 0,-1-1-1,0 1 1,1-1-1,-1 1 1,1-1-1,-1 0 1,0 1-1,1-1 1,-1 1-1,1-1 1,-1 0-1,1 1 1,0-1-1,-1 0 1,1 0-1,-1 1 1,1-1 0,-1 0-1,1 0 1,0 0-1,0 0 1,8 3-24,-1-1 0,0 0 0,1-1 0,-1 0 0,1 0 0,-1-1 0,10-1 0,62-10-403,-53 7 235,283-66-3458,-197 34 882,-62 17 590</inkml:trace>
  <inkml:trace contextRef="#ctx0" brushRef="#br0" timeOffset="4522.75">288 406 3618,'-75'15'1271,"37"-9"-1094,-48 16-1,103-27-27,1 0 0,0 2 0,25-3-1,58 3-645,2-1-2076,-45-1-178</inkml:trace>
  <inkml:trace contextRef="#ctx0" brushRef="#br0" timeOffset="4851.74">28 462 3650,'7'3'1088,"5"-2"17,11 2-33,7 0-688,7 4-160,7 1-224,9-4-272,5 4-288,10 0-464,4-2-81,3-1-656,7-3-1024</inkml:trace>
  <inkml:trace contextRef="#ctx0" brushRef="#br0" timeOffset="5201.76">224 619 5699,'17'14'1280,"9"-8"1,9 2-913,10-3-272,9-2-400,9-3-384,5-4-449,8 0-144,3-5-751,2-1-1234</inkml:trace>
  <inkml:trace contextRef="#ctx0" brushRef="#br0" timeOffset="5764.95">636 538 3746,'-3'1'83,"-10"3"530,0 1 0,0 1 0,1 0 0,-14 8 0,25-14-561,0 1 0,1 0 0,-1-1 0,0 1 0,0 0 0,0-1-1,1 1 1,-1 0 0,0 0 0,1 0 0,-1-1 0,1 1 0,-1 0 0,1 0 0,-1 0 0,1 0 0,-1 0 0,1 0 0,0 2 0,0-2-11,0 0 1,0 0-1,0 0 0,0-1 0,1 1 1,-1 0-1,0 0 0,1 0 1,-1-1-1,1 1 0,-1 0 1,1 0-1,-1-1 0,1 1 1,0-1-1,-1 1 0,1 0 1,1 0-1,2 2 54,0-1-1,0 1 1,1-1-1,0 0 1,-1-1 0,10 3-1,4 0-146,-1-2 1,1 0-1,0-1 0,28-3 0,74-12-1708,-98 11 1349,73-15-2481,166-52 0,-101 12 2961,-153 55-23,-1-1 1,1 1-1,8-7 0,-14 9-8,1 0 0,0 0 0,-1 0 0,1-1 0,-1 1 0,0-1 0,1 1 0,-1-1 0,0 1-1,0-1 1,0 0 0,0 0 0,0 1 0,-1-1 0,1 0 0,0-3 0,-1 4-11,0 0-1,0-1 1,0 1 0,-1 0 0,1 0 0,0 0-1,-1 0 1,1 0 0,-1 0 0,1 0-1,-1 0 1,0 0 0,0 0 0,1 0-1,-1 0 1,0 0 0,0 1 0,0-1 0,0 0-1,0 0 1,0 1 0,0-1 0,0 1-1,-1-1 1,-3-2 85,-1 1-1,1-1 1,-10-1-1,4 2 14,1 0 1,-1 1-1,0 0 0,0 1 1,-16 2-1,-54 9 627,74-10-668,-56 13 627,0 3 0,0 3-1,-100 46 1,150-60-693,-1-1-10,0 2 1,0 0 0,0 0-1,1 1 1,-23 20 0,34-28-6,1 1 0,0 0 0,0 0 0,0 1 0,0-1 0,0 0 0,1 0 0,-1 0 0,0 0 0,0 1 0,1-1-1,-1 0 1,1 1 0,-1-1 0,1 1 0,0-1 0,-1 0 0,1 1 0,0-1 0,0 1 0,0-1 0,0 1 0,1 1 0,-1-1 5,1-1-1,0 0 0,0 0 1,0 1-1,0-1 1,0 0-1,0 0 1,0 0-1,0 0 1,0 0-1,1 0 1,-1-1-1,0 1 1,1 0-1,-1-1 0,0 1 1,1-1-1,-1 1 1,1-1-1,-1 1 1,1-1-1,1 0 1,16 3 36,-1-2 0,1 0 1,-1-1-1,1-1 1,-1 0-1,1-1 0,21-7 1,-2-1 77,0-2 1,50-23 0,-53 20 137,-1-2 1,-1-1 0,32-23 0,-62 39-246,-1 0 1,0 1 0,0-1-1,0 0 1,0-1 0,0 1-1,0 0 1,2-5 0,-4 7-15,0-1 1,1 0-1,-1 1 1,0-1-1,0 0 1,0 1-1,0-1 1,0 0-1,0 1 0,0-1 1,0 0-1,0 1 1,0-1-1,0 0 1,0 1-1,0-1 1,-1 0-1,1 1 1,0-1-1,-1 1 1,1-1-1,0 0 1,-1 1-1,1-1 1,0 1-1,-1-1 0,1 1 1,-1-1-1,1 1 1,-1-1-1,0 1 1,1 0-1,-1-1 1,1 1-1,-1 0 1,1 0-1,-1-1 1,0 1-1,1 0 1,-1 0-1,-1 0 1,-4-2 0,-1 0 1,0 0 0,0 1 0,1 0 0,-1 1 0,0 0 0,0 0 0,0 0 0,-9 2 0,-9 3 2,-29 9 1,41-11-1,-314 104 48,316-103-47,-43 18-3,48-19-3,0 0 1,0 1 0,0 0 0,0 0-1,1 0 1,-6 5 0,10-8 0,1 0 1,-1-1 0,0 1 0,1 0 0,-1 0 0,0-1 0,1 1-1,-1 0 1,1 0 0,0 0 0,-1 0 0,1-1 0,0 1 0,-1 0-1,1 0 1,0 0 0,0 0 0,0 0 0,0 0 0,0 1 0,0-1 0,0 0 1,1 0 0,-1-1 0,0 1-1,1 0 1,-1 0 0,1-1 0,-1 1 0,1-1-1,-1 1 1,1 0 0,0-1 0,-1 1-1,1-1 1,0 1 0,0-1 0,-1 0 0,2 1-1,4 1 9,-1 0-1,1 0 1,0-1-1,0 0 1,7 0-1,13 1-79,1-2 0,-1-1 0,1-1 0,-1-1 0,1-2 1,38-11-1,-21 2-88,-1-2 1,-1-2 0,41-24 0,3-1 108,-51 27 64,0-2 0,60-42 0,-72 38 134,-23 22-139,1-1 0,-1 1 0,1-1 0,-1 0 0,0 1 0,1-1 0,-1 0 0,0 0 0,1 1 0,-1-1 0,0 0 0,0 0 0,0 1 0,0-1 0,0-1 1,0 2-4,0-1 0,0 1 0,0 0 1,-1-1-1,1 1 0,0-1 0,0 1 1,-1 0-1,1-1 0,0 1 0,-1 0 1,1-1-1,0 1 0,-1 0 0,1 0 0,-1 0 1,1-1-1,0 1 0,-1 0 0,1 0 1,-1 0-1,1 0 0,-1 0 0,1-1 1,-1 1-1,1 0 0,0 0 0,-2 1 1,-5-2 30,1 1 0,-1 1 0,0-1 0,0 1 0,1 1 0,-1-1 0,-6 3 1,-47 20-87,37-15-17,-22 11-699,-57 33-1,9 7-4722,81-52 2695</inkml:trace>
  <inkml:trace contextRef="#ctx0" brushRef="#br0" timeOffset="6148.44">1314 434 5026,'-1'0'39,"0"-1"0,0 1 0,0-1 0,0 1-1,0 0 1,0 0 0,1 0 0,-1-1 0,0 1-1,0 0 1,0 0 0,0 0 0,0 0 0,0 0 0,0 1-1,0-1 1,0 0 0,0 0 0,0 1 0,0-1-1,-1 1 1,1 0 75,-1 0 1,0 1-1,1-1 0,-1 0 0,1 1 0,-1 0 0,1-1 1,0 1-1,-2 2 0,-1 5 268,0-1 1,0 1 0,-3 13-1,6-20-375,-5 23-513,0 1 0,-3 34 0,1 56-2438,7-89 2278,-1 3-2749</inkml:trace>
  <inkml:trace contextRef="#ctx0" brushRef="#br0" timeOffset="6487.11">1367 418 4258,'0'0'78,"0"0"0,0-1 0,0 1 1,0-1-1,0 1 0,0-1 0,0 1 0,0-1 0,0 1 1,0 0-1,0-1 0,-1 1 0,1-1 0,0 1 0,0-1 0,-1 1 1,1 0-1,0-1 0,0 1 0,-1 0 0,0-1 0,-5 6 970,-3 15-504,-5 25-756,2 1 0,-12 93 1,23-133 181,-4 31-221,0 69 1,5-105 242,0 1-1,0 0 1,1 0-1,-1 0 1,1 0 0,-1 0-1,1 0 1,-1 0-1,2 2 1,-2-4 8,1 0-1,-1 0 1,0 1 0,0-1 0,0 0 0,0 0-1,0 0 1,1 0 0,-1 1 0,0-1-1,0 0 1,0 0 0,0 0 0,1 0 0,-1 0-1,0 0 1,0 0 0,0 0 0,1 0-1,-1 1 1,0-1 0,0 0 0,1 0-1,-1 0 1,0 0 0,0 0 0,0 0 0,1 0-1,-1-1 1,0 1 0,1 0 0,7-10 115,-1-4 319,-1 0 0,-1-1 0,0 1 0,-1-1 0,0 0 0,-1-1 0,1-21 0,-3-110 1453,-1 142-1894,-3-18 69,-2 16-103,4 7 31,1 0 0,0 1 1,-1-1-1,1 0 1,-1 0-1,1 0 1,0 0-1,-1 0 1,1 1-1,0-1 1,-1 0-1,1 0 1,0 1-1,-1-1 1,1 0-1,0 1 1,0-1-1,-1 0 1,1 1-1,0-1 1,0 0-1,0 1 1,-1-1-1,1 1 0,0-1 1,-9 20-1189,1 1-1,1-1 1,1 1 0,0 0 0,2 0-1,-2 24 1,2-17-1950</inkml:trace>
  <inkml:trace contextRef="#ctx0" brushRef="#br0" timeOffset="6819.22">257 472 4498,'-38'4'5587,"38"-4"-5556,0 0 1,0 0 0,-1 0-1,1 0 1,0 0-1,0 1 1,0-1 0,0 0-1,0 0 1,0 0 0,0 0-1,-1 0 1,1 0 0,0 0-1,0 1 1,0-1 0,0 0-1,0 0 1,0 0-1,0 0 1,0 0 0,0 1-1,0-1 1,0 0 0,0 0-1,0 0 1,0 0 0,0 0-1,0 1 1,0-1 0,0 0-1,0 0 1,0 0-1,0 0 1,0 0 0,0 1-1,0-1 1,0 0 0,0 0-1,0 0 1,0 0 0,0 0-1,0 0 1,0 1 0,1-1-1,-1 0 1,0 0-1,0 0 1,0 0 0,0 0-1,0 0 1,0 0 0,1 0-1,-1 1 1,0-1 0,0 0-1,0 0 1,0 0 0,8 7 590,-2-4-433,0-1 1,0 1 0,0-2-1,9 3 1,11 2 6,-8 0-133,1-2 0,0 0 0,21 0-1,61 0-231,-39-3-214,123-1-3200,-86-2-899,-32 0-854</inkml:trace>
  <inkml:trace contextRef="#ctx0" brushRef="#br0" timeOffset="7166.29">443 578 5282,'-7'5'1425,"10"0"48,12-3-705,8 1-176,11-6-207,8 2-209,10-4-336,9-2-497,6-2-799,3 0-1138,-2-3-2624</inkml:trace>
  <inkml:trace contextRef="#ctx0" brushRef="#br0" timeOffset="7495.49">1488 321 3842,'-36'15'1746,"25"-12"-1627,1 1 1,-1 1 0,-17 10 0,19-9-66,0 1 1,0 0 0,0 0 0,1 1-1,0 0 1,1 0 0,0 1-1,0 0 1,-6 13 0,-6 11 105,2 1 0,-13 39 0,23-53-170,0 1 0,2 1 1,1-1-1,0 1 0,0 23 0,4-40-5,0-1 0,0 1 0,0-1 0,1 1-1,0-1 1,1 5 0,-2-8-17,1-1 0,-1 1 0,0 0 0,0-1 1,0 1-1,1-1 0,-1 1 0,0 0 0,1-1 0,-1 1 0,1-1 0,-1 1 0,1-1 0,-1 1 0,1-1 0,-1 1 1,1-1-1,-1 0 0,1 1 0,-1-1 0,1 0 0,0 1 0,-1-1 0,1 0 0,0 0 0,-1 0 0,1 1 0,0-1 1,-1 0-1,1 0 0,0 0 0,-1 0 0,1 0 0,0 0 0,-1 0 0,1-1 0,0 1 0,-1 0 0,1 0 0,0 0 1,-1-1-1,1 1 0,0 0 0,-1-1 0,1 1 0,-1-1 0,2 0 0,1-1-362,0 0 0,-1-1 0,1 1 0,0-1 0,-1 0 0,3-4 0,7-12-2229</inkml:trace>
  <inkml:trace contextRef="#ctx0" brushRef="#br0" timeOffset="7857.3">1496 495 3249,'-16'32'673,"-5"2"-33,0 7-592,-2-1-64,2 2-16,0-4 0,-3 0-32,2-3-144,1-5-240,1-5-177,1-7-479,3-5-961</inkml:trace>
  <inkml:trace contextRef="#ctx0" brushRef="#br0" timeOffset="7858.3">1237 945 4434,'3'-1'1008,"1"-1"49,2-2-545,1-3-96,0-1 17,2-2-33,-1-1 0,-3 0-16,0-3-16,0 0-144,0 0-144,-4-6-272,-1-2-288,-1-1-304,-3 0-625,-2 1-976,-4 4-2065</inkml:trace>
  <inkml:trace contextRef="#ctx0" brushRef="#br0" timeOffset="8543.869">91 393 4882,'-2'-2'743,"0"0"0,0 0-1,0 0 1,0 0-1,-1 0 1,1 1 0,-1-1-1,1 1 1,-5-2 0,7 2-695,-1 1 1,0 0-1,0-1 0,0 1 1,1 0-1,-1 0 1,0-1-1,0 1 0,0 0 1,0 0-1,1 0 1,-1 0-1,0 0 0,0 0 1,0 0-1,0 0 1,0 1-1,1-1 0,-1 0 1,0 0-1,0 1 1,0-1-1,1 0 0,-1 1 1,0-1-1,1 1 1,-1-1-1,0 1 1,1 0-1,-1-1 0,0 1 1,1-1-1,-1 1 1,1 0-1,-1 0 0,0 0 1,0 7-12,-1-1 1,1 1-1,0-1 1,0 1-1,1-1 1,0 1-1,2 14 1,-1-2-2,-1 16-63,4 55-1043,-2-80-105,0 1-1,7 22 0,3-13-4936</inkml:trace>
  <inkml:trace contextRef="#ctx0" brushRef="#br0" timeOffset="8891.07">60 578 3794,'-2'-9'792,"0"0"144,1 0 1,-2 0-1,1 0 1,-2 0-1,1 0 1,-8-14-1,10 23-906,1 0-1,0 0 1,0 0 0,0 0-1,0 0 1,-1 0 0,1 0-1,0 0 1,0 0 0,0 0-1,-1 0 1,1 0 0,0 0-1,0 0 1,0 0 0,0 0-1,-1 0 1,1 0 0,0 0-1,0 1 1,0-1 0,0 0-1,0 0 1,-1 0 0,1 0-1,0 0 1,0 0 0,0 1-1,0-1 1,0 0 0,0 0-1,0 0 1,0 0 0,0 1-1,0-1 1,-1 0 0,1 0-1,0 0 1,0 1 0,0-1-1,0 0 1,0 0 0,-3 10 260,-2 12-193,2-1 0,-2 40 0,6 46-120,0-67 9,0-14-895,7 46 1,-3-97-6522,-5 12 3732</inkml:trace>
  <inkml:trace contextRef="#ctx0" brushRef="#br0" timeOffset="9218.79">54 736 4578,'25'-9'1283,"36"-6"1,-51 12-1366,0 0 0,-1-1 0,0-1 0,1 1 0,-2-2 0,1 1 0,10-10 0,17-9-2250</inkml:trace>
  <inkml:trace contextRef="#ctx0" brushRef="#br0" timeOffset="9219.79">73 742 4274,'11'-5'1072,"3"-3"1,1-1-289,3 2-576,2 0-128,3-1-48,-2 1-128,1 3-176,-4-2-192,1 5-288,-1-5-337,-4 2-672,-1 4-1312</inkml:trace>
  <inkml:trace contextRef="#ctx0" brushRef="#br0" timeOffset="9547.78">232 656 2129,'-52'4'1525,"-73"16"-1,124-20-1491,1 0 0,0 0-1,-1 1 1,1-1 0,0 0 0,-1 0-1,1 0 1,0 0 0,-1 0-1,1 0 1,0 0 0,-1 0-1,1 0 1,-1 0 0,1 0-1,0 0 1,-1 0 0,1 0 0,0 0-1,-1-1 1,1 1 0,0 0-1,-1 0 1,1 0 0,0 0-1,-1-1 1,1 1 0,4-8 671,17-10-112,-20 18-597,55-42-148,25-19-4070,-67 49 1230</inkml:trace>
  <inkml:trace contextRef="#ctx0" brushRef="#br0" timeOffset="9892.1">4 588 4818,'-3'7'1345,"5"-2"95,8-3-383,7-6-337,7-3-159,7-1-129,7-5-96,5 2-112,0-2-192,3 2-240,2-3-256,-2 1-241,-1-3-239,-2 3-337,-5-2-303,-3 1-689,-7 0-1217</inkml:trace>
  <inkml:trace contextRef="#ctx0" brushRef="#br0" timeOffset="9893.1">43 624 3009,'10'-11'641,"3"0"-1,5-4-528,5 3-80,2-2-256,1 0-400,0 2-529,-2-1-1264</inkml:trace>
  <inkml:trace contextRef="#ctx0" brushRef="#br0" timeOffset="10257.79">56 624 4770,'-10'9'1169,"5"-5"672,10-3-1457,5-4-144,8-4-80,5 0-32,5-2-32,3-4-48,3 3-128,3-3-192,0 2-160,-2-4-257,-1 7-431,-1-1-145,-3 6-720,-4-1-992</inkml:trace>
  <inkml:trace contextRef="#ctx0" brushRef="#br0" timeOffset="10258.79">461 641 3265,'7'5'897,"6"-4"-1,6-2-191,4-3-401,8-3-144,5-1-80,4-2-80,2-3-144,1 2-96,1-3-96,1 3-81,-1-1-495,-5 3-593,-3-1-1232</inkml:trace>
  <inkml:trace contextRef="#ctx0" brushRef="#br0" timeOffset="10606.94">1154 540 3442,'19'-3'102,"0"-1"1,-1 0 0,1-2 0,-1 0 0,0-1 0,-1-1 0,0 0-1,26-17 1,-32 18-289,0-1 0,15-13-1,-7-1 2325,-5-5 4765,-14 27-6849,0 0 0,0-1 0,0 1 1,0 0-1,0 0 0,0 0 0,1-1 1,-1 1-1,0 0 0,0 0 0,0 0 1,0-1-1,0 1 0,0 0 0,1 0 1,-1 0-1,0 0 0,0 0 0,0-1 1,0 1-1,1 0 0,-1 0 0,0 0 1,0 0-1,0 0 0,1 0 0,-1 0 1,0 0-1,0 0 0,0 0 1,1 0-1,-1 0 0,0 0 0,0 0 1,1 0-1,6 6 436,4 12-511,-4 1 36,-1 0-1,-1 0 1,0 1 0,-1 0-1,0 20 1,-3-35-23,1 19-658,-2 40-1,-1-35-612,0-8-2501,-6 39-1,2-38-1381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7:53:13.4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 0 14215,'-24'62'2273,"21"-53"-2273,10-16-5155,7-13-6162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7:53:20.5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2 609 3698,'-1'0'161,"1"-1"0,0 1 0,0 0 0,0-1 0,0 1 1,-1-1-1,1 1 0,0 0 0,0-1 0,0 1 0,0-1 0,0 1 1,0 0-1,0-1 0,0 1 0,0-1 0,0 1 0,0-1 1,1 1-1,-1 0 0,0-1 0,0 1 0,0 0 0,0-1 0,1 1 1,-1-1-1,0 1 0,0 0 0,1-1 0,-1 1 0,0 0 0,1 0 1,-1-1-1,0 1 0,1 0 0,-1 0 0,0-1 0,1 1 1,-1 0-1,1 0 0,-1 0 0,0 0 0,1 0 0,-1 0 0,1-1 1,0 1-1,24-2 2454,-18 1-2197,4 1-56,0 1-1,17 2 1,9 1-164,11-5-85,64-10 0,-56 5-64,-42 5-41,20-3 12,63-13 0,-71 11 10,-26 6-30,0 0 1,0 0 0,0 1 0,0-1-1,0 0 1,0 0 0,0 0-1,0 0 1,0 0 0,0 0 0,0 0-1,0 0 1,0 0 0,0 0 0,0 0-1,0 0 1,0 0 0,0 0-1,0 0 1,0 0 0,0 0 0,0 0-1,0 0 1,0 0 0,0 0 0,0 1-1,0-1 1,0 0 0,0 0 0,0 0-1,0 0 1,0 0 0,0 0-1,0 0 1,0 0 0,0 0 0,0 0-1,0 0 1,0 0 0,0 0 0,1 0-1,-1 0 1,0 0 0,0 0-1,0 0 1,0 0 0,0 0 0,0 0-1,-8 0-147,6 1-866</inkml:trace>
  <inkml:trace contextRef="#ctx0" brushRef="#br0" timeOffset="623.6">484 443 3954,'-3'-1'859,"1"0"0,-1 0 0,0 1 0,0-1 0,0 1 0,0-1 0,-3 1 0,6 0-807,0 0 0,0 0 0,0 0 0,0 0 0,-1 0 0,1 0 0,0 0 1,0 0-1,0 0 0,-1 0 0,1 0 0,0 0 0,0 0 0,0 0 0,0 0 0,-1 1 0,1-1 0,0 0 0,0 0 0,0 0 0,0 0 0,-1 0 0,1 0 0,0 0 0,0 1 0,0-1 0,0 0 0,0 0 0,0 0 0,0 0 0,-1 0 0,1 1 0,0-1 0,0 0 0,0 0 0,0 0 0,0 0 0,0 1 0,0-1 0,4 8 1144,7 6-148,0-7-956,-1 0 0,1 0 0,0-1 0,0 0 0,1-1 0,-1-1 0,1 0 0,0 0 0,13 2 0,-23-5-42,-9 2 10,4-2-55,-7 3 14,1 1-1,-1 0 0,1 0 1,0 1-1,0 0 1,-13 13-1,-43 50-8,65-69-24,-14 17-76,14-17 42,-1 1 0,0 0 0,1 0 1,-1-1-1,1 1 0,-1 0 0,1 0 0,-1 0 0,1 0 0,0 0 0,0 0 1,-1 0-1,1 0 0,0 0 0,0 2 0,9-16-3642,0-2-2339,-5 6 309</inkml:trace>
  <inkml:trace contextRef="#ctx0" brushRef="#br0" timeOffset="2474.6">768 311 7780,'-1'-1'471,"1"1"1,0-1-1,0 0 1,-1 0 0,1 1-1,0-1 1,-1 0 0,1 0-1,-1 1 1,1-1 0,-1 1-1,1-1 1,-2-1 0,2 2-452,-1 1 1,1-1 0,0 0 0,0 0 0,0 0 0,-1 0 0,1 0-1,0 0 1,0 0 0,-1 0 0,1 1 0,0-1 0,0 0 0,0 0-1,0 0 1,-1 0 0,1 1 0,0-1 0,0 0 0,0 0 0,0 0-1,0 1 1,0-1 0,0 0 0,0 0 0,-1 1 0,1-1 0,0 0-1,0 0 1,0 0 0,0 1 0,0-1 0,0 0 0,0 0 0,0 1-1,0-1 1,0 0 0,1 0 0,-1 1 0,0-1 0,0 0 0,0 0-1,0 1 1,-2 25 234,0 0-1,-2-1 0,-11 37 1,-5 40-243,17-61 1,3-38-11,0 1-1,0-1 1,1 0-1,-1 0 1,1 0-1,0 1 1,0-1-1,0 0 1,0 0-1,3 4 0,-4-7 2,0 1 0,1-1 0,-1 1 0,0-1 0,1 1 0,-1-1 0,1 0-1,-1 1 1,1-1 0,-1 0 0,1 0 0,-1 1 0,1-1 0,-1 0-1,1 0 1,-1 0 0,1 0 0,-1 0 0,1 1 0,0-1 0,-1 0-1,1 0 1,-1 0 0,1 0 0,-1-1 0,1 1 0,-1 0 0,1 0-1,-1 0 1,1 0 0,0-1 0,-1 1 0,1 0 0,-1 0 0,0-1-1,2 0 1,17-15 23,-14 11-69,11-10-222,-14 12-21,1 0 1,-1 0-1,1 0 0,0 1 1,0-1-1,0 1 0,0 0 1,0 0-1,1 0 1,-1 0-1,5-1 0,-6 2-382,-1 1 420,-1 0 0,1 0 0,-1 0 0,0 0 0,1 0 0,-1 0 0,0 0 0,1 0 0,-1 0 1,0-1-1,1 1 0,-1 0 0,0 0 0,1 0 0,-1-1 0,2-1-1488</inkml:trace>
  <inkml:trace contextRef="#ctx0" brushRef="#br0" timeOffset="2807.69">886 569 1024,'4'2'0,"-1"-1"-144,1-3-720</inkml:trace>
  <inkml:trace contextRef="#ctx0" brushRef="#br0" timeOffset="3139.71">927 547 3538,'1'-2'428,"0"1"1,0 0-1,0-1 0,-1 1 1,1-1-1,0 1 1,-1-1-1,1 1 1,-1-1-1,0 0 1,1 1-1,-1-1 1,0 1-1,0-1 1,0-2-1,0 3-302,0 0 0,0 0 1,0 0-1,0 1 0,0-1 0,-1 0 0,1 0 1,0 0-1,0 0 0,-1 1 0,1-1 0,0 0 1,-1 0-1,1 0 0,-1 1 0,1-1 0,-1 0 1,0 1-1,1-1 0,-1 0 0,1 1 0,-1-1 1,0 1-1,0-1 0,1 1 0,-1-1 0,0 1 1,0 0-1,0-1 0,-1 1 0,1 0-78,0 0 0,0 0 0,-1 0 0,1 0 1,0 0-1,0 0 0,0 0 0,-1 1 0,1-1 0,0 0 0,0 1 0,0-1 0,0 1 0,0-1 0,0 1 0,0 0 0,0-1 0,-2 3 0,1-1-5,0 0-1,0 0 0,1 1 0,-1-1 1,0 0-1,1 1 0,-2 5 0,1-5-32,1 1 0,0 0 0,0-1 0,0 1 0,0 0 0,1 0-1,-1-1 1,1 1 0,0 0 0,0 0 0,0 0 0,2 6 0,-1-9-9,-1 0 0,1 0 0,-1 0 1,1 0-1,0-1 0,-1 1 0,1 0 1,0 0-1,0 0 0,0 0 0,0-1 1,0 1-1,0 0 0,0-1 0,0 1 1,0-1-1,0 1 0,0-1 0,0 0 1,0 1-1,0-1 0,0 0 0,0 0 1,1 0-1,-1 0 0,0 0 0,0 0 1,0 0-1,0 0 0,0 0 0,1 0 1,-1-1-1,2 0 0,1 0 4,0 0-1,0-1 1,0 1 0,0-1-1,0 0 1,0 0 0,5-5 0,-3 3-22,-1-1 1,0 0 0,0 0 0,0-1 0,-1 1 0,7-11-1,-10 14 16,0 0-1,0 1 0,0-1 0,-1 0 0,1 1 0,-1-1 0,1 0 0,-1 0 0,1 0 1,-1 0-1,0 1 0,0-1 0,0 0 0,0 0 0,0 0 0,0 0 0,-1 0 1,1 1-1,-1-1 0,1 0 0,-1 0 0,0 1 0,1-1 0,-1 0 0,0 1 0,0-1 1,0 1-1,0-1 0,-1 1 0,1-1 0,-2 0 0,1 0-10,0 0-1,0 1 1,-1-1 0,1 1-1,-1 0 1,1 0-1,-1 0 1,1 0 0,-1 0-1,1 1 1,-1-1 0,0 1-1,1 0 1,-1 0-1,0-1 1,1 2 0,-5-1-1,-4 2-545,1 0 0,0 0 1,-10 5-1,17-6-351,1 0 0,0 0 0,-1 1 0,1-1 0,0 0 0,-3 4 0</inkml:trace>
  <inkml:trace contextRef="#ctx0" brushRef="#br0" timeOffset="3580.279">1190 482 8500,'0'0'145,"0"-1"1,0 1-1,0 0 1,0-1-1,0 1 1,0 0-1,1-1 0,-1 1 1,0 0-1,0-1 1,0 1-1,0-1 1,0 1-1,0 0 0,0-1 1,-1 1-1,1 0 1,0-1-1,0 1 1,0 0-1,0-1 0,0 1 1,0 0-1,-1-1 1,1 1-1,0 0 1,0 0-1,0-1 1,-1 1-1,1 0 0,0 0 1,-1-1-1,1 1 1,0 0-1,0 0 1,-1 0-1,1-1 0,-2 1-38,1 0-1,0 1 1,0-1-1,0 0 1,0 0-1,0 1 0,0-1 1,0 0-1,0 1 1,0-1-1,-2 2 0,-24 19-125,23-17 63,0 0 0,1 0 0,-1 0 0,1 1 0,-4 6-1,6-9-41,0 0 0,0 1-1,0-1 1,0 0 0,0 0-1,1 1 1,-1-1 0,1 0-1,-1 1 1,1-1 0,0 1-1,0-1 1,0 0 0,1 4-1,-1-5-3,0-1-1,0 1 1,0-1-1,0 1 1,1-1-1,-1 1 1,0-1-1,0 1 1,1-1-1,-1 1 1,0-1-1,1 0 1,-1 1-1,0-1 0,1 1 1,-1-1-1,1 0 1,-1 1-1,1-1 1,-1 0-1,1 0 1,-1 1-1,1-1 1,-1 0-1,1 0 1,0 0-1,0 1-2,1-1 0,-1 0 0,1 0 1,-1-1-1,0 1 0,1 0 0,-1 0 0,1-1 0,-1 1 0,2-1 1,2-1-10,-1-1 1,1 1-1,0-1 1,5-5-1,-2 1 124,-1 0 0,0 0-1,-1-1 1,0 0 0,0 0 0,7-15-1,-16 31 40,1 1 0,0-1 0,-1 14 0,0 1-123,1-9-62,1 0 0,1 25 0,0-25-117,0 0-1,-3 26 1,2-38 151,1 0 1,-1 0-1,1 0 1,-1 0-1,0 0 1,0 0-1,0-1 1,0 1-1,0 0 1,0 0 0,0-1-1,-1 1 1,-2 2-1,3-3 12,1-1-1,-1 1 1,0-1 0,0 1 0,0-1-1,0 0 1,0 1 0,1-1-1,-1 0 1,0 0 0,0 1 0,0-1-1,0 0 1,0 0 0,0 0-1,0 0 1,0 0 0,0 0-1,0-1 1,0 1 0,0 0 0,0 0-1,0-1 1,0 1 0,0 0-1,1-1 1,-1 1 0,0-1-1,0 1 1,-1-2 0,-11-7 97,8 6-104,1-1 0,-1 1 1,-6-8-1,7 8-263,1 0 0,-1 0-1,0 1 1,-6-5 0,-8-5-7355</inkml:trace>
  <inkml:trace contextRef="#ctx0" brushRef="#br0" timeOffset="4863.969">1382 621 4418,'12'4'8529,"-9"-4"-8434,0 1-1,0-1 1,0 0 0,-1 0 0,1 0 0,0 0 0,0-1 0,0 1-1,0-1 1,0 1 0,-1-1 0,5-2 0,-6 3-69,0-1 0,0 1 0,-1-1 0,1 1 0,0-1 0,0 1 0,-1-1 0,1 0 0,0 1 0,-1-1 0,1 0 0,-1 0 0,1 1 0,-1-1 0,1 0 0,-1 0 0,0 0 0,1 0 0,-1 0 0,0 0 0,0 1 0,1-1 0,-1 0 0,0 0 0,0-2 0,-1 2 1,1 0 0,0 0 0,-1 1 0,1-1 0,-1 0 0,0 0 0,1 0 0,-1 0 0,0 1 0,1-1 0,-1 0 0,0 1 0,0-1 0,0 0 1,0 1-1,1-1 0,-1 1 0,0-1 0,0 1 0,0 0 0,0-1 0,0 1 0,0 0 0,0 0 0,-2-1 0,-1 1 21,0 0 1,0 0-1,0 0 0,0 0 0,0 0 0,0 1 1,0 0-1,0-1 0,0 2 0,0-1 1,1 0-1,-1 1 0,0 0 0,1-1 0,-5 4 1,0 0 55,2 0 0,-1 1 0,0 0 0,1 0 0,0 0-1,-5 8 1,9-12-81,0 0 0,1 0 0,0 0-1,-1 0 1,1 0 0,0 0 0,0 1-1,0-1 1,1 0 0,-1 1 0,1-1-1,-1 0 1,1 1 0,0-1-1,-1 1 1,1-1 0,0 1 0,1-1-1,-1 0 1,0 1 0,1-1 0,0 1-1,-1-1 1,1 0 0,0 0 0,1 3-1,0-2 0,0-1 0,0 1 0,0-1-1,0 1 1,1-1 0,-1 0 0,1 0-1,-1 0 1,1 0 0,0-1 0,0 1-1,0-1 1,0 1 0,0-1 0,0 0-1,0 0 1,0-1 0,6 2 0,-5-2-40,-1 0 0,1 0 0,-1-1 0,1 1 0,-1-1 1,0 0-1,1 0 0,3-1 0,28-14-1172,-35 16 1185,3-1-480,-1-1-1,0 1 1,0-1-1,0 1 1,0-1 0,0 0-1,0 0 1,2-3-1,5-5-4280,0-1-2813</inkml:trace>
  <inkml:trace contextRef="#ctx0" brushRef="#br0" timeOffset="6100.69">1815 140 7331,'1'26'5826,"3"0"-4624,1 27-1371,-5-37 182,-1-1 0,0 0 0,-4 18-1,3-22-102,1 0-1,0 16 0,0 1-2048,-3 0-5182</inkml:trace>
  <inkml:trace contextRef="#ctx0" brushRef="#br0" timeOffset="6476.78">1797 166 6499,'2'-8'766,"0"1"-1,1 0 1,0 0-1,0 0 1,9-13-1,-10 18-657,-1 0 1,1 0-1,0 0 0,0 1 0,0-1 0,0 1 0,0-1 0,0 1 1,0 0-1,0 0 0,1-1 0,-1 2 0,0-1 0,1 0 0,-1 0 1,1 1-1,-1 0 0,1-1 0,-1 1 0,1 0 0,-1 0 0,4 1 1,-1-1-44,0 1 1,0-1-1,0 1 1,-1 0-1,1 1 1,0-1 0,-1 1-1,0 0 1,1 0-1,-1 1 1,0-1-1,5 4 1,-7-4-77,0 0 1,0 0-1,0 1 0,-1-1 1,1 0-1,-1 0 1,1 1-1,-1-1 0,0 1 1,0 0-1,0-1 1,0 1-1,0 0 0,-1-1 1,1 1-1,-1 0 1,0 0-1,0 0 0,0-1 1,0 1-1,0 0 0,-1 4 1,0-4 10,0 1 0,0-1 0,0 0 0,0 0 0,0 0 0,-1 0 0,0 0 0,1 0 0,-1 0 0,0 0 0,0-1 0,0 1 0,-1-1 1,1 0-1,-1 1 0,-4 2 0,-4 2 61,1-1 0,-1-1 1,-16 6-1,-2 1-11,8-4 411,9-7-1835,3-6-5546</inkml:trace>
  <inkml:trace contextRef="#ctx0" brushRef="#br0" timeOffset="8963.93">1971 369 6339,'4'-1'4737,"-4"1"-4651,0 9 1149,-4 8-1005,3-11-85,-1-1-18,0 0-1,1 0 0,-1 0 0,2 0 1,-1 0-1,0 0 0,1 1 0,0-1 1,0 0-1,1 7 0,0-11-112,-1 0 0,1 0 0,-1 0 0,1 0 0,0-1-1,-1 1 1,1 0 0,0 0 0,0 0 0,0-1 0,-1 1 0,1 0-1,0-1 1,0 1 0,0-1 0,0 1 0,0-1 0,0 1 0,0-1 0,0 0-1,0 1 1,0-1 0,0 0 0,1 0 0,-1 0 0,0 0 0,0 0 0,0 0-1,0 0 1,2 0 0,1-1-12,1 0 0,-1 0-1,1 0 1,-1 0 0,8-4-1,-10 4-145,0-1-1,1 0 0,-1 1 0,0-1 0,0 0 1,0-1-1,-1 1 0,3-3 0,4-4-2481,-2 1-1376,0 0-2652</inkml:trace>
  <inkml:trace contextRef="#ctx0" brushRef="#br0" timeOffset="9308.52">1991 312 5074,'-1'0'1105,"2"4"-17,0-3-944,-2-1-640</inkml:trace>
  <inkml:trace contextRef="#ctx0" brushRef="#br0" timeOffset="9638.7">1753 486 7491,'17'2'5040,"11"-3"-3355,-11 0-1374,280 13 284,-272-10-1822,38-3 1,-6-5-5270,-32 0 339</inkml:trace>
  <inkml:trace contextRef="#ctx0" brushRef="#br0" timeOffset="10189.14">1446 509 3410,'-4'7'829,"-1"5"1884,5-11-2631,1-1 0,-1 0 1,0 1-1,0-1 1,1 0-1,-1 1 0,0-1 1,0 0-1,1 1 0,-1-1 1,0 0-1,1 0 1,-1 1-1,1-1 0,-1 0 1,0 0-1,1 0 1,-1 1-1,1-1 0,-1 0 1,0 0-1,1 0 1,-1 0-1,1 0 0,-1 0 1,1 0-1,-1 0 1,1 0-1,-1 0 0,1 0 1,19 0 1501,31-4 1,-18 1-1147,120-15-43,-28 11-1196,18-1-6469,-102 4 1849</inkml:trace>
  <inkml:trace contextRef="#ctx0" brushRef="#br0" timeOffset="10708.47">1715 703 9572,'3'-8'5270,"-3"8"-5247,0 0 0,0 0 0,1 0 0,-1 0 0,0 1 0,0-1 0,0 0 0,0 0 0,0 0 0,0 1 0,0-1 0,0 0 0,1 0-1,-1 0 1,0 1 0,0-1 0,0 0 0,0 0 0,0 0 0,0 1 0,0-1 0,0 0 0,0 0 0,0 1 0,0-1 0,0 0 0,-1 0 0,1 0-1,0 1 1,0-1 0,0 0 0,0 0 0,0 0 0,0 1 0,0-1 0,-1 0 0,1 0 0,-1 6 95,1 1 1,-1-1-1,1 0 1,2 12-1,-1 4-38,-6 131-483,7-139-376,0-13-328,1-8-256,2-13-5016,-2 7 40</inkml:trace>
  <inkml:trace contextRef="#ctx0" brushRef="#br0" timeOffset="11078.72">1864 772 6819,'23'-5'5612,"-2"0"-4154,-14 2-1349,-1 1-1,0 1 1,1-1 0,-1 1 0,1 0-1,-1 1 1,8-1 0,-13 1-103,0 0 0,-1 0 0,1 0 1,0 0-1,-1 0 0,1 0 0,0-1 1,0 1-1,-1 0 0,1 0 0,-1-1 0,1 1 1,0 0-1,0-1 0,-1 0-7,0 1 1,1 0-1,-1 0 1,0 0-1,0 0 0,0-1 1,0 1-1,0 0 1,1 0-1,-1 0 0,0-1 1,0 1-1,0 0 1,0 0-1,0-1 0,0 1 1,0 0-1,0 0 1,0 0-1,0-1 0,0 1 1,0 0-1,0 0 1,0-1-1,0 1 1,0 0-1,0 0 0,0 0 1,0-1-1,0 1 1,-1 0-1,1 0 0,0-1 1,0 1-1,0 0 1,0 0-1,0 0 0,-1 0 1,1-1-1,-1 0-748</inkml:trace>
  <inkml:trace contextRef="#ctx0" brushRef="#br0" timeOffset="11426.26">2074 721 7411,'1'11'8504,"3"36"-8532,-9 65-1452,-1-37-7685,5-65 3939</inkml:trace>
  <inkml:trace contextRef="#ctx0" brushRef="#br0" timeOffset="11773.41">2081 864 7203,'0'-43'5033,"5"3"-3290,-4 33-1713,1 0 0,0 1 0,0 0 0,0 0 1,1-1-1,0 1 0,0 1 0,0-1 0,1 0 0,6-6 1,-9 11-28,0 0 1,-1 0 0,1-1 0,0 1 0,0 1 0,0-1 0,0 0 0,0 0 0,1 0 0,-1 0 0,0 1 0,0-1-1,0 1 1,1-1 0,-1 1 0,0-1 0,1 1 0,-1 0 0,0-1 0,1 1 0,-1 0 0,1 0 0,-1 0 0,0 0 0,1 0-1,-1 1 1,0-1 0,1 0 0,-1 1 0,0-1 0,2 1 0,1 2 8,0-1 1,-1 1 0,0 0-1,1-1 1,-1 2-1,0-1 1,-1 0-1,1 1 1,2 3-1,-2-3-3,-1-1 0,0 1 0,0 0 0,0-1 0,0 1-1,-1 0 1,1 0 0,-1 0 0,0 0 0,0 0 0,0 7-1,-1-9 1,0 0-1,-1 1 0,1-1 0,0 0 1,-1 0-1,0 0 0,1 0 1,-1 1-1,0-1 0,0 0 0,0 0 1,-1 0-1,1-1 0,0 1 0,-1 0 1,1 0-1,-1-1 0,0 1 0,1-1 1,-1 1-1,0-1 0,-4 2 0,-2 1 32,-1 0 0,0-1 0,1 0 0,-1-1-1,0 0 1,-1 0 0,1-1 0,0 0 0,0-1-1,-1 0 1,-10-1 0,5-3-3010</inkml:trace>
  <inkml:trace contextRef="#ctx0" brushRef="#br0" timeOffset="12151.47">2317 835 7059,'-12'8'5819,"11"-7"-5699,0 0-1,0-1 1,-1 1-1,1 0 1,0 0 0,0 0-1,0 0 1,0 0-1,0 0 1,0 0-1,1 0 1,-1 0 0,0 0-1,0 0 1,1 0-1,-2 3 1,0 2-12,0 0 0,0 1 0,1-1 0,-1 1 0,1 0 0,1-1 0,-1 10 0,1-14-101,0 0 0,0 0 0,1-1 0,-1 1 1,0 0-1,1 0 0,-1-1 0,1 1 0,-1 0 1,1 0-1,0-1 0,0 1 0,0-1 0,0 1 0,0-1 1,0 1-1,0-1 0,0 0 0,1 1 0,-1-1 1,1 0-1,-1 0 0,1 0 0,-1 0 0,1 0 1,-1 0-1,1-1 0,0 1 0,-1 0 0,1-1 0,3 1 1,-1 0-46,-1-1 1,1 1-1,0-1 0,-1 0 1,1 0-1,0-1 1,-1 1-1,1-1 0,0 0 1,-1 0-1,1 0 1,-1 0-1,0-1 1,1 1-1,-1-1 0,5-3 1,-5 2-429,1 1 1,-1-1 0,0 0-1,0 0 1,-1-1-1,1 1 1,-1 0-1,0-1 1,2-3 0,2-6-3625,0 1-2516</inkml:trace>
  <inkml:trace contextRef="#ctx0" brushRef="#br0" timeOffset="12494.18">2349 722 8644,'-4'4'2017,"1"1"16,1-3-1105,2 0-576,3 1-224,-1 0-112,2 5-288,1-3-752,1 2-1009,-1 0-1553</inkml:trace>
  <inkml:trace contextRef="#ctx0" brushRef="#br0" timeOffset="13293.05">1529 7 8132,'6'-1'1971,"1"0"194,-9 4-2116,-8 7 106,-24 25 140,27-30-271,0 1 1,1 0 0,0 0-1,1 1 1,-1-1 0,1 1-1,0 1 1,1-1 0,0 1-1,-4 9 1,6-12 85,1 1 0,-1-1 0,1 1 0,0 0 1,1-1-1,-1 1 0,1 0 0,0 0 0,1-1 0,-1 1 0,1 0 0,1-1 1,-1 1-1,1-1 0,-1 1 0,2-1 0,4 10 0,26 58 497,-29-62-582,0 1 1,-1 0-1,0-1 0,1 22 1,7 80 31,2 88-21,-3-60 385,-3-66 199,-10-50-570,3-23-49,-1-1 1,1 1-1,-1 0 1,1 0-1,0 0 1,-1-1-1,1 1 0,0 0 1,1 0-1,-1 0 1,0-1-1,0 1 0,1 0 1,-1 0-1,1-1 1,-1 1-1,1 0 0,0-1 1,0 1-1,0 0 1,0-1-1,2 3 0,1 1 32,0 0-1,1-1 1,0 1-1,0-1 1,0 0-1,0 0 1,1-1-1,6 4 1,-8-5-345,1 0 0,-1-1 0,1 1 0,8 0 0,-8-1-1041,1-1 0,0 0 0,-1 0 0,8-2-1,5-1-7567</inkml:trace>
  <inkml:trace contextRef="#ctx0" brushRef="#br0" timeOffset="14251.09">2290 21 7107,'0'-1'157,"0"1"0,0-1 1,0 1-1,0-1 0,0 1 0,1-1 0,-1 1 0,0-1 0,0 1 0,0-1 0,0 1 0,0 0 0,1-1 1,-1 1-1,0-1 0,0 1 0,1-1 0,-1 1 0,0 0 0,1-1 0,-1 1 0,0 0 0,1-1 0,-1 1 0,1 0 1,-1-1-1,0 1 0,1 0 0,-1 0 0,1 0 0,-1-1 0,1 1 0,-1 0 0,1 0 0,-1 0 0,1 0 1,-1 0-1,1 0 0,-1 0 0,2 0 0,26-2 364,-20 2-45,43-1 429,25-3-348,-65 3-541,0 1 0,0 0 0,0 1 0,16 3 0,-26-4-13,-1 0 0,1 0-1,0 1 1,0-1-1,-1 0 1,1 0-1,0 1 1,-1-1 0,1 1-1,0-1 1,-1 1-1,1-1 1,0 1-1,-1-1 1,1 1 0,-1-1-1,1 1 1,-1 0-1,0-1 1,1 1-1,-1 0 1,0 0 0,1-1-1,-1 1 1,0 0-1,0-1 1,1 1-1,-1 0 1,0 0 0,0 0-1,0-1 1,0 2-1,0 4 34,-1 0 0,1-1 0,-3 11-1,0-2 9,3 52 63,2 1 0,22 125 0,9 60 293,-26-184-104,-1 90 0,-7-131-235,-1 1 1,-1-1-1,-1 0 1,-14 45-1,13-59 250,-11 21 1,1-2 23,14-31-345,1 1 1,-1-1-1,0 0 1,0 0-1,0 1 1,0-1-1,0 0 1,0 0-1,0 0 1,0 0-1,0 0 1,0 0-1,0 0 1,-1-1-1,1 1 1,0 0-1,-1-1 1,1 1-1,-1-1 1,1 1-1,0-1 1,-1 0-1,1 0 1,-1 1-1,-2-1 1,1 0-53,1 0 1,-1-1-1,0 1 0,0-1 1,0 1-1,1-1 0,-1 0 1,0 0-1,1 0 0,-1 0 1,1 0-1,-1-1 0,-2-1 1,1 0-494,-1-1-1324,0 0 0,-1 0 0,-7-4 0,-14-3-7861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02:54.9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191 112 5987,'4'-16'6770,"0"1"-3837,-60 214-1533,55-192-1407,-3 8-18,1 0 1,0 0-1,0 15 0,16-57-1600,3-36-2500,-4-1-4036,-9 49 5104</inkml:trace>
  <inkml:trace contextRef="#ctx0" brushRef="#br0" timeOffset="384.68">194 128 3217,'2'-5'1687,"-1"0"0,0 0-1,0-1 1,0 1-1,-1-8 1,0 13-1666,0-1 1,0 1 0,0 0-1,0 0 1,0 0-1,0 0 1,0 0 0,0 0-1,0 0 1,0 0-1,0 0 1,0 0 0,0 0-1,0 0 1,0 0-1,0 0 1,0 0 0,0 0-1,0 0 1,0 0-1,0-1 1,0 1 0,0 0-1,0 0 1,0 0 0,0 0-1,0 0 1,0 0-1,0 0 1,0 0 0,0 0-1,0 0 1,0 0-1,0 0 1,1 0 0,-1 0-1,0 0 1,0 0-1,0 0 1,0 0 0,0 0-1,0 0 1,0 0-1,0 0 1,0 0 0,0 0-1,0 0 1,0 0-1,0 0 1,0 0 0,0 0-1,0 0 1,0 0-1,1 0 1,-1 0 0,0 0-1,0 0 1,0 0 0,0 0-1,0 0 1,0 0-1,0 0 1,0 0 0,0 0-1,5 5 569,6 9-415,-10-12-95,7 10-68,1 1 0,-2 0-1,0 1 1,0-1 0,-2 1 0,1 1 0,-2-1 0,0 1 0,-1 0 0,3 28 0,-5-33-200,2 18-315,0-10-2712</inkml:trace>
  <inkml:trace contextRef="#ctx0" brushRef="#br0" timeOffset="731.1">150 274 7796,'2'-1'5808,"8"-4"-4088,-6 3-1466,0 0-1,0 0 1,0 1 0,0-1-1,0 1 1,0 0-1,9-1 1,32 1 33,-38 1-290,-7 0-3,1-1 0,-1 1-1,0 0 1,0 0 0,0 0-1,1 0 1,-1 0-1,0 0 1,0 0 0,0 0-1,0 0 1,1 0 0,-1 0-1,0 0 1,0 0 0,0 0-1,1 0 1,-1 0-1,0 0 1,0 0 0,0 0-1,1 0 1,-1 0 0,0 0-1,0 0 1,0 0 0,0 1-1,1-1 1,-1 0-1,0 0 1,0 0 0,0 0-1,0 0 1,0 0 0,1 1-1,-1-1 1,0 0 0,0 0-1,0 0 1,0 0-1,0 1 1,0-1 0,0 0-1,0 0 1,0 0 0,0 1-1,0-1 1,0 0 0,0 0-1,0 0 1,0 0-1,0 1 1,0-1 0,0 0-1,0 0 1,0 0 0,0 1-1,0-1 1,0 0 0,0 0-1,0 0 1,0 0-1,0 1 1,0-1 0,-1 0-1,1 0 1,-2 1-1899,6-9-2545</inkml:trace>
  <inkml:trace contextRef="#ctx0" brushRef="#br0" timeOffset="1118.159">336 230 3506,'-7'-5'5113,"-10"-6"-1956,15 11-3031,1 0 0,0 1 0,-1-1-1,1 1 1,-1-1 0,1 1 0,0 0 0,-1-1 0,1 1-1,0 0 1,0 0 0,0 0 0,0 0 0,0 0 0,0 0-1,0 0 1,0 0 0,0 1 0,0-1 0,0 0 0,1 0-1,-1 1 1,0-1 0,1 0 0,-1 1 0,0 2 0,-1 4 197,0-1 1,1 1 0,-1 13 0,1-18-271,1 0 1,0 0-1,1 0 1,-1 0-1,1 0 0,-1 0 1,1 0-1,0 0 1,0 0-1,0 0 1,0-1-1,1 1 1,-1 0-1,3 3 0,-3-5-35,0 0-1,1 1 0,-1-1 0,0 0 0,0 0 0,1 0 0,-1 0 0,1 0 0,-1 0 0,1 0 0,0 0 1,-1-1-1,1 1 0,0-1 0,-1 1 0,1-1 0,0 1 0,0-1 0,-1 0 0,1 0 0,0 0 0,0 0 1,-1 0-1,1-1 0,2 1 0,2-2-416,5 0 624,1-1 1,-1-1-1,13-5 1,-21 7-658,1 0 0,-1 0 0,0 0-1,1-1 1,3-3 0,-5 4-806,0-1-1,0 1 1,0-1-1,0 0 1,0 1-1,-1-1 1,3-5-1</inkml:trace>
  <inkml:trace contextRef="#ctx0" brushRef="#br0" timeOffset="1119.159">495 117 6387,'0'-10'6394,"-1"15"-4214,0 18-1969,5 4-323,4 61 441,-8-76-1488,-1 0 0,-2 21 0,-2-19-4948</inkml:trace>
  <inkml:trace contextRef="#ctx0" brushRef="#br0" timeOffset="1468.86">448 205 7523,'6'-2'5226,"5"-4"-3357,13-4-939,-15 8-748,1 1-1,0 0 0,-1 1 0,18 1 0,2 0-417,-29-1 195,0 0 1,-1 0-1,1 0 0,0 0 0,0 0 1,0 0-1,0 0 0,0 0 0,0 0 1,0-1-1,0 1 0,0 0 0,0 0 1,0 0-1,0 0 0,0 0 0,-1 0 1,1 0-1,0 0 0,0 0 1,0 0-1,0-1 0,0 1 0,0 0 1,0 0-1,0 0 0,0 0 0,0 0 1,0 0-1,0 0 0,0 0 0,0-1 1,0 1-1,0 0 0,0 0 0,0 0 1,1 0-1,-1 0 0,0 0 0,0 0 1,0 0-1,0 0 0,0 0 0,0-1 1,0 1-1,0 0 0,0 0 0,0 0 1,0 0-1,0 0 0,0 0 1,1 0-1,-1 0 0,0 0 0,0 0 1,0 0-1,0 0 0,0 0 0,0 0 1,0 0-1,0 0 0,0 0 0,1 0 1,-1 0-1,0 0 0,0 0 0</inkml:trace>
  <inkml:trace contextRef="#ctx0" brushRef="#br0" timeOffset="1840.3">702 229 5923,'5'3'5950,"5"-3"-3526,9-2-1745,-16 1-72,3 0-473,0 1-1,0 0 0,0 0 1,0 0-1,0 1 1,0-1-1,0 1 0,0 1 1,8 2-1,-14-4-210,1 0 1,0 1-1,-1-1 1,1 0-1,0 0 0,0 0 1,-1 0-1,1 0 0,0 0 1,-1 0-1,1 0 0,0 0 1,0 0-1,-1 0 1,1-1-1,0 1 0,-1 0 1,1 0-1,0-1 0,-1 1 1,1 0-1,0-1 1,-1 1-1,1-1 0,-1 1 1,1-1-1,0 0 0,6-13-7784</inkml:trace>
  <inkml:trace contextRef="#ctx0" brushRef="#br0" timeOffset="2186.46">1010 112 6979,'-2'-6'5619,"-1"7"-4168,-2 12-1414,-8 138 444,11-87-7634,1-50-245</inkml:trace>
  <inkml:trace contextRef="#ctx0" brushRef="#br0" timeOffset="2554.33">930 152 8276,'0'-1'361,"0"-1"0,0 0 0,1 1 1,-1-1-1,0 1 0,1-1 0,-1 1 0,1-1 0,0 1 1,0-1-1,-1 1 0,1 0 0,0-1 0,1 0 0,1-1-93,0 0-1,0 1 0,-1-1 1,2 1-1,5-4 0,-5 3-198,1 1 0,0 0 1,0 0-1,0 0 0,0 0 0,0 1 0,0 0 0,10-1 0,-13 2-87,0 1 0,0-1 1,0 1-1,0 0 0,0-1 0,-1 1 0,1 0 0,0 0 0,0 0 0,-1 0 0,1 1 0,-1-1 0,2 2 0,18 19-574,-19-20 552,-1-1-1,0 0 1,0 0 0,-1 0-1,1 0 1,0 1-1,0-1 1,0 1-1,-1-1 1,1 0 0,-1 1-1,1-1 1,-1 1-1,0-1 1,0 1-1,1-1 1,-1 1 0,0 1-1,-1-2 22,1 1-1,-1-1 1,1 0-1,-1 0 1,0 1-1,0-1 1,1 0 0,-1 0-1,0 0 1,0 0-1,0 0 1,0 0-1,0 0 1,0-1-1,-1 1 1,1 0 0,0-1-1,0 1 1,0 0-1,-3 0 1,-19 9 138,-1 0 0,-38 9 0,55-16-1404</inkml:trace>
  <inkml:trace contextRef="#ctx0" brushRef="#br0" timeOffset="3212.56">1039 227 6419,'-6'-7'7127,"11"12"-5316,13 12-1932,-12-7 99,-1 1 0,1-1 0,-2 1 0,0 0 0,0 0 0,3 15 0,-6-20-36,-4-10 82,-2-12 26,5 11-25,0-1 0,0 1 0,1 0 0,-1-1 0,1 1 1,1 0-1,-1-1 0,1 1 0,-1 0 0,1 0 0,1 0 0,-1 0 1,4-4-1,-6 9-46,1 0 0,-1-1-1,0 1 1,1 0 0,-1 0 0,1 0 0,-1 0 0,1-1 0,-1 1 0,0 0 0,1 0 0,-1 0-1,1 0 1,-1 0 0,1 0 0,-1 0 0,1 0 0,-1 0 0,0 0 0,1 1 0,-1-1 0,1 0-1,-1 0 1,0 0 0,1 0 0,-1 1 0,1-1 0,0 1 0,17 11-2765,1 0-128,-18-11 2890,0-1 0,1 1 0,-1-1 0,0 1 0,0-1 0,0 0 0,0 1 0,1-1 1,-1 0-1,0 0 0,0 0 0,1 0 0,-1 0 0,0 0 0,0 0 0,1 0 1,-1-1-1,0 1 0,2-1 0,0 0 135,0 0 0,-1 0 0,1 0 0,-1 0 0,1-1 0,-1 1 0,1-1 0,2-2-1,-5 3-2,1 0 1,0 0-1,-1 0 0,1 0 0,-1 0 0,0 0 0,1 0 0,-1 0 0,0 0 0,0 0 0,0 0 0,1 0 0,-1 0 0,0 0 0,0 0 0,-1 0 0,1 0 0,0 0 0,0-1 0,0 1 0,-1 0 0,1 0 0,0 0 0,-1 0 0,0-1 0,0 1-6,0-1-1,0 1 1,1 0 0,-1 0-1,0 0 1,0 0 0,0 0-1,0 1 1,0-1-1,0 0 1,0 0 0,0 0-1,-1 1 1,1-1 0,0 1-1,0-1 1,-1 1 0,1 0-1,0-1 1,0 1 0,-1 0-1,1 0 1,0 0 0,-1 0-1,1 0 1,0 0-1,-1 0 1,0 0 0,1 0-86,0 1 1,0-1 0,0 0-1,0 0 1,1 0 0,-1 1-1,0-1 1,0 0 0,1 1-1,-1-1 1,0 1 0,0-1-1,1 0 1,-1 1 0,1 0-1,-1-1 1,0 1 0,1-1-1,-1 1 1,1 0 0,-1-1-1,1 1 1,0 0 0,-1 0-1,1-1 1,0 1 0,-1 0-1,1 0 1,0 0 0,0-1-1,0 1 1,0 0 0,0 0-1,0 0 1,0 0 0,0-1-1,0 1 1,0 0 0,0 0-1,0 0 1,1 0 0,-1-1-1,0 1 1,1 1 0,1 2 26,0 1 0,1-1 0,-1 0 0,1 1 0,0-1 0,0 0 0,0-1 0,1 1 0,-1-1 0,1 1 0,6 3 0,-8-6-228,0 1 0,1-1 0,0 0 0,-1 0 0,1 0-1,0 0 1,-1 0 0,1 0 0,4 0 0,-5-1-467,1 0-1,-1 0 1,0-1 0,1 1 0,-1 0 0,1-1-1,-1 1 1,1-1 0,-1 0 0,0 0-1,4-2 1,4-3-6335</inkml:trace>
  <inkml:trace contextRef="#ctx0" brushRef="#br0" timeOffset="3670.5">1363 185 5555,'-3'0'203,"1"-1"1,-1 1 0,0 0-1,1 0 1,-1 0 0,0 1 0,1-1-1,-1 0 1,0 1 0,1 0 0,-1 0-1,1 0 1,-1 0 0,1 0-1,-1 0 1,1 1 0,0-1 0,0 1-1,-1-1 1,1 1 0,0 0 0,1 0-1,-1 0 1,0 0 0,1 0-1,-1 0 1,1 1 0,-3 3 0,2-1 160,0 0 0,0 0 0,0 0 1,0 0-1,1 1 0,-1-1 0,2 0 1,-1 1-1,0-1 0,1 1 0,0-1 1,1 1-1,0 8 0,0-11-403,0-1-1,-1 0 1,1 0-1,0 0 0,0 0 1,0 0-1,0 0 1,0 0-1,1 0 1,-1 0-1,1-1 1,3 4-1,-5-4 21,1-1 1,-1 0-1,1 1 0,-1-1 1,1 0-1,-1 0 1,1 1-1,-1-1 0,1 0 1,0 0-1,-1 0 0,1 0 1,0 1-1,-1-1 1,1 0-1,-1 0 0,1 0 1,0-1-1,0 1 0,0 0 7,0-1 0,0 1-1,0-1 1,0 1 0,0-1-1,-1 1 1,1-1 0,0 0-1,0 0 1,-1 1 0,1-1-1,0 0 1,-1 0 0,1 0-1,-1 0 1,1-1 0,8-18-117,-1-2 0,0 1 1,-2-1-1,5-27 0,-3 11 245,-5 26-66,1-2 234,-1 1 0,-1-1 0,0 0 0,0-21 0,-2 35-258,0-1 1,1 1 0,-1 0 0,0 0 0,0-1 0,0 1 0,0 0 0,0-1 0,0 1 0,0 0 0,0-1 0,0 1 0,0 0 0,0-1 0,-1 1 0,1 0 0,0 0 0,0-1-1,0 1 1,0 0 0,0 0 0,-1-1 0,1 1 0,0 0 0,0 0 0,0-1 0,-1 1 0,1 0 0,0 0 0,0 0 0,-1-1 0,-5 9 453,-3 16-168,5-14-281,1 1 1,1-1-1,0 1 1,0 0-1,1 0 1,1-1-1,0 21 1,1-27-196,-1 0 1,1-1-1,0 1 1,0 0-1,0-1 1,1 1-1,-1 0 1,1-1-1,0 0 1,-1 1-1,2-1 1,-1 0-1,0 0 1,1 0-1,-1 0 1,1-1-1,0 1 1,0-1-1,0 1 0,0-1 1,0 0-1,1 0 1,-1-1-1,0 1 1,8 2-1,-11-4-134,1 0-1,0 0 0,-1 0 1,1 0-1,0 0 0,-1 0 1,1 0-1,0 0 0,-1 0 1,1 0-1,0 0 0,-1 0 1,1 0-1,0 0 0,-1-1 0,1 1 1,0 0-1,-1 0 0,1-1 1,-1 1-1,1 0 0,0-1 1</inkml:trace>
  <inkml:trace contextRef="#ctx0" brushRef="#br0" timeOffset="4912.12">67 100 5491,'1'-12'5148,"-1"8"-2968,-1 9-1182,0-3-936,1-1-1,-1 0 1,0 0 0,0 0 0,0 0-1,0 0 1,0 0 0,0 0-1,0 0 1,-1 0 0,-8 9 297,-2 7 58,8-11-323,0-1 1,1 1 0,-1 0-1,1 0 1,0 0-1,1 0 1,-3 10 0,3-7-64,0 1 1,1 0-1,1-1 1,0 1-1,0 0 1,1 0-1,0 0 1,1-1-1,0 1 1,6 17-1,-6-21-43,1 0-1,0 0 1,0 0-1,1 0 1,0-1 0,0 0-1,0 0 1,0 0-1,1 0 1,0-1-1,0 0 1,0 1 0,0-2-1,1 1 1,0-1-1,-1 0 1,9 3-1,24 5-1759,1-7-5241,-19-5-337</inkml:trace>
  <inkml:trace contextRef="#ctx0" brushRef="#br0" timeOffset="5455.22">1455 7 8084,'0'0'96,"0"-1"1,0 1 0,0 0-1,0 0 1,-1 0-1,1 0 1,0-1 0,0 1-1,0 0 1,0 0-1,0 0 1,0 0 0,0-1-1,0 1 1,0 0-1,0 0 1,0 0 0,0 0-1,0-1 1,0 1-1,1 0 1,-1 0 0,0 0-1,0 0 1,0 0 0,0-1-1,0 1 1,0 0-1,0 0 1,0 0 0,0 0-1,1 0 1,-1-1-1,0 1 1,0 0 0,0 0-1,0 0 1,0 0-1,1 0 1,-1 0 0,0 0-1,0 0 1,0 0 0,0 0-1,1 0 1,-1 0-1,0 0 1,0 0 0,0 0-1,0 0 1,1 0-1,-1 0 1,0 0 0,0 0-1,0 0 1,0 0-1,1 0 1,10 11 1239,10 22-1315,-18-25 9,0 0-1,0 0 0,-1 0 1,0 1-1,-1-1 1,0 1-1,0-1 0,-1 1 1,0-1-1,0 1 1,-1-1-1,0 1 1,-4 15-1,-4 6-1498,-1 0-1,-20 40 1,19-47-2675,0-3-2744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8:00:32.4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161 129 7812,'-5'1'563,"-19"1"3384,21 0-1789,13 1-663,38 5-438,-1-2 0,92-2 1,-46-4-793,320 20-132,-166 4-290,-196-18-590,-40-5-311,-16-3-220,-19-2-663,17 5-642,-2-1 1,-13-1-1,4-1-4017</inkml:trace>
  <inkml:trace contextRef="#ctx0" brushRef="#br0" timeOffset="506.31">13 513 8500,'-1'0'269,"0"0"0,0 1 0,0-1 0,0 1 0,0-1-1,1 1 1,-1-1 0,1 1 0,-1 0 0,0-1 0,0 1 0,0 0 0,-1 1 0,4 3 837,8 1-935,87 8 1825,-9-13-866,-36-2-614,120-7 696,-40-2-709,19 5-166,164-1 1,-268 5-335,-27 0-3,24 3 0,-28-2 16,-10-1-80,-6-2-232,-2 1 158,0 0-1,0 0 1,0-2 0,0 2 0,1 0 0,0 0-1,0-1 1,0 1 0,-1-1 0,1 0 0,-1-5 0,2 7-127,0-1 0,-1 1 0,1-1 0,0 0 0,1 1 0,-1-1 0,0 0 0,1-3 1,7-13-6182,2 7-2283</inkml:trace>
  <inkml:trace contextRef="#ctx0" brushRef="#br0" timeOffset="2063.07">1240 5 8644,'-18'2'3961,"17"-2"-3843,1 0 0,-1 0 0,0 0 0,0 0 0,1 0 0,-1 0-1,0 0 1,0 0 0,1-1 0,-1 1 0,0 0 0,1-1 0,-1 1 0,0 0 0,1-1 0,-1 1-1,1-1 1,0 1 0,-1-1 0,1 1 0,-2-1 0,29 27 2323,0 12-1938,1-2 0,2 0 0,53 49 0,-64-67-493,2-2 1,0-1 0,1 0-1,38 18 1,-49-30-5,-5-1-34,-13 7 47,-22 19 74,1 2 0,-44 59 0,34-37-65,-125 159 66,40-49 39,79-111-63,-4 6-1,42-51-61,-3 7-53,9-10 19,7-4 14,-5 0 13,1-1-1,0 0 1,0 0-1,0-1 1,-2 1-1,2 0 1,0-1-1,-1 1 1,2-4 0,3-3 12,11-12-7,-2 1 0,0-3 0,-2 0 0,-1-2 0,22-49 0,38-138 35,-20 51-28,-49 149-13,20-50-17,-20 55 14,-1 0 0,1 0-1,1 0 1,-2 1-1,11-11 1,-14 16 2,0 1 0,0 0 1,0 0-1,0 0 0,0 0 0,0 0 1,0 0-1,0 0 0,0 0 0,0-1 1,0 1-1,1 0 0,-1 0 0,0 0 0,0 0 1,0 0-1,0 0 0,0 0 0,0 0 1,0 0-1,0 0 0,0 0 0,0-1 1,0 1-1,1 0 0,-1 0 0,0 0 0,0 0 1,0 0-1,0 0 0,0 0 0,0 0 1,0 0-1,0 0 0,1 0 0,-1 0 1,0 0-1,0 0 0,0 0 0,0 0 0,0 0 1,0 0-1,0 0 0,0 0 0,1 0 1,-1 0-1,0 0 0,0 1 0,0-1 1,0 0-1,0 0 0,0 0 0,0 0 0,0 0 1,0 0-1,0 0 0,1 0 0,-1 0 1,0 0-1,0 0 0,0 1 0,0-1 1,0 0-1,0 0 0,0 0 0,0 0 0,-2 11-26,-7 17 15,-75 200 41,53-141-26,21-62-30,-1-1-1,-24 38 1,47-86-173,1 1 1,-2-3 0,11-36 0,17-84 73,-13 22 130,-11 48 18,-13 71-20,-2 12 0,-3 14 10,-6 61-187,7-61-103,1-18 124,1 0 0,0 0 0,-1 0 0,1 1 0,1-1 0,-1 0 0,0 0 0,1 0 0,-1 0 0,1 0 0,0 1 0,0-1 0,2 4 0,-2-7 49,-1 0-1,1 0 1,-1 0 0,0 1 0,1-1-1,-1 0 1,0 0 0,0 0 0,1 0-1,-1 0 1,1 0 0,-1 0-1,1 0 1,-1 0 0,1 0 0,-1 0-1,1 0 1,-1 0 0,1 0 0,-1-1-1,1 1 1,-1 0 0,1 0 0,-1-1-1,0 1 1,1 0 0,-1 0-1,1-1 1,-1 1 0,0 0 0,1-1-1,-1 1 1,0-1 0,0 1 0,1-1-1,11-18-3518,-11 18 3106,3-8-494,0 2-1,0-1 1,0-1 0,-2 1-1,5-13 1,-4 9 1646,-1-2 0,-1-1 0,0 2 0,0-1 1,-2-19-1,0 7 1844,-2 1 0,-7-28 0,-6-10-2101,15 57-182,-1 1 0,0-1 0,-1 1 0,1 1 1,-5-9-1,7 12-189,0 1 1,0 0-1,0 0 1,0 0-1,0 0 1,0 0-1,0 0 1,0 0-1,0 0 1,0 0-1,0 0 1,0 0-1,0-1 0,0 1 1,0 0-1,0 0 1,-1 0-1,1 0 1,0 0-1,0 0 1,0 0-1,0 0 1,0 0-1,0 0 1,0 0-1,0 0 1,0 0-1,0 0 1,0 0-1,0 0 1,0 0-1,-1 0 1,1 0-1,0 0 0,0 0 1,0 0-1,0 0 1,0 0-1,0 0 1,0 0-1,0 0 1,0 0-1,0 0 1,-1 0-1,1 0 1,0 0-1,0 0 1,0 0-1,0 0 1,0 0-1,0 0 1,0 0-1,0 0 1,0 0-1,0 0 1,0 0-1,0 0 0,0 0 1,0 0-1,0 1 1,-1-1-1,1 0 1,0 0-1,0 0 1,0 0-1,0 0 1,0 10 220,4 12 48,3 2-110,1-1 0,1 0 0,1-1 1,2 0-1,-1 0 0,2-1 0,16 20 0,-26-37-283,1 1 1,1-1-1,-1 0 0,0 1 1,1-1-1,10 6 0,-14-10 72,0 1 0,0-1 0,-1 1 0,1-1 0,0 0-1,1 1 1,-1-1 0,0 0 0,0 0 0,0 0-1,1 0 1,-1 0 0,0 0 0,0 0 0,0 0 0,0 0-1,2-1 1,-2 0 38,0 0 0,0 0 0,0 0 0,0 0 0,0 0 0,0 0 0,0 0 0,-1 0 0,1 0 0,0 0 0,-1 0 0,0 0 0,1-1 0,-1 1 1,1 0-1,-1 0 0,0-2 0,1 2 0,-1-3 0,0-1 120,1-1 1,-2-1-1,1 1 1,0 0-1,-1 1 1,0-2-1,0 1 1,0 1-1,-1-1 1,-4-9 0,5 14-111,1 1 0,0 0 0,-1-1 0,1 1 0,0-1 0,-1 1 0,1-1 0,-1 1 1,1 0-1,0-1 0,-1 1 0,1 0 0,0 0 0,0-1 0,-1 1 0,1 0 1,-1 0-1,0 0 0,1-1 0,-1 1 0,1 0 0,-1 0 0,1 0 0,-1 0 1,1 0-1,-1 0 0,0 0 0,-1 1-2,1-1 1,-1 1-1,1 0 0,0-1 1,0 1-1,-1 0 0,1 0 1,0 0-1,-3 2 0,-2 5-5,-2 1-1,-7 13 1,10-13 31,-6 6-130,1-2-1,0 1 1,-25 22 0,35-36 56,0 0-1,0 1 0,0-1 1,0 0-1,-1 0 0,1 0 0,-1 0 1,1 1-1,0-1 0,-1 0 1,1 0-1,-1 0 0,1 0 0,-1 0 1,1 0-1,0 0 0,-1 0 1,1 0-1,-1 0 0,1 0 0,-1 0 1,1 0-1,0-1 0,-1 1 1,0 0-1,-8-12-1418,-6-19-1537,13 27 2408,-19-53-948,15 40 2423,1 2 1,2-2-1,-5-23 1,-6-57 2338,14 94-2937,1 4-112,3 10-68,2 22-124,29 239-2981,-22-207-3589,-6-36-39</inkml:trace>
  <inkml:trace contextRef="#ctx0" brushRef="#br0" timeOffset="2407.02">1436 319 9028,'1'-3'2161,"-5"-1"-80,1 1-1233,-3 6-463,0 4-193,-1 5-112,-3 2-192,-4 3-288,2 2-449,-1 5-768,0 0-528,0-3-1344,1 2-2658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8:17:11.7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0 382 9172,'88'0'7762,"115"-16"-5997,264-22-1437,4-11-5223,-441 45 3138,0-2 1,35-13 0,-38 9-1827,-7 6-1681</inkml:trace>
  <inkml:trace contextRef="#ctx0" brushRef="#br0" timeOffset="508.82">236 675 4994,'-20'12'2074,"16"-9"-1532,0-1-1,0 0 1,0 1-1,1 0 1,-1-1-1,0 1 1,0 2-1,2-2 1,-2 0-1,-3 7 1,7-10-494,0 0 1,0 0 0,0 0-1,0 2 1,0-2 0,0 0-1,0 0 1,0 1 0,0-1-1,0 0 1,0 0 0,1 0-1,-1 1 1,0-1 0,0 0-1,0 0 1,0 0 0,0 0-1,1 1 1,-1-1 0,0 0-1,0 0 1,0 0 0,1 0-1,-1 0 1,0 0 0,0 1-1,0-1 1,1 0 0,-1 0-1,0 0 1,0 0 0,1 0-1,-1 0 1,9 3 385,9-2-50,-1 0 1,1-2-1,0 0 1,27-5-1,-10 0-127,492-69-38,-261 31-4301,-215 33-2558,-33 3-182</inkml:trace>
  <inkml:trace contextRef="#ctx0" brushRef="#br0" timeOffset="1336.24">1417 2 5907,'-9'-1'8964,"9"1"-8798,0 19 1890,5 25-2061,3-10 18,0 0-1,1 0 1,3-2 0,0 0 0,2-1-1,1 0 1,1 0 0,37 52 0,-45-74-173,-2 0 0,3 0 1,-2 0-1,2-2 1,0 1-1,-1-1 1,2-1-1,-1 1 1,15 5-1,-18-9-200,-11-4 362,-14-2 209,16 4-202,0-1 0,-1 1 0,2 0 0,-1 1 0,0 0 0,0-1 0,0 1 0,0 0 0,2 0-1,-5 2 1,-1 2 13,2 1-1,-8 12 0,7-11-7,-13 14-8,1 0-1,-34 30 0,-2 1-15,29-26 71,-37 29 0,49-45 2,0-2-1,-2 1 0,1-2 0,-1 0 1,-16 5-1,17-8 14,-1 1 0,1 1-1,0-1 1,-14 12 0,27-18-80,1 0 0,0 1 0,-1-1 0,1 0 1,0 0-1,-1 0 0,1 0 0,0 2 0,0-2 0,0 0 1,0 0-1,-1 0 0,1 1 0,0-1 0,0 0 0,-1 1 0,1-1 1,0 0-1,0 1 0,0-1 0,-1 0 0,1 1 0,0-1 1,0 0-1,0 1 0,0-1 0,0 0 0,0 2 0,9-1-400,16-6-1142,8-3-6519,-21 5 1691</inkml:trace>
  <inkml:trace contextRef="#ctx0" brushRef="#br0" timeOffset="1669.629">1432 271 9428,'-1'-7'1386,"-2"-15"1582,3 21-2820,0 0-1,-1 0 0,1 0 0,0 0 0,-1 1 1,1-1-1,0 0 0,-1 0 0,1 0 0,-1 0 1,1 1-1,-1-1 0,1 0 0,0 1 0,-1-1 1,0 0-1,-6 19 482,-35 199-367,7-33-558,23-128 92,-18 90-1046,29-135 835,5-8-1913,-3-5 1692,0 1-1,0 0 1,0 0 0,0 0 0,0 0-1,0 0 1,-1 0 0,1 0-1,1-3 1,6-9-5668</inkml:trace>
  <inkml:trace contextRef="#ctx0" brushRef="#br0" timeOffset="2000.85">1431 467 6019,'5'-17'1520,"-4"9"1122,-3 14-2146,-5 3-176,2 11-80,-4 6-80,-1 6-96,-2 2-112,-1 1-64,1 4-80,0 2-192,-1-5-529,4-5-719,-1-5-1138,3-8-2624</inkml:trace>
  <inkml:trace contextRef="#ctx0" brushRef="#br0" timeOffset="2001.85">1451 541 6051,'7'-21'1761,"-2"1"31,-1 8-111,-3 7-944,-2 5-337,-3 9-160,-1 9-80,-3 3-32,-4 5-48,1 1-16,-1 3-80,1 0-96,1 0-192,2-6-224,2-3-449,6-5-912,0-8-1296</inkml:trace>
  <inkml:trace contextRef="#ctx0" brushRef="#br0" timeOffset="2363.62">1589 511 8276,'0'-4'1921,"-2"4"16,-2 8-1073,-4 1-576,0 11-160,-4 0-272,-1 0-1745,-1-1-1664,-1 1-4259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8:19:34.0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320 295 8276,'0'2'2942,"0"-2"-2891,8 2 1442,13-2-302,312-29 2438,-13 0-3486,-35 15-495,-101 7-109,-48 2 29,262-11-1664,-137 11-3182,-191 3 1633,-9-2-1800</inkml:trace>
  <inkml:trace contextRef="#ctx0" brushRef="#br0" timeOffset="623.77">666 743 5763,'0'0'179,"-1"0"0,1 0 0,-1 0 0,1 0 0,-1 1 1,1-1-1,-1 0 0,1 0 0,0 0 0,-1 1 0,1-1 0,-1 0 1,1 1-1,0-1 0,-1 0 0,1 1 0,0-1 0,-1 0 0,1 1 1,0-1-1,-1 1 0,8 4 2305,17 0-428,290-24 2055,-76 2-3607,211-17-949,-252 1-603,-11 2-4096,-182 31 4597,0 0-666,1-1 0,1 0 0,-1 0 0,-1 0 0,8-3 0,-6 1-3168</inkml:trace>
  <inkml:trace contextRef="#ctx0" brushRef="#br0" timeOffset="1299.9">2236 15 5651,'-8'-14'6724,"7"14"-6635,1 0 0,0 0-1,0 0 1,0 0 0,0 0-1,0 0 1,0 0 0,-1 0-1,1 1 1,0-1 0,0 0 0,0 0-1,0 0 1,0 0 0,0 0-1,0 1 1,0-1 0,0 0-1,0 0 1,0 0 0,0 0 0,0 0-1,0 1 1,0-1 0,0 0-1,0 0 1,0 0 0,0 0-1,0 1 1,0-1 0,0 0-1,0 0 1,0 0 0,0 0 0,0 0-1,0 1 1,0-1 0,0 0-1,1 0 1,6 34 1165,-6-30-1402,4 13 190,-1 0 1,2 0-1,1-1 0,1 0 0,-1 0 0,2-1 1,0 0-1,0 0 0,2-1 0,13 14 0,2-1-38,-9-7-16,1-1 0,1-1-1,38 26 1,-52-40 8,1 1-3,1-1-1,0 0 0,0-1 1,-1 0-1,1 0 0,1 1 1,-2-2-1,2 0 1,8 1-1,-13-3 3,0 0 0,1 0 0,-1 0 0,0 1 0,0-1 0,-1 1 0,2 0 0,-1 0 0,0 0 0,0 0 0,0 1 0,-1-1 1,4 4-1,-17 9-38,1-5 51,2 1 1,-3-1-1,2-2 0,-14 10 1,3-2 0,-86 56 17,32-24-20,-6 6 7,31-22-28,-52 43 1,38-17-2331,63-57 2320</inkml:trace>
  <inkml:trace contextRef="#ctx0" brushRef="#br0" timeOffset="1693.81">2051 817 6435,'-4'1'1713,"-1"-1"112,0 1-881,3 3-224,1-4-95,0 3-97,0-4 160,2-1-544,1-4-288,0 2-432,3 0-913,-1-5-480,2-2-1376,-1 2-2738</inkml:trace>
  <inkml:trace contextRef="#ctx0" brushRef="#br0" timeOffset="2648.22">162 1276 3426,'0'0'124,"0"-1"1,0 1 0,0-1-1,0 1 1,0-1 0,1 1-1,-1 0 1,0-1 0,0 1-1,0-1 1,0 1 0,1-1-1,-1 1 1,0 0 0,0-1-1,1 1 1,-1 0 0,0-1-1,1 1 1,-1 0 0,0-1-1,1 1 1,-1 0 0,0 0-1,1-1 1,-1 1 0,1 0-1,-1 0 1,1 0 0,-1 0-1,0-1 1,1 1 0,-1 0 0,1 0-1,-1 0 1,1 0 0,-1 0-1,1 0 1,-1 0 0,1 0-1,17-7-46,-15 6-91,-2 1 16,-1 0 0,0 0 0,0 0 0,0 0 0,0 0 0,0 0 0,1 0 0,-1 0 0,0 0 0,0 0 0,0 0 0,0 0 0,1 0 0,-1 0 1,0 0-1,0 0 0,0 0 0,0 0 0,0 0 0,1 0 0,-1-1 0,0 1 0,0 0 0,0 0 0,0 0 0,0 0 0,0 0 0,0 0 0,1 0 0,-1-2 0,0 2 0,0 0 0,0 0 0,0 0 0,0 0 0,0 0 1,0-1-1,0 1 0,0 0 0,0 0 0,0 0 0,0 0 0,0-1 0,0 1 0,0 0 0,0 0 0,0 0 0,0-1 60,0 1-1,0 0 1,0 0 0,0-1 0,0 1-1,0 0 1,0-1 0,0 1-1,0 0 1,0 0 0,0-1-1,0 1 1,0 0 0,0 0 0,0-1-1,1 1 1,-1 0 0,0 0-1,0-1 1,0 1 0,0 0-1,1 0 1,-1 0 0,0-1 0,0 1-1,0 0 1,0 0 0,0 0-1,0 0 1,0 0 0,1-1 0,-1 1-1,0 0 1,0 0 0,1 0-1,-1 0 1,0 0 0,1 0-1,-1 0 1,0 0 0,1 0 0,0 0 443,-1 0-478,0 0-1,1 0 1,-1 0 0,0 0-1,0 0 1,0 0 0,1 0-1,-1 0 1,0 0-1,0 0 1,0 0 0,1 0-1,-1 0 1,0 0 0,0 0-1,0 0 1,1 0-1,-1 0 1,0 0 0,0-1-1,0 1 1,1 0 0,-1 0-1,0 0 1,0 0 0,0 0-1,0 0 1,0-1-1,1 1 1,-1 0 0,0 0-1,0 0 1,0 0 0,0-1-1,0 1 1,0 0-1,0 0 1,0 0 0,1 0-1,-1-1 1,0 1 0,0 0-1,0 0 1,3-5 453,-3 5-472,0-1-597</inkml:trace>
  <inkml:trace contextRef="#ctx0" brushRef="#br0" timeOffset="3276.05">254 1228 5779,'-1'-1'456,"-1"0"0,1-1 0,0 1 0,-1 0 0,0 0 0,1-1 1,-1 2-1,0-1 0,0 0 0,0 0 0,0 0 0,0 1 0,0-1 1,-1 1-1,2 0 0,-4 0 0,1 0-252,1 0 1,-1 1-1,1-1 1,-1 1-1,2 0 1,-2 0-1,1 0 1,0 1-1,-4 2 1,1-1-129,0 2 0,0 0 1,0-1-1,1 1 0,0 0 1,0 2-1,0-2 0,0 1 0,-3 8 1,0 0 80,2 2 0,1 0-1,-1-2 1,1 3 0,1-2 0,1 2 0,0-1 0,1 0 0,1 33 0,1-48-166,0 1-1,0 0 1,0-1 0,0 1 0,0-1 0,0 0 0,1 1 0,-1-1 0,1 0 0,-1 0 0,1 0 0,0 1 0,-1-1 0,1 0 0,0 0 0,0 0 0,-1 0 0,1 0 0,0 0 0,0 0 0,0-1 0,1 1 0,-1 0 0,0 1 0,0-2 0,0 1 0,0-1 0,1 1 0,-1-1 0,0 1 0,0-1 0,0 0 0,0 0 0,0 0 0,1 1 0,1-2 0,5 2-278,-1-2 1,0 1 0,1-1 0,0 0-1,6-4 1,-4 3-789,-2-1 0,14-7 0,16-13-6083,-22 11 1699</inkml:trace>
  <inkml:trace contextRef="#ctx0" brushRef="#br0" timeOffset="3684.06">340 1367 5939,'1'-11'8288,"-1"11"-8225,-1 1 78,-1-1-1,1 1 0,0 0 0,1 0 0,-1 0 1,0 0-1,0 0 0,0 0 0,0 0 0,1 0 0,-2 2 1,0 0-66,1 1 1,-1 0 0,1 0 0,0 0-1,0 0 1,1 0 0,-1 0 0,1 1 0,0-1-1,-1 0 1,1 0 0,1 5 0,-1-7-60,1 0 1,-1 0 0,0-1-1,0 1 1,1-1 0,-1 1 0,1-1-1,0 1 1,-1-1 0,1 0-1,0 1 1,0-1 0,0 0-1,0 0 1,0 0 0,1 0-1,-1 1 1,0-2 0,0 2 0,1-1-1,-1 0 1,1 0 0,-1-1-1,1 1 1,-1 0 0,0-1-1,0 0 1,1 1 0,-1-1 0,1 0-1,-1 0 1,1 0 0,2 0-1,9 0 42,-7 1-48,0-1 1,0 0-1,-2 0 0,2 0 1,0-1-1,0 0 0,-1-1 0,0 1 1,1-1-1,6-3 0,-8 2-78,0 0 0,1 1 0,-1-2 1,1 1-1,-2 0 0,1-2 0,6-6 0,-9 10 51,0-1 0,0 1 1,0-1-1,-1 1 0,1-1 0,0-1 0,-1 2 0,1-1 0,-1 0 1,0 1-1,1-1 0,-1 0 0,0 1 0,0-1 0,0 0 0,0 0 1,-1 1-1,1-1 0,0 0 0,-1 1 0,1-2 0,-1 1 1,1 1-1,-1-1 0,0 0 0,0 1 0,0-1 0,0 1 0,-1-2 1,1 1 18,-1 0 0,1-1 0,-1 0 0,0 1 0,0 0 0,0 0 0,1 0 0,-1 1 0,0-1 0,-1 1 0,1-1 0,0 1 0,-1 0 0,0-1 0,-3 0 0,3 1-94,-1-1 1,1 0 0,-1 1-1,0 1 1,0-1 0,1 1-1,0-1 1,-1 1 0,0 0-1,0 1 1,0-1 0,0 1-1,2-1 1,-2 1 0,0 1-1,-6 2 1,-4 0-7016</inkml:trace>
  <inkml:trace contextRef="#ctx0" brushRef="#br0" timeOffset="4168.59">535 1317 6083,'5'10'1572,"0"1"0,6 13 0,-6-10-1398,0 1 1,-1 0-1,-1-1 1,0 2-1,2 28 0,0-5-897,-4-64 49,0 11 2108,-1 0 1,-2-18-1,1 3 372,4 15-1098,-3 13-698,0 1 1,1 0 0,-1 0-1,0-1 1,0 1-1,0 0 1,1 0 0,-1-1-1,0 1 1,0 0 0,1 0-1,-1 0 1,0 0 0,1-1-1,-1 1 1,0 0 0,1 0-1,-1 0 1,0 0 0,0 0-1,1 0 1,-1 0 0,0 0-1,1 0 1,-1 0 0,0 0-1,1 0 1,-1 0-1,0 0 1,1 0 0,-1 0-1,1 1 1,6 2-2,0 1 0,0 1 0,0 0 0,-2 0 0,2 1 0,-1-1 0,0 1 0,-1 1 0,10 11 0,18 22-718,-26-35 274,-5-5 152,-8-12 84,0-3 342,4 8-51,0 0-1,0-1 1,1 1 0,0 0-1,1-2 1,0 2-1,0 0 1,0-2-1,1 2 1,0 0-1,0 0 1,5-15-1,-6 21-91,0 0-1,0 0 0,0 1 1,0-1-1,1-1 1,-1 1-1,1 0 0,-1 0 1,1 1-1,-1-1 1,1 0-1,0 0 0,-1 1 1,1-1-1,0 1 1,0-1-1,-1 1 0,1-1 1,0 1-1,0-1 1,0 1-1,0-1 0,0 1 1,-1 0-1,1 0 1,0-1-1,2 1 0,-2 0-10,0 1-1,0-1 0,0 0 0,-1 1 1,1-1-1,0 1 0,0-1 1,0 1-1,-1-1 0,1 1 1,0-1-1,0 1 0,0 0 1,-1 0-1,1-1 0,0 1 0,-1 0 1,1 0-1,-1 0 0,1 1 1,-1-1-1,1 0 0,-1 0 1,1 1-1,2 8-133,-1 0 1,0 0-1,-1 0 1,1 20-1,0 5-2346,6-1-5335,-5-25 1778</inkml:trace>
  <inkml:trace contextRef="#ctx0" brushRef="#br0" timeOffset="4498.16">867 1220 8884,'8'-11'7545,"-8"19"-7260,-41 192 725,0 0-1155,35-156-722,0 73 0,3-52-6825,2-43-445</inkml:trace>
  <inkml:trace contextRef="#ctx0" brushRef="#br0" timeOffset="4862.89">805 1531 8260,'4'-18'1160,"1"1"0,0 1 0,1 0 1,11-20-1,-16 32-1052,1 0 1,0 1 0,1 0-1,0-1 1,-1 1 0,1-1-1,0 1 1,0 0 0,0 1-1,0-1 1,0 1-1,1-1 1,0 1 0,-1 0-1,1 1 1,-1-1 0,1 0-1,0 0 1,0 1 0,0 1-1,0-1 1,6 0 0,-8 1-94,0 1 0,0-1 1,0 1-1,0-1 0,0 1 1,0 0-1,0 0 0,-1-1 0,0 2 1,1 0-1,0-1 0,-1 0 1,1 0-1,-1 1 0,1-1 1,-1 1-1,1-1 0,-1 1 1,0-1-1,0 1 0,0 0 1,0 0-1,0 0 0,0-1 1,-1 2-1,2 2 0,0 4-30,0 2-1,0-2 1,0 0-1,0 14 1,-1-18-27,-1 1 1,0-1 0,0 0 0,-1 0-1,1 1 1,-1-2 0,0 1-1,-1 0 1,1 0 0,-3 6 0,3-9 16,0 1 0,-1 0 1,0 0-1,0-1 1,0 1-1,0-1 0,-1 2 1,1-2-1,-1 0 1,1 0-1,0 0 0,-1-1 1,0 1-1,0 0 1,0-1-1,-3 1 0,4-1-125,0 0 0,0-1 0,1 1-1,-1-1 1,0 1 0,0-1 0,0 0 0,0 0-1,0 0 1,0 0 0,0 0 0,0 0-1,0 0 1,0-1 0,1 1 0,-1-1-1,0 0 1,1 1 0,-1-1 0,0 0 0,0 0-1,0 0 1,1 0 0,-1-1 0,0 1-1,1 0 1,0-1 0,-1 1 0,1-1 0,1 1-1,-2-1 1,1 0 0,0 0 0,0 0-1,0 0 1,1 0 0,-1 0 0,0 0 0,1 0-1,-1 0 1,1 0 0,0 0 0,-1 0-1,1 0 1,0-1 0,0 1 0,0 0-1,1 0 1,-1 0 0,0 0 0,1 0 0,0 0-1,-1 0 1,2-2 0,4-9-7595</inkml:trace>
  <inkml:trace contextRef="#ctx0" brushRef="#br0" timeOffset="5222.66">1105 1341 8356,'-1'-5'3661,"-2"7"-1480,-4 17-882,-4 30-1290,9-43 34,-3 36 148,5-41-188,-1 1-1,1-1 0,0 1 0,0-1 0,0 0 1,0 1-1,1-1 0,-1 1 0,0-1 1,0 0-1,1 1 0,-1-1 0,1 1 1,-1-1-1,1 0 0,0 0 0,-1 2 0,0-2 1,1 0-1,0 0 0,0 0 0,0 0 1,2 2-1,-1-3-27,-1 1 0,1-1 0,0 0-1,0 1 1,-1-1 0,1 0 0,0 0 0,0 0 0,-1 0 0,0 0 0,1 0 0,0-1-1,0 1 1,-1-1 0,1 1 0,0-1 0,1-1 0,26-16-889,-24 15 737,1-1-1,-1 0 1,0-1 0,0 1-1,-1-1 1,0 0 0,1 0 0,-1-1-1,0 1 1,3-9 0,-2 6 1093,-1 7-271,1 15 15,0 0-531,-4-10-125,0-1-1,0 0 0,0 0 1,1-1-1,0 1 1,0-1-1,0 1 1,0-1-1,0 1 1,0-1-1,1 0 1,-1 0-1,0 0 0,3 1 1,-1-1-393,0-1 1,0 0 0,0 0-1,-1 0 1,1-1-1,0 1 1,1-1 0,-1 0-1,0 0 1,4-1 0,11-4-3625,1-7-2566</inkml:trace>
  <inkml:trace contextRef="#ctx0" brushRef="#br0" timeOffset="5551.22">1455 1153 8852,'0'-29'2938,"1"-47"1669,-16 171-2958,-4 36-1796,19-111-478,0 0 0,2 0 0,5 26-1,-2-8-6832,-4-21-466</inkml:trace>
  <inkml:trace contextRef="#ctx0" brushRef="#br0" timeOffset="5893.18">1317 1374 7283,'0'-3'317,"1"-1"0,-1 1 0,1 0 0,1-1-1,-1 0 1,1 1 0,-1 0 0,1 0 0,0 0 0,0 1-1,0-1 1,0 0 0,1 1 0,-1-2 0,0 2-1,1 0 1,-1 0 0,1 0 0,0 0 0,4-1 0,-1 0-174,0 1 1,1 0-1,-1 0 1,0 0-1,1 1 1,0 0 0,0 0-1,-2 1 1,12 1-1,-13-1-93,1 1-1,-1 0 0,1 2 1,-1-2-1,0 1 0,0 0 1,0 0-1,0 0 0,0 1 1,0-1-1,0 1 0,-1 0 0,0 1 1,7 6-1,-5-4-43,0-1-1,0 0 1,1 0 0,0-1-1,7 4 1,-10-7-32,0 0 0,0 0 0,0-1 0,0 0 0,-1 0 0,1 0 0,0 0 0,0 0 0,0 0 0,6-2 0,-2 0-121,1 0-1,14-6 1,-17 5 59,0 1 1,-1-2 0,1 1-1,8-7 1,-11 9 76,-1-1-1,-1 1 1,1 0-1,1 0 0,-1-1 1,0 1-1,0-2 1,0 2-1,0-1 1,-1 0-1,1 1 1,0-1-1,-1 0 1,1 1-1,-1-1 1,1 0-1,-1 0 1,0 1-1,0-4 1,0 3 53,-1 1-1,1 0 1,-1 0 0,0-1 0,0 1 0,1 0-1,-1 0 1,0 0 0,0 0 0,0 1 0,0-1-1,0 0 1,0 0 0,0 0 0,1 1-1,-1-1 1,-1 1 0,1-1 0,0 1 0,0-1-1,-1 1 1,-1-1 0,-2 0 171,0 0-1,1 0 1,-1 0 0,-7-1 0,9 4-149,1-2 1,1 0-1,-1 1 1,0-1-1,0 1 0,0 0 1,-1-1-1,1 1 1,0 0-1,1 0 1,-1 1-1,0-1 1,0 0-1,0 1 1,2-1-1,-2 1 0,1-1 1,-1 1-1,1 0 1,0 0-1,-1 0 1,1 0-1,0 0 1,0 0-1,0 0 1,1 0-1,-1 1 1,0-1-1,1 0 0,-1 0 1,1 0-1,0 5 1,-1-1-12,1 0 1,0 0-1,0 1 1,0-1-1,1 0 1,0 0-1,0 1 1,1-1 0,-1 0-1,5 10 1,-5-13-72,0-1 0,0 0 0,1 0 0,-2 0 1,2 0-1,-1 0 0,1 0 0,-1 1 1,1-2-1,0 1 0,0-1 0,0 1 1,0-1-1,0 0 0,0 1 0,0-1 0,0 0 1,0 0-1,0-1 0,3 2 0,-1-2-309,-1 0 0,0 1 0,1-1 0,-2-1 0,1 1 0,1 0 0,-1-1-1,0 0 1,4 0 0,6-5-5395,2 1-4387</inkml:trace>
  <inkml:trace contextRef="#ctx0" brushRef="#br0" timeOffset="6241.29">2066 1088 8756,'0'0'167,"0"0"0,0-1 0,0 1 0,0 0-1,0-1 1,0 1 0,0 0 0,0-1 0,0 1 0,0 0 0,0-1 0,1 1 0,-1 0-1,0-1 1,0 1 0,0 0 0,0-1 0,0 1 0,1 0 0,-1 0 0,0-2-1,0 2 1,1 0 0,-1 0 0,0-1 0,1 1 0,2 9 1300,0 19-1136,-3 32-108,-11 80 0,1-55-4157,8-69 2596,-1 8-2642,-2-2-2258</inkml:trace>
  <inkml:trace contextRef="#ctx0" brushRef="#br0" timeOffset="6578.33">2005 1253 6515,'5'-3'764,"0"1"-1,1-1 1,-1 1-1,0 0 1,7-1 0,6 0 566,28-1 1,-12 1-722,-7 0-420,-8 1-478,0 0-1,0-1 0,0-1 0,37-14 0,-54 17-227,0 1-1,0-1 0,0 0 0,-1 0 1,1 0-1,0 0 0,-1 0 0,0-1 1,0 1-1,1 0 0,-1-1 0,0 1 1,1-2-1,1-1 0,-1-6-4807</inkml:trace>
  <inkml:trace contextRef="#ctx0" brushRef="#br0" timeOffset="6918.34">2298 1018 5394,'-4'0'520,"1"-1"-1,0 0 0,0 1 0,-1 0 0,1 0 1,0 0-1,-1 0 0,1 0 0,0 1 0,0 0 1,0-1-1,-1 1 0,-2 2 0,3-2-360,1 1-1,0-1 1,0 1-1,0-1 1,0 2-1,0-1 1,0 0-1,0 0 1,0 0-1,1 0 1,-1 0-1,1 1 1,-1-1-1,1 0 1,0 1-1,0 0 1,0 3-1,-4 10 23,1 1-1,0 0 0,1-1 0,1 1 0,0 23 0,-8 144-4,9-177-194,2 21-410,0-72 12,0 41 415,0-2 0,-1 2 0,1-1 0,1 1-1,-1 0 1,2-6 0,-3 9 3,1 0 1,-1-1-1,0 1 0,0 0 1,1-2-1,-1 2 0,0 0 0,0 0 1,1-1-1,-1 1 0,0 0 1,1 0-1,-1 0 0,0 0 1,1-1-1,-1 1 0,1 0 1,-1 0-1,0 0 0,1 0 1,-1 0-1,0 0 0,1 0 0,-1 0 1,1 0-1,0 0 6,0 1 1,0-1-1,0 1 0,0-1 1,0 2-1,0-1 0,0-1 0,-1 1 1,1 0-1,0 0 0,-1 0 1,1 0-1,0-1 0,-1 3 0,2 0 10,0 1-7,1 0-1,-1 1 0,1-1 0,0-1 0,0 1 0,0-1 0,0 1 0,-1-1 0,2 1 0,0-2 0,-1 1 0,1 0 0,0-1 1,-1 0-1,2 0 0,6 2 0,0 0-23,2 0 1,-1-2-1,1 0 1,25 1 0,-33-4-21,0 1 0,0-1 0,0 1 0,0-1 0,0-1 0,0 1 0,-1-1 0,0-1 0,1 1 0,0 0 0,-1-1 0,1 0 0,-2 1 0,1-2 0,6-5 0,-8 6 1,0 1 1,0-1-1,-1 0 0,0 0 0,0 1 1,0-1-1,0 0 0,0-1 0,0 1 1,0 0-1,-1 0 0,1 0 0,-1-5 1,1-4 95,-2 1 1,-1-16-1,2 24-83,-2-8 454,1 11-106,-1 6-105,1 3-104,-1-1 0,1 1 0,1 0 0,-1-1 0,1 1-1,1 0 1,-1 0 0,2-1 0,2 17 0,-3-20-272,0-2-1,1 0 0,-1 1 1,1-1-1,0 0 1,0 0-1,0 0 0,0 1 1,0-1-1,5 5 1,-5-7-367,0 1-1,1-1 1,-1 1 0,1-1 0,-1 0 0,1 0 0,-1 0 0,0 1-1,1-1 1,-1 0 0,1-1 0,0 0 0,0 1 0,-1-1 0,6-1-1,8 0-7083</inkml:trace>
  <inkml:trace contextRef="#ctx0" brushRef="#br0" timeOffset="7956.22">1 2059 8020,'2'-2'5444,"5"4"-3763,3 3-936,-7-3-691,-1 0 1,0 1-1,1-1 0,-1 1 1,0 0-1,-1-1 0,1 1 1,-1 0-1,0 0 0,1 0 1,-1-1-1,0 1 0,2 6 1,0 6 36,4 24 0,-6-36-74,11 78 50,-12-73-106,0-8-10,0-1 41,2-2 27,-1-2 0,0 1 0,0 0 1,-1 0-1,1 0 0,-1 1 0,0-2 0,0 1 0,0 0 0,0 0 0,-2-7 0,1 2 108,0 1-1,1-1 0,-1 1 0,3-15 0,-2 21-108,0 0-1,0 0 1,0 0-1,1 0 0,-1 0 1,1 0-1,0-1 1,-1 1-1,1 0 0,0 1 1,0-1-1,0 0 0,0 1 1,0-1-1,0 0 1,1 1-1,-2-1 0,2 1 1,-1 0-1,1 0 1,-1-1-1,1 1 0,0-1 1,-1 1-1,4-1 1,-3 2-19,0 0 0,0 0 1,0 0-1,-2 0 1,2 0-1,0 0 0,0 1 1,0-1-1,0 1 1,0-1-1,-1 1 0,1 1 1,0-1-1,0-1 0,-1 1 1,1 1-1,-1-1 1,0 0-1,0 0 0,1 0 1,1 3-1,3 2-24,-1 1 0,1 0-1,4 9 1,12 29-133,-18-34 62,1-1-1,0 0 0,0-1 0,1 0 0,0 1 1,8 8-1,-12-17 34,0 2 1,0-2-1,0 0 1,1 1-1,-1-1 1,0 0-1,1 0 1,-2-1-1,2 1 1,-1 0-1,1-1 1,-1 0-1,1 1 1,-1-1-1,1 0 1,4-1-1,5 0-527,-1-1 1,16-6-1,-10 3-553,-9 4 179,2-2 1,-2 0-1,1 0 1,0 0-1,-2-1 1,14-8-1,-20 10 846,2 0 1,0 0-1,0-1 0,-1 1 1,1-1-1,-1 0 1,0 0-1,0 0 0,0 0 1,0 0-1,-2 0 0,2 0 1,-1 0-1,1-1 1,-1 0-1,0 1 0,0-1 1,-1 1-1,1 0 0,-1-7 1,1 0 874,-1 1 1,-1-2 0,-1-9-1,2 17-441,-1 1 0,1-1-1,-1 1 1,0-1-1,0 1 1,0-1 0,0 0-1,0 1 1,1 0-1,-2-1 1,1 1 0,-1 0-1,1 0 1,-1 0-1,0 0 1,-2-1 0,3 2-209,0 1 1,1-1 0,-1 1 0,0-1 0,0 1-1,0-2 1,0 2 0,0 0 0,0-1 0,0 1-1,1 0 1,-1 0 0,0 0 0,0 0 0,0 0-1,0 0 1,0 0 0,0 0 0,0 0-1,0 0 1,0 1 0,0-1 0,-1 2 0,1-1-2,-1 0 1,0 0 0,1 0 0,-1 1 0,1-1-1,0 0 1,0 1 0,0-1 0,0 1 0,-2 3 0,-1 3 60,0 0 1,1 0-1,0 1 1,-1 8-1,-1 2 152,-3 30-1,7-42-279,1 1 1,-1-1-1,2 0 1,-1 2-1,1-2 1,0 0-1,2 9 1,-2-14-87,0 0 1,-1-1 0,1 1-1,0-1 1,0 1 0,0-1-1,0 1 1,0-1-1,0 1 1,0-1 0,0 0-1,0 1 1,1-1 0,-1 1-1,1-1 1,-1-1 0,1 1-1,-1 0 1,1 0 0,0-1-1,-1 1 1,1-1 0,0 1-1,0-1 1,-2 0 0,2 1-1,0-1 1,0 0 0,0 0-1,-1 0 1,4-1 0,25-6-2974,-3-5-3421,-12 4-541</inkml:trace>
  <inkml:trace contextRef="#ctx0" brushRef="#br0" timeOffset="8331.309">617 2132 7395,'-1'10'1953,"-2"2"48,-2 3-848,-1 3-385,-1 0-304,3-1-160,-5 2-95,0-4-113,2-1-112,-2-5-1009,0-7-1040,-1 0-1601,0-2-3889</inkml:trace>
  <inkml:trace contextRef="#ctx0" brushRef="#br0" timeOffset="8332.309">491 2181 10229,'5'-9'2337,"0"2"96,3 4-1665,1 3-192,1 0-63,1 3-65,3 4-64,-3 4-112,-2 0-64,2 2-96,1-1-96,1 2-160,-1-4-160,-2-1-176,1-4-480,3-2-1666,-4-3-1968</inkml:trace>
  <inkml:trace contextRef="#ctx0" brushRef="#br0" timeOffset="8665.6">770 1976 9284,'-1'-17'2445,"-3"-21"2647,2 35-3246,2 23-1131,-3 31-128,1 16-624,8 22-942,-3-46-1358,-1-1-4584,-1-19-2758</inkml:trace>
  <inkml:trace contextRef="#ctx0" brushRef="#br0" timeOffset="8666.6">715 2113 10069,'14'-18'2369,"2"5"128,-1 0-1537,6 4-335,2 2-49,1 0-16,0 1-96,-1 0-144,-3-2-175,-1 5-226,-6-3-207,-4 2-208,-1 1-1025</inkml:trace>
  <inkml:trace contextRef="#ctx0" brushRef="#br0" timeOffset="9729.3">1114 2042 7940,'1'0'296,"0"0"1,0 0 0,0-1 0,0 2-1,0-1 1,0 0 0,0 0 0,0 0-1,0 0 1,0 1 0,0-1 0,0 0-1,0 1 1,-1-1 0,1 1 0,0-1-1,1 2 1,0-1-98,1 2-1,-1-1 0,0 0 0,-1 0 1,1 1-1,2 2 0,0 5-129,1-1 0,5 17 0,-5-10-54,-2-1-1,1 1 1,-1-1-1,-1 2 1,0 0-1,-1 16 1,-2-29-588,1-10 197,0-14-202,3 4 467,-1-1-1,0-19 0,-1 6 266,0 28-114,-1-1 0,1 0 0,0 1-1,-1-1 1,1 1 0,0-1 0,0 0 0,0 1 0,4-5-1,-5 6-13,1 0-1,-1 0 1,1 0-1,0 0 1,0 1-1,-1-1 1,1 0-1,0 0 1,0 1-1,0-1 1,0 1-1,0-1 1,0 1-1,0-1 0,0 1 1,0-1-1,0 1 1,0 0-1,0-1 1,-1 1-1,1 0 1,0 0-1,0 0 1,2 0-1,10 3-9,-1 0 0,1-2-1,-1 1 1,2-2 0,11 0 0,5-2-1059,30-7 1,-56 8 646,24-6-1938,-26 7 1944,0-1 1,0 1-1,0-1 1,0 0 0,-1 0-1,1 0 1,0 0-1,-1 0 1,1 0-1,-1 0 1,0-1 0,2-2-1,-2 4 409,-1 0 0,0 0-1,0 0 1,0 0 0,0-2-1,0 2 1,0 0 0,0 0 0,1 0-1,-1-1 1,0 1 0,0 0 0,0 0-1,0 0 1,0-1 0,0 1-1,0 0 1,0 0 0,0 0 0,0-1-1,0 1 1,0 0 0,0 0 0,0 0-1,0 0 1,-1-1 0,1 1 0,0 0-1,0 0 1,0 0 0,0-1-1,0 1 1,-1 0 0,-6-3 1657,-14 1 1850,17 2-3109,-4-1 268,1 1 0,0 0-1,-1 1 1,1-1 0,0 2 0,-15 3-1,21-4-587,-2 0 0,0 0 0,1 1 0,-1 0-1,1-1 1,0 1 0,-1 0 0,1 0 0,0 0 0,1 0-1,-1 0 1,0 0 0,0 1 0,1-1 0,-1 1-1,1 0 1,-1 0 0,1-1 0,0 1 0,0 0 0,-1 3-1,1-1-36,0-2 0,0 1-1,1-1 1,-1 1 0,1-1-1,0 1 1,0 0 0,0 0-1,1 0 1,-1-1 0,1 1-1,0-1 1,-1 1 0,2 0-1,-1-1 1,3 5 0,-3-5-48,1 0 0,0-1 0,1 2 0,-1-2 1,-1 0-1,2 0 0,-1 0 0,1 0 0,-1 0 1,1 0-1,0-1 0,0 1 0,0-1 0,-1 0 1,1 0-1,0 0 0,0 0 0,4 0 0,-1-1-42,-1 2 1,1-2-1,0 0 0,1-2 0,-2 2 0,1-1 0,0 0 0,0-1 0,-1 0 1,0 0-1,1 0 0,0 0 0,-2-1 0,2 0 0,-1 0 0,8-9 0,-3 4-102,-1-1-1,0 1 0,-1-1 0,1-2 0,-3 1 0,2-1 0,7-15 0,-13 23 181,-1 0-1,1 0 1,-1 0 0,0 0-1,1 0 1,-1-1 0,-1 0-1,1 1 1,0 0 0,-1-1 0,0 1-1,1-1 1,-1 1 0,-1-1-1,0-4 1,0 1 182,-3-12 156,4 19-372,0-1 0,0 1-1,0-1 1,0 1 0,0 0-1,0-1 1,0 1 0,0 0-1,0-1 1,0 1 0,0-1-1,0 1 1,0 0 0,0-1-1,0 1 1,1-1 0,-1 1-1,0 0 1,0-1 0,0 1-1,1 0 1,-1-1 0,0 1-1,0 0 1,1 0 0,-1-1-1,0 1 1,1 0-1,-1 0 1,0-1 0,1 1-1,-1 0 1,1 0-7,0 0-1,0 0 0,0 1 1,-1-1-1,1 0 1,0 1-1,0-1 0,-1 1 1,1-1-1,0 0 1,-1 1-1,0 0 1,1-1-1,-1 1 0,1-1 1,-1 1-1,1 0 1,0 0-1,10 16 15,-11-17-17,16 34 51,-14-28-161,1 2-1,1-2 1,-1 0 0,1 0 0,-1 1-1,1-2 1,8 8 0,-12-13 77,1 1 1,-1-1-1,1 0 0,-1 1 1,0-1-1,1 0 0,-1 1 1,1-1-1,-1 1 1,1-1-1,-1 0 0,0 2 1,0-2-1,1 1 1,-1-1-1,0 1 0,0 0 1,0-1-1,0 1 0,0-1 1,0 1-1,0-1 1,0 1-1,0-1 0,0 1 1,0 0-1,0-1 0,0 1 1,0-1-1,0 1 1,0 0-1,0-1 0,0 1 1,0-1-1,0 1 0,0-1 1,0 1-1,-1-1 1,1 1-1,0-1 0,-1 1 1,1-1-1,0 1 1,-1-1-1,0 1 0,-2 1-12,-1 0 0,0 2 0,0-3 0,0 1-1,-5 2 1,-6 2 63,5-1-99,2-1-229,1 1 0,-1-1 0,-1 0 1,-12 2-1,20-5 133,1-1 0,0 0 0,0 0 1,-1 0-1,1 0 0,0 0 0,0 0 1,-1 0-1,1 0 0,0 0 0,0 0 0,-1 0 1,1 0-1,0 0 0,-1 0 0,1 0 1,0 0-1,0 0 0,-1-1 0,1 1 0,0 0 1,0 0-1,0 0 0,-1 0 0,1 0 0,0-1 1,-1 0-865,1 1 864,0 0 0,0 0 1,-1-1-1,1 1 0,0 0 0,0 0 1,0-1-1,0 1 0</inkml:trace>
  <inkml:trace contextRef="#ctx0" brushRef="#br0" timeOffset="10180.73">1749 2066 4050,'-2'16'880,"1"-5"-127,-1 0-801,0 4-769,0 0-784,1-8-1600</inkml:trace>
  <inkml:trace contextRef="#ctx0" brushRef="#br0" timeOffset="10181.73">1740 1986 9492,'0'-12'2193,"0"2"64,0 2-1584,0 3-209,-1-5-80,1 3-48,0 4-80,0 0-112,0 1-144,0 0-128,1 0-96,0 4-912,0-5-1185,1-6-1793</inkml:trace>
  <inkml:trace contextRef="#ctx0" brushRef="#br0" timeOffset="10707.48">1970 2070 5266,'-12'-38'8626,"0"-2"-6183,12 40-2429,0 0-1,0 0 0,0 0 0,0-1 1,0 1-1,0 0 0,0 0 0,0 0 1,0 0-1,0-1 0,-1 1 0,1 0 1,0 0-1,0 0 0,0 0 0,0 0 0,0-1 1,-1 1-1,1 0 0,0 0 0,0 0 1,0 0-1,0 0 0,-1 0 0,1 0 1,0 0-1,0 0 0,0 0 0,0 0 1,-1 0-1,1 0 0,0 0 0,0 0 0,0 0 1,-1 0-1,1 0 0,0 0 0,0 0 1,0 0-1,0 0 0,-1 0 0,1 0 1,0 0-1,0 0 0,0 0 0,0 1 1,-1-1-1,1 0 0,0 0 0,0 0 1,0 0-1,0 0 0,0 0 0,0 1 0,0-1 1,-1 0-1,1 0 0,0 0 0,0 0 1,0 1-1,0-1 0,-7 13 146,-6 25 33,-9 34 82,20-65-270,0 2-1,1-2 1,0 1 0,1 1 0,0-2-1,0 1 1,1 11 0,-1-18-16,1 0 1,-1 0-1,0 0 1,0 0 0,1 1-1,-1-1 1,0 1-1,1-1 1,-1 0-1,1 0 1,0 0-1,-1-1 1,1 1-1,0 0 1,-1 0 0,1 0-1,2 1 1,-2-2-16,-1 1 1,1-1 0,0 0 0,0 0 0,0 0 0,0 0 0,0 0 0,-1 0-1,1 0 1,0 0 0,-1 0 0,1 0 0,0 0 0,0-1 0,-1 1-1,1 0 1,0-1 0,0 1 0,0 0 0,-1-1 0,1 1 0,0-1 0,0 1-1,-1-1 1,2-1 0,2-1-205,-1-2 1,0 1-1,0 0 1,0 0-1,0 0 0,-1-1 1,1 0-1,2-6 0,13-44-6769,-16 46 5130,4-8-4093</inkml:trace>
  <inkml:trace contextRef="#ctx0" brushRef="#br0" timeOffset="11037.05">1992 1921 6499,'11'-134'7001,"-8"113"-5765,-1 18-470,-4 13-154,-13 87 836,8-45-1026,-4 57 220,11-97-767,0 1 0,0-1 0,1 1 1,1-2-1,0 2 0,6 21 0,4-9-964,-3-14-1677,-9-11 2371,1 0 1,0 1-1,-1-1 1,1 0-1,-1 0 1,1 0-1,0 1 1,-1-1-1,1 0 0,0 0 1,-1 0-1,1 0 1,0 0-1,0 0 1,-1 0-1,1-1 1,0 1-1</inkml:trace>
  <inkml:trace contextRef="#ctx0" brushRef="#br0" timeOffset="11427.359">2049 2137 5651,'4'-3'2863,"-4"2"-2297,1 0 1,1 0 0,-1 0 0,0 0-1,0 0 1,0-1 0,0 1 0,0-1 0,-1 0-1,2-1 1,-2 7 967,-3 17-489,3-20-1039,0 0 0,1 0 0,-1 0 0,0 0 0,0 1 1,0-1-1,0 0 0,1 0 0,-1 0 0,0 0 0,1 0 0,-1-1 0,1 1 0,-1 0 1,1 0-1,-1 0 0,1-1 0,0 1 0,-1 0 0,1-1 0,1 2 0,-1-2-17,0 0 0,0 0 0,-1 0-1,1 0 1,0 0 0,0 0 0,-1 0-1,1 0 1,0 0 0,-1 0-1,1 0 1,0-1 0,0 1 0,0 0-1,-1-1 1,1 1 0,0-1 0,0 1-1,0-1 1,17-14-514,-15 13 360,5-4-150,0 0 21,-2 1-1,1-2 1,-1 1 0,0 0 0,8-12-1,-13 17 282,-1 0 1,1 0-1,0 1 0,-1-1 0,1 0 0,0 0 0,-1 1 0,1-1 0,0 0 1,0 1-1,-1-1 0,0 1 0,2-2 0,-1 2 23,-1 0-1,1 0 1,-1 0 0,0 0-1,1 0 1,-1 0 0,1 0-1,-1 0 1,0 0 0,1 0-1,-1 0 1,0 0-1,1 1 1,-1-1 0,1 0-1,-1 0 1,0 0 0,1 0-1,-1 1 1,0-1 0,1 0-1,-1 0 1,0 1 0,2 1 111,0 1 0,0-1 1,0 1-1,-1 0 0,1-1 1,0 7-1,3 1 72,-4-9-187,-1-1-1,1 1 0,0-1 1,0 1-1,-1-1 1,1 0-1,0 1 0,0-1 1,-1 0-1,1 1 1,0-1-1,0 0 1,0 0-1,0 0 0,-1 0 1,1 0-1,0 0 1,0 0-1,0 0 1,0 0-1,-1-1 0,1 1 1,0 0-1,-1 0 1,1-1-1,-1 1 1,1 0-1,0-1 0,1 0 1,24-15-1802,-23 14 1065,20-11-6997,-15 6 2277</inkml:trace>
  <inkml:trace contextRef="#ctx0" brushRef="#br0" timeOffset="11886.08">2317 2066 4322,'0'6'2051,"-1"-1"-1349,1-1 0,0-1 0,1 1 0,-1 0 0,1-1 0,-1 2 0,2 2 0,-1-6-667,-1 0 1,1 0 0,-1-1 0,1 1 0,-1 0-1,1-1 1,0 1 0,-1 0 0,1-1 0,0 1-1,0 0 1,-1-1 0,1 1 0,0-1 0,0 0-1,0 1 1,0-1 0,0 0 0,-1 1 0,1-1 0,0 0-1,0 0 1,-1 0 0,1 0 0,0 0 0,0 0-1,0 0 1,0 0 0,0 0 0,0 0 0,0-1-1,0 1 1,0-1 0,7-1-130,-1 0 0,1-1 0,-1 0 0,1 0 0,-2-1 0,1-1 0,0 1 0,-2 0 0,2-1 0,-1 0 0,0-2 0,7-8 0,-8 10-760,0-2 1,-1 1-1,-1 0 0,0 0 1,1-1-1,-1 0 0,0 0 0,3-14 1,-4 4 843,1-1 1,-1 1 0,-1-29 0,-7-53 6173,5 72-4464,0 23-1285,-2-25 1788,3 27-2053,-1 1 0,1-1 0,-1 1 0,1-1 0,-1 1 0,0 0 0,1-1 1,-1 1-1,0 0 0,0 0 0,0-1 0,0 1 0,0 0 0,-2-1 0,3 2-114,0 0 1,-1-1-1,1 1 0,0 0 0,-1 0 1,1 0-1,0 0 0,-1 0 1,1 0-1,0 0 0,-1 0 0,1 0 1,-1 0-1,1 0 0,0 0 0,-1 0 1,1 0-1,0 0 0,0 0 0,0 0 1,0 0-1,-1 0 0,1 1 1,0-1-1,-1 0 0,1 0 0,0 0 1,-1 1-1,1-1 0,0 0 0,0 0 1,-1 1-1,1-1 0,0 0 1,0 1-1,-1-1 0,1 0 0,0 1 1,0-1-1,0 1 0,-7 17 465,7-17-477,-6 23 296,2 0 0,2-1 0,-1 36 0,2-35-157,-2 16 67,-1 55 153,4-81-364,1-1 0,0 1 0,1-2-1,6 28 1,-7-36-53,1 0 0,0 0 0,0 1 0,0-1 0,0 0 0,0 0 0,1-1-1,0 1 1,0 0 0,-1-1 0,1 0 0,0 0 0,1 0 0,5 4 0,-6-6-32,-1 0 1,0 1-1,1 0 0,0-2 0,0 1 1,0 0-1,-1 0 0,1-1 1,0 0-1,-1 1 0,1-1 1,0 0-1,0-1 0,0 1 0,0 0 1,0-1-1,0 0 0,-2 0 1,2 1-1,0-2 0,0 0 0,4-2 1,-2 2-75,-1-2 0,1 1-1,-1 0 1,1-1 0,-1-1 0,4-4 0,-6 7 137,0-1 0,-1 1 0,1-1-1,-1 0 1,1 0 0,-1 0 0,0 0 0,0 0 0,0 0 0,0 0 0,0 0 0,-1 0-1,1-5 1,-1 3 128,1 1-1,-1-1 0,0-1 1,-1 1-1,1 1 0,-1-1 1,0 1-1,0-1 1,0 0-1,-1 0 0,1 1 1,-4-6-1,17 31-90,-2 2 0,13 41-1,-21-60-52,-1 1 0,0-1 0,-1 2-1,1-2 1,-1 1 0,0 0 0,0-1-1,0 2 1,-1-2 0,1 1 0,-1-1-1,0 1 1,-1 0 0,1-1 0,-1 1-1,0-1 1,1 0 0,-1 0 0,0 1-1,-1-1 1,1-1 0,-5 5 0,5-6 26,0 0 1,0 0 0,0 1 0,0-1 0,-1 0 0,1-1 0,-1 1 0,0-1 0,0 0 0,0 0-1,1 0 1,0 0 0,-1 0 0,0-1 0,0 1 0,-1-1 0,1 0 0,0 1 0,-3-2 0,0 1-303,1-1 0,-1 0 0,1 0 0,0 0 0,0 0 0,-1-1 1,1 0-1,1 0 0,-10-6 0,10 5-1065,0 0 0,2 0 1,-2 0-1,1 0 0,-6-7 1,-3-8-7064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8:31:23.3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65 377 7844,'59'5'6227,"17"0"-5403,171-11 1106,-133 2-1542,169 2-25,97-5-670,-366 6 246,-4 1-113,1-1 1,-1 0 0,1-1-1,18-5 1,-28 7 111,-1 0 0,1 0 0,-1 0-1,1-1 1,-1 1 0,0 0 0,1 0 0,-1 0 0,0 0 0,1-1 0,-1 1 0,0 0 0,1 0 0,-1-1-1,0 1 1,1 0 0,-1-2 0,0 2 0,0 0 0,1-1 0,-1 1 0,0 0 0,0-1 0,0 1 0,0-1 0,1 1-1,-1 0 1,0-1 0,0 1 0,0-1 0,0 1 0,0-1 0,0 1 0,0 0 0,0-1 0,0 1 0,0-1-1,0 1 1,0 0 0,-1-1 0,1 1 0,0-1 0,0 1 0,0 0 0,-1-1 0,1 1 0,0 0 0,0-1-1,-1 0 1,-14-15-6656,3 9 216</inkml:trace>
  <inkml:trace contextRef="#ctx0" brushRef="#br0" timeOffset="407.45">1 727 8596,'97'-5'4575,"48"6"-2838,24 0-1257,292-15-183,-79 8-297,-378 6-4,164-12 5,-131 8-100,-2-2-1,56-18 0,-85 22-149,2-1 152,0 0 0,0 0 0,8-5 0,-14 7-243,0 0 0,0-2 0,0 1 0,-1 1-1,1-1 1,2-3 0,-3 4-135,0 0 0,0 0-1,0 0 1,-1-1 0,1 0 0,0 1-1,-1-1 1,1 1 0,-1 0 0,0-1-1,1 1 1,-1-3 0,-1-8-5696</inkml:trace>
  <inkml:trace contextRef="#ctx0" brushRef="#br0" timeOffset="877.88">994 362 6755,'42'0'2892,"43"-5"1,-12-1-2139,-11 4-210,92-16 1,101-41-207,-130 33-372,-34 7-2594,-82 19 580</inkml:trace>
  <inkml:trace contextRef="#ctx0" brushRef="#br0" timeOffset="1249.75">1386 695 7555,'0'1'119,"0"-1"0,0 0 0,-1 0 0,1 0 0,0 0 0,0 0 0,0 1-1,-1-1 1,1 0 0,0 0 0,0 0 0,0 1 0,-1-1 0,1 0 0,0 0-1,0 1 1,0-1 0,0 0 0,0 0 0,-1 1 0,1-1 0,0 0 0,0 0-1,0 1 1,0-1 0,0 0 0,0 1 0,0-1 0,0 0 0,0 0-1,0 1 1,0-1 0,0 0 0,0 1 0,1-1 0,-1 0 0,0 1 0,11 4 1552,23 1-1287,-29-6 25,50 1 88,0-2-1,83-14 1,-17 1-514,-102 12-264,0 0 1,35-13-1,-37 10-1487,24-14 0,-39 19 1175,0-1-1,-1 0 1,1 0 0,-1 0-1,1 0 1,-1 0 0,0-2-1,0 2 1,2-2 0,2-5-5090</inkml:trace>
  <inkml:trace contextRef="#ctx0" brushRef="#br0" timeOffset="1919.93">1864 2 8612,'-4'-1'917,"-2"1"-1,1 0 1,0 0 0,0 0-1,-1 0 1,-5 2 0,10-2-883,0 1 1,0-1-1,0 0 0,0 1 0,-1-1 1,1 0-1,0 1 0,0-1 1,0 1-1,1 0 0,-1-1 1,0 1-1,0 1 0,0-1 0,0-1 1,1 1-1,-1 0 0,1 0 1,0 0-1,-1 0 0,0 0 1,1 0-1,-1 0 0,1 0 0,0 0 1,-1 0-1,1 0 0,0 0 1,0 0-1,0 1 0,0 0 1,0-1-1,0 0 0,0 0 1,0 0-1,0 2 0,4 17 114,1 0-1,2 0 1,0 0 0,0-1-1,11 19 1,-9-20-63,0 5 6,3-2 0,-1 1 0,29 36-1,-30-46-75,0-1 0,1 0 0,-1 0 0,2-2 0,0 1 0,-1-2 0,19 10 0,-8-6-13,0 0 1,1-3-1,-1 1 0,1-3 1,1 0-1,36 5 0,-138 29 97,-122 88-95,27-14-304,38-39-703,128-72 841,2-1-404,0 0 0,1 0 1,0 1-1,-1-1 0,1 0 0,-7 10 1,20-22-7189,7 0 4560,19-6 3072,-30 13 80,87-26 10284,-71 21-7812,-21 7-2412,0 0 0,0 0 0,1 0 0,-1 0 0,0 0 0,0 0-1,0 0 1,0-1 0,0 1 0,0 0 0,0 0 0,0 0 0,1 0 0,-1 0-1,0 0 1,0 0 0,0 0 0,0 0 0,0 0 0,0 0 0,0 0-1,1 0 1,-1 0 0,0 0 0,0 0 0,0 0 0,0 0 0,0 0-1,0 0 1,0 0 0,0 1 0,1-1 0,-1 0 0,0 0 0,0 0 0,0 0-1,0 0 1,0 0 0,0 0 0,0 0 0,0 0 0,0 0 0,0 0-1,0 1 1,0-1 0,0 0 0,1 0 0,-1 0 0,0 0 0,0 0 0,0 0-1,0 0 1,0 1 0,-5 7 334,-9 5-321,8-7-194,-3 0-1514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8:31:28.8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297 131 6563,'-3'-5'686,"0"1"-1,0-2 1,0 2 0,-1 0-1,0 0 1,1 0 0,-2 0-1,1 1 1,-6-5 0,8 6-598,-1 1 0,1 0 0,0 1 0,0-1 0,-1 0 0,1 1 0,-1-1 0,1 1 0,-1 0 0,2 0 0,-2 0 0,0 0 0,1 0 0,-1 0 0,1 1 0,0-1 0,0 1 0,-1 0 0,1 0 0,-1 0 0,1 0 0,-3 3 0,-7 4 47,2 1 0,0-1 0,1 2 0,-1 0 0,1 0 0,0 1 0,1 0 0,0 1 0,1 0 0,-7 15 0,4-5-49,2-1 0,0 1 0,1 1 0,0-1 0,-4 36 0,10-51-79,0 1-1,0-1 0,1 2 1,0-2-1,0 0 0,1 2 1,0-2-1,3 15 0,-3-19-35,0-1 0,0 1 0,0-1 0,0 1 0,1-1 0,-1 0 0,0 0 0,0 2 0,1-2-1,0 0 1,0-1 0,0 1 0,0 0 0,0 0 0,0-1 0,0 1 0,0-1 0,1 0 0,-1 0-1,1 0 1,-1 0 0,0 0 0,0-1 0,1 1 0,0-1 0,-1 1 0,4-1 0,-1 0-126,1 0 1,-1-1 0,0 0-1,1 0 1,-1 0-1,0-1 1,5-2 0,36-18-3377,-39 19 2611,12-11-3274,1-3-2598</inkml:trace>
  <inkml:trace contextRef="#ctx0" brushRef="#br0" timeOffset="344.2">316 320 4914,'0'0'122,"0"0"-1,0 0 1,0-1 0,0 1-1,-1 0 1,1 0 0,0 0-1,0 0 1,0-1-1,-1 1 1,1 0 0,0 0-1,0 0 1,-1 0 0,1 0-1,0 0 1,0 0-1,-1 0 1,1 0 0,0 0-1,0 0 1,-1 0 0,1 0-1,0 0 1,0 0-1,0 0 1,-1 0 0,1 0-1,0 0 1,0 0 0,-1 0-1,1 0 1,0 1-1,0-1 1,0 0 0,-1 0-1,1 0 1,0 0 0,0 0-1,0 1 1,-1-1-1,1 0 1,0 0 0,0 0-1,0 1 1,0-1 0,0 0-1,0 0 1,0 1-1,-1-1 1,1 0 0,0 0-1,0 1 1,-7 14 1258,5-7-977,-1 1 0,1 1 0,1-1 0,-1 14 0,2-21-351,-1 0 0,1 1 0,0-1 0,0 0 0,0 1 0,1 0 0,-1-1 0,0 0 1,1 0-1,0 0 0,-1 1 0,0-1 0,1 0 0,0 0 0,0 0 0,0 1 1,0-1-1,1-1 0,-1 1 0,1 0 0,-1-1 0,1 1 0,2 2 0,-2-3-26,0 0 0,1 0 0,0-1-1,-1 1 1,0-1 0,0 1 0,1-1 0,0 0-1,-1 0 1,1 0 0,-2 0 0,2-1 0,0 1-1,-1-1 1,1 1 0,-1-1 0,3-1-1,5-3 21,0 0 0,14-11 0,-15 11-31,-6 3 6,-1-1 1,0 1-1,1 0 1,-1-2-1,0 1 1,0 1-1,0-1 1,-1 0-1,0 0 1,1 0-1,-1 0 1,1 0-1,-1-2 1,0 2-1,0-5 1,0 8 2,-1-1-1,0 0 1,0 0 0,0 0-1,0 0 1,0 1 0,0-1-1,0 0 1,-1 0 0,1 0 0,0 1-1,0-1 1,-1-1 0,1 1-1,0 1 1,-1-1 0,1 0 0,-1 1-1,1-1 1,-1 0 0,1 1-1,-1-1 1,1 1 0,-1-1 0,0 1-1,1-1 1,-1 1 0,0-1-1,1 1 1,-1 0 0,1-1-1,-2 1 1,-27-10 471,19 7-452,1-1 25,0 2-1,0 0 1,0 0-1,-11 0 0,18 2-200,0 0 1,0 0-1,1 0 0,-1 0 0,0 0 0,0 0 0,0 1 0,0-1 0,-1 1 0,1-1 0,1 1 0,0 0 1,-1 0-1,0 0 0,0 0 0,0 0 0,0 0 0,1 1 0,-1 0 0,2-1 0,-2 1 0,1-1 0,-1 1 0,1-1 1,-2 4-1</inkml:trace>
  <inkml:trace contextRef="#ctx0" brushRef="#br0" timeOffset="875.72">496 246 7043,'4'-6'3229,"0"0"-101,-4 6-3088,0 0 0,0 1-1,1-1 1,-1 0 0,0 1 0,0-1 0,0 0 0,1 1 0,-1-1-1,0 0 1,0 1 0,0-1 0,0 0 0,0 1 0,1-1-1,-1 0 1,0 1 0,0-1 0,0 1 0,0-1 0,0 0-1,0 1 1,0-1 0,-1 1 0,8 157 948,-6-108-816,-2-32-124,1-15-31,0 1 0,-1-1 0,1 0 0,0 0 0,1 2 0,-1-2 0,0 0 0,1 0 0,-1 1 0,2 2 0,1-6 261,0-7-58,3-8 264,-5 7-343,-1 1-1,1-1 1,-1 0 0,1 0-1,-2 0 1,0-8 0,1 6 165,0-2-1,0-16 1,0 28-298,0-1 0,0 1 1,0-1-1,0 1 0,0-1 0,0 1 0,0-1 0,1 1 0,-1-1 0,0 1 0,0-1 1,0 1-1,1-1 0,-1 1 0,0 0 0,1-1 0,-1 1 0,0 0 0,1-1 1,-1 1-1,0 0 0,1-1 0,-1 1 0,0 0 0,1-1 0,0 1 0,0 0-11,1 0-1,-1 0 0,0 0 1,0 0-1,1 0 0,-2 0 1,1 1-1,0-1 0,1 0 1,0 1-1,2 0-16,-1 1 0,-1-1 0,1 1 0,0 0 0,0 0 0,-1 0 0,1 0 0,-2 0 0,2 1 0,-1 0 0,1-1 0,-1 1 0,2 3 0,2 6-38,-1-1 0,7 17 0,-8-17-1,0 0-1,10 16 1,-14-27 42,0 1 0,1 0 0,-1 0 0,0-1 0,0 1 0,1-1 0,-1 1 0,1 0 0,0-1 1,-1 1-1,1-1 0,-1 0 0,1 1 0,0-1 0,0 1 0,-1-1 0,1 0 0,0 0 0,0 1 0,-1-1 0,1 0 0,0 0 1,0 0-1,-1 0 0,1 0 0,0 0 0,1 0-2,-1-1 1,0 1-1,1-1 0,-1 0 0,0 0 1,0 1-1,0-1 0,0 0 1,0 0-1,0 0 0,0 0 0,0 0 1,0-2-1,4-6 29,0 1 1,-2 0-1,6-14 1,-9 22-9,33-77 835,-25 57-626,-8 19-213,0 1 0,1 0 0,-1-1-1,0 1 1,0-1 0,0 1 0,0 0-1,1-1 1,-1 1 0,0 0 0,0-1-1,1 1 1,-1 0 0,0-1 0,0 1 0,1 0-1,-1 0 1,1-1 0,-1 1 0,0 0-1,1 0 1,-1 0 0,0-1 0,1 1 0,-1 0-1,1 0 1,-1 0 0,1 0 0,-1 0-9,1 0-1,-1 1 1,0-1 0,0 1 0,1-1 0,-1 0 0,1 1 0,-1-1 0,0 1 0,1-1 0,-1 1-1,0-1 1,0 1 0,1 0 0,-1-1 0,0 2 0,6 29-347,-6-30 348,4 36-673,-3-19-77,7 29 0,-7-40-862,1 0 0,1-1 1,-2 0-1,7 9 0,-1-3-6024</inkml:trace>
  <inkml:trace contextRef="#ctx0" brushRef="#br0" timeOffset="1725.55">886 133 10917,'1'-2'1088,"9"-18"2841,-9 20-3907,-1-1 0,0 1 0,0 0-1,0 0 1,1-1 0,-1 1 0,0 0 0,1 0-1,-1-1 1,0 1 0,1 0 0,-1 0 0,0 0-1,1 0 1,-1 0 0,0 0 0,0-1 0,0 1 0,0 0-1,1 0 1,-1 0 0,0 0 0,1 0 0,-1 0-1,0 0 1,1 0 0,-1 1 0,0-1 0,1 0-1,-1 0 1,0 0 0,1 0 0,-1 0 0,0 0-1,1 1 1,-1-1 0,0 0 0,1 0 0,-1 1 0,0-1-1,0 0 1,1 0 0,-1 1 0,0-1 0,0 0-1,0 1 1,1-1 0,-1 0 0,0 1 0,0-1-1,0 0 1,0 1 0,0-1 0,2 7 51,0-1-1,-1-1 1,0 1 0,-1 0-1,0 1 1,0-1 0,0 0 0,0-1-1,-1 10 1,1-7-34,-6 40 115,-14 61 1,8-43-96,9-50-63,-35 224-336,37-225 154,1-9-18,-1 0 1,0 1-1,0-1 1,0 0-1,-1 0 0,0 1 1,-3 9-1,5-15 191,0-1 0,-1 0 0,1 0 0,0 0 0,0 1 0,0-1 0,0 0-1,0 0 1,0 1 0,-1-1 0,1 0 0,0 0 0,0 0 0,0 0 0,-1 1 0,1-1-1,0 0 1,0 0 0,-1 0 0,1 0 0,0 0 0,0 0 0,-1 0 0,1 1 0,0-1 0,0 0-1,-1 0 1,1 0 0,0 0 0,0 0 0,-1 0 0,1-1 0,-4-6-86,0-15 150,5-8 120,6-39-1,0 18 84,-2 19-37,9-34 0,-13 56-181,0 3-26,1 1 0,0 0 0,0 1 1,0-2-1,1 1 0,-1 1 0,1 0 0,0-2 1,1 2-1,-1 0 0,5-4 0,-7 8-9,0 1-1,1-1 0,-1 0 1,0 1-1,1-1 0,-1 1 1,0-1-1,0 1 0,1-1 1,-1 1-1,1 0 0,0 0 1,-1 0-1,1 0 0,-1 0 1,1 0-1,-2 1 0,2-1 1,-1 0-1,1 1 0,-1-1 1,1 1-1,-1 0 0,0-1 1,1 1-1,-1 0 0,0 0 1,2 2-1,2 1-4,0 0-1,-1 1 1,1 1 0,0-1 0,3 6-1,-2-1-17,-1-2 0,0 1-1,0 1 1,0-1 0,-2 1-1,0 0 1,6 20 0,-9-28 15,0 1 0,0-1 0,0 0 0,0 1 1,0-1-1,0 2 0,0-2 0,-1 0 1,0 1-1,1-1 0,-1 0 0,0 1 0,0-1 1,0 0-1,0 0 0,-1 0 0,1 0 1,0 1-1,-1-1 0,0 0 0,2-1 1,-2 1-1,0 0 0,0-1 0,0 0 0,0 1 1,0-1-1,0 0 0,1 0 0,-1 0 1,-1 0-1,-2 0 0,0 1 9,0 0 0,-1 0 1,1-1-1,-1 0 0,0 0 0,1-1 1,0 0-1,-1 0 0,1 0 0,-1-1 0,1 0 1,-9-3-1,2 0-173,8 4 166,2-1 1,-2 0-1,1 0 1,-1 0-1,-4-3 0,7 3-95,0 1-1,0-1 0,1 1 1,-1-1-1,0 0 0,1 1 0,-1-1 1,1 0-1,-1 1 0,1-1 0,-1 0 1,1 0-1,0 1 0,0-1 1,0 0-1,-1-1 0,1 1 0,0 0 1,0 0-1,0 1 0,0-1 1,0 0-1,-1 0 0,2 0 0,-1 0 1,0 0-1,0 0 0,0 0 0,1 0 1,-1-4-575,1 1 1,1-1-1,-1 1 1,1 0 0,0 0-1,1 0 1,-1 1-1,0-1 1,0 0-1,1 0 1,0 1 0,0 0-1,0 0 1,0 0-1,6-3 1,23-15-1178,2 4 3388,-10 7 2058,-21 8-3119,-1 1 0,1-1 0,0 1-1,1 0 1,-1 1 0,-1-2 0,2 1 0,5 1 0,-9 0-379,0 0-1,1 0 1,0 0 0,0 0 0,0 1 0,0-1 0,0 0 0,0 2 0,0-2 0,0 1 0,-1-1-1,1 1 1,0-1 0,0 1 0,-1 0 0,1-1 0,0 1 0,-1 0 0,1-1 0,-1 1-1,0 0 1,1 0 0,-1 0 0,0-1 0,1 1 0,-1 0 0,0 0 0,1 0 0,-1 0-1,0 0 1,0 0 0,0 0 0,0 2 0,1 8 198,-1 0 0,0 1-1,-4 17 1,1 20-105,3-45-176,1 0 1,-1 0 0,1 0-1,-1 1 1,1 0-1,0-1 1,0 0-1,4 7 1,-5-10-12,1 0 0,0 1 0,-1-1 0,1 1 0,0-1 1,0 0-1,0 0 0,0 0 0,0 0 0,0 0 0,0 0 0,0 0 0,0 0 0,1-1 0,-1 1 0,0 0 0,1-1 0,-1 1 0,2-1 1,-1 1-2,0-1 0,1 0 0,-1 0 0,1 0 0,0 0 0,-2 0 0,2-1 1,-1 1-1,1-1 0,2-1 0,1 0-4,1-1 0,-1-1 1,0-1-1,0 2 0,0-2 0,8-7 1,-2-1 10,0 1 0,-2-3 1,0 2-1,0-2 0,-1-1 1,-1 1-1,14-32 0,-21 44 34,0 0 0,0 0 0,0 0 0,0-1 0,0 1 0,-1-1 0,0 1 0,0 0 0,0 0 0,0-7 0,-10 29 243,6-4-262,2-1 1,-1 1-1,1-1 0,0 18 0,2-24-464,0 0 1,1-1 0,2 15-1,-2-16-352,1-2 0,-1 1-1,0-1 1,1 0 0,0 1-1,0 0 1,3 3-1,7 7-6737</inkml:trace>
  <inkml:trace contextRef="#ctx0" brushRef="#br0" timeOffset="2053.759">1410 112 10245,'-2'-39'3422,"1"17"-1252,-6-28 1,7 50-2161,0 0 0,0 0 0,0 0 0,0 0 0,0 0 0,0 0 1,0 0-1,0 0 0,0 0 0,0 0 0,0 0 0,0 0 0,0 0 0,0 0 0,0 0 0,0 0 0,0 0 0,0 0 0,0 0 0,-1 0 0,1 0 0,0 0 0,0 0 0,0 0 0,0 0 0,0 0 0,0 0 0,0 0 0,0 0 0,0 0 0,0 0 0,0 0 0,0 0 0,0 0 1,0 0-1,0 0 0,0 0 0,0 0 0,0 0 0,0 0 0,0 0 0,0 0 0,0 0 0,0 0 0,0 0 0,0 0 0,0 0 0,0 0 0,0 0 0,0-1 0,0 1 0,0 0 0,0 0 0,0 0 0,0 0 0,-3 7 177,1 9-125,-25 207 483,24-110-2561,4-80-2447,8 46 1,-4-54-3945</inkml:trace>
  <inkml:trace contextRef="#ctx0" brushRef="#br0" timeOffset="2400.27">1268 447 7235,'0'0'157,"1"-1"-1,-1 1 1,0 0-1,0 0 1,0-1 0,0 1-1,0 0 1,0 0-1,1-1 1,-1 1-1,0 0 1,0 0-1,0 0 1,0-1-1,1 1 1,-1 0 0,0 0-1,0 0 1,1 0-1,-1 0 1,0-1-1,0 1 1,1 0-1,-1 0 1,0 0-1,0 0 1,1 0-1,-1 0 1,0 0 0,0 0-1,1 0 1,-1 0-1,0 0 1,0 0-1,0 0 1,0 0-1,1 0 1,13 3 565,-12-2-331,171 20 1687,-164-21-2087,1 0 0,0-1-1,-1 0 1,1-1-1,-1-1 1,0 0-1,1 0 1,-1 0-1,-1-1 1,2-1-1,-2 1 1,1-2-1,-2 0 1,2 0-1,-2 0 1,1-2-1,-2 2 1,2-2 0,8-13-1,-14 18 42,-2 1 0,2-1 0,-1 0-1,0 0 1,0-1 0,0 1 0,0 0 0,0 0 0,-1-1-1,1 1 1,-1 0 0,0 0 0,0-1 0,0 0 0,-1 1-1,1 0 1,-1 0 0,1 0 0,-1 0 0,0 0 0,0-1-1,-3-4 1,4 6 24,-1-1-1,-1 1 1,1 0-1,-1 0 1,1-1-1,-1 0 1,0 2-1,0-1 1,0 0-1,1 0 1,-1 1-1,0-1 1,-1 1-1,1-1 1,0 1-1,-1 0 1,2 0-1,-2 0 1,1 1-1,-1-1 1,1 0-1,-1 1 1,1 0-1,0-1 1,-1 1-1,0 0 1,-3 1-1,5-1-30,0 1 0,-1-1 0,0 1 0,0-1 0,1 1 0,-1 0-1,0-1 1,1 1 0,0 0 0,0 0 0,-1 0 0,1 1 0,0-1-1,-1 0 1,1 0 0,-2 3 0,1 0 8,0 0 0,1-1 0,0 0 0,-1 1 0,1 0-1,0-1 1,-2 7 0,1 1 25,1 0-1,0 0 1,1 0 0,1 19-1,0-18-39,1-1 1,0 2-1,1-2 0,0 1 0,4 12 0,-4-17-141,0-1 0,0 1 0,0 0 0,1-1 0,0 0 1,0 0-1,1 1 0,0-2 0,5 5 0,-8-8-97,0 0 0,1-1 0,0 1 1,-2 0-1,2-1 0,0 0 0,0 0 1,0 0-1,-1 0 0,1-1 0,5 1 1,-5-1-929,-1 0 1,2 0-1,-1 0 1,0-1-1,6 0 1,7-6-7641</inkml:trace>
  <inkml:trace contextRef="#ctx0" brushRef="#br0" timeOffset="3320.95">0 1034 8548,'1'-1'267,"-1"1"0,1-1 1,-1 1-1,1-1 0,-1 1 1,1-1-1,0 1 0,-1 0 0,1-1 1,0 1-1,-1 0 0,0-1 0,1 1 1,0 0-1,-1 0 0,1 0 1,0 0-1,0 0 0,-1 0 0,1 0 1,0 0-1,0 0 0,0 0 1,1 1-120,-1-1 0,1 1 0,-1 0 1,0 0-1,0 0 0,0 0 1,1-1-1,-1 2 0,0-1 1,2 2-1,0 2-136,-1-1 1,1 1-1,0-1 1,0 1-1,3 8 1,-3 0 13,0 0-1,0 0 1,0 1 0,-1-1-1,-1 19 1,-3 65-102,0-66 75,3-18-1,2-21 5,4-24 44,0-12 136,6-37 502,-11 70-591,0 1 1,2-1 0,0 1-1,0 0 1,6-12 0,-9 20-91,1-1 0,0 1 0,0-1 0,-1 1 0,1 0 0,0 0 0,0 0 0,0 0 0,1 1-1,-1-1 1,0 1 0,0-1 0,1 1 0,-1 0 0,1 0 0,0 0 0,-1 1 0,1-1 0,-1 1 0,1-1 0,4 1 0,-4 0-4,1 0-1,0 1 0,-2-1 0,2 1 0,0 0 1,-1 0-1,1 0 0,-1 0 0,0 1 1,0-1-1,1 1 0,-2 0 0,1 0 1,0 0-1,0 1 0,3 3 0,2 4-81,0 0 0,0 2 0,-1-1 0,0 2 0,0-1 1,-2 1-1,1 0 0,-2 0 0,0 0 0,5 18 0,9 38-145,-18-68 227,1 0 0,-1-1 1,0 1-1,1 0 0,-1 0 1,0 0-1,1 0 0,-1-1 0,1 1 1,0 0-1,-1 0 0,1-1 0,-1 1 1,1 0-1,0-1 0,0 1 1,-1-1-1,1 1 0,0-1 0,0 2 1,0-2-1,0 0 0,-1 1 1,0-1-1,1 0 0,0 0 0,0 0 1,0 1-1,0-1 0,0 0 1,0 0-1,0 0 0,0-1 0,0 1 1,0 0-1,0 0 0,-1 0 0,1-1 1,0 1-1,0-2 0,6-1-7,-1 0-1,-1 0 1,1 0-1,7-6 1,-11 7-2,6-5-47,1 0-1,-1 0 1,0-2-1,-1 1 1,1 0-1,7-13 1,-13 16 19,2 0 1,-1-2-1,-1 2 0,1-1 1,-1 0-1,-1 1 1,1-2-1,0 1 1,-1-1-1,0 1 1,0-1-1,-1 1 1,0-6-1,0 5 34,0 1 0,0 1 1,-1-1-1,0-1 0,0 2 0,-1-1 0,1 1 0,0 0 1,-1-2-1,0 2 0,-1 0 0,0 0 0,0 1 0,1-2 1,-6-5-1,7 10 15,0 1 0,1-1 0,-1 0 0,0 0 0,0 1 0,1-1 1,-1 0-1,0 1 0,1-1 0,-1 1 0,0-1 0,0 1 0,0-1 0,0 1 1,0 0-1,0-1 0,0 1 0,0 0 0,0 0 0,0 0 0,0 0 0,0 0 1,0 0-1,0 0 0,0 0 0,0 0 0,0 1 0,0-1 0,0 0 0,0 1 1,0-1-1,0 1 0,0-1 0,1 1 0,-1-1 0,0 1 0,0 0 0,0-1 1,0 1-1,1 0 0,-1 0 0,1 0 0,0-1 0,-2 3 0,-3 4 92,1 0-1,0 0 1,1 1-1,-5 11 1,8-19-103,-4 12 42,1 1 0,0-1-1,1 2 1,0-2 0,0 2-1,1-1 1,1 0 0,1 14-1,-1-24-49,0 0-1,0-1 1,1 1-1,-1 0 1,1 0 0,-1 0-1,1 0 1,0-1-1,0 1 1,1-1-1,-1 1 1,0-1-1,1 0 1,-1 0-1,0 2 1,1-2-1,0 0 1,-1 0-1,2-1 1,-1 1-1,0 0 1,0-1-1,2 2 1,-1-2-207,0 0-1,0 0 1,-1 0 0,2 0 0,-1 0-1,0-1 1,1 0 0,-2 0 0,1 0 0,0 0-1,1 0 1,-1-1 0,-1 1 0,2-1-1,-1 0 1,0 0 0,0 0 0,4-3-1,12-7-4696,1-3-3549</inkml:trace>
  <inkml:trace contextRef="#ctx0" brushRef="#br0" timeOffset="3733.74">699 1039 8484,'-1'4'4465,"-4"9"-3504,2-5-814,-2 2 0,1-2 0,-1 0 0,-10 13-1,0 1-66,-51 66-307,65-87 75,-10 14-965,10-15 857,1 0-1,-1 1 0,1-1 1,-1 0-1,1 1 0,-1-1 1,1 0-1,-1 1 0,1-1 0,-1 0 1,0 0-1,1 0 0,-1 0 1,1 0-1,-1 1 0,1-1 1,0 0-1,-1 0 0,1 0 0,-1-1 1,0 1-1,1 0 0,-1 0 1,1 0-1,-1 0 0,0-1 1</inkml:trace>
  <inkml:trace contextRef="#ctx0" brushRef="#br0" timeOffset="3734.74">548 1175 5234,'2'-7'912,"0"1"-1,1 0 1,0 1-1,-1-2 1,1 2-1,0-1 0,1 1 1,0 0-1,-1 0 1,9-7-1,-11 11-860,0-1-1,1 1 1,0 0-1,0 0 1,0 0-1,0 0 1,0 0 0,-1 1-1,1-1 1,0 1-1,0-1 1,0 1-1,0 0 1,0-2-1,0 2 1,-1 0-1,1 0 1,0 2-1,0-2 1,1 0 0,-1 1-1,0-1 1,0 1-1,-1 0 1,1 0-1,-1-1 1,1 1-1,0 0 1,0 1-1,0-1 1,-1 0 0,1 1-1,-2-1 1,4 3-1,25 32-191,-21-26 186,-1 0 1,17 15 0,-21-22-565,1 0 1,-1 0-1,2 0 0,3 1 0,-4-2-485,-1-1 0,0 0 0,1 0 0,0 0 0,6 0 0,7-1-7387</inkml:trace>
  <inkml:trace contextRef="#ctx0" brushRef="#br0" timeOffset="4073.47">975 920 9796,'0'-24'3293,"-1"18"-2626,1 0 1,0-1-1,1 1 1,1-11-1,-4 64 603,-8 141-1687,14-107-8063,-3-62-303</inkml:trace>
  <inkml:trace contextRef="#ctx0" brushRef="#br0" timeOffset="4074.47">760 1040 10933,'0'-1'332,"-1"0"-1,1 0 1,0-1-1,1 1 1,-1 0-1,0 0 1,0-1 0,0 1-1,1 0 1,-1 0-1,1-1 1,-1 1-1,1 0 1,-1 0 0,1 0-1,1-2 1,0 1-64,-2-1 0,2 1 1,0 0-1,1 0 0,-1 1 1,0-1-1,3-1 1,5-2-83,0 0 1,20-6 0,-21 8 401,110-45 601,-65 25-1180,-31 13-207,47-16-2232,-79 40-2236,1-4-403,-2 2-3615</inkml:trace>
  <inkml:trace contextRef="#ctx0" brushRef="#br0" timeOffset="4541.29">407 1629 11493,'2'-8'2641,"-1"4"49,0 3-1826,0 2-368,6 10-160,-5 2-63,2 3-97,-2 6-96,0 4-80,0 5-48,-1 3-176,-6-3-81,2 2-79,-1-2-160,1 1-16,-3-4-2113,4-4-2050,-1-8-4849</inkml:trace>
  <inkml:trace contextRef="#ctx0" brushRef="#br0" timeOffset="4872.17">581 1564 8708,'1'0'261,"0"-1"0,0 1 0,0 0 0,0 0 0,0 0 0,0 0 0,0 0 0,-1 0 0,1 0 0,0 0 0,0 1 0,0-1 0,0 0 0,0 0 0,0 1 0,0-1 0,-1 1 0,1-1 0,0 1 0,0-1 0,1 3 0,-1-2-81,0 1-1,-1-1 0,2 1 1,-2-1-1,1 1 0,0-1 1,0 1-1,0 0 0,-1-1 0,1 1 1,0 2-1,0 7-51,0-1 0,0 1 0,-1 16 0,-1-20 174,1 6-460,0 2-1,-1-1 1,-1 0 0,0 1-1,-1-2 1,0 1 0,-1-1 0,-6 15-1,7-22-2267</inkml:trace>
  <inkml:trace contextRef="#ctx0" brushRef="#br0" timeOffset="5202.91">220 1768 11253,'-7'-3'4291,"9"-2"-2194,14-7-1035,-13 10-799,0 1-148,6-5 196,1 1 0,0 0 0,0 0 0,11-2 0,22-6 260,-21 5-357,0 2 0,1 0 0,33-2 0,-40 7-173,-6-1-58,1 2 0,-1-1 1,0 2-1,0-1 0,1 3 1,-1-2-1,19 7 0,-20-4-70,1 0 0,-2 0 0,2 2 0,-2-1 0,10 8 0,-16-11 56,0-1-1,0 1 1,0 1-1,0-1 0,-1 0 1,1 1-1,0-1 0,0 0 1,-1 1-1,0-1 0,1 1 1,-2-1-1,1 2 1,0-1-1,0-1 0,-1 1 1,1 0-1,-1 0 0,1-1 1,-1 1-1,0 0 0,0 0 1,0 1-1,-1 2 0,-2 5-1,1 0-1,-2 0 1,0-1-1,0 1 1,0-1-1,-2 1 1,-6 9-1,1-2 31,-3 0 0,-23 27 0,27-35 8,-2-1-1,0 1 1,0-1-1,0-1 1,0 0-1,-1-1 1,-1-1-1,0 0 1,-17 5-1,-13 0-8,-71 9 0,111-20 2,2 0-25,-20 2-61,21-2 39,0 0 0,0 0 0,0 0 0,0 0 0,-1 0 0,2-1 0,-1 1 0,0 0 0,0-1 0,0 1 0,0-1 0,0 1 0,0-1 0,0 1 1,0-1-1,-1-1 0,2 2-12,0-1 1,0 1 0,-1-1 0,1 1 0,0-1 0,0 1 0,0-1-1,0 1 1,0-2 0,0 2 0,0-1 0,0 1 0,1-1 0,-1 1-1,0-1 1,0 1 0,0-1 0,0 1 0,1-1 0,-1 1 0,0 0-1,1-1 1,-1 1 0,0-1 0,1 1 0,-1 0 0,0-1 0,1 1-1,-1 0 1,1-1 0,15-12-3529,-2 3-1693,2 2-3434</inkml:trace>
  <inkml:trace contextRef="#ctx0" brushRef="#br0" timeOffset="5550.3">733 1714 9636,'0'0'158,"0"0"0,0 0-1,1 0 1,-1 0-1,0 1 1,0-1 0,0 0-1,1 0 316,-1 1-316,0-1 1,0 0 0,1 0-1,-1 0 1,0 1-1,0-1 1,0 0 0,0 0-1,0 1 1,0-1-1,0 0 1,0 0 0,1 0-1,-1 1 1,0-1-1,0 0 1,0 0-1,0 1 1,0-1 0,0 0-1,-1 0 1,1 1-1,0-1 1,0 0 0,0 0-1,0 1 1,-4 15 450,2-8-207,-8 58 148,3-35-738,2 0 0,2 1-1,-1 61 1,6-76 131,-2-8-1597</inkml:trace>
  <inkml:trace contextRef="#ctx0" brushRef="#br0" timeOffset="5551.3">508 1726 8452,'1'-3'905,"0"0"1,0 0 0,0 0-1,1 0 1,-1 1-1,4-7 1,15-11 1653,-9 9-2197,26-12 0,-22 14 477,28-17 190,1 2 0,55-20 1,98-22 372,-87 30-1360,-37 11-997,-73 25 912,0 0-1,0 0 1,1 0-1,-1-1 1,0 1-1,0 0 0,0 0 1,1 0-1,-1 0 1,0 0-1,0 0 1,0 0-1,0 0 1,0 0-1,0-1 1,0 1-1,1 0 0,-1 0 1,0 0-1,0 0 1,1 1-1,-1-1 1,0 0-1,0 0 1,1 0-1,-1 0 0,0 0 1,0 0-1,1 0 1,-1 0-1,0 0 1,0 1-1,0-1 1,1 0-1,-7 7-981,-14 10-339,17-15 1223,-24 16-2534,9-6-4074,4-5-2247</inkml:trace>
  <inkml:trace contextRef="#ctx0" brushRef="#br0" timeOffset="5894.54">896 1848 9524,'1'3'5251,"-2"-7"-3202,-2 1-1169,4 2-224,-1 0-111,1-1-129,-1 0-208,0 0-240,0 3-272,3 0-256,-4-1 688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8:41:05.4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6 217 12374,'5'-9'2657,"-3"-2"112,-1 9-2177,-2 5-239,0-3-65,-1-2-48,-1 1-16,1-3-80,0 1-144,1 1-176,0-1-224,3-4-64,2-2-2354,2 0-2256,6-1-5619</inkml:trace>
  <inkml:trace contextRef="#ctx0" brushRef="#br0" timeOffset="329.88">410 106 10469,'2'8'2289,"-1"0"48,1 0-1777,1-4-240,-1 2-128,1-3-64,-1-1-112,1 1-96,0-5-128,2 0-288,1 1-1857,2-2-1889</inkml:trace>
  <inkml:trace contextRef="#ctx0" brushRef="#br0" timeOffset="330.88">652 83 9540,'8'4'2017,"-1"-2"16,2 0-1665,0 2-240,2-1-128,-1-3-544,2 1-1473,0-3-1648,-1-3-4179</inkml:trace>
  <inkml:trace contextRef="#ctx0" brushRef="#br0" timeOffset="673.43">1066 70 4098,'18'4'512,"1"-4"-512,1-1-960,2-2-2674</inkml:trace>
  <inkml:trace contextRef="#ctx0" brushRef="#br0" timeOffset="674.43">1502 112 8212,'5'13'1777,"1"-2"15,3-3-1471,2-1-498,2-3-1535,4 1-1506,1-8-3761</inkml:trace>
  <inkml:trace contextRef="#ctx0" brushRef="#br0" timeOffset="1062.6">1915 47 8260,'9'5'2081,"-1"-4"16,3-1-497,3 0-1151,1-2-273,2-2-64,1 2-16,0 1-48,0-3-64,-4 1-112,-1-3-208,-1 3-305,-3-1-623,0-3-881,-2-1-1473,-1-1-3137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8:41:07.5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16 10789,'23'-2'2369,"-8"1"16,-4 0-1585,-4-2-575,-2 2-145,-1 1-96,-4 1-96,-6-3-33,2 2-1135,-4-3-1105,-1 0-1825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8:41:08.2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305 321 9108,'-7'-22'5328,"4"15"-2939,5 13-1190,-1 1-1148,0 0 0,-1-1-1,0 1 1,1-1 0,-2 2 0,1 5-1,0 8-58,-4 76-348,0 22-1350,6-81-365,0-13-5156</inkml:trace>
  <inkml:trace contextRef="#ctx0" brushRef="#br0" timeOffset="348.419">3 326 9572,'-1'0'108,"1"0"-1,0-1 0,0 1 0,-1 0 0,1-1 1,0 1-1,0 0 0,0-1 0,0 1 0,0-1 1,0 1-1,-1 0 0,1-1 0,0 1 0,0 0 1,0-1-1,0 1 0,0-1 0,0 1 1,1 0-1,-1-1 0,0 1 0,0-1 0,0 1 1,0 0-1,0-1 0,0 1 0,1 0 0,-1-1 1,0 1-1,0 0 0,1-1 0,-1 1 0,0 0 1,0 0-1,1-1 0,-1 1 0,0 0 0,1 0 1,-1-1-1,0 1 0,1 0 0,-1 0 0,0 0 1,1 0-1,19-11 265,-17 10-73,362-140 4721,-59 26-4411,-197 71-2218,-159 94-10887,34-33 5813</inkml:trace>
  <inkml:trace contextRef="#ctx0" brushRef="#br0" timeOffset="735.2">570 374 7379,'-9'1'7113,"10"8"-5520,1 5-1532,13 85 251,-9-53-288,13 52 0,-19-96-27,1 1 0,-1-1 0,1 0-1,0 0 1,0 0 0,0 1 0,0-1-1,2 2 1,-3-4 3,0 0 0,0 0 0,1 1 0,-1-1 0,0 0 1,0 0-1,0 0 0,0 0 0,0 0 0,0 0 0,0 0 0,0 0 0,1 0 0,-1 0 0,0 0 0,0 1 0,0-1 0,0 0 0,0 0 1,0 0-1,1 0 0,-1 0 0,0 0 0,0 0 0,0 0 0,0 0 0,0 0 0,1 0 0,-1 0 0,0 0 0,0-1 0,0 1 0,0 0 0,0 0 1,0 0-1,1 0 0,-1 0 0,0 0 0,0 0 0,0 0 0,0 0 0,0-1 0,2-12 61,-5-35 577,1 37-380,1-2 0,1 1 0,1-22 0,2 21-194,-1-1 1,2 0-1,0 1 1,1-1-1,9-16 1,-13 27-184,0 1 0,1 0 0,0-2 0,0 2 1,0 0-1,0 0 0,0 0 0,0 0 0,0 0 0,0 1 1,1-1-1,-1 1 0,1-1 0,2-1 0,3 0-2154,0 0 0,0 1 0,12-2 1,-2 1-5436</inkml:trace>
  <inkml:trace contextRef="#ctx0" brushRef="#br0" timeOffset="1423.659">945 588 4866,'-8'-13'7384,"-17"-19"-5575,6 5-949,16 24-768,-1-3 150,0 1-1,0-1 1,-1 0-1,0 2 1,-6-5-1,10 8-201,0 0 1,-1 0-1,2 0 0,-1 1 1,-1-2-1,1 1 0,-1 1 1,1 0-1,-1-1 0,1 1 1,-1 0-1,1 0 0,0-1 1,-1 1-1,1 0 0,-1 1 1,1-1-1,-1 0 0,1 0 0,-1 1 1,1-1-1,-1 1 0,1-1 1,0 2-1,0-1 0,0-1 1,-1 1-1,-1 1 0,-1 1-22,1 1 1,-1-1-1,0 1 0,0-1 0,2 2 0,-2-1 0,1 0 0,0 1 0,0-1 0,1 2 0,0-2 0,-2 6 0,2-5-10,0 0-1,0-1 1,1 1 0,0-1-1,1 2 1,-1-1 0,1-1-1,-1 1 1,1 0-1,0 0 1,1 7 0,0-9-9,-1-1 0,0 0 1,1 2-1,0-2 1,0 0-1,0 0 1,0 0-1,1 0 0,-1 0 1,1 0-1,-1 0 1,1 0-1,-1 1 0,0-1 1,1-1-1,0 1 1,0-1-1,0 0 1,0 1-1,0-1 0,0 0 1,0 0-1,4 1 1,-1-1-17,-1 0 1,1 0 0,0 0 0,0-1-1,0 0 1,0 0 0,-1 0 0,1 0 0,1-1-1,-2 0 1,7-2 0,5-2-123,30-16-1,-17 7-5,-25 13 138,-1 0 0,1-1 0,-2 0 0,2 0 0,-1 0 0,0 0 0,0 0 0,-1-1 0,1 1 0,0-2 0,-1 1 0,1 0 0,-1 0 0,-1 0 0,3-4 0,-3 4 32,0 1 0,0 0 1,0-1-1,-1 1 1,1-1-1,-1 1 0,0 0 1,1-1-1,-1 0 1,0 0-1,-1 1 0,1 0 1,0-1-1,-1 1 1,1-1-1,-1 1 0,0 0 1,0 0-1,0-2 1,0 2-1,0 0 0,0 0 1,0 0-1,-3-3 1,3 2 14,-1 1 0,0-1 1,0 1-1,0 0 1,0 0-1,-2-2 1,4 4-39,0 0 0,0 0-1,0 0 1,-1 0 0,1 0 0,0-1 0,0 1-1,0 0 1,-1 0 0,1 0 0,0 0 0,0 0-1,0 0 1,0 0 0,-1 0 0,1 0 0,0 0-1,0 0 1,0 0 0,-1 0 0,1 0 0,0 1-1,0-1 1,0 0 0,0 0 0,-1 0 0,1 0-1,0 0 1,0 0 0,0 0 0,0 0 0,0 1-1,-1-1 1,1 0 0,-2 14-12,2 3 9,1 1 0,0 1 0,7 31 1,-6-42-20,-1-1 0,2 0 0,-1-1 1,1 2-1,1-2 0,-2 1 0,2 0 1,0-1-1,0-1 0,0 1 0,9 10 1,-11-15-6,0 1 1,0-1 0,0 1-1,0-1 1,0 0 0,0 0 0,-1 1-1,1-1 1,0-1 0,0 1-1,1-1 1,-1 1 0,0-1-1,0 0 1,0 1 0,4-2 0,-2 1-2,-2-1 1,2 1-1,0-1 1,-1 0-1,0-2 1,0 2 0,0-1-1,1 1 1,4-5-1,-3 2 20,-1 1 1,0-2-1,0 1 0,1-1 0,-2 1 0,0-1 0,1-1 0,0 1 0,-1 0 0,-1 0 0,0 0 0,5-12 0,-6 13 44,-1-1 0,1 1 0,-1-1 0,0 1 0,0 0-1,-1-1 1,1 1 0,-1 0 0,0-1 0,-2-6 0,-16-42 576,16 46-519,2 5-78,0 6 0,4 16 16,5 26 1,-7-42-103,1 0 1,-1 0-1,1 0 0,-1 1 0,1-1 0,1 0 0,-1-1 0,1 1 0,0-1 0,2 5 0,-3-7 19,0 1 1,-1-1-1,2 1 0,-1-1 0,-1 0 1,1 0-1,0 0 0,0 0 1,1 0-1,-1-1 0,0 1 0,0-1 1,0 1-1,1-1 0,-1 0 1,1 0-1,-1 0 0,0 0 0,4-1 1,-5 0-110,0 1 0,0 0 0,0-1 0,0 1 1,0 0-1,0-1 0,0 1 0,-1-1 1,1 0-1,-1 1 0,2-2 0,4-7-7052</inkml:trace>
  <inkml:trace contextRef="#ctx0" brushRef="#br0" timeOffset="1755.379">1099 451 10037,'-8'-10'2257,"3"-6"32,2 8-1617,2 2-304,2-1-160,3 4-64,-1-1-96,4 3-144,0 7 144,4-3-2353,0-2-1953,7 3-5138</inkml:trace>
  <inkml:trace contextRef="#ctx0" brushRef="#br0" timeOffset="2459.96">1343 465 7155,'-6'-4'7977,"7"13"-7684,0 0 1,0 0-1,-1 0 0,-1 13 0,1 11-3,0-11-131,3 25 33,-2-43-185,-1-1 0,1 2-1,0-1 1,0-1 0,1 1 0,-1-1-1,0 1 1,0-1 0,3 5 0,-3-8-7,-1 0 0,0 1 1,0-1-1,0 1 0,0-1 1,1 0-1,-1 1 0,0-1 1,0 0-1,1 1 0,-1-1 1,0 0-1,1 1 0,-1-1 1,0 0-1,1 0 1,-1 1-1,0-1 0,1 0 1,-1 0-1,1 0 0,-1 0 1,0 1-1,1-1 0,-1 0 1,1 0-1,-1 0 0,0 0 1,0 0-1,0 0 0,1 0 1,-1 0-1,1 0 1,-1 0-1,0-1 0,1 1 1,-1 0-1,1 0 0,-1 0 1,0 0-1,1-1 0,-1 1 1,1 0-1,-1 0 0,0-1 1,1 1-1,-1 0 0,0 0 1,0-1-1,1 1 1,-1 0-1,0-1 0,0 1 1,1-1-1,-1 1 0,0 0 1,0-1-1,0 1 0,0-1 1,0 1-1,0 0 0,1-1 1,-1 0-1,2-7-5,0 1 1,0-15-1,-1 17 10,2-12 2,-2 6 49,1-1 0,1 1 1,0-1-1,7-20 0,-10 32-55,0 0 1,0-1-1,0 1 0,0-1 1,0 1-1,0-1 0,1 1 1,-1 0-1,0-1 0,0 1 1,1-2-1,-1 2 0,0 0 1,0-1-1,1 1 0,-1 0 1,0-1-1,1 1 0,-1 0 1,0 0-1,0-1 0,0 1 1,1 0-1,-1 0 1,1 0-1,-1-1 0,1 1 1,-1 0-1,0 0 0,1 0 1,-1 0-1,1 0 0,-1 0 1,1 0-1,-1 0 0,1 0 1,-1 0-1,1 0 0,-1 0 1,0 0-1,1 1 0,-1-1 1,1 0-1,-1 0 0,1 0 1,-1 1-1,0-1 0,1 0 1,-1 0-1,0 1 0,1-1 1,-1 0-1,0 1 0,1 1 1,1 1-6,1 1 1,-1 0 0,1 0 0,2 7-1,-3-4 11,0-3-11,1 0-1,0 1 1,0-1 0,-1 0 0,1 0-1,1-1 1,-1 1 0,1 0-1,-1-1 1,1 0 0,7 4 0,-5-5-39,0 1 1,-1-1 0,1 1-1,0-2 1,0 0 0,0 0-1,0 0 1,10-1 0,-9 0-7,1 0 0,0-1 0,0 0 0,0 0 0,8-5 0,-12 5 41,0 0 0,-1-1 0,0 0 0,1 0 0,0 0 0,-1 0 0,0 0 0,0-1 0,0-1 0,0 1 0,0 0 0,3-5 0,2-6-25,2 1 0,8-22 0,-16 30 39,-1 1 1,1-2 0,-1 1-1,1 1 1,-1-1 0,0 0-1,0-1 1,0 1 0,-1 0-1,0 0 1,0-1-1,-1-5 1,1 10 7,-1-1-1,1 1 1,-1-1-1,0 1 1,1 0-1,-1-2 1,0 2-1,0 0 1,0-1-1,0 1 1,0 0-1,0 0 1,0 0 0,0 0-1,-1 0 1,1 0-1,0 0 1,-1 0-1,1 1 1,-1-1-1,1 1 1,-1-1-1,2 1 1,-2-1-1,1 1 1,-1 0 0,0 0-1,1 0 1,-4 0-1,0 0 15,-1 0 0,1 0 1,-1 1-1,0 0 0,1 0 0,-11 3 0,10-1-19,1 0 1,-1 0-1,1 1 0,0 0 0,0 0 1,0 0-1,-9 10 0,12-12-14,0 0-1,1 1 0,-1-1 1,0 0-1,1 1 1,-1-1-1,1 2 1,-1-1-1,1-1 0,0 1 1,0 0-1,1 0 1,0 0-1,-1 1 1,1-1-1,-1 0 0,1 0 1,0 0-1,0 5 1,1-6-10,-1-1 0,0 0 0,0 0 0,1 0 0,-1 0 0,0 0 0,0 0 0,1 0 0,0 0 0,-1 0 1,1 0-1,0 0 0,-1 0 0,1-1 0,0 1 0,0 0 0,0 0 0,0-1 0,0 1 0,1 0 0,0 0-27,0 0-1,1 0 1,-1-1-1,1 2 1,-1-2-1,1 1 1,-2-1-1,7 0 1,-2-1-60,2-1 1,-2 1-1,1-1 1,0 0 0,9-4-1,0-3 135,0-1-1,-1 0 1,0-2-1,0 1 1,-1-2 0,-1 0-1,0-1 1,18-25-1,-18 16 899,-12 22-864,-1 0-1,1 0 1,-1 1 0,0-1-1,0 0 1,1 0-1,-1 0 1,0 0 0,0 0-1,0 0 1,0 0-1,0 0 1,0 0 0,0 0-1,0 0 1,0 0-1,0 0 1,-1 1 0,1-2-1,0 1 1,-1 0 0,1 0-1,0 0 1,-1 0-1,0 0-55,1 1 0,0 0-1,0 0 1,0 0-1,0 0 1,0 0 0,0 0-1,-1 0 1,1-1-1,0 1 1,-1 0 0,1 0-1,0 0 1,0 0-1,-1 0 1,1 0-1,0 0 1,-1 1 0,1-1-1,0 0 1,0 0-1,-1 0 1,1 0 0,0 0-1,0 0 1,-1 0-1,1 1 1,0-1 0,0 0-1,0 0 1,-1 0-1,1 0 1,0 1 0,0-1-1,0 0 1,-1 0-1,1 1 1,0-1 0,0 0-1,0 0 1,0 1-1,0-1 1,0 0 0,0 0-1,-1 1 1,-6 16 107,7-15-99,-8 22 51,2 1 0,1 0 1,0 2-1,-1 36 0,6-56-61,-5 75-139,9 136 1,-3-191-114,0-16 66,-1 2 1,0-2-1,-1 1 0,-1 0 0,0 0 0,-3 13 0,5-24 140,0 0 0,-1-1 0,1 1 0,0 0 0,0-1-1,0 1 1,0-1 0,-1 1 0,1 0 0,0-1 0,-1 1-1,1-1 1,0 1 0,-1-1 0,1 1 0,0-1 0,0 2-1,0-2 1,-1 1 0,1-1 0,-2 1 0,1-2-222,0 1 1,0-1-1,0-1 1,1 1 0,-1 0-1,0 1 1,0-1-1,1 0 1,-1 0-1,0 0 1,0-2 0,0 1-383,-12-17-6320,7 9 273</inkml:trace>
  <inkml:trace contextRef="#ctx0" brushRef="#br0" timeOffset="2807.77">1632 901 3394,'-6'0'752,"-2"1"-16,3 1-368,3 0-256,-1 0-160,1 4-32,0-2 0,2-1-32,1 0-624</inkml:trace>
  <inkml:trace contextRef="#ctx0" brushRef="#br0" timeOffset="3325.93">2347 592 7427,'0'-8'1014,"1"1"0,-2 0 0,1-1-1,-1 1 1,0 0 0,0 0 0,-2-9 0,2 13-898,0 1 1,0-2 0,0 2 0,0 0 0,0-1 0,0 1 0,-1 0 0,1-1 0,-1 1 0,1 0 0,-1 0-1,1-1 1,-1 2 0,0-1 0,0 0 0,0 1 0,0-1 0,-1 1 0,2 0 0,-1 0 0,-5-2 0,5 3-93,1 0 0,-1 0 0,2 1 1,-2-1-1,1 0 0,-1 1 1,1-1-1,0 1 0,-1-1 1,1 1-1,0 0 0,-1 0 0,1 0 1,1 0-1,-1-1 0,0 1 1,0 1-1,0-1 0,0 0 0,-2 3 1,-16 27 97,11-14-117,0-1 1,2 1-1,-1 1 0,2 0 1,-6 26-1,11-41-18,0-1-1,0 1 1,-1-1-1,1 1 1,1-1-1,-1 1 1,0-1 0,1 2-1,-1-2 1,1 1-1,0-1 1,0 0 0,0 1-1,0-1 1,0 0-1,0 1 1,0 0 0,3 1-1,-4-3 4,1 0-1,0 0 0,0 0 1,1 0-1,-1 0 0,0 0 1,0-1-1,1 1 0,-1-1 1,0 1-1,1-1 1,-1 1-1,-1-1 0,2 0 1,-1 0-1,1 1 0,-1-1 1,1 0-1,-1 0 1,0-1-1,1 1 0,-1 0 1,0 0-1,0-1 0,1 1 1,-1-1-1,0 1 0,1-1 1,-1 1-1,0-1 1,0 0-1,0 0 0,2-1 1,4-5 39,0-1-1,-1 1 1,1 0 0,-1-2 0,0 1 0,-1-2 0,0 2 0,0-1-1,-1-1 1,3-10 0,-5 15 70,-1 1-1,0-1 1,0 0 0,0-7-1,-1-5 428,-7 185-537,-1 20-373,8-178 354,-2 1 0,1-1 0,-2 1 0,1-2 0,-5 16 0,6-22 33,0-1 0,-1 1 1,1-1-1,0 2 0,-1-2 0,0 0 0,1 0 0,0 0 1,-1 1-1,0-2 0,0 1 0,0 0 0,0 0 0,-1-1 0,2 2 1,-2-2-1,1 0 0,-1 0 0,1 1 0,-1-2 0,2 1 1,-2 0-1,0-1 0,-4 1 0,3-1-11,0 0 0,0-1-1,0 0 1,0 0 0,-1 0 0,1-1-1,1 1 1,-1-1 0,0-1 0,0 1 0,1-1-1,-1 1 1,0-1 0,1 1 0,0-1-1,0-1 1,0 0 0,-4-5 0,3 3-318,-1-1 0,1 1 1,1-1-1,-6-10 0,7 12-385,0 0 0,1-1 0,0 1-1,0-1 1,-1 1 0,1-7 0,1-6-4014,5 2-2769</inkml:trace>
  <inkml:trace contextRef="#ctx0" brushRef="#br0" timeOffset="3655.92">2490 616 6675,'-18'25'5721,"15"-23"-5631,0 1 1,0 0 0,1 0-1,-1 1 1,2-1 0,-1 0-1,-1 1 1,2-1 0,-1 0-1,0 1 1,1 1 0,-1-2-1,1 1 1,1 0 0,-1 4-1,0-6-79,1-1 0,0-1 0,0 1-1,0 0 1,0-1 0,0 1 0,0-1-1,0 1 1,1 0 0,-1-1 0,0 1-1,0 0 1,0-1 0,1 1-1,-1-1 1,0 1 0,0 0 0,0-1-1,0 1 1,1-1 0,-1 1 0,1-1-1,-1 1 1,1-1 0,-1 0 0,1 1-1,-1-1 1,1 1 0,-1-1 0,1 0-1,-1 0 1,1 1 0,0-1 0,-1 0-1,1 0 1,0 0 0,-1 0 0,1 1-1,0-1 1,-1 0 0,1 0 0,0 0-1,0-1 1,2 0 54,2 1 0,-1-2-1,-1 1 1,1 0 0,5-4 0,-8 4-28,6-2 94,0 0-1,-2-1 0,1 0 0,0 0 0,0-1 0,-1 1 1,0-2-1,6-6 0,-10 11-49,1-2 1,-1 1-1,0-1 1,1 1-1,-1 0 0,0-1 1,0 1-1,0 0 1,0-1-1,-1 1 0,1-1 1,-1 1-1,1-2 1,-1 1-1,0 1 0,0-1 1,0 1-1,0-1 1,-1 1-1,1-1 0,-1 0 1,1 0-1,-1 1 1,0-1-1,0 1 1,-2-5-1,-1 0-2,1 0-1,-1 1 1,-1 0 0,1-1-1,-1 1 1,0 1 0,-11-11-1,13 14-243,1 0-1,-2 0 1,1 0-1,-1 0 0,2 1 1,-2-1-1,-6-1 1,9 2-238,-1 1 0,-1-1 0,1 1 1,0 0-1,-1 0 0,1 1 1,1-1-1,-2 0 0,1 1 0,0-1 1,-1 1-1,1 1 0,-2 0 0</inkml:trace>
  <inkml:trace contextRef="#ctx0" brushRef="#br0" timeOffset="4238.12">2670 595 8404,'1'1'191,"0"-1"0,-1 1 0,1 0 0,0-1 0,0 1-1,0-1 1,-1 1 0,1-1 0,0 0 0,0 1 0,0-1 0,0 0 0,0 0 0,0 0 0,0 0 0,0 0 0,0 0 0,0 0 0,0 0 0,0 0 0,0 0 0,0 0-1,-1-1 1,1 1 0,0 0 0,0-1 0,0 1 0,0-1 0,0 1 0,0-1 0,1-1 0,4-2-134,-1 0 0,0-2 0,7-8 0,-6 7 403,2-2-298,18-22 144,-23 29-258,-2-2-1,1 2 1,0-1-1,0 1 0,-1-1 1,-1 0-1,2 0 0,-1-1 1,0 1-1,0-4 0,0 6-18,-1 0-1,0 0 0,0 0 1,0 1-1,0-1 0,0 0 1,0 0-1,-1 0 0,1 0 1,0 0-1,0 0 0,-1-1 1,1 1-1,0 0 0,-1 0 1,1 1-1,-1-1 0,1 0 1,-1 0-1,0 0 0,1 1 0,0-1 1,-1 0-1,1 1 0,-1-1 1,0 1-1,0-1 0,0 1 1,0-1-1,1 1 0,-1-1 1,0 1-1,0 0 0,0 0 1,0-1-1,0 1 0,0 0 1,-1 0-1,0 0 11,-1-1 0,0 1 0,0 0 0,0 1 1,1-1-1,0 0 0,-1 1 0,0 0 0,0-1 0,1 1 0,-4 2 0,-1 1 2,1 2-1,-1-1 0,2 0 0,-1 0 1,0 1-1,1 1 0,0-1 0,-1 0 0,-3 11 1,6-14-35,1 1-1,1 0 1,-1 0 0,1-1 0,-1 1 0,1 0 0,0 0-1,0 0 1,0 0 0,0 0 0,1 0 0,-1 0 0,1 0 0,0 1-1,0-1 1,1 0 0,-1 0 0,1 0 0,0 1 0,0-2 0,2 5-1,-2-6-2,0 1 0,0-1 0,1 0 0,-2 1 0,2-1 0,0 0 0,0 0 0,0 0 0,-1 0 0,2-1 0,-1 1 0,-1-1 0,1 0 0,0 1 0,5 1 0,-4-2 1,2 1 0,-1-1 0,1 0 0,-2 0 0,2-1 0,0 1 0,-2-1 0,9-1 1,-5 0 2,1 0 0,-1-2 0,1 1 1,-1-1-1,1 1 0,-1-2 1,0 1-1,-1-1 0,12-8 1,-4 1-2,-8 6 0,-1 1-1,0-1 0,0 1 0,0-1 0,0-1 0,-1 1 1,6-9-1,-6 6 58,-2 2 0,1-1 0,0-1 0,-1 0 0,0 1 0,0-1 0,0 0 0,-2 1 0,1-2 1,-1 2-1,0-1 0,0 0 0,-1-11 0,1 13 37,-1 5-75,1-1 0,0 1 0,0 0 0,-1 0 1,1-1-1,0 1 0,0 0 0,1-1 0,-1 1 0,1-4 0,-1-2 101,2-1-3,-2 12-94,2 20-55,3 27 0,-2-35 11,-3-12-1,1-1-1,1 1 1,-2 1 0,1-2-1,1 1 1,0-1 0,0 0 0,0 1-1,3 3 1,23 29-314,-20-26 201,-1-3 55,-5-4 12,1 0 0,0 0-1,0 2 1,-1-2 0,1 1-1,2 7 1,-5-10 54,0 0 0,1 2 0,-1-1 0,0-1 0,0 1 0,0-1 0,0 1 0,0-1 0,0 1 0,0-1 0,0 1 0,-1-1 0,1 1 0,0-1 0,-1 1 0,0-1 0,1 2 0,-1-2 0,0 0 0,0 1 0,1-1 0,0 0 1,-3 2-1,-4 5-29,1 0 0,-1-1 0,0 0 0,-1 0 0,1-1 0,-2 0 0,1-1 0,0 1 0,-1-1 0,0-1 0,0 0 0,1-1 0,-14 4 0,18-7-49,0 1 0,0-1 0,-1 0 1,2 0-1,-1 0 0,-8-3 0,-5-5-2176,16 7 1823,0 1-1,0-1 1,0 0 0,1 1-1,-1-1 1,0 0 0,1 0-1,-1 1 1,1-1 0,-1 0-1,1 0 1,-1 0 0,1 0-1,0 0 1,-1-3-1,1-8-7782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8:41:13.3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113 50 9796,'-4'1'531,"1"0"-1,-1 0 0,0 1 0,1 0 0,0-1 0,-1 1 0,1 0 0,0 1 1,-5 4-1,3-2-300,1 0 0,-1 0 0,1 0 0,1 0 1,-5 8-1,0 4-57,1 1 1,-11 36 0,15-43-52,0 0 0,1 0 1,-1 14-1,3-22-103,0 0-1,0 0 1,0 0 0,0 0 0,0 0-1,1-1 1,-1 1 0,1 0 0,0 0 0,0-1-1,0 1 1,0 0 0,1-1 0,-1 1-1,0-1 1,1 0 0,0 1 0,3 2 0,-3-3-11,1-1-1,-1 0 1,1 1 0,-1-1 0,1 0 0,0 0 0,0-1 0,-1 1 0,1-1 0,0 1 0,0-1 0,0 0 0,0 0 0,-1 0 0,4-1 0,6 0 26,-1-1 0,15-3 0,-17 2-9,-1 0-1,1 0 1,-1-1-1,0 0 1,1 0 0,-2-1-1,1 0 1,-1 0 0,0-1-1,0 0 1,0 0 0,-1 0-1,6-8 1,-8 9 33,-1 0 0,0 0 1,0 1-1,-1-2 0,1 1 1,-1 0-1,0 0 0,-1-1 0,1 1 1,-1-1-1,0 0 0,0 1 1,-1-1-1,0 0 0,0 1 1,0-1-1,-1 0 0,1 1 0,-1-1 1,-1 1-1,-3-11 0,3 10-8,-1 1-1,1-1 0,-2 1 1,1 0-1,0-1 0,-1 1 1,0 1-1,0-1 0,-1 1 0,1-1 1,-1 1-1,0 0 0,0 1 1,0-1-1,-1 1 0,-7-3 1,9 4-74,-1 0 0,1 1 0,-1 0-1,0-1 1,1 2 0,-1-1 0,0 1 0,0-1 0,0 1 0,0 0 0,1 1 0,-1 0 0,0-1 0,0 1 0,1 1 0,-1-1 0,1 1 0,-1 0 0,1 0 0,-1 0 0,-5 4 0,10-6-71,-1 1 0,0-1 0,0 1 0,0 0 0,1-1 0,-1 1 1,0 0-1,0-1 0,1 1 0,-1 0 0,1 0 0,-1 0 0,1 0 0,-1-1 0,1 1 1,0 0-1,-1 0 0,1 0 0,0 0 0,0 0 0,-1 0 0,1 0 0,0 0 0,0 0 0,0 1 1,1-1-274,-1 0 0,0 0 0,1 0 0,-1 0 0,1 0 0,-1 0 0,1-1 0,0 1 0,-1 0 0,1 0 0,0-1 0,-1 1 0,1 0 0,0-1 0,0 1 0,0-1 0,-1 1 0,1-1 0,0 1 0,0-1 0,0 0 0,0 1 0,0-1 0,2 0 0,11 2-7961</inkml:trace>
  <inkml:trace contextRef="#ctx0" brushRef="#br0" timeOffset="514.25">429 31 7635,'0'-16'9922,"1"19"-9670,0-2-368,1 12 204,0 0 0,-1 0 0,0 1 0,-1-1 0,-1 0 0,-2 18 0,1-15-313,1-1 1,0 1-1,3 28 1,-2-44 205,0 1 0,0-1 0,0 0-1,0 0 1,0 1 0,0-1 0,0 0 0,0 0 0,0 1 0,0-1 0,0 0 0,0 0 0,1 1 0,-1-1 0,0 0 0,0 0 0,0 1 0,0-1 0,0 0 0,1 0 0,-1 1 0,0-1 0,0 0 0,0 0 0,1 0 0,-1 0-1,0 1 1,0-1 0,0 0 0,1 0 0,-1 0 0,0 0 0,0 0 0,1 0 0,-1 0 0,0 0 0,1 0 0,-1 0 0,0 0 0,0 0 0,1 0 0,-1 0 0,0 0 0,0 0 0,1 0 0,-1 0 0,0 0 0,0 0 0,1 0 0,-1 0-1,0 0 1,0 0 0,1-1 0,-1 1 0,0 0 0,0 0 0,0 0 0,1 0 0,-1-1 0,0 1 0,0 0 0,0 0 0,1-1 0,14-17-463,-12 14 400,11-15 94,-1-1-1,0-1 1,17-42-1,-26 56 88,4-14 176,-7 16-199,0 1 1,1 0-1,-1 0 0,1 0 0,0 0 0,1 0 0,-1 0 0,1 0 0,-1 1 0,6-5 0,-8 7-69,0 1 0,0 0 1,1 0-1,-1-1 0,0 1 0,1 0 1,-1 0-1,0 0 0,1 0 0,-1 0 0,0 0 1,1 0-1,-1-1 0,0 1 0,1 0 0,-1 0 1,0 0-1,1 0 0,-1 0 0,0 1 0,1-1 1,-1 0-1,1 0 0,-1 0 0,0 0 1,1 0-1,-1 0 0,1 1 0,7 9 87,3 14-117,-4 2-171,-4-11-112,2 0 0,6 17 0,-8-27 131,-1 0 0,1 0 0,0 0 0,0-1 0,1 1 0,-1-1 0,1 0 0,0 0 0,8 6 0,-5-5-190,-1 0 0,1-1 0,1 0 1,-1 0-1,0-1 0,1 0 0,0 0 1,14 3-1,-17-5 364,1-1 1,0 1-1,0-1 0,0 0 1,0-1-1,0 0 0,-1 0 0,1 0 1,0 0-1,-1-1 0,1 0 1,-1 0-1,7-4 0,-1 1 418,-1-2 0,0 1 0,13-12 0,0-7-1041,-20 22-291,-1 0 0,0-1 0,0 0-1,0 1 1,2-7 0,-1 1-5632</inkml:trace>
  <inkml:trace contextRef="#ctx0" brushRef="#br0" timeOffset="863.55">1118 104 12070,'5'8'2753,"1"1"80,-3-3-1744,0-3-641,-1 3-208,-2-3-48,0-1-144,-1-3-352,1-1 1408,3-4-3969,3-3-2513</inkml:trace>
  <inkml:trace contextRef="#ctx0" brushRef="#br0" timeOffset="864.55">1422 64 12758,'10'9'3041,"-5"2"177,1-2-1874,-2-1-559,1-1-161,-3 0-16,-1-1-96,-2-1-223,1-3-225,-1-3-224,0-1-241,0-1-319,-1-2-256,1-6-1986,0-3-351,3 0-2066,4-4-3937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04:30.3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117 16 6307,'0'-3'7363,"2"-9"-3900,-8 37-3320,-1 0 0,-2 0-1,0-1 1,-2 0 0,-25 42 0,29-52-181,3-6-433,-1-1 0,0 1 1,-8 9-1,6-11-2267</inkml:trace>
  <inkml:trace contextRef="#ctx0" brushRef="#br0" timeOffset="347.429">44 65 7139,'1'-4'631,"-1"0"0,1 0-1,0 1 1,0-1 0,0 0-1,0 1 1,0-1 0,1 1 0,0-1-1,2-3 1,-3 6-576,0 0 1,0 0-1,0 0 0,0 0 1,1 0-1,-1 1 0,0-1 1,0 0-1,1 0 0,-1 1 1,1-1-1,-1 1 0,0-1 1,1 1-1,-1 0 0,1 0 1,-1-1-1,1 1 0,-1 0 1,1 0-1,-1 1 0,1-1 1,-1 0-1,1 0 0,-1 1 1,1-1-1,-1 1 1,2 0-1,2 1-44,0 0 1,-1 0-1,1 1 1,-1-1-1,1 1 0,-1 0 1,0 1-1,0-1 1,-1 1-1,1-1 0,-1 1 1,0 0-1,0 0 1,0 1-1,0-1 1,-1 1-1,1-1 0,-1 1 1,0 0-1,1 6 1,3 11-280,-2 0 0,-1-1 0,2 34 1,-3-23-484,1-13-72,1 6-1194,-4-10-2501,-3-9 705</inkml:trace>
  <inkml:trace contextRef="#ctx0" brushRef="#br0" timeOffset="695.29">47 207 7956,'3'-1'6764,"15"-3"-5757,10-2-145,-23 4-808,0 1 0,0-1-1,0 1 1,0 0-1,0 1 1,0-1-1,1 1 1,-1 0 0,7 1-1,-2 0-43,-9-2-26,0 1 0,0 0 0,-1 0 0,1 0 0,0 0 0,0 0 0,-1 0-1,1 0 1,0 0 0,0 0 0,-1 0 0,1 0 0,0 1 0,0-1 0,-1 0 0,1 1 0,0-1 0,-1 0 0,1 1-1,0-1 1,-1 0 0,1 1 0,-1-1 0,1 1 0,0 0 0</inkml:trace>
  <inkml:trace contextRef="#ctx0" brushRef="#br0" timeOffset="1031.79">330 169 6403,'-8'-3'5448,"-1"0"-4330,8 3-1035,0 0 0,-1 0 1,1 0-1,0-1 0,0 1 1,0 0-1,0 0 0,0 0 1,0 1-1,0-1 0,0 0 1,0 0-1,0 1 0,0-1 1,0 0-1,0 1 0,0-1 1,0 1-1,0-1 0,-1 2 1,-16 14 674,14-11-585,0-1-129,1 0 0,0 1 1,1-1-1,-1 1 0,1 0 1,0 0-1,0 0 0,0 0 0,1 0 1,0 0-1,0 0 0,0 0 1,1 1-1,-1-1 0,1 0 0,0 0 1,1 1-1,0-1 0,1 6 1,-2-10-42,0 0 1,1 0 0,-1 0 0,1-1 0,-1 1 0,1 0 0,-1 0 0,1 0 0,0-1 0,-1 1 0,1 0 0,0-1 0,0 1 0,0 0-1,-1-1 1,1 1 0,0-1 0,0 0 0,0 1 0,2 0 0,-1-1-13,1 1 1,-1-1-1,1 0 1,-1 0-1,1 0 1,-1 0-1,1 0 0,2-1 1,3-1-125,1 0-1,-1-1 1,0 0-1,7-4 1,-7 3-404,0-1 0,-1 0-1,1 0 1,-1-1 0,8-7 0,-7 4-1579,0-1-1,0 0 1,8-12 0,-7 7-2054</inkml:trace>
  <inkml:trace contextRef="#ctx0" brushRef="#br0" timeOffset="1367.29">456 109 3890,'3'-18'3783,"-1"11"-2523,-1-1 0,0 1 0,0-1 0,-1 1 0,0-1 0,-1-9 0,1 17-1245,0 0 0,0-1 0,0 1-1,0 0 1,0 0 0,0 0 0,0 0 0,0 0 0,0 0 0,0 0 0,0 0 0,0 0-1,0 0 1,0 0 0,0 0 0,0 0 0,0 0 0,-1 0 0,1-1 0,0 1 0,0 0 0,0 0-1,0 0 1,0 0 0,0 0 0,0 0 0,0 0 0,0 0 0,0 0 0,0 0 0,0 0-1,-1 0 1,1 0 0,0 0 0,0 0 0,0 0 0,0 0 0,0 0 0,0 0 0,0 0-1,0 0 1,0 0 0,0 0 0,0 1 0,0-1 0,0 0 0,-1 0 0,1 0 0,0 0-1,0 0 1,0 0 0,0 0 0,0 0 0,0 0 0,0 0 0,0 0 0,0 0 0,0 0 0,-6 7 191,-3 9-224,7-10 10,0-1 0,0 1 0,1 0 1,0 1-1,1-1 0,-1 0 0,1 0 0,0 0 0,1 7 1,2 7-80,9 28 1,-3-10-3213,-3 0-4156,-6-30 916</inkml:trace>
  <inkml:trace contextRef="#ctx0" brushRef="#br0" timeOffset="1368.29">372 194 9172,'-1'-2'379,"1"1"-1,-1 0 0,1-1 1,0 1-1,-1-1 0,1 1 1,0-1-1,0 1 0,0-1 1,0 1-1,1-1 0,-1 1 1,0 0-1,1-1 0,-1 1 1,1-1-1,-1 1 0,1 0 1,1-3-1,0 2-230,0 0 1,0 0-1,1 0 0,-1 1 0,1-1 1,0 0-1,-1 1 0,1 0 0,3-1 1,19-9 199,1 2 0,0 2 0,1 0 0,-1 1 0,1 2-1,46-2 1,-49 4-282,-23 2-66,0 0-1,0-1 1,1 1-1,-1-1 1,0 1 0,0-1-1,0 1 1,0-1-1,0 1 1,0-1-1,0 0 1,0 0-1,0 1 1,0-1 0,1-2-1,-5 5-1337,-6 4-698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04:32.5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196 27 10341,'4'3'5433,"-3"6"-3910,-4 12-2608,2-16 1630,-3 30-775,-2-1 0,-2 0 0,-13 38 0,19-65-254,-3 6-1064,0-7-2698</inkml:trace>
  <inkml:trace contextRef="#ctx0" brushRef="#br0" timeOffset="552.03">37 43 7684,'0'-1'305,"0"-1"0,0 1 0,0 0 0,0 0 0,0-1 0,1 1 0,-1 0 0,0 0 0,1 0 0,0 0 0,-1-1 0,1 1 0,-1 0 0,1 0 0,0 0 0,0 0 0,1-1 0,-1 1-79,1-1 1,0 1 0,0-1-1,0 1 1,1 0 0,-1 0 0,0 0-1,4-1 1,4 0-95,0 0 0,0 1 0,15-1 0,-15 1 363,0 1-434,1 0 1,-1 0-1,1 1 1,-1 0-1,16 4 1,-23-5-145,1 1 1,-1 0-1,0 1 1,1-1-1,-1 0 1,0 1-1,0 0 1,0 0-1,0 0 1,-1 0-1,1 0 1,0 0-1,-1 1 1,0-1-1,1 1 1,-1 0-1,0 0 1,0 0-1,-1 0 1,3 4-1,-4-6 22,0 0 0,0 0 0,0 0-1,0 0 1,0 1 0,0-1 0,0 0-1,0 0 1,0 0 0,-1 0-1,1 0 1,0 0 0,-1 0 0,1 0-1,-1 1 1,1-1 0,-1-1-1,0 1 1,1 0 0,-1 0 0,0 0-1,0 0 1,1 0 0,-1-1 0,-1 2-1,-7 9-580,5-7 444,1-1 1,0 1-1,-1-1 0,0 1 1,0-1-1,0 0 0,-7 3 1,2 0 142,7-5 89,1 0 0,-1-1 0,1 1 0,-1 0 0,0-1 0,0 0 0,1 1 0,-4-1 0,-11 4 725,0 0 3063,19-4-2936,5 2-875,-7-1-4,1-1-1,0 1 1,-1 0-1,1 0 1,-1 0-1,1 0 1,-1 0-1,0 0 1,1 1-1,-1-1 1,0 0-1,0 1 1,0-1-1,2 3 1,11 25-14,-11-22 2,-2-6-4,0 1 0,0 0 0,-1 0 0,1 0 0,-1 0 0,1 0 0,-1 0 0,0 0 0,1 0 0,-1 1 0,0-1 0,0 0 0,-1 0 0,1 0 0,0 0 0,-1 0 0,1 0 0,-1 0 0,-1 2 0,1-1 9,-1-1-1,0 1 0,0-1 0,0 1 0,0-1 0,0 0 1,0 0-1,-1 0 0,1 0 0,-1 0 0,-4 2 0,-1 0 103,-1-1 0,0 1 0,0-1 1,0-1-1,0 0 0,0 0 0,-15 0 0,17-1 66,1-1 1,-1 0-1,0-1 0,-7-1 1,11 1-115,0 0 1,0 0 0,0 0-1,0 0 1,0-1-1,0 1 1,1-1-1,-1 0 1,1 0-1,-1 0 1,-2-2-1,3 1 193,-6-7-1673,19 7-5411,-2 1 2987,3 0-3263</inkml:trace>
  <inkml:trace contextRef="#ctx0" brushRef="#br0" timeOffset="1640.05">441 220 6179,'-16'-23'6171,"-14"-10"-3909,26 29-1790,3 3-425,-1 0-1,1 0 0,-1 0 1,1 0-1,-1 1 0,1-1 1,-1 0-1,0 1 0,1-1 1,-1 1-1,0-1 0,1 1 1,-1 0-1,0-1 0,0 1 1,1 0-1,-1 0 0,0 1 1,0-1-1,1 0 0,-1 0 1,0 1-1,0-1 0,1 1 1,-1 0-1,1-1 0,-1 1 1,1 0-1,-3 1 0,-1 1 14,1 1-1,-1-1 0,1 0 1,0 1-1,-1 0 0,2 0 1,-8 9-1,8-8-13,0 0 1,1 0-1,0 0 0,0 0 0,0 1 1,0-1-1,-1 8 0,3-11-39,-1 0 0,1 0-1,0 0 1,0 0 0,0 1-1,0-1 1,0 0 0,0 0 0,1 0-1,-1 1 1,1-1 0,-1 0-1,1 0 1,0 0 0,0 0-1,0 0 1,0 0 0,0 0 0,0 0-1,0-1 1,3 4 0,-2-4-4,0 0 1,0 0 0,-1-1 0,1 1-1,0 0 1,0-1 0,0 1-1,0-1 1,0 1 0,0-1 0,1 0-1,-1 0 1,0 0 0,0 0-1,2-1 1,31-6-26,-22 3-72,1-1 0,-1-1 0,0 0 0,16-11 0,-27 15 85,1 0-1,-1 0 0,0 0 0,-1-1 0,1 1 0,0-1 0,-1 1 0,1-1 0,-1 0 0,0 1 0,1-1 0,-2 0 0,1 0 0,0 0 1,0 0-1,-1 0 0,1-3 0,-1 4 38,3-9 223,-2 11-239,-1 0-1,0-1 1,0 1-1,0 0 0,0 0 1,0 0-1,0-1 0,0 1 1,0 0-1,0 0 0,0 0 1,0-1-1,0 1 0,0 0 1,0 0-1,0-1 0,0 1 1,0 0-1,0 0 0,0 0 1,0-1-1,0 1 0,0 0 1,0 0-1,-1 0 1,1 0-1,0-1 0,0 1 1,0 0-1,0 0 0,0 0 1,-1 0-1,1 0 0,0-1 1,0 1-1,0 0 0,0 0 1,-1 0-1,1 0 0,-2 2 16,0 1-1,1-1 0,0 1 1,-1-1-1,1 1 0,0 0 1,-1 4-1,1-5-26,1-1 0,0 0 1,-1 1-1,1-1 0,0 1 0,0-1 0,0 1 0,0-1 0,0 1 1,0-1-1,0 1 0,1-1 0,-1 1 0,1-1 0,-1 1 1,1-1-1,-1 0 0,1 1 0,0-1 0,-1 0 0,1 0 0,0 1 1,0-1-1,0 0 0,0 0 0,0 0 0,0 0 0,1 0 0,-1 0 1,0 0-1,0-1 0,1 1 0,-1 0 0,0-1 0,1 1 0,1 0 1,-1 0 1,1-1 1,0 1 0,0-1 0,-1 1 0,1-1-1,0 0 1,0 0 0,-1 0 0,1-1 0,0 1-1,-1-1 1,1 1 0,0-1 0,-1 0 0,1 0-1,-1 0 1,1 0 0,-1 0 0,4-3 0,-1-1 0,0 0 0,0 0 0,-1-1 0,0 0 1,0 0-1,0 0 0,-1-1 0,1 1 1,-1-1-1,-1 1 0,3-12 0,12-25 81,-15 39-21,0 0 0,-1 0 1,1 1-1,-1-1 0,0 0 0,0-6 0,0 8-3,-1 0-1,0 0 1,0 1 0,0-1 0,-1 0-1,1 0 1,0 0 0,-1 1-1,1-1 1,-1 0 0,1 1-1,-1-1 1,0 0 0,0 1-1,0-1 1,-1-2 0,2 4-53,0 0-1,0 0 1,-1 0-1,1 0 1,0 0 0,0 0-1,0 0 1,0-1 0,0 1-1,0 0 1,0 0 0,-1 0-1,1 0 1,0 0-1,0 0 1,0 0 0,0 0-1,0 0 1,-1 0 0,1 0-1,0 0 1,0 0 0,0 0-1,0 0 1,0 0 0,-1 0-1,1 0 1,0 0-1,0 0 1,0 0 0,0 0-1,0 0 1,-1 0 0,1 0-1,0 0 1,0 0 0,0 0-1,0 0 1,0 0-1,0 1 1,-1-1 0,1 0-1,-4 8 65,-1 10-96,5-15 13,1 0 0,-1-1 1,0 1-1,1 0 1,-1 0-1,1 0 0,0-1 1,0 1-1,0 0 0,0-1 1,1 1-1,-1-1 0,1 1 1,-1-1-1,1 1 0,2 1 1,5 5-288,-1-1 0,17 12 0,-3-2-597,-17-14 716,-2-2-28,0 1 0,-1 0-1,1-1 1,-1 1 0,1 0 0,2 5 0,-5-8 186,1 1 1,-1 0 0,0-1-1,0 1 1,1 0 0,-1 0 0,0-1-1,0 1 1,0 0 0,0 0 0,0-1-1,0 1 1,0 0 0,0-1-1,-1 1 1,1 0 0,0 0 0,0-1-1,-1 1 1,1 0 0,0-1-1,-1 1 1,1 0 0,0-1 0,-1 1-1,1-1 1,-1 1 0,1 0-1,-1-1 1,1 1 0,-1-1 0,0 0-1,1 1 1,-1-1 0,0 1-1,1-1 1,-1 0 0,0 0 0,-1 1-1,-73 34-28,73-34 74,0 0 0,0 1 0,0-1 1,1 0-1,-1 1 0,0-1 0,1 1 1,-1-1-1,1 1 0,-1 0 0,-1 2 0,23-5 913,-11 0-869,-1-1 0,0 1 1,0-1-1,0-1 0,0 0 1,-1 0-1,1-1 0,-1 1 1,1-2-1,-1 1 0,-1-1 0,1 0 1,-1 0-1,7-8 0,7-6-2,-8 9-31,-1-1 0,19-23 0,-28 31 25,0 0-1,0 0 0,0 0 1,0-1-1,-1 1 0,1-1 0,-1 1 1,0-1-1,0 1 0,0-1 0,-1 1 1,1-1-1,-1 0 0,0 1 0,0-1 1,0 0-1,-1-5 0,1 8-21,0 0 0,0 0 0,-1 0 1,1 0-1,0 0 0,0 1 0,-1-1 0,1 0 0,-1 0 0,1 0 0,-1 1 0,1-1 0,-1 0 0,1 1 0,-2-2 0,1 2-12,1-1-1,-1 1 1,1 0-1,0 0 1,-1 0-1,1 0 0,-1 0 1,1 0-1,-1 0 1,1 0-1,-1 0 1,1 0-1,-1 0 1,1 0-1,0 0 1,-1 0-1,1 0 0,-1 0 1,1 0-1,-1 1 1,1-1-1,-1 0 1,-1 2 5,0-1 0,0 0 0,0 1 0,1 0 0,-1-1 0,0 1 0,1 0 0,-1 0 0,-1 4 0,1-3-29,1 0 0,0-1 1,0 1-1,1 0 0,-1 0 0,1 0 1,-1 0-1,1 0 0,0 0 0,0 0 1,0 0-1,1 0 0,-1 0 0,1 0 1,0 0-1,-1 0 0,1 0 0,0 0 1,1 0-1,-1-1 0,0 1 0,1 0 1,3 4-1,1 0 6,-1 0 0,1 0 1,0 0-1,1-1 0,-1 0 1,16 10-1,-14-11 4,1-1-1,0 0 1,0 0 0,0-1-1,0 0 1,1-1 0,-1 0-1,14 2 1,-17-4-101,1 1 0,-1-1 1,0 0-1,1 0 0,-1-1 0,0 0 0,1 0 0,-1 0 0,0-1 0,0 0 0,0 0 1,0-1-1,10-6 0,-15 8-180,1 0 1,-1 0-1,1-1 1,-1 1 0,0-1-1,1 1 1,-1-1-1,0 0 1,1-2-1,4-10-6733,-2 3-2504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05:07.3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635 253 5875,'-18'-3'8282,"18"3"-8226,12-2 490,159 1 1304,3 0-1635,-54-7-185,135-3-12,-227 9-19,-14 2-9,0-1-1,23 4 1,-37-3 4,9 0 5,-8 1-4,-1-1-1,0 0 0,0 0 1,0 0-1,0 0 1,1 0-1,-1 0 1,0 0-1,0 0 1,0 0-1,1 0 0,-1 0 1,0 0-1,0 0 1,0 0-1,1 0 1,-1 0-1,0 0 0,0 0 1,0-1-1,0 1 1,1 0-1,-1 0 1,0 0-1,0 0 1,0 0-1,0 0 0,0 0 1,0-1-1,0 1 1,0 0-1,0 0 1,0 0-1,0 0 1,0-1-1,0 1 0,0 0 1,0 0-1,0 0 1,0 0-1,1-1 1,-2 1-51,-1 0 1,1 0 0,-1 0-1,0 0 1,1 1 0,-1-1-1,1 1 1,-1-1 0,1 1 0,-3 0-1,-9 3-1158,-8-1-6765,13-2 1197</inkml:trace>
  <inkml:trace contextRef="#ctx0" brushRef="#br0" timeOffset="771.23">72 303 5747,'15'-3'1648,"5"-2"97,6 3-544,8-3-289,3-1-256,6 5-159,3-3-97,3 2-144,0 3-608,-4-2-1473,-1 2-1601,-2 1-4017</inkml:trace>
  <inkml:trace contextRef="#ctx0" brushRef="#br0" timeOffset="1318.25">1 708 5250,'16'2'2886,"28"0"0,46-8-1124,-21 0-1191,128 3-66,77-1-482,-128-1-687,-86 7 29,62 9 0,-116-10 292,0-1-1,0 0 0,8-1 0,7-3-4961,-13 1 52</inkml:trace>
  <inkml:trace contextRef="#ctx0" brushRef="#br0" timeOffset="1781.09">970 732 6755,'24'-1'2486,"35"-8"0,13 1-1578,110 12 135,-47 1-989,-119-6-48,-13 0-124,1 1 1,0 0 0,-1 0 0,0 0 0,1 0 0,5 1 0,-14 3-4322,-5 0-294,5-3 1003</inkml:trace>
  <inkml:trace contextRef="#ctx0" brushRef="#br0" timeOffset="2216.56">1224 8 5458,'-7'-5'4400,"11"6"-1868,12 8-1769,2 8-589,-1 0 1,16 22 0,-16-18-169,27 24 0,-17-20-258,26 22-1578,-20-15-3988,-22-21 45</inkml:trace>
  <inkml:trace contextRef="#ctx0" brushRef="#br0" timeOffset="2712.57">1536 755 6387,'-1'2'4936,"-5"10"-3923,-4 1-596,0 1-176,-1 0-1,0 1 1,-1-3-1,-1 1 0,0-1 1,-19 13-1,0-5-9,-1-2-1,0-2 1,-55 19 0,87-34-245,-29 5-141,29-6 86,0 1 1,0-1-1,1 0 1,-1 0-1,0 0 1,0 0-1,0 0 1,0 0-1,0-1 1,0 1-1,0 0 1,0 0-1,1-1 1,-1 1-1,0 0 1,1-1-1,-1 1 1,1-1-1,-1 1 1,0-1-1,0 0 1,1 1-1,-1-1 1,1 1-1,-1-1 1,0 0-1,1 0 1,-1 1-1,1-1 1,0 0-1,-1-1 1,1 1-378,0-1-1,0 1 1,0-1 0,1 1-1,-1-1 1,0 1 0,1-1-1,-1 1 1,1-1 0,0 1-1,-1 0 1,1-1 0,1 0-1,0-3-811,7-9-4217</inkml:trace>
  <inkml:trace contextRef="#ctx0" brushRef="#br0" timeOffset="3080.52">1243 0 8020,'21'2'5672,"-2"0"-5552,0 1 0,22 6 0,267 118 198,-207-82-1234,-35-15-127,219 88-3652,-242-104 4478,12 4-3443,-40-11-163</inkml:trace>
  <inkml:trace contextRef="#ctx0" brushRef="#br0" timeOffset="3614.35">2182 351 4978,'-30'26'1940,"2"0"0,-30 37 1,-45 67-825,69-85-537,10-14-373,-107 130 485,109-138-635,-2 1-1,1-3 0,-3 0 0,-35 22 1,-86 47-750,141-87 360,-1 0 1,1-1-1,-10 3 0,-3 0-455,13-6 1237,6 1-477,0 0 1,0 0-1,0 0 1,0 0-1,0 0 0,0 0 1,0 0-1,0-1 1,-1 1-1,1 0 1,0 0-1,0 0 0,0 0 1,0 0-1,0 0 1,0 0-1,-1 0 0,1 0 1,0 0-1,0 0 1,0 0-1,0 0 1,0 0-1,0 0 0,-1 0 1,1 0-1,0 0 1,0 0-1,0 1 1,0-1-1,0 0 0,0 0 1,-1 0-1,1 0 1,0 0-1,0 0 0,0 0 1,0 0-1,0 0 1,0 0-1,0 1 1,0-1-1,0 0 0,0 0 1,-1 0-1,-23 11-1353,18-8 1517,-1 0-1,0-1 0,0 0 1,0 0-1,-1 0 1,1-1-1,-11 0 0,18-1-105,0 0 0,0 0 0,0 0-1,1-1 1,-1 1 0,0 0-1,0 0 1,0 0 0,0 0-1,0 0 1,0-1 0,0 1-1,0 0 1,1 0 0,-1 0 0,0 0-1,0-1 1,0 1 0,0 0-1,0 0 1,0 0 0,0 0-1,0-1 1,0 1 0,0 0-1,0 0 1,0 0 0,0 0 0,0-1-1,0 1 1,0 0 0,0 0-1,-1 0 1,1 0 0,0-1-1,0 1 1,0 0 0,0 0-1,0 0 1,0 0 0,0 0 0,0-1-1,-1 1 1,1 0 0,0 0-1,0 0 1,0 0 0,0 0-1,-1 0 1,1 0 0,0 0-1,0 0 1,0 0 0,0-1 0,-1 1-1,1 0 1,0 0 0,0 0-1,0 0 1,0 0 0,-1 0-1,1 0 1,11-9 554,207-129 340,-217 137-923,63-30-2551,-30 15-1349,-5 2-2623</inkml:trace>
  <inkml:trace contextRef="#ctx0" brushRef="#br0" timeOffset="3960.88">1401 1018 4146,'-8'3'544,"5"-3"-112,5 0-800,2-2-192,4 2 16,4-5 31,1 0 241,4 1 224,-2-3 128,2 2 112,-6-7 65,4 5 15,-2 3-16,-1-3-80,-2 4-192,-2 0-512,-3 0-529,3 6-1376</inkml:trace>
  <inkml:trace contextRef="#ctx0" brushRef="#br0" timeOffset="4332.75">1454 993 3522,'-13'3'880,"2"-1"80,3-1-463,0 3-17,3-2 128,3-2 64,2 1 97,6-1-17,0-2-80,6 1-47,3-4-145,3 0-192,4 0-256,1-4-400,0 0-624,3 0-657,1-1-1169,1 1-2576</inkml:trace>
  <inkml:trace contextRef="#ctx0" brushRef="#br0" timeOffset="4948.28">27 332 6723,'2'-5'797,"-1"0"-1,1 1 0,-1-1 1,1 0-1,-1 0 1,0-7-1,1-2 470,4 69-87,-5 108-1030,0-2-213,8-69-2116</inkml:trace>
  <inkml:trace contextRef="#ctx0" brushRef="#br0" timeOffset="5442.37">191 280 4818,'15'1'1489,"6"-2"48,4-1-321,3 2-464,6-2-207,4-5-161,2 4-288,2 0-1569,-3-1-1408,0 1-3586</inkml:trace>
  <inkml:trace contextRef="#ctx0" brushRef="#br0" timeOffset="5802.11">601 264 6147,'6'0'1456,"4"1"49,4-2-865,5 2-271,4 2-97,3-3-80,0-3-64,6-1-192,-3 1-464,1 2-273,-3-3-751,-1-3-1122,-2 1-2400</inkml:trace>
  <inkml:trace contextRef="#ctx0" brushRef="#br0" timeOffset="6134.28">666 217 4898,'-128'27'6643,"116"-23"-5811,18-3-301,23-3-202,158-18-196,37-2-3727,-220 21 3472,26-1-2093,56-12 1,-80 11 612,-17 4-262,-4 2 125</inkml:trace>
  <inkml:trace contextRef="#ctx0" brushRef="#br0" timeOffset="6477.84">680 249 2161,'-264'36'4207,"236"-33"-3395,11-3 861,-20 5-1,37-5-1630,0 0 0,0 0 1,0-1-1,0 1 0,0 0 0,0 0 1,0 0-1,0-1 0,0 1 0,0 0 0,0 0 1,0 0-1,0-1 0,0 1 0,0 0 1,1 0-1,-1 0 0,0 0 0,0-1 1,0 1-1,0 0 0,0 0 0,0 0 1,1 0-1,-1 0 0,0 0 0,0-1 1,0 1-1,1 0 0,-1 0 0,0 0 1,0 0-1,0 0 0,1 0 0,-1 0 1,0 0-1,0 0 0,0 0 0,0 0 0,0 0 1,0 0-1,8-1 199,-1-1 0,0 1 0,10-3-1,15-3-83,17 1 89,96-12-2155,-50 1-3938,-47 7-46</inkml:trace>
  <inkml:trace contextRef="#ctx0" brushRef="#br0" timeOffset="8728.52">1348 963 6307,'11'-6'9034,"-22"14"-7211,-25 21-2182,26-21 461,0 1 1,-15 17-1,16-17-81,-1 1 1,-15 12-1,19-15-15,6-6-4,-1-1 0,1 0 0,0 1 0,0-1 1,-1 1-1,1-1 0,0 0 0,-1 1 0,1-1 0,-1 0 0,1 0 0,0 1 0,-1-1 0,1 0 0,-1 0 1,1 1-1,-1-1 0,1 0 0,-2 0 0,2-4 85,1 6-1,48-10 192,-21 1-663,0 0 0,0-2 0,34-17 0,3 0-7309,-39 16-731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8-18T15:06:57.6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85 1904 4610,'-5'-12'4262,"-3"-2"1778,3 16-5361,8 6-662,-3-8-17,0 0 0,0 0 0,1 0 0,-1 0 0,0 0 0,0 0 1,0 0-1,0 0 0,0 0 0,0 0 0,0 0 0,0 0 0,0 0 0,0 0 0,0 0 0,0 0 0,0 0 0,0 0 0,0 0 0,0 0 1,0 0-1,0 0 0,0 0 0,0 0 0,-2-10 176,3 18 320,-2-8 267,-2-8-363,-3 10 25,-2 2-340,7-4-80,1 0 1,0 0-1,0 0 0,0 0 0,0 0 0,0 0 1,0 0-1,0 0 0,-1 0 0,1 0 0,0 0 1,0 0-1,0 0 0,0 0 0,0 0 0,0 0 1,0-2-1,0 2 0,0 0 0,0 0 0,-1 0 0,1 0 1,0 0-1,0 0 0,0 0 0,0 0 0,0-2 1,0 2-1,0 0 0,0 0 0,0 0 0,0 0 1,0 0-1,0 0 0,0 0 0,0-2 0,0 2 0,0 0 1,0 0-1,0 0 0,0 0 0,0 0 0,0 0 1,0 0-1,0-2 0,0 2 0,1 0 0,-1 0 1,0 0-1,0 0 0,0 0 0,0 0 0,0 0 1,0 0-1,0 0 0,0-2 0,0 2 0,0 2 0,0-2 0,0 0 0,0 0 0,0 0 0,0 0 0,0 0-1,1 0 1,-1 0 0,0 0 0,0 0 0,0 0 0,0 0 0,0 0 0,0 0 0,0 0 0,0 0 0,0 0 0,0 0 0,0 0 0,0 0-1,0 0 1,0 0 0,0 0 0,0 0 0,0 0 0,0 0 0,0 0 0,0 0 0,0 0 0,0 0 0,0 0 0,0 0 0,0 0-1,1 0 1,-1 0 0,0 0 0,0 0 0,0 0 0,0 0 0,0 0 0,0 0 0,0 0 0,0 0 0,0 0 0,0 0 0,0 0 0,0 0-1,0 0 1,0 0 0,0 0 0,0 0 0,0 0 0,0 0 0,0 0 0,0 0 0,0 0 0,0 0 0,0 0 0,0 0 0,0 0 0,0 0-1,0 0 1,1 8 459,0-4-153,-1-14-123,-3 12-43,-7-2 14,9 0-140,1 0 1,0 0-1,0 0 0,0 0 0,0 0 1,0 0-1,0 2 0,0-2 1,0 0-1,-1 0 0,1 0 0,0 0 1,0 0-1,0 0 0,0 0 0,0 0 1,0 0-1,-1 0 0,1 0 1,0 0-1,0 0 0,0 0 0,0 0 1,0 0-1,0 0 0,0 0 0,0 0 1,0 0-1,0 0 0,0 0 1,0 0-1,0 0 0,0 0 0,-1-2 1,1 2-1,0 0 0,0 0 0,0 0 1,0 0-1,0 0 0,0 0 1,0 0-1,0 0 0,0 0 0,0-2 1,0 2-1,-1 0 0,1 0 0,0 0 1,0 0-1,0 0 0,0 0 1,0-2-1,0 2 0,0 0 0,0 0 1,0 0-1,1 0 8,0 2 0,-1 0 0,0-2 0,1 2-1,0 0 1,0-2 0,0 2 0,0-2 0,0 0 0,0 2 0,0-2 0,0 0 0,0 2-1,0-2 1,0 0 0,0 0 0,0 0 0,0 0 0,1 0 0,0-2 0,29 2 230,-4-4-74,-14 0-141,-2 2 1,1 2-1,22 4 0,-14 2-53,30-2 0,-26-8 14,-18 4 0,-1-2 0,1 2 1,0 0-1,10 2 0,3 6 4,-9-4 17,1 0 1,-1 0-1,1-2 0,14-2 0,-15 0 31,-2 0-1,1 2 0,10 4 0,12 0 84,63-4 177,-48 4-246,-3-12-71,-1-4 24,-28 8-7,1-2 0,17-8-1,-23 8-13,-1 0-1,0 2 1,1 2-1,0 0 0,-1 0 1,16 4-1,16 2-8,8-8 12,30 2-21,-61-2 14,0 0 0,0-2 0,0-2 0,22-12 0,-17 6 2,-12 8 1,91-37 27,-85 37-22,0 2-1,0 0 1,0 2 0,21 6-1,-7 4 42,0-4-1,-1-2 0,0-4 1,1 0-1,0-6 0,50-18 1,-44 8-33,2 4-1,-1 4 1,2 2 0,57 8 0,-8-12 36,-12 0-5,-60 10-60,0-2 0,27-12 0,-66 8-4679,-5 0-4416,9 0-563</inkml:trace>
  <inkml:trace contextRef="#ctx0" brushRef="#br0" timeOffset="1116.73">119 1655 7635,'-1'-2'6499,"-2"2"-4551,0 20-1706,-2 2 0,0-4 0,-1 2 1,-10 30-1,-4 9-103,2-7-63,-5 22-21,23-72-54,-1 0 0,0 0 0,1 0 0,-1-2 0,0 2 1,0 0-1,0 0 0,1-2 0,0 2 0,-1 0 0,-2 0 0,3-2 12,0 2 0,-1-2 0,1 0 0,0 0 0,0 0 0,0 0 0,-1 0 0,1 0 0,0 0 0,0 0 0,0 0 0,-1 0 1,1 0-1,0 0 0,0 0 0,-1 0 0,1 0 0,0 0 0,0 0 0,0 0 0,-1 0 0,1 0 0,0 0 0,0 0 0,0 0 0,-1 0 0,1 0 0,0 0 0,0 0 0,0-2 0,-1 2 0,1 0 0,0 0 0,0 0 0,0 0 0,0 0 0,0-2 0,-1 2 0,1 0 0,0 0 0,0 0 0,0-2 0,0 2 0,0 0 0,0 0 0,0 0 0,0-2 0,0 2 0,0 0 0,0 0 0,0-2 0,0 2 0,0 0 0,0 0 0,0 0 0,0-2 0,0 2 15,0 0 0,0 0 0,-1-2 0,1 2-1,0 0 1,0 0 0,0 0 0,0 0 0,0-2 0,0 2 0,0 0 0,0 0 0,0 0 0,0 0 0,0-2 0,0 2 0,0 0 0,0 0 0,0 0 0,0 0 0,0-2 0,1 2 0,-1 0 0,0 0 0,0 0 0,0 0-1,0 0 1,0-2 0,0 2 0,0 0 0,0 0 0,1 0 0,-1 0 0,0 0 0,0 0 0,0 0 0,0 0 0,0-2 0,1 2 0,-1 0 0,0 0 0,0 0 0,0 0 0,0 0 0,1 0 0,-1 0 0,0 0 0,0 0-1,0 0 1,0 0 0,1 0 0,-1 0 0,0 0 0,0 0 0,0 0 0,0 0 0,0 0 0,1 2 0,5-2-23,4 2 1,1 0-1,-1 4 1,0-2 0,17 14-1,-3-2-92,-23-16 83,5 4-9,-1 0 0,1-2 0,0 0-1,0 0 1,-1 0 0,1-2 0,8 0 0,-14 0 15,1 0 0,-1 0 0,1 0 0,-1 0 0,0 0 0,1-2 0,-1 2 0,1 0 0,-1 0 0,0 0-1,0-2 1,0 2 0,1 0 0,-1 0 0,0-2 0,1 2 0,-1 0 0,0 0 0,0-2 0,1 2 0,-1 0 0,0-2 0,0 2 0,1-2 0,-1 2 0,0 0 0,0-2 0,0 2 0,0-2 0,1 2 0,-1 0 0,0-2 0,0 2 0,0-2 0,0 2 0,0-2 0,0 2 0,0-2 0,-6-34 153,3 24-67,0-8 85,-1 0-1,-7-24 1,8 26-7,-1 0 0,0 1 0,-3-21 0,-7 191 231,2-3-554,14-120 5,0-32 54,-1-18 62,-2-82 49,-1 26 4,2 66-14,0-12 39,0-2 0,0 2-1,-1 1 1,-1-3 0,-5-42-1,7 64-39,0 2-1,0 0 0,0 0 0,-1-2 1,1 2-1,0 0 0,0-2 1,0 2-1,0 0 0,0-2 1,0 2-1,0 0 0,0 0 1,0-2-1,0 2 0,0 0 1,-1 0-1,1 0 0,0-2 1,0 2-1,-1 0 0,1 0 0,0 0 1,-1-2-1,1 2 0,0 0 1,0 0-1,-1 0 0,1 0 1,0 0-1,-1 0 0,1 0 1,0 0-1,-1 0 0,1 0 1,0 0-1,-1 0 0,1 0 1,0 0-1,-1 0 0,1 0 0,0 0 1,-1 0-1,1 2 0,0-2 1,0 0-1,-1 0 0,1 0 1,0 0-1,0 2 0,-1-2 1,1 0-1,0 0 0,0 0 1,-1 2-1,1-2 0,0 2 1,-1 0-239,0 0 0,0 0 0,0 2 1,0-2-1,1 0 0,-1 2 1,0-2-1,1 2 0,-1-2 1,1 2-1,-1 2 0,2 10-6400</inkml:trace>
  <inkml:trace contextRef="#ctx0" brushRef="#br0" timeOffset="1866.96">2661 1363 8052,'-4'38'9761,"-11"44"-9567,3-24-1,7-34-178,0 0 0,-1 0 0,0-2 0,-1 2 0,0-4 0,-11 26 0,-56 109 130,70-147-139,-38 76-1142,41-102-4187,4-18-48,-3 34 4382,2-26-4632</inkml:trace>
  <inkml:trace contextRef="#ctx0" brushRef="#br0" timeOffset="2213.51">2465 1611 8004,'0'-44'7392,"0"42"-7354,0 2 0,0 0-1,0 0 1,0 0 0,0 0-1,0 0 1,0 0 0,0-2-1,0 2 1,0 0 0,0 0 0,0 0-1,0 0 1,1 0 0,-1 0-1,0-2 1,0 2 0,0 0-1,0 0 1,0 0 0,0 0-1,0 0 1,1 0 0,-1 0-1,0 0 1,0 0 0,0 0-1,0 0 1,0 0 0,1 0-1,-1 0 1,0 0 0,0 0-1,0 0 1,0 0 0,0 0-1,1 0 1,-1 0 0,0 0-1,0 0 1,0 0 0,0 0-1,0 0 1,1 0 0,-1 0 0,0 0-1,0 0 1,0 0 0,0 0-1,0 0 1,0 2 0,0-2-1,0 0 1,0 0 0,0 0-1,7 10 103,-7-10-77,10 16 203,8 12 122,-1 2 0,18 36 0,111 253-326,-141-307-614,-6-14 32,-11-20-378,9 14 624,-12-14-1166,3 2-7266</inkml:trace>
  <inkml:trace contextRef="#ctx0" brushRef="#br0" timeOffset="3738.08">3290 1743 5827,'5'2'7349,"-4"-2"-7185,7-2 638,274-30 2036,-260 30-2703,149 18 764,-116-6-715,-36-10-85,39-8 0,-40 4-30,1 0 0,24 4 0,46 8 231,-57-8-165,0 2 0,49 20 0,-48-12-105,1 0 0,65-4 0,-37 4-1,-10 0-10,-41-12-17,-1 0-1,-1 0 1,1-2-1,-1 0 1,12-8 0,-11 4 3,1 4 1,-1-2 0,21-2-1,47 12-2,-50 0 2,-1-4 1,45-8-1,-54 4-5,0 0 0,0 2 0,0 4 0,0 0 0,35 12 0,-39-10 6,-1-2-1,1 0 1,15-4-1,11 0 5,116 26 22,-70-24-12,-10-4 11,-68 4-25,0-2 1,-1 0 0,1 0 0,0-2 0,12-8 0,-11 4 0,2 2 1,17-4 0,11 6 6,77 12 1,-57 4-66,-64-18-2614,5 0 849</inkml:trace>
  <inkml:trace contextRef="#ctx0" brushRef="#br0" timeOffset="4426.07">5682 1593 4866,'4'8'6399,"9"6"-4480,-6-6-990,2 0-470,0 2 0,15 8 0,-16-12-381,0 0 0,0 0-1,0 2 1,9 12 0,-14-16-73,1 0-1,-2-2 1,2 2-1,-1-2 1,1 0-1,-1 0 1,1-2-1,0 2 1,2 0-1,21 8-49,-23-10 8,-11 0 90,-7 12 4,7-8-9,0 2-1,0-2 1,0 4-1,1-2 1,0 2-1,-12 16 1,14-18 15,1 2 0,-2-3-1,1 1 1,-1 0 0,0 0 0,0-2 0,1 2 0,-1-2 0,0-2 0,0 2 0,0-2-1,0 0 1,-7 2 0,12-4-55,0 0-1,0 0 1,0 0-1,0 0 1,0 0-1,-1 0 1,1 0-1,0 0 1,0 0-1,0 0 1,0 0-1,0 0 1,0 0-1,0 0 0,-1 0 1,1 0-1,0 0 1,0 0-1,0 0 1,0 0-1,0 0 1,0 0-1,0 0 1,0-2-1,0 2 1,0 0-1,-1 0 1,1 0-1,0 0 1,0 0-1,0 0 1,0 0-1,0 0 1,0 0-1,0-2 1,0 2-1,0 0 1,0 0-1,0 0 1,0 0-1,0 0 1,0 0-1,0 0 1,0 0-1,0-2 1,0 2-1,0 0 1,0 0-1,0 0 0,0 0 1,0 0-1,0 0 1,0 0-1,0 0 1,0-2-1,0 2 1,0 0-1,1 0 1,-1 0-1,0 0 1,0 0-1,7-22 338,12-15-55,0 15-229,-17 20-50,-10 16 11,4-12-21,1 2 1,0-2-1,-1 0 1,1 0 0,-1 0-1,2 0 1,-2-2-1,-5 2 1,-17 6 5,23-7 58,5-2 77,4-7-18,4-4-61,-1 2-1,1-2 1,16-10 0,-21 20-761,7-12 1261,-9 8-3176</inkml:trace>
  <inkml:trace contextRef="#ctx0" brushRef="#br0" timeOffset="5725.99">6103 1787 2561,'-2'-2'1272,"-1"0"-1,1 0 1,-1 2 0,0 0-1,1-2 1,-1 2-1,-3 0 1,5 4-580,2 0 48,-1-16 174,1 10-369,-1 8-277,17-2 313,-1-4 1,26-4-1,-16 2-439,30 2-1,-29 2-104,36-8 1,-44 2-25,34 4 1,-43 0-2,1-2 1,18-6-1,-20 4 8,1 2-1,1 0 0,10 0 0,29-4 43,-47 6-58,1 0 1,-2 0-1,1 0 1,0 0 0,0 2-1,6 2 1,-3-2-3,-6-2-2,1 0 0,0 0 0,-1 0 0,1 0 0,0 0 0,-1 0 0,1 0 0,-1 0 0,1 0 0,0 0 0,-1 0 0,1 0 0,-1 0 0,1 2 0,0-2 0,-1 0 0,1 2 0,-1-2 0,1 0 0,-1 2 0,1-2 0,-1 0 0,1 2 0,-1-2 0,1 4 0,-4-16 211,2 10-223,3 4-232,-2 0 223,0-2 0,0 0-1,0 0 1,0 0 0,0 0 0,0 0 0,0 0 0,0 0-1,0 0 1,0 0 0,0 0 0,0 0 0,0 0 0,0 0-1,-1 2 1,1-2 0,0 0 0,0 0 0,0 0 0,0 0-1,0 0 1,0 0 0,0 0 0,0 0 0,0 0 0,0 0-1,0 0 1,0 0 0,0 0 0,0 0 0,-1 0 0,1 0-1,0 0 1,0 0 0,0 0 0,0 0 0,0 0-1,0 0 1,0 0 0,0 0 0,0 0 0,0 0 0,0 0-1,0 0 1,-1 0 0,1 0 0,0 0 0</inkml:trace>
  <inkml:trace contextRef="#ctx0" brushRef="#br0" timeOffset="6498.51">6920 1605 5907,'-11'-6'5217,"10"6"-5073,1 0 1,0 0 0,0 0-1,0 0 1,0 0 0,0 0 0,0 0-1,0 0 1,-1 0 0,1 0-1,-1 2 1159,1 0-1159,-1-2 1,1 0 0,0 0-1,0 0 1,0 0 0,0 2 0,0-2-1,0 0 1,0 4-27,0-2 0,0 0 0,0 0 1,0 0-1,0 2 0,1-2 0,-1 0 0,0 0 0,1 0 1,-1 0-1,1 2 0,-1-2 0,0 0 0,1 0 0,1 2 1,0 2-106,0-2 0,0 0 0,0 0 0,0-2 1,0 2-1,0 0 0,0-2 0,1 2 1,-1-2-1,0 0 0,0 0 0,1 0 0,-1 0 1,1 0-1,0-2 0,0 2 0,-1-2 1,1 2-1,0-2 0,4 0 0,-3-2-4,0 2-1,0-2 1,0 2-1,-1-2 1,1 0 0,0-2-1,0 2 1,0-2-1,0 0 1,-1 0-1,0 0 1,0 0 0,6-10-1,-8 12 7,1 0 0,-1-2 0,0 2 0,0-2-1,0 0 1,0 2 0,0-2 0,0 0 0,0 0 0,-1 2 0,0-2-1,0 0 1,1 0 0,-1 0 0,1-8 0,-3-56 1365,1 54-848,-2 58-319,-1 0-1,-10 72 1,-4 2-117,9-73-79,3 3 0,-1 0-1,2 0 1,1 2 0,-1 62 0,5-112-25,0 2-1,0-2 0,0 0 0,0 0 1,0 0-1,0 0 0,-1 2 1,1-2-1,0 0 0,0 0 0,0 0 1,1 2-1,-1-2 0,0 0 0,0 0 1,0 0-1,0 0 0,0 2 0,0-2 1,0 0-1,0 0 0,0 0 0,0 0 1,0 0-1,0 2 0,1-2 1,-1 0-1,0 0 0,0 0 0,0 0 1,0 0-1,0 0 0,0 0 0,0 2 1,0-2-1,0 0 0,0 0 0,0 0 1,1 0-1,-1 0 0,0 0 0,0 0 1,0 0-1,9-10-501,5-26-618,-7 14-99,11-44 0,-4 2-3467,-7 34 386,-1-4-2791</inkml:trace>
  <inkml:trace contextRef="#ctx0" brushRef="#br0" timeOffset="7019.26">7196 1787 5330,'-9'-6'5193,"16"8"-2001,12 4-1895,52 4 23,-44-4-1148,2-2 0,0-2 0,-1-4 0,53-14 0,-45 4-82,2 2 1,-1 6-1,49 4 1,-1 0-56,-79 0-36,20-4 21,-24 4-23,-1 0 1,1 0-1,0-2 0,0 2 0,-1-2 0,1 2 0,0-2 0,0 0 0,-1 0 0,1 2 0,0-6 0,-2 6-4,0 0 1,1 2-1,-1-2 0,0 0 0,0 0 0,0 0 0,0 0 0,0 2 0,0-2 0,0 0 0,0 0 1,0 0-1,0 0 0,1 0 0,-1 0 0,0 2 0,0-2 0,0 0 0,0 0 0,0 0 0,0 0 0,1 0 1,-1 0-1,0 0 0,0 0 0,0 0 0,0 0 0,1 0 0,-1 0 0,0 0 0,0 0 0,0 0 0,0 0 1,1 0-1,-1 0 0,0 0 0,0 0 0,0 0 0,0 0 0,1 0 0,-1 0 0,0 0 0,0 0 0,10 0-100,-10 0 102,52-4-88,-48 4 93,-1 0 1,0 0-1,1-2 0,0 2 1,-1-2-1,6-4 0,9-2-56,-9-2-89,-8 8 80,-1 2-1,1 0 0,-1-2 1,0 2-1,1-2 1,-1 2-1,1 0 1,-1-2-1,1 2 0,0 0 1,-1 0-1,1-2 1,-1 2-1,1 0 0,-1 0 1,1 0-1,0 0 1,-1 0-1,1 0 0,-1 0 1,1 0-1,0 0 1,-1 0-1,1 0 0,-1 0 1,1 0-1,0 0 1,-1 2-1,1-2 0,-12-2-9220</inkml:trace>
  <inkml:trace contextRef="#ctx0" brushRef="#br0" timeOffset="7705.38">7938 1609 6563,'-5'-4'1974,"0"-2"0,-1 2 1,1-2-1,-6-10 0,11 20-1884,0 0-1,0 0 1,1 2-1,-1-2 1,1 0-1,0 0 1,-1 0-1,1 0 1,0 0-1,-1 0 1,1 0-1,1 0 1,-1 0-1,0 0 1,1 0-1,-1-2 1,1 2-1,0 0 1,-1-2-1,4 4 1,2 4-27,-1-2 1,1-2 0,0 2 0,13 6 0,-11-4 15,-9-10-77,0 2 0,0-2 0,0 0 0,0 0 0,1 0 0,-1 0 1,0 0-1,0 2 0,0-2 0,0 0 0,0 0 0,0 0 0,0 0 0,0 2 0,0-2 0,0 0 0,0 0 0,0 0 0,0 0 0,0 2 0,0-2 0,-1 0 0,1 0 0,0 0 0,0 0 0,0 0 0,0 2 0,0-2 0,0 0 0,0 0 1,0 0-1,0 0 0,-1 0 0,-17 20 81,7-8-89,-3 6 17,1 2 0,-13 21-1,8-13-39,17-26 43,1-2 1,0 0-1,0 0 1,0 0-1,-1 2 0,1-2 1,0 0-1,0 0 1,-1 0-1,1 0 0,0 2 1,-1-2-1,1 0 1,0 0-1,0 0 0,-1 0 1,1 0-1,0 0 0,-1 0 1,1 0-1,0 0 1,-1 0-1,1 0 0,0 0 1,0 0-1,-1 0 1,1 0-1,0 0 0,-1 0 1,1 0-1,0 0 1,0-2-1,-1 2 0,1 0 1,0 0-1,-1 0 1,1 0-1,0-2 0,0 2 1,0 0-1,-1 0 1,1-2-1,-1-2 8,1 0 0,-1 0 1,1 0-1,0 0 0,0 0 0,0 0 0,0 0 1,0 0-1,0 1 0,0-1 0,1 0 1,-1 0-1,1 0 0,-1 0 0,1 0 0,0 0 1,0 0-1,0 0 0,0 0 0,0 2 1,0-2-1,1 0 0,1-2 0,-1 0-16,17-60-462,-19 64 296,1 2 1,-1-2 0,1 2-1,-1-2 1,1 0 0,-1 2-1,0-2 1,1 0 0,-1 0-1,0 2 1,1-2 0,-1 0 0,0-2-1</inkml:trace>
  <inkml:trace contextRef="#ctx0" brushRef="#br0" timeOffset="8953.3">6005 1665 7700,'-1'2'9821,"1"0"-9805,0-2 0,0 2 1,0-2-1,0 2 0,0-2 0,-1 0 1,1 2-1,0-2 0,0 2 0,0-2 0,-1 2 1,1-2-1,0 0 0,-1 2 0,1-2 0,0 2 1,-1-2-1,1 0 0,0 2 0,-1-2 1,-9 16 19,8-14-31,-1 2 0,1 0 0,0 0 0,0 2 0,-1-2 0,1 0 0,0 2 0,0 0 0,0-2 0,1 2 1,-1 0-1,1 0 0,-1 0 0,0 8 0,1-10-11,1-2 0,0 0 1,0 2-1,0-2 0,0 0 0,0 2 1,0-2-1,0 0 0,1 2 1,-1-2-1,0 0 0,1 2 1,-1-2-1,1 0 0,-1 0 1,1 1-1,0-1 0,0 0 1,1 2-1,20 44 82,-20-44-86,1 0-14,-1 2 1,1-2 0,-1 2 0,0 0 0,2 6-1,-4-10 21,0-2-1,1 2 0,-1 0 0,0-2 0,1 2 0,-1 0 0,0-2 0,0 2 0,1 0 0,-1-2 1,0 2-1,0 0 0,0-2 0,0 2 0,0 0 0,0 0 0,0-2 0,0 2 0,0 0 0,-1-2 1,1 2-1,0 0 0,0-2 0,-1 2 0,1 0 0,0-2 0,-1 2 0,1-2 0,-1 4 0,-20 38 122,21-42-112,0 0 1,0 2-1,0-2 0,0 0 1,0 0-1,-1 0 0,1 0 1,0 2-1,0-2 1,0 0-1,0 0 0,0 0 1,0 0-1,-1 2 1,1-2-1,0 0 0,0 0 1,0 0-1,0 0 0,-1 0 1,1 0-1,0 0 1,0 0-1,0 2 0,-1-2 1,1 0-1,0 0 1,0 0-1,0 0 0,0 0 1,0 0-1,0 0 0,0 0 1,0 0-1,-1 0 1,-1-16 501,1 10-392,0-18 188,0 0 1,0 0 0,1 0 0,1 0 0,0 0-1,4-39 1,-1 11 115,-12 4-65,3 118-438,9 41 35,-6-180-448,1 41-670,1 26 1013,0 2 1,0 0-1,0 0 0,0-2 1,0 2-1,0 0 0,0 0 1,0 0-1,0-2 0,0 2 1,0 0-1,0 0 0,1 0 1,-1-2-1,1 0-1221,0 2 1222,-1 0-1,0 0 0,0 0 1</inkml:trace>
  <inkml:trace contextRef="#ctx0" brushRef="#br0" timeOffset="9932">5997 1693 4018,'0'-4'392,"0"2"0,1 0 0,-1-2 0,1 2 0,-1 0 0,1 0 0,-1-2-1,1 2 1,-1 0 0,1 0 0,0 0 0,0 0 0,0 0 0,-1 0 0,1 0 0,0 0 0,2-2 0,-2 2-57,0 0 0,0 0 0,0 0 0,0 0 0,0 0 0,0 0 0,0 0-1,-1 0 1,1 0 0,0-2 0,0 0 0,-1 4-294,0 0 0,0 0 0,0 0 0,0 0 0,-1 0 0,1 0 0,0 0-1,0 0 1,0 0 0,0 0 0,0 0 0,0 0 0,0 0 0,0 2 0,0-2 0,0 0 0,0 0 0,0 0-1,0 0 1,0 0 0,0 0 0,0 0 0,0 0 0,0 0 0,0 0 0,0 0 0,0 0 0,0 2 0,0-2-1,0 0 1,0 0 0,0 0 0,0 0 0,0 0 0,0 0 0,0 0 0,0 0 0,0 0 0,0 0 0,0 0-1,0 0 1,0 2 0,0-2 0,0 0 0,0 0 0,0 0 0,1 0 0,-2 0-34,1 0 0,0 0-1,0 0 1,0 2 0,-1-2 0,1 0 0,0 0 0,0 0 0,0 0 0,0 2 0,0-2-1,-1 0 1,1 0 0,0 0 0,0 2 0,0-2 0,0 0 0,0 0 0,0 0 0,0 2-1,0-2 1,0 0 0,0 0 0,0 2 0,0-2 0,0 0 0,0 0 0,0 0 0,0 2-1,0-2-2,0 2 0,0 0 0,0-2 0,0 2 0,0-2 0,0 2 0,0-2 0,-1 2 0,1-2 0,0 2 0,0-2 0,0 2 0,-1-2 0,1 2-1,0-2 1,-1 2 0,0 0 0,-11 18 56,6-12-48,1 2 0,-1-2 0,1 2 0,0 0 0,1 0 0,-1 0 0,0 2 0,1 0 0,1 0 0,-7 24 0,-3 19-30,13-55-9,8-28-99,-8 28 126,0 0 0,0-2 0,0 2 0,0-2 0,1 2 0,-1 0 0,0-2 0,0 2 0,0 0 0,1-2 0,-1 2 0,0 0 0,1 0 0,-1-2 0,0 2 0,1 0 0,-1 0 0,0-2 0,1 2 0,-1 0 0,0 0 0,1 0 0,-1 0 0,1-2 0,-1 2 0,0 0 0,1 0 1,-1 0-1,1 0 0,-1 0 0,0 0 0,2 0 0,3 6 37,-5-4-34,0-2-1,1 0 1,0 2 0,-1-2-1,1 2 1,-1-2 0,1 0-1,-1 2 1,1-2 0,-1 2-1,1 0 1,-1-2 0,1 2-1,0 0 1,10 26 46,-8-22-51,-6-16-26,2 6 36,0 0 0,1 0 0,-1 0-1,1 0 1,-1 0 0,1 2 0,0-2 0,0 0 0,0 0 0,0 0 0,1-5 0,-1-15 27,-5-86 1411,19 178-1296,-8-52-143,-4-16-1,-3-8-1,1 8-2,0 0 0,0-2 0,0 2 0,-1 0 0,1 0-1,0-2 1,0 2 0,0 0 0,-1-2 0,1 2-1,0 0 1,0 0 0,-1 0 0,1-2 0,0 2-1,-1 0 1,1 0 0,0 0 0,0 0 0,-1 0 0,1 0-1,0-2 1,-1 2 0,1 0 0,0 0 0,-1 0-1,1 0 1,0 0 0,0 0 0,0 0 0,-1 0-1,1 2 1,0-2 0,0 0 0,-1 0 0,1 0 0,0 0-1,-1 0 1,1 0 0,0 2 0,-1-2 0,1 0-1,0 2 1,-2-2-68,1 2 0,0 0 0,0 0 0,0 0 0,0 0 0,-1 0 0,1 0-1,1 0 1,-1 0 0,-1 4 0,1-4-128</inkml:trace>
  <inkml:trace contextRef="#ctx0" brushRef="#br0" timeOffset="10599.14">6285 730 6483,'2'-42'2859,"6"-42"0,-1 0-520,5-40 1417,-12 134-3647,0 2-1,0-2 1,0 0-1,2 18 1,1 18 85,-6 124-439,-15 214 1,17-358 220,-3 11-844,4-57-1508,3-39-784,3-57-1075,-6 112 4097,4-226-1346,12-111 10813,-12 315-7791,-3 26-1509,-1 0 1,0 0-1,0 0 1,0 0-1,0 0 1,1 0-1,-1-2 1,0 2 0,0 0-1,0 0 1,0 0-1,1 0 1,-1 0-1,0 0 1,0 0-1,0 0 1,1 0-1,-1 0 1,0 0-1,0 0 1,0 0 0,1 0-1,-1 0 1,0 0-1,0 0 1,0 0-1,0 0 1,0 0-1,0 0 1,0 0-1,0 2 1,1-2-1,1 4 74,0-2-1,-1 2 1,1 0-1,0 0 1,-1 2-1,3 3 1,0 3-104,8 32 92,1 0 0,-3 2 0,17 90 1,9 46-1863,-35-178 1188,7 22 673,-4-14-2229</inkml:trace>
  <inkml:trace contextRef="#ctx0" brushRef="#br0" timeOffset="10995.15">6469 408 8804,'-1'-34'2124,"0"17"-751,0-1 0,1 2 1,1-24-1,1 157 1143,-3 63-2193,-1-100-1128,5 110 1,-2-184 536,1 26-2085,2-14-4230</inkml:trace>
  <inkml:trace contextRef="#ctx0" brushRef="#br0" timeOffset="11338.6">6534 810 7844,'2'4'2193,"-2"-4"-2056,0 0 0,0 0 0,1 0 0,-1 0 0,0 0 0,0 0 0,0 0 0,0 0 0,1 0 0,-1 0 0,0 0 1,0 0-1,0 0 0,0 0 0,1 0 0,-1 0 0,0 0 0,0 0 0,0 0 0,1 0 0,-1 0 0,0 0 0,0 0 0,12-12 1409,6-20-1232,-17 30-291,-1 0 0,1-2 1,0 2-1,-1 0 1,1 0-1,-1 0 0,1-2 1,-1 2-1,1 0 1,-1 0-1,0-2 1,0 2-1,0 0 0,0-2 1,0 2-1,0 0 1,0-2-1,0 2 0,0 0 1,-1-2-1,1 2 1,0 0-1,-1-2 0,1 2 1,-1 0-1,0 0 1,1 0-1,-1 0 0,0-2 1,0 2-1,0 0 1,0 0-1,0 2 0,0-2 1,0 0-1,0 0 1,0 0-1,0 2 0,0-2 1,0 0-1,0 2 1,0-2-1,0 2 1,0-2-1,-1 2 0,1 0 1,0 0-1,-1-2 1,1 2-1,0 0 0,-1 0 1,-1 2-1,2-2 13,0 0 0,0 0 0,1 0 1,-1 2-1,0-2 0,0 0 0,1 2 0,-1-2 0,0 2 0,1-2 0,-1 0 0,1 2 0,-1-2 1,1 2-1,0 0 0,-1-2 0,1 2 0,-1-2 0,1 2 0,0 0 0,-1 2 0,0 0 35,0 0 1,0 2-1,0-2 0,1 2 0,-1 0 0,1 8 0,-1 2 75,1 0 0,1 0 0,2 28 0,-1-30-107,0 0 1,-1 0 0,1 0 0,7 24-1,-8-34-71,-1-2-1,1 0 0,0 0 0,0 0 1,0 0-1,0 2 0,0-2 0,0 0 1,0 0-1,0-2 0,0 2 0,1 0 1,-1 0-1,1 0 0,-1-2-30,0 0-1,0 2 1,0-2-1,0 0 1,0 0 0,0 0-1,0-2 1,-1 2-1,1 0 1,0 0-1,0 0 1,0-2 0,0 2-1,0-2 1,0 2-1,0 0 1,0-2-1,-1 0 1,1 2 0,0-2-1,0 2 1,-1-2-1,1 0 1,0 0 0,1-4-964,0-2 0,1 2 0,-1 0 0,0-2 0,-1 0 0,1 2 0,-1-2 0,1 0 0,0-12 0,-1 14 3,2-10-4090</inkml:trace>
  <inkml:trace contextRef="#ctx0" brushRef="#br0" timeOffset="11687.23">6607 760 3153,'-4'-8'11485,"-1"22"-9710,4-6-1709,0-2 1,1 2-1,-1 0 1,1-2-1,0 2 1,0 0-1,1-2 0,-1 2 1,1-2-1,1 10 1,-2-12-54,1 0 0,-1 0 0,1-2 0,0 2 0,0-2 0,0 2 0,0-2 0,0 2 0,0-2 0,-1 2 0,1-2 0,0 0 0,1 2 0,-1-2 0,0 0 0,1 0 0,2 2 0,-1 0-5,0-2-1,1 2 0,-1-2 1,-1 0-1,2 0 0,-1-2 0,1 2 1,-1-2-1,5 2 0,-6-2-22,2-2 0,0 2 0,0 0 0,0-2 0,-1 0 0,1 0 0,-1 0 0,5-4 0,-6 4-8,-1 0 0,1 0 0,0 0 0,-1 0 0,1 0 0,-1 0 0,1 0 0,-1-2 0,0 2 0,0 0 0,0-2 0,0 2 0,0-2 0,0 0 0,0 2 0,1-6 0,-1-26 89,-1 34-28,0-2-1,0 2 1,0-2-1,0 2 1,0-2-1,0 2 1,0-2 0,0 2-1,0-2 1,-1 2-1,1-2 1,0 2-1,0-2 1,0 2-1,-1-2 1,1 2 0,0 0-1,-1-2 1,1 2-1,0-2 1,-1 2-1,1 0 1,0-2-1,-1 2 1,1 0 0,-1-2-1,1 2 1,-1 0-1,11 30 673,-5-20-668,0 0 1,0-2-1,0 2 1,1-2-1,0 0 1,0 0-1,0-2 0,0 0 1,1 0-1,7 4 1,-13-10-37,0 2-1,0-2 1,1 0 0,-1 0 0,0 0 0,0 0 0,0 0-1,1 0 1,-1 0 0,0 0 0,0 0 0,0-2 0,1 2-1,-1 0 1,-1-2 0,1 2 0,0-2 0,0 0 0,0 2-1,0-2 1,0 0 0,0 2 0,0-2 0,0 0-1,0 0 1,0-2 0,0 0-5,0 2 0,0-2 0,0 0 1,0 0-1,-1 0 0,1 0 0,-1 0 0,0 0 0,1 0 0,-1 0 0,0 0 0,0 0 0,0 0 1,0 0-1,-1 0 0,1-4 0,-2-8-1,-1 0 0,0 0 0,-5-22 0,-5-34-5,9 50-180,-3-24 230,6 44-274,1 0 1,0-2-1,-1 2 1,1 0-1,0 0 1,0 0-1,0 0 1,0 0-1,0-2 0,0 2 1,0 0-1,0 0 1,1 0-1,-1 0 1,1-4-1</inkml:trace>
  <inkml:trace contextRef="#ctx0" brushRef="#br0" timeOffset="12054.76">7037 380 7347,'-2'-23'2159,"2"17"-1548,-1 0 1,1 0 0,0 0 0,-1 0 0,1 0 0,0 0 0,1 0-1,0-6 1,-2 20-389,1 0-1,0 0 1,1 2-1,0 14 0,1 7-179,-1-15-39,2 92-361,12 120 1,-10-184-649,-5-42 541,0 0 0,1 2 0,-1-2 0,1 0-1,-1 2 1,1-2 0,0 0 0,-1 0 0,1 0 0,0 0 0,0 0 0,2 4 0</inkml:trace>
  <inkml:trace contextRef="#ctx0" brushRef="#br0" timeOffset="12407.66">6940 277 8596,'-22'-46'7174,"22"46"-7119,0-2 1,0 2-1,0 0 1,0 0-1,0-2 0,0 2 1,0 0-1,0-2 1,0 2-1,0 0 0,0 0 1,0-2-1,0 2 1,0 0-1,0-2 1,0 2-1,0 0 0,1 0 1,-1 0-1,0-2 1,0 2-1,0 0 0,1 0 1,-1-2-1,0 2 1,0 0-1,0 0 1,1 0-1,-1 0 0,0 0 1,0-2-1,1 2 1,-1 0-1,10-10 523,288-132 3723,-253 116-4405,-56 46-6566</inkml:trace>
  <inkml:trace contextRef="#ctx0" brushRef="#br0" timeOffset="12748.29">7270 608 6579,'-2'-6'755,"-1"0"0,1 0 0,-1 0 0,1 0 0,-1 2 0,0-2 0,0 2 1,0 0-1,-5-4 0,-32-32 1087,29 32-1284,9 6-506,1 0 0,0 2 0,-1-2 0,0 2 0,0-2 0,1 2 0,-1 0 0,0 0-1,0 0 1,0 0 0,0 0 0,0 0 0,1 2 0,-1-2 0,0 2 0,1-2 0,0 2 0,-1 0 0,0-2 0,0 2-1,1 0 1,-1 0 0,1 0 0,-3 4 0,-1 4 82,0 0 0,0 2 0,0 0 0,-6 16 0,10-24-104,-1 2-8,1 0 0,0 0-1,-1 2 1,1-2 0,-1 0-1,1 0 1,0 2 0,0-2-1,1 0 1,-1 2-1,1-2 1,0 2 0,-1-2-1,2 2 1,-1-2 0,1 10-1,-1-10-21,1-2-1,0 2 1,-1-2 0,1 2-1,0-2 1,0 0-1,1 0 1,-1 2-1,0-2 1,0 0 0,0 0-1,1 0 1,0 0-1,0-2 1,-1 2-1,1 0 1,0-2 0,0 2-1,1-2 1,-1 0-1,0 0 1,0 0-1,2 2 1,4 0-61,-1 0-1,0 0 1,-1-2-1,2 0 1,-1 0 0,-1 0-1,2-2 1,-1-2 0,1 2-1,-2-2 1,9-4-1,-11 4-12,-2 0 0,1 0-1,1-2 1,-1 2 0,0-2-1,0 0 1,0 0-1,0 0 1,-1 0 0,1-2-1,-1 2 1,1-2 0,-1 2-1,0-2 1,1 0-1,-1 0 1,0 0 0,-1 0-1,1 0 1,-1-2 0,1 2-1,-2 0 1,1-2 0,1-12-1,-1-2 194,0 2 0,0-2 0,-1 0 0,-1 2 0,0-2 0,0 2 1,-3-30-1,-4 20 617,4 24-319,0 20-188,3-2-222,1-2 1,0 0-1,0 0 1,0 0 0,1 0-1,-1 0 1,1 0 0,1 0-1,-1 0 1,1 0 0,-1 0-1,2 0 1,-1 0-1,4 12 1,-2-8-171,1 2 0,0-4 0,1 2 0,-1 0 0,1-2 0,0 0 0,13 20 0,-16-30 4,-1 0 0,1 2-1,-1-2 1,1 0 0,-1 0 0,1 0 0,-2-2 0,6 4 0,-5-4-670,-1 0 0,1 0-1,0 0 1,0 0 0,0 0 0,0-2-1,-1 2 1,2-2 0</inkml:trace>
  <inkml:trace contextRef="#ctx0" brushRef="#br0" timeOffset="13087.33">7374 572 8692,'-6'-12'3926,"6"12"-3859,0 0 0,-1 0-1,1 0 1,0 0 0,0 0-1,0 0 1,0 0-1,-1 0 1,1 0 0,0 0-1,0 0 1,0 0-1,0 0 1,0 0 0,-1 0-1,1 0 1,0-2 0,0 2-1,0 0 1,0 0-1,0 0 1,0 0 0,0 0-1,0 0 1,-1-2 0,1 2-1,0 0 1,0 0-1,0 0 1,0 0 0,0 0-1,0-2 1,0 2-1,0 0 1,0 0 0,0 0-1,0 0 1,0-2 0,0 2-1,0 0 1,0 0-1,0 0 1,0 0 0,0 0-1,0-2 1,0 2 0,0 0-1,0 0 1,1 0-1,-1 0 1,0 0 0,0-2-1,0 2 1,0 0-1,0 0 1,0 0 0,0 0-1,0 0 1,1 0 0,15 26 626,-13-18-653,1 0 0,-1 2 0,1-2 1,-1 2-1,0-2 0,0 2 0,-1 0 0,0 0 0,0 0 0,1 14 0,2 12-1754,3 62-1,-6-64-1422,-1-20-1207</inkml:trace>
  <inkml:trace contextRef="#ctx0" brushRef="#br0" timeOffset="13420.17">7431 736 6835,'2'-20'2221,"-1"0"0,5-36-1,-3 38-1784,1 2-1,-1-2 0,1 2 0,1 0 0,-2 0 0,8-14 1,-11 30-429,0 0 0,1 0 0,-1-2 0,0 2 0,1 0 0,-1 0 0,0 0 0,1 0 1,-1-2-1,0 2 0,1 0 0,-1 0 0,0 0 0,1 0 0,-1 0 0,0 0 0,1 0 0,-1 0 1,0 0-1,1 0 0,-1 0 0,0 0 0,1 0 0,-1 0 0,0 2 0,1-2 0,-1 0 1,0 0-1,0 0 0,1 0 0,-1 2 0,0-2 0,1 0 0,-1 0 0,0 0 0,1 2 1,12 24-3072,-6-10-2857</inkml:trace>
  <inkml:trace contextRef="#ctx0" brushRef="#br0" timeOffset="13815.79">7559 558 7107,'0'-2'241,"-1"2"-1,1 0 1,0-2 0,0 2-1,0 0 1,-1-2 0,1 2-1,0 0 1,0-2-1,-1 2 1,1 0 0,0-2-1,-1 2 1,1 0-1,0 0 1,-1 0 0,1-2-1,-1 2 1,1 0 0,0 0-1,-1 0 1,1 0-1,-1 0 1,1 0 0,0 0-1,-1 0 1,1 0-1,-1 0 1,0 0 0,1 0-92,-1 0 0,0 2-1,1-2 1,-1 2 0,0-2 0,1 2 0,-1-2 0,1 2 0,-1 0 0,1-2 0,-1 2 0,1 0 0,0-2-1,-1 4 1,-1 4-68,0 2 0,1-2-1,0 2 1,-1 10-1,1-2-9,-1-4-15,1 2-1,0 0 0,1 0 0,0 20 1,0-34-53,0 0 1,0 0-1,0 0 0,0 0 1,1 0-1,-1 0 1,0 0-1,1 0 1,-1 0-1,1-2 1,-1 2-1,1 0 1,-1 0-1,1 0 0,-1-2 1,1 2-1,1 2 1,-2-4-6,1 2 0,0-2 0,0 0 0,0 2 1,0-2-1,0 0 0,0 0 0,0 0 0,0 0 0,0 0 1,0 0-1,0 0 0,0 0 0,0-2 0,0 2 0,0 0 1,0 0-1,0-2 0,0 2 0,1-4 0,1 0-3,-1-2 0,0 2 0,1-2 0,-1 0 0,1 0 0,-1 0 0,0 0 0,-1 0 0,1 0 0,0-2 0,-1 2 1,0-2-1,0 2 0,1-8 0,-1-12 1017,1 0 0,-1-40 0,6 100-666,3 42-331,6 72-236,-15-124-56,1 0 1,-1-2-1,-1 2 0,-1 30 0,1-48 218,-1 2-1,1-2 0,-1 0 0,0 0 0,0 0 1,0 0-1,0 0 0,-1 0 0,1 0 1,-1 0-1,0 0 0,0-2 0,1 2 0,-1-2 1,0 2-1,-1-2 0,1 0 0,-1 0 0,1 0 1,-1 0-1,-4 4 0,6-6 57,1-2 0,-1 0 1,0 0-1,0 0 0,1 0 0,-1 0 0,0-2 0,0 2 0,1 0 0,-1 0 1,0 0-1,1-2 0,-1 2 0,0 0 0,0-2 0,1 2 0,-1-2 1,1 2-1,-1-2 0,0 2 0,1-2 0,-1 2 0,1-2 0,-1 2 1,1-2-1,-1 0 0,1 2 0,0-2 0,-1 0 0,1 2 0,0-2 0,0 0 1,-1 2-1,1-6 0,-1-2-158,-1 0-1,1 0 1,0-2-1,1-16 1,0 12-667,0 0 0,0-2 0,1 2 0,2-24 0,9-24-5704,-4 30 391</inkml:trace>
  <inkml:trace contextRef="#ctx0" brushRef="#br0" timeOffset="14148.65">7677 644 4306,'3'-6'470,"1"0"0,-2 0 1,2 0-1,-1 2 0,1-2 0,0 2 1,0 0-1,0 0 0,-1 0 0,7-4 0,10-12 614,-18 18-890,0-2 0,0 2 0,-1-2 0,1 0 0,-1 0 0,1 0-1,-1 0 1,0 0 0,2-8 0,-2 10-54,-1 0 0,0 0 0,0 0 1,1-2-1,-1 2 0,1 0 0,-1 0 0,0 0 0,0-2 0,1 2 0,-1 0 0,0 0 0,0-2 0,0 2 1,0 0-1,-1 0 0,1-2 0,0 2 0,-1-2 0,0 2-62,1 2-1,0 0 1,-1-2 0,1 2-1,-1 0 1,0 0 0,0 0-1,1 0 1,-1 0 0,0 0-1,0 0 1,1 0 0,-1 0-1,0 0 1,0 0 0,1 0-1,-1 0 1,0 2 0,0-2-1,-14 12 462,12-8-450,-1 0-1,0 0 1,1 2 0,-1 0 0,1 0 0,1 0 0,-1 0 0,0 0 0,0 0 0,1 2 0,-1-2 0,1 2 0,0 0 0,-3 14-1,4-16-73,1 0 0,-1 0 0,0 0 0,1 0 0,0 2 0,-1-2 0,1 0 0,0 0 0,1 2 0,-1-2 0,1 0 0,-1 0 0,1 0 0,-1 2 0,1-2 0,0 0 0,0 0 0,1-2 0,-1 2 0,4 8 0,-4-12-25,0 0 0,-1 2 0,1-2-1,0-2 1,0 2 0,0 0 0,0 0 0,0 0-1,0 0 1,1-2 0,-1 2 0,0 0-1,0-2 1,-1 2 0,2-2 0,-1 0 0,0 2-1,1-2 1,1 0 0,0 0-5,-1 0 0,1 0 0,0 0 0,-1-2-1,1 0 1,-2 2 0,2-2 0,0 0 0,2-4 0,5-4-1334,-2-2 0,1 0 0,13-24-1,-8 10-3673,-4-4-3229</inkml:trace>
  <inkml:trace contextRef="#ctx0" brushRef="#br0" timeOffset="14149.65">7877 225 8852,'2'-200'8785,"-1"200"-8739,-1-2 0,0 2-1,0-2 1,0 2-1,0 0 1,0-2 0,0 2-1,0-2 1,0 2 0,0-2-1,0 2 1,0 0-1,0-2 1,-1 2 0,1-2-1,0 2 1,0 0-1,0-2 1,0 2 0,-1 0-1,1-2 1,0 2 0,0 0-1,-1-2 1,1 2-1,0 0 1,-1-2 0,1 2-1,0 0 1,-1 0-1,1-2 1,-1 2 0,0 0-1,1 0-24,-1 0 0,1 0 0,-1 2-1,0-2 1,1 0 0,-1 0-1,1 2 1,-1-2 0,1 2 0,-1-2-1,1 0 1,-1 2 0,1-2-1,0 2 1,-1-2 0,1 2 0,0-2-1,-1 2 1,1-2 0,0 2 0,-1 0-1,1 0 1,-4 26 20,-1 0-1,1 0 1,1 0 0,0 0 0,-2 56-1,4-40-155,1 0-1,1-3 0,5 61 0,-2-62-356,6 42-1,-8-70-49,-1 0 0,1-2 0,0 2 0,1-2 0,0 0 0,0 0 1,0 0-1,5 12 0,-8-20 213,0-2 0,1 2 1,-1-2-1,0 0 0,1 2 1,-1-2-1,1 0 0,-1 2 1,0-2-1,1 0 0,-1 0 1,1 2-1,-1-2 0,1 0 1,-1 0-1,1 0 0,-1 0 1,1 0-1,-1 0 0,1 0 1,-1 0-1,1 0 0</inkml:trace>
  <inkml:trace contextRef="#ctx0" brushRef="#br0" timeOffset="14481.8">7789 452 10245,'-11'14'3873,"6"-6"-1743,5-8-2101,0 2 0,0-2 1,0 0-1,0 0 1,0 0-1,0 0 0,0 0 1,0 0-1,-1 0 1,1 0-1,0 0 0,0 0 1,0 0-1,0 0 0,1 2 1,-1-2-1,0 0 1,0 0-1,0 0 0,0 0 1,0 0-1,0 0 1,0 0-1,0 0 0,0 0 1,0 0-1,0 0 1,0 0-1,0 0 0,0 2 1,0-2-1,0 0 0,0 0 1,0 0-1,0 0 1,0 0-1,0 0 0,1 0 1,-1 0-1,0 0 1,0 0-1,0 0 0,0 0 1,0 0-1,0 0 1,0 0-1,0 0 0,0 0 1,0 0-1,0 0 0,0 0 1,1 0-1,-1 0 1,0 0-1,0 0 0,0 0 1,1 0 50,0 0 1,1-2 0,-1 2-1,0 0 1,0-2 0,0 2-1,0 0 1,0-2-1,0 2 1,-1-2 0,2 0-1,0-2 1,11-10 365,44-32-7,69-77-1,-71 65-443,-38 38-90,-14 16-77,0 0 0,0 0 0,1 0 0,-1 0 0,1 2 1,0-2-1,-1 2 0,0 0 0,7-2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DF9220-8517-4E7F-B7BF-2379767C72CC}" name="Table1" displayName="Table1" ref="B4:E12" totalsRowCount="1" headerRowDxfId="127" dataDxfId="125" headerRowBorderDxfId="126" tableBorderDxfId="124">
  <tableColumns count="4">
    <tableColumn id="1" xr3:uid="{25F2FBA9-C69E-4DF6-BD38-163293E876F3}" name="Sq.Ft" dataDxfId="123" totalsRowDxfId="122"/>
    <tableColumn id="2" xr3:uid="{78D33360-6C01-4873-9D53-69C2C0A5B9FE}" name="Floor" dataDxfId="121" totalsRowDxfId="120"/>
    <tableColumn id="3" xr3:uid="{743EC83A-ABA7-488A-A7BE-CFD232605D05}" name="No.of.Rooms" dataDxfId="119" totalsRowDxfId="118"/>
    <tableColumn id="4" xr3:uid="{2BB14E23-F7C5-4FCC-9CD8-5881D2BD068D}" name="Home Price (Lakhs)" dataDxfId="117" totalsRowDxfId="11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93A995D-2BC0-43E5-B336-F467561A61CA}" name="Table791011" displayName="Table791011" ref="W20:AC29" totalsRowShown="0" headerRowDxfId="9" dataDxfId="7" headerRowBorderDxfId="8">
  <tableColumns count="7">
    <tableColumn id="1" xr3:uid="{D380E71D-2FA8-424B-BBD6-16D4DB47B7E7}" name="Age" dataDxfId="6"/>
    <tableColumn id="2" xr3:uid="{9B7DF569-99D3-4BBD-9438-7642BDAAD9EC}" name="Income" dataDxfId="5"/>
    <tableColumn id="3" xr3:uid="{80CD59E2-2A6A-4DD8-AE9F-7460B5FBEBF4}" name="Credit Rating" dataDxfId="4"/>
    <tableColumn id="4" xr3:uid="{96377AFE-E584-475F-9376-CECBB5062DBB}" name="Buying Laptop" dataDxfId="3"/>
    <tableColumn id="5" xr3:uid="{5A5A1C40-9339-4BB4-B389-E3E42D407B29}" name="Residuals" dataDxfId="2"/>
    <tableColumn id="6" xr3:uid="{7AFCB2B2-AECA-4467-8C63-30DBE44F7D17}" name="Probability_1" dataDxfId="1"/>
    <tableColumn id="7" xr3:uid="{1BA38C34-B30F-4659-AF28-411C92A2A71B}" name="Residual_2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25ECBF-33BB-470F-9686-A72279213EB7}" name="Table13" displayName="Table13" ref="H4:L12" totalsRowCount="1" headerRowDxfId="115" dataDxfId="113" headerRowBorderDxfId="114" tableBorderDxfId="112">
  <tableColumns count="5">
    <tableColumn id="1" xr3:uid="{F3AB8448-7861-4674-8917-655BA26142E9}" name="Sq.Ft" dataDxfId="111" totalsRowDxfId="110"/>
    <tableColumn id="2" xr3:uid="{47B61891-4D1D-4E65-9B45-96C65A774F25}" name="Floor" dataDxfId="109" totalsRowDxfId="108"/>
    <tableColumn id="3" xr3:uid="{7CA14B20-A9AB-4C73-8378-B5A9987D2FB0}" name="No.of.Rooms" dataDxfId="107" totalsRowDxfId="106"/>
    <tableColumn id="4" xr3:uid="{140CE530-E1E3-4818-BEAE-87A989E7FFB2}" name="Home Price (Lakhs)" totalsRowFunction="custom" dataDxfId="105" totalsRowDxfId="104">
      <totalsRowFormula>AVERAGE(Table13[Home Price (Lakhs)])</totalsRowFormula>
    </tableColumn>
    <tableColumn id="5" xr3:uid="{6626FA77-4019-48C7-B0AF-24D525BFFC01}" name="Avg. Pred Value" dataDxfId="103" totalsRowDxfId="10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38B505-6F8E-441D-9543-61E6A00C9F24}" name="Table134" displayName="Table134" ref="O4:T12" totalsRowCount="1" headerRowDxfId="101" dataDxfId="99" headerRowBorderDxfId="100" tableBorderDxfId="98">
  <tableColumns count="6">
    <tableColumn id="1" xr3:uid="{36B33749-2536-417E-B95D-E03BD7FA3B0E}" name="Sq.Ft" dataDxfId="97" totalsRowDxfId="96"/>
    <tableColumn id="2" xr3:uid="{1CCA3384-1968-4547-ADA9-32E0505E4B85}" name="Floor" dataDxfId="95" totalsRowDxfId="94"/>
    <tableColumn id="3" xr3:uid="{69245CE2-3D64-4586-B3F4-4210AAC5B86D}" name="No.of.Rooms" dataDxfId="93" totalsRowDxfId="92"/>
    <tableColumn id="4" xr3:uid="{38D197DE-7466-435A-9585-080874EDEF36}" name="Home Price (Lakhs)" totalsRowFunction="custom" dataDxfId="91" totalsRowDxfId="90">
      <totalsRowFormula>AVERAGE(Table134[Home Price (Lakhs)])</totalsRowFormula>
    </tableColumn>
    <tableColumn id="5" xr3:uid="{843E5C33-9947-4FF1-AD7C-1106CDE95226}" name="Avg. Pred Value" dataDxfId="89" totalsRowDxfId="88"/>
    <tableColumn id="6" xr3:uid="{97A36C7A-8D93-4FC9-AFCB-441D7AC7756F}" name="Residuals" dataDxfId="87" totalsRowDxfId="86">
      <calculatedColumnFormula>Table134[[#This Row],[Home Price (Lakhs)]]-Table134[[#This Row],[Avg. Pred Value]]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6D1E02-3B6D-468D-BE87-27351DFA9175}" name="Table1345" displayName="Table1345" ref="W4:Z12" totalsRowCount="1" headerRowDxfId="85" dataDxfId="83" headerRowBorderDxfId="84" tableBorderDxfId="82">
  <tableColumns count="4">
    <tableColumn id="1" xr3:uid="{76D93750-9994-4D7C-8B54-AAA6F6309711}" name="Sq.Ft" dataDxfId="81" totalsRowDxfId="80"/>
    <tableColumn id="2" xr3:uid="{B8D31F96-3004-4E45-978C-F31FC0ED3AF1}" name="Floor" dataDxfId="79" totalsRowDxfId="78"/>
    <tableColumn id="3" xr3:uid="{7976D208-2964-42EF-AA58-72B08522598D}" name="No.of.Rooms" dataDxfId="77" totalsRowDxfId="76"/>
    <tableColumn id="6" xr3:uid="{7B5C10B2-0949-4F74-9915-2EBD603A43C0}" name="Residuals" dataDxfId="75" totalsRowDxfId="74">
      <calculatedColumnFormula>#REF!-#REF!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A3D4BF-BEA3-45E4-882E-9349E9C31031}" name="Table13456" displayName="Table13456" ref="AC4:AG12" totalsRowCount="1" headerRowDxfId="73" dataDxfId="71" headerRowBorderDxfId="72" tableBorderDxfId="70">
  <tableColumns count="5">
    <tableColumn id="1" xr3:uid="{E76773FA-9280-4498-81E6-7E412EC78676}" name="Sq.Ft" dataDxfId="69" totalsRowDxfId="68"/>
    <tableColumn id="2" xr3:uid="{7EE3B077-2059-401E-94C9-6B09E4D117A0}" name="Floor" dataDxfId="67" totalsRowDxfId="66"/>
    <tableColumn id="3" xr3:uid="{44BBC265-EF53-4CAC-8EFB-5CD6A6B04C64}" name="No.of.Rooms" dataDxfId="65" totalsRowDxfId="64"/>
    <tableColumn id="6" xr3:uid="{0A2FF33D-0F9B-4A5F-82C6-BBFD3318BB92}" name="Residuals" dataDxfId="63" totalsRowDxfId="62">
      <calculatedColumnFormula>#REF!-#REF!</calculatedColumnFormula>
    </tableColumn>
    <tableColumn id="7" xr3:uid="{26414964-E843-482A-96A6-E11B1E61C350}" name="Predicted Val of Residuals" dataDxfId="61" totalsRow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79F6787-7D51-41E0-A3EB-AD41DFDA778F}" name="Table134567" displayName="Table134567" ref="AM4:AW12" totalsRowCount="1" headerRowDxfId="59" dataDxfId="57" headerRowBorderDxfId="58" tableBorderDxfId="56">
  <tableColumns count="11">
    <tableColumn id="1" xr3:uid="{6A2DC657-EF44-41C2-B181-F392FE565BC1}" name="Sq.Ft" dataDxfId="55" totalsRowDxfId="54"/>
    <tableColumn id="2" xr3:uid="{36630A94-A6A2-450A-99BB-BA5189A7939E}" name="Floor" dataDxfId="53" totalsRowDxfId="52"/>
    <tableColumn id="3" xr3:uid="{0319B790-7C9C-4638-B582-8566EA6FA30E}" name="No.of.Rooms" dataDxfId="51" totalsRowDxfId="50"/>
    <tableColumn id="8" xr3:uid="{CB289361-D56C-46FE-9087-F1B2B89C522B}" name="Home Price(Lakh)" totalsRowLabel="108" dataDxfId="49" totalsRowDxfId="48"/>
    <tableColumn id="9" xr3:uid="{53C5F4D3-9D96-4DDE-BB86-BF378289BCEF}" name="Avg Pred Value" dataDxfId="47" totalsRowDxfId="46"/>
    <tableColumn id="6" xr3:uid="{D0C4DA6D-90A0-44E6-B2B3-24B11A0FE171}" name="Residuals" dataDxfId="45" totalsRowDxfId="44" dataCellStyle="Calculation" totalsRowCellStyle="Calculation">
      <calculatedColumnFormula>#REF!-#REF!</calculatedColumnFormula>
    </tableColumn>
    <tableColumn id="7" xr3:uid="{6D43C51F-72EA-49F8-9B71-B607CA03EC8A}" name="Predicted Val of Residuals" dataDxfId="43" totalsRowDxfId="42" dataCellStyle="Calculation" totalsRowCellStyle="Calculation"/>
    <tableColumn id="10" xr3:uid="{FF160F03-27C6-4F27-AF31-AF8994464B36}" name="New Predicted Home Price" dataDxfId="41" totalsRowDxfId="40"/>
    <tableColumn id="11" xr3:uid="{A646052A-D21E-4CA0-AC53-F19CD4976FD9}" name="Residuals2" dataDxfId="39" totalsRowDxfId="38" dataCellStyle="Calculation" totalsRowCellStyle="Calculation"/>
    <tableColumn id="12" xr3:uid="{551567C9-F78C-4A18-A276-351AD3EF381C}" name="Predicted Val of Residuals3" dataDxfId="37" totalsRowDxfId="36" dataCellStyle="Calculation" totalsRowCellStyle="Calculation"/>
    <tableColumn id="13" xr3:uid="{F9C2AF57-5F3F-43E7-B3F0-006DE13C213D}" name="New Predicted Home Price2" dataDxfId="35" totalsRowDxfId="34" dataCellStyle="Norm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6DB9B23-8D70-48FD-9384-A00FE1FC3DE6}" name="Table7" displayName="Table7" ref="B20:E29" totalsRowShown="0" headerRowDxfId="33" dataDxfId="31" headerRowBorderDxfId="32">
  <tableColumns count="4">
    <tableColumn id="1" xr3:uid="{0430F0DB-95D4-4FE7-8CE3-23624BC2321A}" name="Age" dataDxfId="30"/>
    <tableColumn id="2" xr3:uid="{822F5052-5BBD-458D-81BD-84ABDA86F5E7}" name="Income" dataDxfId="29"/>
    <tableColumn id="3" xr3:uid="{8BE2FB62-5D09-4F6B-B718-236751EC0B89}" name="Credit Rating" dataDxfId="28"/>
    <tableColumn id="4" xr3:uid="{5E7793A8-6173-44C9-9B75-5D9F89C3FBB0}" name="Buying Laptop" dataDxfId="2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67270C-7E71-4FFC-AA01-1250AB4C22AC}" name="Table79" displayName="Table79" ref="H20:L29" totalsRowShown="0" headerRowDxfId="26" dataDxfId="24" headerRowBorderDxfId="25">
  <tableColumns count="5">
    <tableColumn id="1" xr3:uid="{DD71E47C-6D5D-48D9-8C55-2D00A90EC2E0}" name="Age" dataDxfId="23"/>
    <tableColumn id="2" xr3:uid="{54D8C14D-0E83-49D3-8CFC-9AA197202C38}" name="Income" dataDxfId="22"/>
    <tableColumn id="3" xr3:uid="{C991471B-D0E2-41E7-A1A1-35F43584F65A}" name="Credit Rating" dataDxfId="21"/>
    <tableColumn id="4" xr3:uid="{9CC06AEC-A4F0-4EA9-9071-F064D91C3D67}" name="Buying Laptop" dataDxfId="20"/>
    <tableColumn id="5" xr3:uid="{A97C904E-D07D-4B89-B5DF-3D7EBDCA2999}" name="Residuals" dataDxfId="1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7682D39-FB64-4696-A373-9A42D9DCD01A}" name="Table7910" displayName="Table7910" ref="O20:T29" totalsRowShown="0" headerRowDxfId="18" dataDxfId="16" headerRowBorderDxfId="17">
  <tableColumns count="6">
    <tableColumn id="1" xr3:uid="{31E698E0-3727-436B-ABB1-ADBF4AE7943A}" name="Age" dataDxfId="15"/>
    <tableColumn id="2" xr3:uid="{DEF40655-1FCE-408B-86CB-CA24C7BB952A}" name="Income" dataDxfId="14"/>
    <tableColumn id="3" xr3:uid="{0BDA8DB6-6C17-4D8F-9BEA-C0D196BF14B6}" name="Credit Rating" dataDxfId="13"/>
    <tableColumn id="4" xr3:uid="{96B64675-7467-4113-880E-E7B45FA07ED4}" name="Buying Laptop" dataDxfId="12"/>
    <tableColumn id="5" xr3:uid="{8676F7A1-B762-4FAE-9B2D-A8A65A7F6DBD}" name="Residuals" dataDxfId="11"/>
    <tableColumn id="6" xr3:uid="{C52093E4-C0D4-4DE2-A3A9-973B039150D6}" name="Probability_1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8F1D-E145-45C1-A03F-5B7FBADA6F32}">
  <dimension ref="A1:AX30"/>
  <sheetViews>
    <sheetView tabSelected="1" topLeftCell="W4" zoomScale="78" zoomScaleNormal="70" workbookViewId="0">
      <selection activeCell="AM15" sqref="AM15"/>
    </sheetView>
  </sheetViews>
  <sheetFormatPr defaultRowHeight="14.4" x14ac:dyDescent="0.3"/>
  <cols>
    <col min="1" max="1" width="58.44140625" style="22" customWidth="1"/>
    <col min="2" max="3" width="9.109375" style="1"/>
    <col min="4" max="4" width="14.21875" style="1" customWidth="1"/>
    <col min="5" max="5" width="18.109375" style="1" customWidth="1"/>
    <col min="8" max="8" width="9" customWidth="1"/>
    <col min="9" max="9" width="8.6640625" customWidth="1"/>
    <col min="10" max="10" width="13.21875" customWidth="1"/>
    <col min="11" max="11" width="18.5546875" customWidth="1"/>
    <col min="12" max="12" width="14.77734375" customWidth="1"/>
    <col min="15" max="15" width="10" customWidth="1"/>
    <col min="16" max="16" width="10.6640625" customWidth="1"/>
    <col min="17" max="17" width="13.109375" customWidth="1"/>
    <col min="18" max="18" width="17.6640625" customWidth="1"/>
    <col min="19" max="19" width="17.21875" customWidth="1"/>
    <col min="20" max="20" width="13.21875" customWidth="1"/>
    <col min="25" max="25" width="13.21875" customWidth="1"/>
    <col min="26" max="26" width="15.44140625" customWidth="1"/>
    <col min="27" max="27" width="10.5546875" customWidth="1"/>
    <col min="28" max="28" width="14.5546875" customWidth="1"/>
    <col min="31" max="31" width="14.5546875" customWidth="1"/>
    <col min="32" max="32" width="10.44140625" customWidth="1"/>
    <col min="33" max="33" width="24.44140625" customWidth="1"/>
    <col min="37" max="37" width="14.44140625" customWidth="1"/>
    <col min="41" max="41" width="14.21875" customWidth="1"/>
    <col min="42" max="43" width="16.44140625" customWidth="1"/>
    <col min="44" max="44" width="12.77734375" style="22" customWidth="1"/>
    <col min="45" max="45" width="21.88671875" style="22" bestFit="1" customWidth="1"/>
    <col min="46" max="46" width="27.109375" style="22" customWidth="1"/>
    <col min="47" max="47" width="15.5546875" customWidth="1"/>
    <col min="48" max="48" width="22.88671875" bestFit="1" customWidth="1"/>
    <col min="49" max="49" width="27.21875" style="19" customWidth="1"/>
    <col min="50" max="50" width="23.5546875" customWidth="1"/>
  </cols>
  <sheetData>
    <row r="1" spans="1:50" ht="25.8" x14ac:dyDescent="0.5">
      <c r="A1" s="31" t="s">
        <v>4</v>
      </c>
      <c r="E1" s="38"/>
      <c r="F1" s="38"/>
      <c r="G1" s="38"/>
      <c r="H1" s="38"/>
      <c r="I1" s="38"/>
    </row>
    <row r="2" spans="1:50" ht="216" x14ac:dyDescent="0.5">
      <c r="A2" s="30" t="s">
        <v>19</v>
      </c>
      <c r="E2" s="18"/>
      <c r="F2" s="18"/>
      <c r="G2" s="18"/>
      <c r="H2" s="18"/>
      <c r="I2" s="18"/>
    </row>
    <row r="3" spans="1:50" ht="15" thickBot="1" x14ac:dyDescent="0.35">
      <c r="AR3" s="50" t="s">
        <v>14</v>
      </c>
      <c r="AS3" s="51"/>
    </row>
    <row r="4" spans="1:50" ht="15" thickBot="1" x14ac:dyDescent="0.35">
      <c r="A4" s="37" t="s">
        <v>20</v>
      </c>
      <c r="B4" s="14" t="s">
        <v>0</v>
      </c>
      <c r="C4" s="14" t="s">
        <v>1</v>
      </c>
      <c r="D4" s="14" t="s">
        <v>2</v>
      </c>
      <c r="E4" s="13" t="s">
        <v>3</v>
      </c>
      <c r="H4" s="14" t="s">
        <v>0</v>
      </c>
      <c r="I4" s="14" t="s">
        <v>1</v>
      </c>
      <c r="J4" s="14" t="s">
        <v>2</v>
      </c>
      <c r="K4" s="14" t="s">
        <v>3</v>
      </c>
      <c r="L4" s="20" t="s">
        <v>5</v>
      </c>
      <c r="O4" s="14" t="s">
        <v>0</v>
      </c>
      <c r="P4" s="14" t="s">
        <v>1</v>
      </c>
      <c r="Q4" s="14" t="s">
        <v>2</v>
      </c>
      <c r="R4" s="14" t="s">
        <v>3</v>
      </c>
      <c r="S4" s="20" t="s">
        <v>5</v>
      </c>
      <c r="T4" s="20" t="s">
        <v>6</v>
      </c>
      <c r="W4" s="14" t="s">
        <v>0</v>
      </c>
      <c r="X4" s="14" t="s">
        <v>1</v>
      </c>
      <c r="Y4" s="14" t="s">
        <v>2</v>
      </c>
      <c r="Z4" s="20" t="s">
        <v>6</v>
      </c>
      <c r="AC4" s="14" t="s">
        <v>0</v>
      </c>
      <c r="AD4" s="14" t="s">
        <v>1</v>
      </c>
      <c r="AE4" s="14" t="s">
        <v>2</v>
      </c>
      <c r="AF4" s="20" t="s">
        <v>6</v>
      </c>
      <c r="AG4" s="20" t="s">
        <v>8</v>
      </c>
      <c r="AM4" s="14" t="s">
        <v>0</v>
      </c>
      <c r="AN4" s="14" t="s">
        <v>1</v>
      </c>
      <c r="AO4" s="14" t="s">
        <v>2</v>
      </c>
      <c r="AP4" s="20" t="s">
        <v>11</v>
      </c>
      <c r="AQ4" s="20" t="s">
        <v>13</v>
      </c>
      <c r="AR4" s="25" t="s">
        <v>6</v>
      </c>
      <c r="AS4" s="25" t="s">
        <v>8</v>
      </c>
      <c r="AT4" s="20" t="s">
        <v>15</v>
      </c>
      <c r="AU4" s="23" t="s">
        <v>16</v>
      </c>
      <c r="AV4" s="26" t="s">
        <v>17</v>
      </c>
      <c r="AW4" s="27" t="s">
        <v>18</v>
      </c>
    </row>
    <row r="5" spans="1:50" s="3" customFormat="1" x14ac:dyDescent="0.3">
      <c r="A5" s="37"/>
      <c r="B5" s="15">
        <v>3300</v>
      </c>
      <c r="C5" s="15">
        <v>1</v>
      </c>
      <c r="D5" s="17">
        <v>4</v>
      </c>
      <c r="E5" s="8">
        <v>130</v>
      </c>
      <c r="H5" s="15">
        <v>3300</v>
      </c>
      <c r="I5" s="15">
        <v>1</v>
      </c>
      <c r="J5" s="17">
        <v>4</v>
      </c>
      <c r="K5" s="15">
        <v>130</v>
      </c>
      <c r="L5" s="2">
        <v>108</v>
      </c>
      <c r="O5" s="15">
        <v>3300</v>
      </c>
      <c r="P5" s="15">
        <v>1</v>
      </c>
      <c r="Q5" s="17">
        <v>4</v>
      </c>
      <c r="R5" s="15">
        <v>130</v>
      </c>
      <c r="S5" s="2">
        <v>108</v>
      </c>
      <c r="T5" s="15">
        <f>Table134[[#This Row],[Home Price (Lakhs)]]-Table134[[#This Row],[Avg. Pred Value]]</f>
        <v>22</v>
      </c>
      <c r="W5" s="15">
        <v>3300</v>
      </c>
      <c r="X5" s="15">
        <v>1</v>
      </c>
      <c r="Y5" s="17">
        <v>4</v>
      </c>
      <c r="Z5" s="15">
        <v>22</v>
      </c>
      <c r="AC5" s="15">
        <v>3300</v>
      </c>
      <c r="AD5" s="15">
        <v>1</v>
      </c>
      <c r="AE5" s="17">
        <v>4</v>
      </c>
      <c r="AF5" s="15">
        <v>22</v>
      </c>
      <c r="AG5" s="2">
        <v>25</v>
      </c>
      <c r="AM5" s="15">
        <v>3300</v>
      </c>
      <c r="AN5" s="15">
        <v>1</v>
      </c>
      <c r="AO5" s="17">
        <v>4</v>
      </c>
      <c r="AP5" s="15">
        <v>130</v>
      </c>
      <c r="AQ5" s="15">
        <v>108</v>
      </c>
      <c r="AR5" s="24">
        <v>22</v>
      </c>
      <c r="AS5" s="24">
        <v>25</v>
      </c>
      <c r="AT5" s="15">
        <v>111</v>
      </c>
      <c r="AU5" s="23">
        <v>19</v>
      </c>
      <c r="AV5" s="26"/>
      <c r="AW5" s="28"/>
    </row>
    <row r="6" spans="1:50" s="3" customFormat="1" x14ac:dyDescent="0.3">
      <c r="A6" s="37"/>
      <c r="B6" s="15">
        <v>2200</v>
      </c>
      <c r="C6" s="15">
        <v>2</v>
      </c>
      <c r="D6" s="15">
        <v>3</v>
      </c>
      <c r="E6" s="8">
        <v>90</v>
      </c>
      <c r="H6" s="15">
        <v>2200</v>
      </c>
      <c r="I6" s="15">
        <v>2</v>
      </c>
      <c r="J6" s="15">
        <v>3</v>
      </c>
      <c r="K6" s="15">
        <v>90</v>
      </c>
      <c r="L6" s="2">
        <v>108</v>
      </c>
      <c r="O6" s="15">
        <v>2200</v>
      </c>
      <c r="P6" s="15">
        <v>2</v>
      </c>
      <c r="Q6" s="15">
        <v>3</v>
      </c>
      <c r="R6" s="15">
        <v>90</v>
      </c>
      <c r="S6" s="2">
        <v>108</v>
      </c>
      <c r="T6" s="15">
        <f>Table134[[#This Row],[Home Price (Lakhs)]]-Table134[[#This Row],[Avg. Pred Value]]</f>
        <v>-18</v>
      </c>
      <c r="W6" s="15">
        <v>2200</v>
      </c>
      <c r="X6" s="15">
        <v>2</v>
      </c>
      <c r="Y6" s="15">
        <v>3</v>
      </c>
      <c r="Z6" s="15">
        <v>-18</v>
      </c>
      <c r="AC6" s="15">
        <v>2200</v>
      </c>
      <c r="AD6" s="15">
        <v>2</v>
      </c>
      <c r="AE6" s="15">
        <v>3</v>
      </c>
      <c r="AF6" s="15">
        <v>-18</v>
      </c>
      <c r="AG6" s="2">
        <v>-17.600000000000001</v>
      </c>
      <c r="AM6" s="15">
        <v>2200</v>
      </c>
      <c r="AN6" s="15">
        <v>2</v>
      </c>
      <c r="AO6" s="15">
        <v>3</v>
      </c>
      <c r="AP6" s="15">
        <v>90</v>
      </c>
      <c r="AQ6" s="15">
        <v>108</v>
      </c>
      <c r="AR6" s="23">
        <v>-18</v>
      </c>
      <c r="AS6" s="23">
        <v>-14</v>
      </c>
      <c r="AT6" s="15">
        <v>107</v>
      </c>
      <c r="AU6" s="23">
        <v>-17</v>
      </c>
      <c r="AV6" s="26"/>
      <c r="AW6" s="28"/>
    </row>
    <row r="7" spans="1:50" s="3" customFormat="1" x14ac:dyDescent="0.3">
      <c r="A7" s="37"/>
      <c r="B7" s="15">
        <v>2400</v>
      </c>
      <c r="C7" s="15">
        <v>3</v>
      </c>
      <c r="D7" s="15">
        <v>2</v>
      </c>
      <c r="E7" s="8">
        <v>93</v>
      </c>
      <c r="H7" s="15">
        <v>2400</v>
      </c>
      <c r="I7" s="15">
        <v>3</v>
      </c>
      <c r="J7" s="15">
        <v>2</v>
      </c>
      <c r="K7" s="15">
        <v>93</v>
      </c>
      <c r="L7" s="2">
        <v>108</v>
      </c>
      <c r="O7" s="15">
        <v>2400</v>
      </c>
      <c r="P7" s="15">
        <v>3</v>
      </c>
      <c r="Q7" s="15">
        <v>2</v>
      </c>
      <c r="R7" s="15">
        <v>93</v>
      </c>
      <c r="S7" s="2">
        <v>108</v>
      </c>
      <c r="T7" s="15">
        <f>Table134[[#This Row],[Home Price (Lakhs)]]-Table134[[#This Row],[Avg. Pred Value]]</f>
        <v>-15</v>
      </c>
      <c r="W7" s="15">
        <v>2400</v>
      </c>
      <c r="X7" s="15">
        <v>3</v>
      </c>
      <c r="Y7" s="15">
        <v>2</v>
      </c>
      <c r="Z7" s="15">
        <v>-15</v>
      </c>
      <c r="AC7" s="15">
        <v>2400</v>
      </c>
      <c r="AD7" s="15">
        <v>3</v>
      </c>
      <c r="AE7" s="15">
        <v>2</v>
      </c>
      <c r="AF7" s="15">
        <v>-15</v>
      </c>
      <c r="AG7" s="2">
        <v>-17.600000000000001</v>
      </c>
      <c r="AM7" s="15">
        <v>2400</v>
      </c>
      <c r="AN7" s="15">
        <v>3</v>
      </c>
      <c r="AO7" s="15">
        <v>2</v>
      </c>
      <c r="AP7" s="15">
        <v>93</v>
      </c>
      <c r="AQ7" s="15">
        <v>108</v>
      </c>
      <c r="AR7" s="23">
        <v>-15</v>
      </c>
      <c r="AS7" s="23">
        <v>-13</v>
      </c>
      <c r="AT7" s="15">
        <v>107</v>
      </c>
      <c r="AU7" s="23">
        <v>-14</v>
      </c>
      <c r="AV7" s="26"/>
      <c r="AW7" s="28"/>
    </row>
    <row r="8" spans="1:50" s="3" customFormat="1" x14ac:dyDescent="0.3">
      <c r="A8" s="37"/>
      <c r="B8" s="15">
        <v>2900</v>
      </c>
      <c r="C8" s="15">
        <v>2</v>
      </c>
      <c r="D8" s="15">
        <v>5</v>
      </c>
      <c r="E8" s="8">
        <v>128</v>
      </c>
      <c r="H8" s="15">
        <v>2900</v>
      </c>
      <c r="I8" s="15">
        <v>2</v>
      </c>
      <c r="J8" s="15">
        <v>5</v>
      </c>
      <c r="K8" s="15">
        <v>128</v>
      </c>
      <c r="L8" s="2">
        <v>108</v>
      </c>
      <c r="O8" s="15">
        <v>2900</v>
      </c>
      <c r="P8" s="15">
        <v>2</v>
      </c>
      <c r="Q8" s="15">
        <v>5</v>
      </c>
      <c r="R8" s="15">
        <v>128</v>
      </c>
      <c r="S8" s="2">
        <v>108</v>
      </c>
      <c r="T8" s="15">
        <f>Table134[[#This Row],[Home Price (Lakhs)]]-Table134[[#This Row],[Avg. Pred Value]]</f>
        <v>20</v>
      </c>
      <c r="W8" s="15">
        <v>2900</v>
      </c>
      <c r="X8" s="15">
        <v>2</v>
      </c>
      <c r="Y8" s="15">
        <v>5</v>
      </c>
      <c r="Z8" s="15">
        <v>20</v>
      </c>
      <c r="AC8" s="15">
        <v>2900</v>
      </c>
      <c r="AD8" s="15">
        <v>2</v>
      </c>
      <c r="AE8" s="15">
        <v>5</v>
      </c>
      <c r="AF8" s="15">
        <v>20</v>
      </c>
      <c r="AG8" s="2">
        <v>24</v>
      </c>
      <c r="AM8" s="15">
        <v>2900</v>
      </c>
      <c r="AN8" s="15">
        <v>2</v>
      </c>
      <c r="AO8" s="15">
        <v>5</v>
      </c>
      <c r="AP8" s="15">
        <v>128</v>
      </c>
      <c r="AQ8" s="15">
        <v>108</v>
      </c>
      <c r="AR8" s="23">
        <v>20</v>
      </c>
      <c r="AS8" s="23">
        <v>24</v>
      </c>
      <c r="AT8" s="15">
        <v>110</v>
      </c>
      <c r="AU8" s="23">
        <v>18</v>
      </c>
      <c r="AV8" s="26"/>
      <c r="AW8" s="28"/>
    </row>
    <row r="9" spans="1:50" s="3" customFormat="1" x14ac:dyDescent="0.3">
      <c r="A9" s="37"/>
      <c r="B9" s="15">
        <v>1800</v>
      </c>
      <c r="C9" s="15">
        <v>1</v>
      </c>
      <c r="D9" s="15">
        <v>3</v>
      </c>
      <c r="E9" s="8">
        <v>95</v>
      </c>
      <c r="H9" s="15">
        <v>1800</v>
      </c>
      <c r="I9" s="15">
        <v>1</v>
      </c>
      <c r="J9" s="15">
        <v>3</v>
      </c>
      <c r="K9" s="15">
        <v>95</v>
      </c>
      <c r="L9" s="2">
        <v>108</v>
      </c>
      <c r="O9" s="15">
        <v>1800</v>
      </c>
      <c r="P9" s="15">
        <v>1</v>
      </c>
      <c r="Q9" s="15">
        <v>3</v>
      </c>
      <c r="R9" s="15">
        <v>95</v>
      </c>
      <c r="S9" s="2">
        <v>108</v>
      </c>
      <c r="T9" s="15">
        <f>Table134[[#This Row],[Home Price (Lakhs)]]-Table134[[#This Row],[Avg. Pred Value]]</f>
        <v>-13</v>
      </c>
      <c r="W9" s="15">
        <v>1800</v>
      </c>
      <c r="X9" s="15">
        <v>1</v>
      </c>
      <c r="Y9" s="15">
        <v>3</v>
      </c>
      <c r="Z9" s="15">
        <v>-13</v>
      </c>
      <c r="AC9" s="15">
        <v>1800</v>
      </c>
      <c r="AD9" s="15">
        <v>1</v>
      </c>
      <c r="AE9" s="15">
        <v>3</v>
      </c>
      <c r="AF9" s="15">
        <v>-13</v>
      </c>
      <c r="AG9" s="2">
        <v>-13</v>
      </c>
      <c r="AM9" s="15">
        <v>1800</v>
      </c>
      <c r="AN9" s="15">
        <v>1</v>
      </c>
      <c r="AO9" s="15">
        <v>3</v>
      </c>
      <c r="AP9" s="15">
        <v>95</v>
      </c>
      <c r="AQ9" s="15">
        <v>108</v>
      </c>
      <c r="AR9" s="23">
        <v>-13</v>
      </c>
      <c r="AS9" s="23">
        <v>-10</v>
      </c>
      <c r="AT9" s="15">
        <v>107</v>
      </c>
      <c r="AU9" s="23">
        <v>-12</v>
      </c>
      <c r="AV9" s="26"/>
      <c r="AW9" s="28"/>
    </row>
    <row r="10" spans="1:50" s="3" customFormat="1" ht="15" thickBot="1" x14ac:dyDescent="0.35">
      <c r="A10" s="37"/>
      <c r="B10" s="15">
        <v>1700</v>
      </c>
      <c r="C10" s="15">
        <v>3</v>
      </c>
      <c r="D10" s="15">
        <v>4</v>
      </c>
      <c r="E10" s="8">
        <v>88</v>
      </c>
      <c r="H10" s="15">
        <v>1700</v>
      </c>
      <c r="I10" s="15">
        <v>3</v>
      </c>
      <c r="J10" s="15">
        <v>4</v>
      </c>
      <c r="K10" s="15">
        <v>88</v>
      </c>
      <c r="L10" s="2">
        <v>108</v>
      </c>
      <c r="O10" s="15">
        <v>1700</v>
      </c>
      <c r="P10" s="15">
        <v>3</v>
      </c>
      <c r="Q10" s="15">
        <v>4</v>
      </c>
      <c r="R10" s="15">
        <v>88</v>
      </c>
      <c r="S10" s="2">
        <v>108</v>
      </c>
      <c r="T10" s="15">
        <f>Table134[[#This Row],[Home Price (Lakhs)]]-Table134[[#This Row],[Avg. Pred Value]]</f>
        <v>-20</v>
      </c>
      <c r="W10" s="15">
        <v>1700</v>
      </c>
      <c r="X10" s="15">
        <v>3</v>
      </c>
      <c r="Y10" s="15">
        <v>4</v>
      </c>
      <c r="Z10" s="15">
        <v>-20</v>
      </c>
      <c r="AC10" s="15">
        <v>1700</v>
      </c>
      <c r="AD10" s="15">
        <v>3</v>
      </c>
      <c r="AE10" s="15">
        <v>4</v>
      </c>
      <c r="AF10" s="15">
        <v>-20</v>
      </c>
      <c r="AG10" s="2">
        <v>-17</v>
      </c>
      <c r="AM10" s="15">
        <v>1700</v>
      </c>
      <c r="AN10" s="15">
        <v>3</v>
      </c>
      <c r="AO10" s="15">
        <v>4</v>
      </c>
      <c r="AP10" s="15">
        <v>88</v>
      </c>
      <c r="AQ10" s="15">
        <v>108</v>
      </c>
      <c r="AR10" s="23">
        <v>-20</v>
      </c>
      <c r="AS10" s="23">
        <v>-17</v>
      </c>
      <c r="AT10" s="15">
        <v>106</v>
      </c>
      <c r="AU10" s="23">
        <v>-18</v>
      </c>
      <c r="AV10" s="26"/>
      <c r="AW10" s="28"/>
    </row>
    <row r="11" spans="1:50" s="3" customFormat="1" ht="15" thickBot="1" x14ac:dyDescent="0.35">
      <c r="A11" s="37"/>
      <c r="B11" s="16">
        <v>3400</v>
      </c>
      <c r="C11" s="16">
        <v>1</v>
      </c>
      <c r="D11" s="16">
        <v>5</v>
      </c>
      <c r="E11" s="8">
        <v>135</v>
      </c>
      <c r="H11" s="16">
        <v>3400</v>
      </c>
      <c r="I11" s="16">
        <v>1</v>
      </c>
      <c r="J11" s="16">
        <v>5</v>
      </c>
      <c r="K11" s="16">
        <v>135</v>
      </c>
      <c r="L11" s="2">
        <v>108</v>
      </c>
      <c r="O11" s="16">
        <v>3400</v>
      </c>
      <c r="P11" s="16">
        <v>1</v>
      </c>
      <c r="Q11" s="16">
        <v>5</v>
      </c>
      <c r="R11" s="16">
        <v>135</v>
      </c>
      <c r="S11" s="2">
        <v>108</v>
      </c>
      <c r="T11" s="15">
        <f>Table134[[#This Row],[Home Price (Lakhs)]]-Table134[[#This Row],[Avg. Pred Value]]</f>
        <v>27</v>
      </c>
      <c r="W11" s="16">
        <v>3400</v>
      </c>
      <c r="X11" s="16">
        <v>1</v>
      </c>
      <c r="Y11" s="16">
        <v>5</v>
      </c>
      <c r="Z11" s="15">
        <v>27</v>
      </c>
      <c r="AC11" s="16">
        <v>3400</v>
      </c>
      <c r="AD11" s="16">
        <v>1</v>
      </c>
      <c r="AE11" s="16">
        <v>5</v>
      </c>
      <c r="AF11" s="15">
        <v>27</v>
      </c>
      <c r="AG11" s="2">
        <v>31</v>
      </c>
      <c r="AH11" s="44" t="s">
        <v>10</v>
      </c>
      <c r="AI11" s="45"/>
      <c r="AJ11" s="45"/>
      <c r="AK11" s="46"/>
      <c r="AM11" s="16">
        <v>3400</v>
      </c>
      <c r="AN11" s="16">
        <v>1</v>
      </c>
      <c r="AO11" s="16">
        <v>5</v>
      </c>
      <c r="AP11" s="15">
        <v>135</v>
      </c>
      <c r="AQ11" s="15">
        <v>108</v>
      </c>
      <c r="AR11" s="23">
        <v>27</v>
      </c>
      <c r="AS11" s="23">
        <v>31</v>
      </c>
      <c r="AT11" s="15">
        <v>111</v>
      </c>
      <c r="AU11" s="23">
        <v>24</v>
      </c>
      <c r="AV11" s="26"/>
      <c r="AW11" s="28"/>
    </row>
    <row r="12" spans="1:50" ht="15" thickBot="1" x14ac:dyDescent="0.35">
      <c r="B12" s="15"/>
      <c r="C12" s="15"/>
      <c r="D12" s="15"/>
      <c r="E12" s="2"/>
      <c r="H12" s="15"/>
      <c r="I12" s="15"/>
      <c r="J12" s="15"/>
      <c r="K12" s="15">
        <f>AVERAGE(Table13[Home Price (Lakhs)])</f>
        <v>108.42857142857143</v>
      </c>
      <c r="L12" s="2"/>
      <c r="O12" s="15"/>
      <c r="P12" s="15"/>
      <c r="Q12" s="15"/>
      <c r="R12" s="15">
        <f>AVERAGE(Table134[Home Price (Lakhs)])</f>
        <v>108.42857142857143</v>
      </c>
      <c r="S12" s="2"/>
      <c r="T12" s="15"/>
      <c r="W12" s="15"/>
      <c r="X12" s="15"/>
      <c r="Y12" s="15"/>
      <c r="Z12" s="15"/>
      <c r="AC12" s="15"/>
      <c r="AD12" s="15"/>
      <c r="AE12" s="15"/>
      <c r="AF12" s="15"/>
      <c r="AG12" s="7"/>
      <c r="AH12" s="47"/>
      <c r="AI12" s="48"/>
      <c r="AJ12" s="48"/>
      <c r="AK12" s="49"/>
      <c r="AM12" s="15"/>
      <c r="AN12" s="15"/>
      <c r="AO12" s="15"/>
      <c r="AP12" s="15" t="s">
        <v>12</v>
      </c>
      <c r="AQ12" s="15"/>
      <c r="AR12" s="23"/>
      <c r="AS12" s="23"/>
      <c r="AT12" s="15"/>
      <c r="AU12" s="23"/>
      <c r="AV12" s="26"/>
      <c r="AW12" s="29"/>
    </row>
    <row r="13" spans="1:50" ht="15" thickBot="1" x14ac:dyDescent="0.35"/>
    <row r="14" spans="1:50" ht="115.8" thickBot="1" x14ac:dyDescent="0.35">
      <c r="S14" s="39" t="s">
        <v>7</v>
      </c>
      <c r="T14" s="40"/>
      <c r="AE14" s="41" t="s">
        <v>9</v>
      </c>
      <c r="AF14" s="42"/>
      <c r="AG14" s="43"/>
      <c r="AK14" s="52" t="s">
        <v>40</v>
      </c>
      <c r="AS14" s="22">
        <f>AQ5+0.1*(AS6)</f>
        <v>106.6</v>
      </c>
      <c r="AT14" s="32" t="s">
        <v>38</v>
      </c>
      <c r="AW14" s="30"/>
      <c r="AX14" s="30" t="s">
        <v>39</v>
      </c>
    </row>
    <row r="15" spans="1:50" x14ac:dyDescent="0.3">
      <c r="AK15" s="52" t="s">
        <v>41</v>
      </c>
    </row>
    <row r="16" spans="1:50" ht="57.6" x14ac:dyDescent="0.3">
      <c r="A16" s="36" t="s">
        <v>34</v>
      </c>
    </row>
    <row r="19" spans="1:49" ht="15" thickBot="1" x14ac:dyDescent="0.35"/>
    <row r="20" spans="1:49" ht="15" thickBot="1" x14ac:dyDescent="0.35">
      <c r="B20" s="4" t="s">
        <v>21</v>
      </c>
      <c r="C20" s="5" t="s">
        <v>22</v>
      </c>
      <c r="D20" s="5" t="s">
        <v>23</v>
      </c>
      <c r="E20" s="6" t="s">
        <v>24</v>
      </c>
      <c r="H20" s="4" t="s">
        <v>21</v>
      </c>
      <c r="I20" s="5" t="s">
        <v>22</v>
      </c>
      <c r="J20" s="5" t="s">
        <v>23</v>
      </c>
      <c r="K20" s="6" t="s">
        <v>24</v>
      </c>
      <c r="L20" s="14" t="s">
        <v>6</v>
      </c>
      <c r="O20" s="4" t="s">
        <v>21</v>
      </c>
      <c r="P20" s="5" t="s">
        <v>22</v>
      </c>
      <c r="Q20" s="5" t="s">
        <v>23</v>
      </c>
      <c r="R20" s="6" t="s">
        <v>24</v>
      </c>
      <c r="S20" s="14" t="s">
        <v>6</v>
      </c>
      <c r="T20" s="20" t="s">
        <v>36</v>
      </c>
      <c r="W20" s="4" t="s">
        <v>21</v>
      </c>
      <c r="X20" s="5" t="s">
        <v>22</v>
      </c>
      <c r="Y20" s="5" t="s">
        <v>23</v>
      </c>
      <c r="Z20" s="6" t="s">
        <v>24</v>
      </c>
      <c r="AA20" s="14" t="s">
        <v>6</v>
      </c>
      <c r="AB20" s="20" t="s">
        <v>36</v>
      </c>
      <c r="AC20" s="20" t="s">
        <v>37</v>
      </c>
    </row>
    <row r="21" spans="1:49" s="3" customFormat="1" x14ac:dyDescent="0.3">
      <c r="A21" s="2"/>
      <c r="B21" s="33" t="s">
        <v>25</v>
      </c>
      <c r="C21" s="34" t="s">
        <v>27</v>
      </c>
      <c r="D21" s="34" t="s">
        <v>29</v>
      </c>
      <c r="E21" s="35" t="s">
        <v>26</v>
      </c>
      <c r="H21" s="33" t="s">
        <v>25</v>
      </c>
      <c r="I21" s="34" t="s">
        <v>27</v>
      </c>
      <c r="J21" s="34" t="s">
        <v>29</v>
      </c>
      <c r="K21" s="35" t="s">
        <v>26</v>
      </c>
      <c r="L21" s="17">
        <v>-0.7</v>
      </c>
      <c r="O21" s="33" t="s">
        <v>25</v>
      </c>
      <c r="P21" s="34" t="s">
        <v>27</v>
      </c>
      <c r="Q21" s="34" t="s">
        <v>29</v>
      </c>
      <c r="R21" s="35" t="s">
        <v>26</v>
      </c>
      <c r="S21" s="17">
        <v>-0.7</v>
      </c>
      <c r="T21" s="2">
        <v>0.03</v>
      </c>
      <c r="W21" s="33" t="s">
        <v>25</v>
      </c>
      <c r="X21" s="34" t="s">
        <v>27</v>
      </c>
      <c r="Y21" s="34" t="s">
        <v>29</v>
      </c>
      <c r="Z21" s="35" t="s">
        <v>26</v>
      </c>
      <c r="AA21" s="17">
        <v>-0.7</v>
      </c>
      <c r="AB21" s="2">
        <v>0.03</v>
      </c>
      <c r="AC21" s="2">
        <v>-0.03</v>
      </c>
      <c r="AR21" s="2"/>
      <c r="AS21" s="2"/>
      <c r="AT21" s="2"/>
      <c r="AW21" s="21"/>
    </row>
    <row r="22" spans="1:49" s="3" customFormat="1" x14ac:dyDescent="0.3">
      <c r="A22" s="2"/>
      <c r="B22" s="7" t="s">
        <v>25</v>
      </c>
      <c r="C22" s="8" t="s">
        <v>27</v>
      </c>
      <c r="D22" s="8" t="s">
        <v>35</v>
      </c>
      <c r="E22" s="9" t="s">
        <v>26</v>
      </c>
      <c r="H22" s="7" t="s">
        <v>25</v>
      </c>
      <c r="I22" s="8" t="s">
        <v>27</v>
      </c>
      <c r="J22" s="8" t="s">
        <v>35</v>
      </c>
      <c r="K22" s="9" t="s">
        <v>26</v>
      </c>
      <c r="L22" s="15">
        <v>-0.7</v>
      </c>
      <c r="O22" s="7" t="s">
        <v>25</v>
      </c>
      <c r="P22" s="8" t="s">
        <v>27</v>
      </c>
      <c r="Q22" s="8" t="s">
        <v>35</v>
      </c>
      <c r="R22" s="9" t="s">
        <v>26</v>
      </c>
      <c r="S22" s="15">
        <v>-0.7</v>
      </c>
      <c r="T22" s="2">
        <v>0.03</v>
      </c>
      <c r="W22" s="7" t="s">
        <v>25</v>
      </c>
      <c r="X22" s="8" t="s">
        <v>27</v>
      </c>
      <c r="Y22" s="8" t="s">
        <v>35</v>
      </c>
      <c r="Z22" s="9" t="s">
        <v>26</v>
      </c>
      <c r="AA22" s="15">
        <v>-0.7</v>
      </c>
      <c r="AB22" s="2">
        <v>0.03</v>
      </c>
      <c r="AC22" s="2">
        <v>-0.03</v>
      </c>
      <c r="AR22" s="2"/>
      <c r="AS22" s="2"/>
      <c r="AT22" s="2"/>
      <c r="AW22" s="21"/>
    </row>
    <row r="23" spans="1:49" s="3" customFormat="1" ht="15" thickBot="1" x14ac:dyDescent="0.35">
      <c r="A23" s="2"/>
      <c r="B23" s="10" t="s">
        <v>25</v>
      </c>
      <c r="C23" s="11" t="s">
        <v>28</v>
      </c>
      <c r="D23" s="11" t="s">
        <v>29</v>
      </c>
      <c r="E23" s="12" t="s">
        <v>30</v>
      </c>
      <c r="H23" s="10" t="s">
        <v>25</v>
      </c>
      <c r="I23" s="11" t="s">
        <v>28</v>
      </c>
      <c r="J23" s="11" t="s">
        <v>29</v>
      </c>
      <c r="K23" s="12" t="s">
        <v>30</v>
      </c>
      <c r="L23" s="16">
        <v>0.3</v>
      </c>
      <c r="O23" s="10" t="s">
        <v>25</v>
      </c>
      <c r="P23" s="11" t="s">
        <v>28</v>
      </c>
      <c r="Q23" s="11" t="s">
        <v>29</v>
      </c>
      <c r="R23" s="12" t="s">
        <v>30</v>
      </c>
      <c r="S23" s="16">
        <v>0.3</v>
      </c>
      <c r="T23" s="2">
        <v>0.6</v>
      </c>
      <c r="W23" s="10" t="s">
        <v>25</v>
      </c>
      <c r="X23" s="11" t="s">
        <v>28</v>
      </c>
      <c r="Y23" s="11" t="s">
        <v>29</v>
      </c>
      <c r="Z23" s="12" t="s">
        <v>30</v>
      </c>
      <c r="AA23" s="16">
        <v>-0.7</v>
      </c>
      <c r="AB23" s="2">
        <v>0.03</v>
      </c>
      <c r="AC23" s="2">
        <v>0.4</v>
      </c>
      <c r="AR23" s="2"/>
      <c r="AS23" s="2"/>
      <c r="AT23" s="2"/>
      <c r="AW23" s="21"/>
    </row>
    <row r="24" spans="1:49" s="3" customFormat="1" x14ac:dyDescent="0.3">
      <c r="A24" s="2"/>
      <c r="B24" s="33" t="s">
        <v>31</v>
      </c>
      <c r="C24" s="34" t="s">
        <v>27</v>
      </c>
      <c r="D24" s="34" t="s">
        <v>29</v>
      </c>
      <c r="E24" s="35" t="s">
        <v>30</v>
      </c>
      <c r="H24" s="33" t="s">
        <v>31</v>
      </c>
      <c r="I24" s="34" t="s">
        <v>27</v>
      </c>
      <c r="J24" s="34" t="s">
        <v>29</v>
      </c>
      <c r="K24" s="35" t="s">
        <v>30</v>
      </c>
      <c r="L24" s="17">
        <v>0.3</v>
      </c>
      <c r="O24" s="33" t="s">
        <v>31</v>
      </c>
      <c r="P24" s="34" t="s">
        <v>27</v>
      </c>
      <c r="Q24" s="34" t="s">
        <v>29</v>
      </c>
      <c r="R24" s="35" t="s">
        <v>30</v>
      </c>
      <c r="S24" s="17">
        <v>0.3</v>
      </c>
      <c r="T24" s="2">
        <v>0.6</v>
      </c>
      <c r="W24" s="33" t="s">
        <v>31</v>
      </c>
      <c r="X24" s="34" t="s">
        <v>27</v>
      </c>
      <c r="Y24" s="34" t="s">
        <v>29</v>
      </c>
      <c r="Z24" s="35" t="s">
        <v>30</v>
      </c>
      <c r="AA24" s="17">
        <v>0.3</v>
      </c>
      <c r="AB24" s="2">
        <v>0.6</v>
      </c>
      <c r="AC24" s="2">
        <v>0.4</v>
      </c>
      <c r="AR24" s="2"/>
      <c r="AS24" s="2"/>
      <c r="AT24" s="2"/>
      <c r="AW24" s="21"/>
    </row>
    <row r="25" spans="1:49" s="3" customFormat="1" x14ac:dyDescent="0.3">
      <c r="A25" s="2"/>
      <c r="B25" s="7" t="s">
        <v>31</v>
      </c>
      <c r="C25" s="8" t="s">
        <v>28</v>
      </c>
      <c r="D25" s="8" t="s">
        <v>35</v>
      </c>
      <c r="E25" s="9" t="s">
        <v>30</v>
      </c>
      <c r="H25" s="7" t="s">
        <v>31</v>
      </c>
      <c r="I25" s="8" t="s">
        <v>28</v>
      </c>
      <c r="J25" s="8" t="s">
        <v>35</v>
      </c>
      <c r="K25" s="9" t="s">
        <v>30</v>
      </c>
      <c r="L25" s="15">
        <v>0.3</v>
      </c>
      <c r="O25" s="7" t="s">
        <v>31</v>
      </c>
      <c r="P25" s="8" t="s">
        <v>28</v>
      </c>
      <c r="Q25" s="8" t="s">
        <v>35</v>
      </c>
      <c r="R25" s="9" t="s">
        <v>30</v>
      </c>
      <c r="S25" s="15">
        <v>0.3</v>
      </c>
      <c r="T25" s="2">
        <v>0.6</v>
      </c>
      <c r="W25" s="7" t="s">
        <v>31</v>
      </c>
      <c r="X25" s="8" t="s">
        <v>28</v>
      </c>
      <c r="Y25" s="8" t="s">
        <v>35</v>
      </c>
      <c r="Z25" s="9" t="s">
        <v>30</v>
      </c>
      <c r="AA25" s="15">
        <v>0.3</v>
      </c>
      <c r="AB25" s="2">
        <v>0.6</v>
      </c>
      <c r="AC25" s="2">
        <v>0.4</v>
      </c>
      <c r="AR25" s="2"/>
      <c r="AS25" s="2"/>
      <c r="AT25" s="2"/>
      <c r="AW25" s="21"/>
    </row>
    <row r="26" spans="1:49" s="3" customFormat="1" ht="15" thickBot="1" x14ac:dyDescent="0.35">
      <c r="A26" s="2"/>
      <c r="B26" s="10" t="s">
        <v>31</v>
      </c>
      <c r="C26" s="11" t="s">
        <v>32</v>
      </c>
      <c r="D26" s="11" t="s">
        <v>35</v>
      </c>
      <c r="E26" s="12" t="s">
        <v>30</v>
      </c>
      <c r="H26" s="10" t="s">
        <v>31</v>
      </c>
      <c r="I26" s="11" t="s">
        <v>32</v>
      </c>
      <c r="J26" s="11" t="s">
        <v>35</v>
      </c>
      <c r="K26" s="12" t="s">
        <v>30</v>
      </c>
      <c r="L26" s="16">
        <v>0.3</v>
      </c>
      <c r="O26" s="10" t="s">
        <v>31</v>
      </c>
      <c r="P26" s="11" t="s">
        <v>32</v>
      </c>
      <c r="Q26" s="11" t="s">
        <v>35</v>
      </c>
      <c r="R26" s="12" t="s">
        <v>30</v>
      </c>
      <c r="S26" s="16">
        <v>0.3</v>
      </c>
      <c r="T26" s="2">
        <v>0.6</v>
      </c>
      <c r="W26" s="10" t="s">
        <v>31</v>
      </c>
      <c r="X26" s="11" t="s">
        <v>32</v>
      </c>
      <c r="Y26" s="11" t="s">
        <v>35</v>
      </c>
      <c r="Z26" s="12" t="s">
        <v>30</v>
      </c>
      <c r="AA26" s="16">
        <v>0.3</v>
      </c>
      <c r="AB26" s="2">
        <v>0.6</v>
      </c>
      <c r="AC26" s="2">
        <v>0.4</v>
      </c>
      <c r="AR26" s="2"/>
      <c r="AS26" s="2"/>
      <c r="AT26" s="2"/>
      <c r="AW26" s="21"/>
    </row>
    <row r="27" spans="1:49" s="3" customFormat="1" x14ac:dyDescent="0.3">
      <c r="A27" s="2"/>
      <c r="B27" s="33" t="s">
        <v>33</v>
      </c>
      <c r="C27" s="34" t="s">
        <v>32</v>
      </c>
      <c r="D27" s="34" t="s">
        <v>29</v>
      </c>
      <c r="E27" s="35" t="s">
        <v>30</v>
      </c>
      <c r="H27" s="33" t="s">
        <v>33</v>
      </c>
      <c r="I27" s="34" t="s">
        <v>32</v>
      </c>
      <c r="J27" s="34" t="s">
        <v>29</v>
      </c>
      <c r="K27" s="35" t="s">
        <v>30</v>
      </c>
      <c r="L27" s="17">
        <v>0.3</v>
      </c>
      <c r="O27" s="33" t="s">
        <v>33</v>
      </c>
      <c r="P27" s="34" t="s">
        <v>32</v>
      </c>
      <c r="Q27" s="34" t="s">
        <v>29</v>
      </c>
      <c r="R27" s="35" t="s">
        <v>30</v>
      </c>
      <c r="S27" s="17">
        <v>0.3</v>
      </c>
      <c r="T27" s="2">
        <v>0.6</v>
      </c>
      <c r="W27" s="33" t="s">
        <v>33</v>
      </c>
      <c r="X27" s="34" t="s">
        <v>32</v>
      </c>
      <c r="Y27" s="34" t="s">
        <v>29</v>
      </c>
      <c r="Z27" s="35" t="s">
        <v>30</v>
      </c>
      <c r="AA27" s="17">
        <v>0.3</v>
      </c>
      <c r="AB27" s="2">
        <v>0.6</v>
      </c>
      <c r="AC27" s="2">
        <v>0.4</v>
      </c>
      <c r="AR27" s="2"/>
      <c r="AS27" s="2"/>
      <c r="AT27" s="2"/>
      <c r="AW27" s="21"/>
    </row>
    <row r="28" spans="1:49" s="3" customFormat="1" x14ac:dyDescent="0.3">
      <c r="A28" s="2"/>
      <c r="B28" s="7" t="s">
        <v>33</v>
      </c>
      <c r="C28" s="8" t="s">
        <v>28</v>
      </c>
      <c r="D28" s="8" t="s">
        <v>29</v>
      </c>
      <c r="E28" s="9" t="s">
        <v>30</v>
      </c>
      <c r="H28" s="7" t="s">
        <v>33</v>
      </c>
      <c r="I28" s="8" t="s">
        <v>28</v>
      </c>
      <c r="J28" s="8" t="s">
        <v>29</v>
      </c>
      <c r="K28" s="9" t="s">
        <v>30</v>
      </c>
      <c r="L28" s="15">
        <v>0.3</v>
      </c>
      <c r="O28" s="7" t="s">
        <v>33</v>
      </c>
      <c r="P28" s="8" t="s">
        <v>28</v>
      </c>
      <c r="Q28" s="8" t="s">
        <v>29</v>
      </c>
      <c r="R28" s="9" t="s">
        <v>30</v>
      </c>
      <c r="S28" s="15">
        <v>0.3</v>
      </c>
      <c r="T28" s="2">
        <v>0.6</v>
      </c>
      <c r="W28" s="7" t="s">
        <v>33</v>
      </c>
      <c r="X28" s="8" t="s">
        <v>28</v>
      </c>
      <c r="Y28" s="8" t="s">
        <v>29</v>
      </c>
      <c r="Z28" s="9" t="s">
        <v>30</v>
      </c>
      <c r="AA28" s="15">
        <v>0.3</v>
      </c>
      <c r="AB28" s="2">
        <v>0.6</v>
      </c>
      <c r="AC28" s="2">
        <v>0.4</v>
      </c>
      <c r="AR28" s="2"/>
      <c r="AS28" s="2"/>
      <c r="AT28" s="2"/>
      <c r="AW28" s="21"/>
    </row>
    <row r="29" spans="1:49" s="3" customFormat="1" ht="15" thickBot="1" x14ac:dyDescent="0.35">
      <c r="A29" s="2"/>
      <c r="B29" s="10" t="s">
        <v>33</v>
      </c>
      <c r="C29" s="11" t="s">
        <v>28</v>
      </c>
      <c r="D29" s="11" t="s">
        <v>35</v>
      </c>
      <c r="E29" s="12" t="s">
        <v>26</v>
      </c>
      <c r="H29" s="10" t="s">
        <v>33</v>
      </c>
      <c r="I29" s="11" t="s">
        <v>28</v>
      </c>
      <c r="J29" s="11" t="s">
        <v>35</v>
      </c>
      <c r="K29" s="12" t="s">
        <v>26</v>
      </c>
      <c r="L29" s="16">
        <v>-0.7</v>
      </c>
      <c r="O29" s="10" t="s">
        <v>33</v>
      </c>
      <c r="P29" s="11" t="s">
        <v>28</v>
      </c>
      <c r="Q29" s="11" t="s">
        <v>35</v>
      </c>
      <c r="R29" s="12" t="s">
        <v>26</v>
      </c>
      <c r="S29" s="16">
        <v>-0.7</v>
      </c>
      <c r="T29" s="2">
        <v>0.03</v>
      </c>
      <c r="W29" s="10" t="s">
        <v>33</v>
      </c>
      <c r="X29" s="11" t="s">
        <v>28</v>
      </c>
      <c r="Y29" s="11" t="s">
        <v>35</v>
      </c>
      <c r="Z29" s="12" t="s">
        <v>26</v>
      </c>
      <c r="AA29" s="16">
        <v>-0.7</v>
      </c>
      <c r="AB29" s="2">
        <v>0.02</v>
      </c>
      <c r="AC29" s="2">
        <v>-0.03</v>
      </c>
      <c r="AR29" s="2"/>
      <c r="AS29" s="2"/>
      <c r="AT29" s="2"/>
      <c r="AW29" s="21"/>
    </row>
    <row r="30" spans="1:49" s="3" customFormat="1" x14ac:dyDescent="0.3">
      <c r="A30" s="2"/>
      <c r="B30" s="2"/>
      <c r="C30" s="2"/>
      <c r="D30" s="2"/>
      <c r="E30" s="2"/>
      <c r="AR30" s="2"/>
      <c r="AS30" s="2"/>
      <c r="AT30" s="2"/>
      <c r="AW30" s="21"/>
    </row>
  </sheetData>
  <mergeCells count="6">
    <mergeCell ref="AR3:AS3"/>
    <mergeCell ref="A4:A11"/>
    <mergeCell ref="E1:I1"/>
    <mergeCell ref="S14:T14"/>
    <mergeCell ref="AE14:AG14"/>
    <mergeCell ref="AH11:AK12"/>
  </mergeCells>
  <phoneticPr fontId="6" type="noConversion"/>
  <pageMargins left="0.7" right="0.7" top="0.75" bottom="0.75" header="0.3" footer="0.3"/>
  <pageSetup orientation="portrait" horizontalDpi="1200" verticalDpi="1200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 Yoga</dc:creator>
  <cp:lastModifiedBy>Manan Malhotra</cp:lastModifiedBy>
  <dcterms:created xsi:type="dcterms:W3CDTF">2021-08-18T14:51:26Z</dcterms:created>
  <dcterms:modified xsi:type="dcterms:W3CDTF">2021-08-19T19:03:37Z</dcterms:modified>
</cp:coreProperties>
</file>