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2-17-2024-03-31-Europe-Ge" sheetId="1" r:id="rId4"/>
  </sheets>
  <definedNames/>
  <calcPr/>
</workbook>
</file>

<file path=xl/sharedStrings.xml><?xml version="1.0" encoding="utf-8"?>
<sst xmlns="http://schemas.openxmlformats.org/spreadsheetml/2006/main" count="4830" uniqueCount="1465">
  <si>
    <t>event_id</t>
  </si>
  <si>
    <t>event_date</t>
  </si>
  <si>
    <t>year</t>
  </si>
  <si>
    <t>event_type</t>
  </si>
  <si>
    <t>sub_event_type</t>
  </si>
  <si>
    <t>organization</t>
  </si>
  <si>
    <t>district</t>
  </si>
  <si>
    <t>latitude</t>
  </si>
  <si>
    <t>longitude</t>
  </si>
  <si>
    <t>source</t>
  </si>
  <si>
    <t>source_scale</t>
  </si>
  <si>
    <t>categories</t>
  </si>
  <si>
    <t>description</t>
  </si>
  <si>
    <t>timestamp</t>
  </si>
  <si>
    <t>crowd_size</t>
  </si>
  <si>
    <t>DEU20172</t>
  </si>
  <si>
    <t>Protests</t>
  </si>
  <si>
    <t>Peaceful protest</t>
  </si>
  <si>
    <t>Berlin - Mitte</t>
  </si>
  <si>
    <t>Merkur</t>
  </si>
  <si>
    <t>National</t>
  </si>
  <si>
    <t>environment</t>
  </si>
  <si>
    <t>On 16 February 2024, about 100 climate activists participated in a protest in front of the Ministry of Economy in Berlin - Mitte (Berlin) against the use of fossil fuels and the commissioning of the LNG terminal in Mukran. The protesters demanded an immediate halt to the construction of LNG infrastructure in Germany due to fears of possible damage to the environment and tourism.</t>
  </si>
  <si>
    <t>crowd size=about 100</t>
  </si>
  <si>
    <t>DEU20173</t>
  </si>
  <si>
    <t>Berliner Zeitung</t>
  </si>
  <si>
    <t>internationalPolitics</t>
  </si>
  <si>
    <t>On 16 February 2024, in the evening, about 1,000 people participated in a protest in front of the Russian embassy in Berlin - Mitte (Berlin) to commemorate Alexei Navalny and demand a Russia without Putin. According to the protesters the Russian government and Vladimir Putin are responsible for Navalny's death. Earlier in the afternoon, about 20 people gathered in the same location under the motto 'Free Navalny - Putin is a killer'.</t>
  </si>
  <si>
    <t>crowd size=about 1,020</t>
  </si>
  <si>
    <t>DEU20104</t>
  </si>
  <si>
    <t>Protest with intervention</t>
  </si>
  <si>
    <t>Last Generation (Germany)</t>
  </si>
  <si>
    <t>Der Tagesspiegel</t>
  </si>
  <si>
    <t>Subnational</t>
  </si>
  <si>
    <t>On 15 February 2024, 3 Last Generation activists protested in the Federal Ministry of Transport in Berlin - Mitte (Berlin) against the politics of Minister of Transport Volker Wissing (FDP) and covered a wall with twelve posters. The protesters were temporarily arrested by the police.</t>
  </si>
  <si>
    <t>crowd size=3</t>
  </si>
  <si>
    <t>DEU20126</t>
  </si>
  <si>
    <t>Labor Group (Germany)</t>
  </si>
  <si>
    <t>Berliner Morgenpost</t>
  </si>
  <si>
    <t>nationalPolitics</t>
  </si>
  <si>
    <t>On 15 February 2024, actors and directors protested in Berlin - Mitte (Berlin) during the opening of the Berlinale to set a sign for democracy, diversity, and peaceful coexistence and against right-wing extremism. The context of the protest was a debate about the invitation and disinvitation of several AfD politicians to the opening gala.</t>
  </si>
  <si>
    <t>crowd size=no report</t>
  </si>
  <si>
    <t>DEU20100</t>
  </si>
  <si>
    <t>Berlin - Friedrichshain-Kreuzberg</t>
  </si>
  <si>
    <t>Berliner Morgenpost; Berliner Zeitung</t>
  </si>
  <si>
    <t>Subnational-National</t>
  </si>
  <si>
    <t>On 14 February 2024, in the evening, about 230 pro-Palestine demonstrators participated in a sit-in in Berlin - Friedrichshain-Kreuzberg (Berlin) in front of the Springer House where a conference between German and Israeli politicians on the Middle East conflict and growing anti-Semitism took place. The demonstrators gathered under the motto 'Free Palestine'. The police ordered the demonstration to be moved to another nearby location to keep escape routes clear, carried some demonstrators away and provisionally arrested 12 participants. In the early evening, about 50 people participated in a flashmob under the motto 'Free Palestine' whereby pro-Palestinian and anti-police slogans where shouted, causing the arrest of another 10 demonstrators. During the demonstration 3 police forces were injured.</t>
  </si>
  <si>
    <t>crowd size=about 280</t>
  </si>
  <si>
    <t>DEU20170</t>
  </si>
  <si>
    <t>On 14 February 2024, in the afternoon, people participated in a small protest in front of the Springer House in Berlin - Friedrichshain-Kreuzberg (Berlin) under the motto 'Stop the financing of the genocide' referring to the situation in Gaza.</t>
  </si>
  <si>
    <t>DEU20176</t>
  </si>
  <si>
    <t>Berlin - Neukolln</t>
  </si>
  <si>
    <t>On 14 February 2024, about 100 people participated in a protest in Berlin - Neukolln (Berlin) under the motto 'Solidarity with Palestine'.</t>
  </si>
  <si>
    <t>DEU20110</t>
  </si>
  <si>
    <t>Riots</t>
  </si>
  <si>
    <t>Violent demonstration</t>
  </si>
  <si>
    <t>Berliner Zeitung; Suddeutsche Zeitung</t>
  </si>
  <si>
    <t>On 12 February 2024, 250 people staged a pro-Palestinian demonstration in Berlin - Neukolln (Berlin). Individuals attacked police officers by throwing stones, pyrotechnics, and bottles, leading to several arrests and an ongoing investigation.</t>
  </si>
  <si>
    <t>crowd size=250</t>
  </si>
  <si>
    <t>DEU20160</t>
  </si>
  <si>
    <t>Grannies Against the Right (Germany); Women (Germany)</t>
  </si>
  <si>
    <t>Berlin - Tempelhof-Schoneberg</t>
  </si>
  <si>
    <t>On 10 February 2024, around 50 people, including Grannies Against the Right, staged a protest on Wittenberg Square in Berlin - Tempelhof-Schoneberg (Berlin), advocating against the AfD's election campaign, opposing the party's policies regarding issues such as EU withdrawal. The protest was prompted by concerns over a secret meeting between AfD representatives and extremists, discussing mass deportations of individuals with German citizenship and migrant backgrounds, leading to a heightened awareness and mobilization against right-wing ideologies in various cities.</t>
  </si>
  <si>
    <t>crowd size=around 50</t>
  </si>
  <si>
    <t>DEU20174</t>
  </si>
  <si>
    <t>Berliner Zeitung; Merkur</t>
  </si>
  <si>
    <t>On 10 February 2024, more than 600 people staged a protest in front of Brandenburg Gate in Berlin - Mitte (Berlin), advocating against the Iranian government, commemorating the 45th anniversary of the revolution, and advocating for a focused policy against the Mullahs.</t>
  </si>
  <si>
    <t>crowd size=more than 600</t>
  </si>
  <si>
    <t>DEU20175</t>
  </si>
  <si>
    <t>Berliner Morgenpost; Jungle World</t>
  </si>
  <si>
    <t>Other-Subnational</t>
  </si>
  <si>
    <t>On 10 February 2024, around 2,500 people staged a protest with pro-Palestinian banners and under the motto 'Stop war worldwide' in Berlin - Mitte (Berlin), primarily focused on advocating for peace in various regions, including the Middle East. An anti-Israeli protest group disrupted a performance at the Berlin Museum 'Hamburger Bahnhof', where an artist was reading Hannah Arendt's work for 100 consecutive hours.</t>
  </si>
  <si>
    <t>crowd size=around 2,500</t>
  </si>
  <si>
    <t>DEU19890</t>
  </si>
  <si>
    <t>Berlin - Steglitz-Zehlendorf</t>
  </si>
  <si>
    <t>Donau Kurier; Judische Allgemeine; Suddeutsche Zeitung</t>
  </si>
  <si>
    <t>Other-National</t>
  </si>
  <si>
    <t>On 8 February 2024, around 85 people staged a protest in front of the Free University in Berlin - Steglitz-Zehlendorf (Berlin), in solidarity with Palestine, expressing support for the Palestinian cause amid ongoing tensions in the region and criticizing the perceived one-sided support for Israel from university administrations and the suppression of criticism against the Israeli government. Around 20 people participated in a counter-protest in front of the Free University in Berlin - Steglitz-Zehlendorf (Berlin), motivated by a recent assault of a Jewish student and concerns about rising anti-Semitic sentiments, aiming to show solidarity with Jewish students and to condemn anti-Semitic violence.</t>
  </si>
  <si>
    <t>crowd size=around 85</t>
  </si>
  <si>
    <t>DEU19889</t>
  </si>
  <si>
    <t>Christian Group (Germany); Labor Group (Germany)</t>
  </si>
  <si>
    <t>Kieler Nachrichten</t>
  </si>
  <si>
    <t>On 3 February 2024, around 150,000 or 300,000 people (according to the organizers), including labor unionists, church groups, sports groups, left organizations and pro-Palestine supporters, participated in a protest and a symbolic human chain around the Bundestag in Berlin - Mitte (Berlin) called for by the alliance 'Hand in Hand', consisting of more than 100 civil society organizations, sport clubs, social associations and refugee workers, against far-right extremism. The protest was organized following reports about a secret meeting between AfD members and far-right activists in Potsdam in November 2023, during which remigration plans were discussed.</t>
  </si>
  <si>
    <t>crowd size=around 150,000 or 30,000</t>
  </si>
  <si>
    <t>DEU19665</t>
  </si>
  <si>
    <t>LGBTQ+ (Germany)</t>
  </si>
  <si>
    <t>Die Tageszeitung</t>
  </si>
  <si>
    <t>gender</t>
  </si>
  <si>
    <t>On 2 February 2024, around 30 activists protested in front of the Bundestag in Berlin - Mitte (Berlin) with a sauna and a Sweat-In in defense of the rights of transgender people. The protest took place amid the drafting of the Self-Determination Act, which was set to allow Sauna operators to deny transgender women access to women's saunas at the time of reporting.</t>
  </si>
  <si>
    <t>crowd size=around 30</t>
  </si>
  <si>
    <t>DEU19701</t>
  </si>
  <si>
    <t>On 27 January 2024, around 2,500 people took part in a demonstration near Neptunbrunnen in Berlin - Mitte (Berlin) in solidarity with Palestine. A counter-demonstration in solidarity with Israel of around 200 people took place around Marx-Engels-Forums. Clashes between both groups of demonstrators and the police occurred at the end of the demonstration.</t>
  </si>
  <si>
    <t>crowd size=around 2,700</t>
  </si>
  <si>
    <t>DEU19278</t>
  </si>
  <si>
    <t>Farmers (Germany)</t>
  </si>
  <si>
    <t>agricultural</t>
  </si>
  <si>
    <t>On 26 January 2024, around 300 farmers staged a protest with their tractors in front of the party headquarter Berlin - Mitte (Berlin), advocating against the policies of the German federal government, expressing grievances related to their livelihoods and dissatisfaction with current conditions.</t>
  </si>
  <si>
    <t>crowd size=around 300</t>
  </si>
  <si>
    <t>DEU19470</t>
  </si>
  <si>
    <t>Argentinian Group (Germany); Labor Group (Germany); Protesters (Argentina); PTS: Socialist Workers' Party</t>
  </si>
  <si>
    <t>La Capital (Argentina); Rosario3</t>
  </si>
  <si>
    <t>International</t>
  </si>
  <si>
    <t>humanRights</t>
  </si>
  <si>
    <t>On 24 January 2024, more than 150 people, including members of the Argentinian Socialist Workers' Party, gathered in front of the Argentine Embassy in Berlin - Mitte (Berlin) against the current Argentinian administration and in support of the strike of the Argentinian workers' federations against the government's economic measures. They also opposed new regulations criminalizing social protest and limiting freedom of expression, which they considered a danger to democracy, as well as the so-called omnibus law.</t>
  </si>
  <si>
    <t>crowd size=more than 150</t>
  </si>
  <si>
    <t>DEU19261</t>
  </si>
  <si>
    <t>Bayerischer Rundfunk</t>
  </si>
  <si>
    <t>On 21 January 2024, around 1,000 farmers and climate activists staged a protest near the Brandenburg Gate in Berlin - Mitte (Berlin), advocating for an immediate energy turnaround and expressing dissatisfaction with current conditions.</t>
  </si>
  <si>
    <t>crowd size=around 1,000</t>
  </si>
  <si>
    <t>DEU19339</t>
  </si>
  <si>
    <t>Dresdner Neueste Nachrichten</t>
  </si>
  <si>
    <t>On 21 January 2024, around 100,000 people staged a protest in Berlin - Mitte (Berlin), advocating against the AfD. The protest was prompted by concerns over a secret meeting between AfD representatives, discussing mass deportations of individuals with German citizenship and migrant background, leading to a heightened awareness and mobilization against right-wing ideologies in various cities.</t>
  </si>
  <si>
    <t>crowd size=around 100,000</t>
  </si>
  <si>
    <t>DEU19259</t>
  </si>
  <si>
    <t>On 20 January 2024, around 8,000 farmers staged a protest near the chancellery in Berlin - Mitte (Berlin), advocating against the policies of the German federal government, expressing grievances related to their livelihoods and dissatisfaction with current conditions.</t>
  </si>
  <si>
    <t>crowd size=around 8,000</t>
  </si>
  <si>
    <t>DEU19386</t>
  </si>
  <si>
    <t>On 20 January 2024, around 1,000 people staged a pro-Palestine protest in Berlin - Neukolln (Berlin), aiming to express solidarity with Palestine.</t>
  </si>
  <si>
    <t>DEU19143</t>
  </si>
  <si>
    <t>Farmers (Germany); Labor Group (Germany)</t>
  </si>
  <si>
    <t>On 19 January 2024, around 1,250 truck drivers, freight contractors, craftsmen, and farmers staged a protest near the Berlin Victory Column in Berlin - Mitte (Berlin), advocating against the policies of the German federal government, expressing grievances related to their livelihoods and dissatisfaction with current conditions.</t>
  </si>
  <si>
    <t>crowd size=around 1,250</t>
  </si>
  <si>
    <t>DEU19066</t>
  </si>
  <si>
    <t>Morgen Post</t>
  </si>
  <si>
    <t>On 18 January 2024, around 350 farmers staged a protest in front of the Brandenburg Gate in Berlin - Mitte (Berlin). The event was part of a nationwide demonstration movement called by farmers to denounce the government's plan to cut agricultural sector subsidies.</t>
  </si>
  <si>
    <t>crowd size=around 350</t>
  </si>
  <si>
    <t>DEU19178</t>
  </si>
  <si>
    <t>Health Workers (Germany)</t>
  </si>
  <si>
    <t>health</t>
  </si>
  <si>
    <t>On 18 January 2024, around 100 healthcare workers from the Jewish Hospital in Berlin staged a protest outside the Berlin Parliament in Berlin - Mitte (Berlin), demanding a collective bargaining agreement that includes provisions for relief shifts or measures to address workload and stress issues.</t>
  </si>
  <si>
    <t>crowd size=around 100</t>
  </si>
  <si>
    <t>DEU19214</t>
  </si>
  <si>
    <t>On 17 January 2024, up to 3,500 people staged a protest in front of the Red City Hall in Berlin - Mitte (Berlin), advocating against the Alternative for Germany (AfD). The protest was prompted by concerns over a secret meeting of AfD representatives and far-right activists, to discuss mass deportations of individuals with German citizenship and a migrant background, leading to a heightened awareness and mobilization against right-wing ideologies in various cities.</t>
  </si>
  <si>
    <t>crowd size=up to 3,500</t>
  </si>
  <si>
    <t>DEU19123</t>
  </si>
  <si>
    <t>On 16 January 2024, several hundred people with about 330 vehicles held a vigil in front of Brandenburger Tor in Berlin - Mitte (Berlin) throughout the day called for by the association 'Free Farmers' (Freie Bauern). The event was part of a nationwide farmers' demonstration movement against planned agricultural subsidy cuts.</t>
  </si>
  <si>
    <t>crowd size=several hundred</t>
  </si>
  <si>
    <t>DEU19171</t>
  </si>
  <si>
    <t>FFF: Fridays for Future; GJ: Green Youth (Germany); Grannies Against the Right (Germany); Jusos: Young Socialists in the SPD; Students (Germany); The Left (Germany); Women (Germany); XR: Extinction Rebellion</t>
  </si>
  <si>
    <t>On 14 January 2024, 25,000 people, including human rights activists, Left Party Federal Chair Janine Wissler, participated in a protest in Berlin - Mitte (Berlin) called for by 'Joint General Association' (Paritatischer Gesamtverband), Fridays for Future, and numerous other organizations, and supported by Jusos, GJ, Grannies Against the Right, Extinction Rebellion and the association 'Hawwar help' (an association that stands up for a self-determined life in safety for everyone) under the motto 'Defend democracy, stick together' against the shift to the right in Germany and the AfD. The protest occurred in the context of recent reports of a secret meeting between AfD members and right-wing extremists in Potsdam past November.</t>
  </si>
  <si>
    <t>crowd size=25,000</t>
  </si>
  <si>
    <t>DEU18537</t>
  </si>
  <si>
    <t>On 12 January 2024, farmers gathered with their vehicles, blocking a highway between the Teltow/BER exit and Nahmitzer Damm in Berlin - Tempelhof-Schoneberg (Berlin). The event was part of a nationwide farmers' demonstration movement against planned agricultural subsidy cuts.</t>
  </si>
  <si>
    <t>DEU18926</t>
  </si>
  <si>
    <t>On 12 January 2024, several hundred protesters gathered at the Central Station in Berlin - Mitte, demanding an urgent ceasefire in Gaza. The protesters shouted pro-Palestinian chants.</t>
  </si>
  <si>
    <t>DEU18958</t>
  </si>
  <si>
    <t>FFF: Fridays for Future; Students (Germany); The Greens (Germany)</t>
  </si>
  <si>
    <t>On 12 January 2024, 350 people, including FFF and The Greens representatives, protested against fascism, racism, and social exclusion in Berlin - Mitte, voicing their dissatisfaction with the plan proposed by the right-wing forces in the country, which implies expelling the population with migrant backgrounds. The protesters also called for banning the AFD political party.</t>
  </si>
  <si>
    <t>crowd size=350</t>
  </si>
  <si>
    <t>DEU18516</t>
  </si>
  <si>
    <t>On 10 January 2024, overnight, 25 people with 24 tractors, 14 trucks and 4 cars, staged a vigil in front of Brandenburger Tor in Berlin - Mitte (Berlin). The event was part of a nationwide farmers' demonstration movement against planned agricultural subsidy cuts.</t>
  </si>
  <si>
    <t>crowd size=25</t>
  </si>
  <si>
    <t>DEU18636</t>
  </si>
  <si>
    <t>On 10 January 2024, 16 Last Generation activists protested at Innsbrucker Platz in Berlin - Tempelhof-Schoneberg (Berlin) to raise awareness about the climate crisis and to denounce 'double standards' in the coverage of their protests and their climate demands, and those of the farmers, many of whom were protesting against planned cuts to agricultural subsidies at the time of reporting. The police intervened and carried the protesters off the street.</t>
  </si>
  <si>
    <t>crowd size=16</t>
  </si>
  <si>
    <t>DEU18954</t>
  </si>
  <si>
    <t>Farmers (Germany); Querdenken</t>
  </si>
  <si>
    <t>Abendzeitung Munchen</t>
  </si>
  <si>
    <t>On 8 January 2024, approximately 550 farmers, including numerous tractors, staged a protest at the Brandenburg Gate in Berlin - Mitte (Berlin), as part of a nationwide farmers' demonstration movement against the German government's agricultural policies, notably its plans to introduce budget cuts to Agrardiesel and remove vehicle tax exemptions. Far-right and Querdenken activists joined the protest, with some showing handwritten banners reading 'The Democrats bring the death of the people'.</t>
  </si>
  <si>
    <t>crowd size=approximately 550</t>
  </si>
  <si>
    <t>DEU18779</t>
  </si>
  <si>
    <t>On 7 January 2024, around 48 farmers staged a protest with their tractors along the 17 of June Street in Berlin - Mitte (Berlin), as part of a nationwide farmers' demonstration movement against the German government's agricultural policies, protesting against the planned budget cuts concerning Agrardiesel and vehicle tax exemptions.</t>
  </si>
  <si>
    <t>crowd size=around 48</t>
  </si>
  <si>
    <t>DEU18967</t>
  </si>
  <si>
    <t>Mitteldeutschen Zeitung</t>
  </si>
  <si>
    <t>On 7 January 2024, around a dozen Last Generation activists staged a protest in front of the Brandenburg Gate in Berlin - Mitte (Berlin), referencing ongoing heavy rainfall in Germany with slogans like 'Climate protection is the best monument protection' and 'Floods know no monument protection'; the activists also stacked sandbags in front of the Brandenburg Gate.</t>
  </si>
  <si>
    <t>crowd size=around a dozen</t>
  </si>
  <si>
    <t>DEU18990</t>
  </si>
  <si>
    <t>On 7 January 2024, approximately 700 individuals staged a protest in Berlin - Neukolln (Berlin), taking part in a car procession consisting of around 230 cars, protesting against the Israeli military campaign in Gaza and expressing solidarity with Palestine under the slogan 'Palestine will be Free.'</t>
  </si>
  <si>
    <t>crowd size=arroximately 700</t>
  </si>
  <si>
    <t>DEU18492</t>
  </si>
  <si>
    <t>Indymedia (Germany)</t>
  </si>
  <si>
    <t>Other</t>
  </si>
  <si>
    <t>On 31 December 2023, about 300 people participated in a protest in front of the prison in Moabit in Berlin - Mitte (Berlin) in solidarity with the prisoners, for the abolishment of prisons and against the repressions of defendants.</t>
  </si>
  <si>
    <t>crowd size=about 300</t>
  </si>
  <si>
    <t>DEU18493</t>
  </si>
  <si>
    <t>Oe24.At</t>
  </si>
  <si>
    <t>Regional</t>
  </si>
  <si>
    <t>On 31 December 2023, about 2,000 people participated in a pro-Palestine protest in Berlin - Neukolln (Berlin) under the motto 'No New Year's Eve - Solidarity with Palestine'.</t>
  </si>
  <si>
    <t>crowd size=about 2,000</t>
  </si>
  <si>
    <t>DEU18494</t>
  </si>
  <si>
    <t>Berlin - Reinickendorf</t>
  </si>
  <si>
    <t>On 31 December 2023, about 60 people participated in a protest in front of the prison in Tegel in Berlin - Reinickendorf (Berlin) in solidarity with the prisoners and for the abolishment of prisons as well as against the repressions of defendants.</t>
  </si>
  <si>
    <t>crowd size=about 60</t>
  </si>
  <si>
    <t>DEU18486</t>
  </si>
  <si>
    <t>Berlin - Charlottenburg-Wilmersdorf</t>
  </si>
  <si>
    <t>On 30 December 2023, about 500 people participated in a pro-Palestine protest in Berlin - Charlottenburg-Wilmersdorf (Berlin) under the motto 'Solidarity with Palestine'.</t>
  </si>
  <si>
    <t>crowd size=about 500</t>
  </si>
  <si>
    <t>DEU18474</t>
  </si>
  <si>
    <t>Israeli Group (Germany)</t>
  </si>
  <si>
    <t>On 29 December 2023, up to 100 people, including Israeli immigrants, participated in a protest in Berlin - Mitte (Berlin) close to the foreign ministry called for by the newly found network 'Israelis fur den Frieden' (Israelis for Peace) against the war in Gaza and what they claim to be a genocide, as well as for an immediate ceasefire, for a diplomatic solution and for the exchange of all hostages. The participants were also against German arms deliveries to Israel, against Netanyahu's right-wing government and the illegal occupation and settlement policy.</t>
  </si>
  <si>
    <t>crowd size=up to 100</t>
  </si>
  <si>
    <t>DEU18406</t>
  </si>
  <si>
    <t>On 23 December 2023, around 2,000 people protested in Berlin - Friedrichshain-Kreuzberg (Berlin), demonstrating solidarity with Palestine, condemning the bombing of Gaza, and advocating for an end to the conflict in the Middle East, marching from Hallesches Tor in Kreuzberg to the Brandenburg Gate.</t>
  </si>
  <si>
    <t>crowd size=around 2,000</t>
  </si>
  <si>
    <t>DEU18371</t>
  </si>
  <si>
    <t>Students (Germany); Palestinian Group (Germany); Jewish Group (Germany)</t>
  </si>
  <si>
    <t>Berliner Morgenpost; Berliner Zeitung; Mitteldeutschen Zeitung; Rheinische Post</t>
  </si>
  <si>
    <t>On 20 December 2023, around 100 individuals, including Palestinian, Jewish, and allied students, staged a protest at the University of the Arts in Berlin - Charlottenburg-Wilmersdorf (Berlin), criticizing the universities' handling of the Gaza conflict, demanding solidarity and advocating for Palestinian rights while condemning what they perceive as biased narratives and censorship by universities regarding the conflict in the Gaza Strip.</t>
  </si>
  <si>
    <t>DEU18402</t>
  </si>
  <si>
    <t>On 20 December 2023, tenants' representatives from Berlin's municipal housing companies staged a protest in Berlin in Bulowstreet-Ost (Berlin - Tempelhof-Schoneberg, Berlin), protesting against rent increases following the termination of social commitments, emphasizing the impact on tenants due to heightened rents.</t>
  </si>
  <si>
    <t>DEU18382</t>
  </si>
  <si>
    <t>On 19 December 2023, about 300 activists gathered for a pro-Palestine rally at the main train station in Berlin - Mitte (Berlin), condemning the Israeli occupation.</t>
  </si>
  <si>
    <t>crowd size=about about 300</t>
  </si>
  <si>
    <t>DEU18312</t>
  </si>
  <si>
    <t>Norddeutscher Rundfunk</t>
  </si>
  <si>
    <t>On 18 December 2023, 8-10 thousand farmers gathered for a rally in Berlin - Mitte (Berlin), protesting against the proposed reduction of tax bonuses for agricultural fuel. Associations of farmers organized gatherings and rides also at numerous other locations across the country.</t>
  </si>
  <si>
    <t>crowd size=8000-10000</t>
  </si>
  <si>
    <t>DEU18383</t>
  </si>
  <si>
    <t>On 17 December 2023, about 750 activists in 500 cars demonstratively rode through Berlin - Neukolln (Berlin), demanding freedom for Palestine.</t>
  </si>
  <si>
    <t>crowd size=about 750</t>
  </si>
  <si>
    <t>DEU18384</t>
  </si>
  <si>
    <t>On 16 December 2023, activists gathered for a rally in Berlin - Mitte (Berlin), demanding immediate climate action.</t>
  </si>
  <si>
    <t>DEU18368</t>
  </si>
  <si>
    <t>Students (Germany)</t>
  </si>
  <si>
    <t>On 15 December 2023, about 50 parents and students gathered near their school in Berlin - Neukolln (Berlin), demanding better conditions for studies and learning, especially more teachers.</t>
  </si>
  <si>
    <t>crowd size=about 50</t>
  </si>
  <si>
    <t>DEU18380</t>
  </si>
  <si>
    <t>On 15 December 2023, about 300 activists gathered for a pro-Palestine march from Wittenberg Square to Olivaer Square in Berlin - Charlottenburg-Wilmersdorf (Berlin), decrying the violence perpetrated by Israel on Palestinian civilians.</t>
  </si>
  <si>
    <t>DEU18381</t>
  </si>
  <si>
    <t>Berlin</t>
  </si>
  <si>
    <t>On 15 December 2023, leftist and anti-fascist activists gathered for a rally at an unspecified location in Berlin (Berlin), demanding immediate release of one of their fellows, currently facing trial in detention for their political activities.</t>
  </si>
  <si>
    <t>DEU18362</t>
  </si>
  <si>
    <t>On 14 December 2023, between 50 and 60 students and activists from 'Students for Free Palestine' occupied a lecture hall at Free University in Berlin - Steglitz-Zehlendorf (Berlin) and prevented Jewish students from entering. Police officers were present and verified the protesters' identities. During the occupation, there were also physical confrontations between pro-Palestinian activists and university students who tried to stop the occupation by tearing down flyers and posters. A police spokesman said several reports of assault had been made. Two demonstrators were slightly injured and complained of pain.</t>
  </si>
  <si>
    <t>crowd size=between 50 and 60</t>
  </si>
  <si>
    <t>DEU18423</t>
  </si>
  <si>
    <t>BDS: Boycott, Divestment and Sanctions</t>
  </si>
  <si>
    <t>Berliner Morgenpost; Der Tagesspiegel</t>
  </si>
  <si>
    <t>On 10 December 2023, around 2,500 people demonstrated along Friedrichstrasse in Berlin - Mitte (Berlin) in solidarity with Palestine and to call for an end to arms deliveries to Israel, accusing the country of engaging in a 'genocide'. Members of BDS were present to call for the boycott of the State of Israel and Israeli products because of its actions against Palestinians.</t>
  </si>
  <si>
    <t>DEU18424</t>
  </si>
  <si>
    <t>CDU: Christian Democratic Union of Germany; SPD: Social Democratic Party of Germany; Government of Germany (2021-); Jewish Group (Germany); The Greens (Germany)</t>
  </si>
  <si>
    <t>Berliner Zeitung; Der Tagesspiegel</t>
  </si>
  <si>
    <t>On 10 December 2023, between 3,000 (according to the police) and 11,000 (according to organizers) people, including the mayor of Berlin (CDU), Federal Labor Minister (SPD), officials of The Greens, the Bundestag President (SPD), and a Rabbi, demonstrated from Victory Column to the Brandenburg Gate in Berlin - Mitte (Berlin) against anti-Semitism, hatred, racism, and xenophobia. Protesters called for solidarity and respectful coexistence, as well as a de-correlation between anti-Semitism and anti-Israel sentiments amid the 2023 Israel-Hamas War. They gathered under the motto 'Never again is now, Germany stands up'.</t>
  </si>
  <si>
    <t>crowd size=between 3,000 and 11,000</t>
  </si>
  <si>
    <t>DEU18425</t>
  </si>
  <si>
    <t>XR: Extinction Rebellion; Last Generation (Germany); Scientist Rebellion</t>
  </si>
  <si>
    <t>Berliner Morgenpost; Mitteldeutschen Zeitung</t>
  </si>
  <si>
    <t>On 9 December 2023, at the call of XR, Last Generation, and Scientist Rebellion, between 150 (according to the police) and 400 (according to organizers) people blocked traffic on the Elsenbrucke (Elsen bridge) in Berlin - Friedrichshain-Kreuzberg (Berlin) against the fossil fuel industry and the expansion of the city highway A100. Police officers intervened to remove some activists who had glued themselves to the road.</t>
  </si>
  <si>
    <t>crowd size=between 150 and 400</t>
  </si>
  <si>
    <t>DEU18443</t>
  </si>
  <si>
    <t>Berlin - Treptow-Kopenick</t>
  </si>
  <si>
    <t>Hannoversche Allgemeine</t>
  </si>
  <si>
    <t>On 9 December 2023, Borussia Monchengladbach football club supporters staged a protest by displaying placards and banners inside Union Berlin football club's Stadium An der Alten Forsterei in Berlin - Treptow-Kopenick (Berlin) against an investor of the German Football League (DFL).</t>
  </si>
  <si>
    <t>DEU18205</t>
  </si>
  <si>
    <t>JU: Young Union; DIG: German-Israeli Society; Israeli Group (Germany); Students (Germany); CDU: Unitary Democratic Coalition; The Greens (Germany); Government of Germany (2021-)</t>
  </si>
  <si>
    <t>On 8 December 2023, at the call of FFI (Fridays for Israel), around 80 people, including members of JU, CDU, an MP (The Greens), DIG, the Jewish community, and students, gathered at the UDK - Universitat der Kunste (University of the Arts) on Hardenbergstrasse in Berlin - Charlottenburg-Wilmersdorf (Berlin) in support of Israel and against anti-Semitism at universities. Protesters chanted 'Free Gaza from Hamas.'</t>
  </si>
  <si>
    <t>crowd size=around 80</t>
  </si>
  <si>
    <t>DEU18196</t>
  </si>
  <si>
    <t>Grannies Against the Right (Germany); Women (Germany); The Left (Germany); SPD: Social Democratic Party of Germany; DGB: German Trade Union Confederation; Labor Group (Germany); The Greens (Germany)</t>
  </si>
  <si>
    <t>On 6 December 2023, almost 50 people, including members of Grannies Against the Right, the Left, SPD, The Greens, and DGB, demonstrated in front of the Maestral restaurant opposite the Reinickendorf town hall in Berlin - Reinickendorf (Berlin) against the far-right political party AFD, which they denounced as 'a fascist, racist, xenophobic and anti-constitutional party whose aim is to destabilize the basic democratic order and divide society.'</t>
  </si>
  <si>
    <t>crowd size=almost 50</t>
  </si>
  <si>
    <t>DEU18221</t>
  </si>
  <si>
    <t>Police Forces of Germany (2021-); Ver.di: United Services Union; Labor Group (Germany); GEW: German Education Union; Teachers (Germany)</t>
  </si>
  <si>
    <t>economy</t>
  </si>
  <si>
    <t>On 6 December 2023, in the morning, at the call of Ver.di, GEW, and the police union GDP - Gewerkschaft der Polizei, around 13,000 striking employees gathered at Ernst-Reuter Square and marched toward Kurfurstendamm in Berlin - Charlottenburg-Wilmersdorf (Berlin) to protest for better pay. They had gathered while a conference of German labor and social ministers was taking place in the city.</t>
  </si>
  <si>
    <t>crowd size=around 13,000</t>
  </si>
  <si>
    <t>DEU18178</t>
  </si>
  <si>
    <t>Aid Workers (Germany); Campact</t>
  </si>
  <si>
    <t>Presseportal</t>
  </si>
  <si>
    <t>On 5 December 2023, people, including members of the humanitarian and development organization 'Action Against Hunger', with the support of WeAct (Campact's petition platform), protested in Berlin (Berlin) and handed over a petition signed by 77,000 people as part of the campaign 'Nestle: Stop your advertising for baby milk' to call on Nestle to adhere to the guidelines of the WHO and stop advertising for powdered baby milk.</t>
  </si>
  <si>
    <t>DEU18215</t>
  </si>
  <si>
    <t>Berlin - Pankow</t>
  </si>
  <si>
    <t>On 5 December 2023, Last Generation activists protested at Schonhauser Allee, standing in front of the Schonhauser Arcaden, in Berlin - Pankow (Berlin), demanding more climate action.</t>
  </si>
  <si>
    <t>DEU18243</t>
  </si>
  <si>
    <t>XR: Extinction Rebellion</t>
  </si>
  <si>
    <t>On 3 December 2023, XR activists protested in Berlin (Berlin), demonstrating in several subways dressed as flight attendants, against the United Nations Climate Change Conference (COP28) simultaneously taking place in Dubai, which they consider a greenwashing event by politicians and lobbyists.</t>
  </si>
  <si>
    <t>DEU18175</t>
  </si>
  <si>
    <t>On 2 December 2023, people participated in a vigil on Brunnenstrasse in Berlin - Mitte (Berlin) to condemn anti-Semitism amid the 2023 Israel-Hamas War.</t>
  </si>
  <si>
    <t>DEU18246</t>
  </si>
  <si>
    <t>On 2 December 2023, about 2,000 people participated in a pro-Palestine protest in Berlin - Mitte (Berlin) under the motto 'Stop the genocide in Gaza'. The police arrested some of the participants.</t>
  </si>
  <si>
    <t>DEU18250</t>
  </si>
  <si>
    <t>housing</t>
  </si>
  <si>
    <t>On 2 December 2023, about 80 tenants of 'Deutsche Wohnen' in Britzer Strasse protested in Mariendorf in Berlin - Tempelhof-Schoneberg (Berlin) against what they called 'unacceptable' living conditions.</t>
  </si>
  <si>
    <t>crowd size=about 80</t>
  </si>
  <si>
    <t>DEU18256</t>
  </si>
  <si>
    <t>On 2 December 2023, around 430 people participated in a pro-Palestine protest in Berlin - Friedrichshain-Kreuzberg (Berlin) under the motto 'Solidarity with Palestine' amid the 2023 Israel-Hamas War.</t>
  </si>
  <si>
    <t>crowd size=around 430</t>
  </si>
  <si>
    <t>DEU18213</t>
  </si>
  <si>
    <t>Labor Group (Germany); Last Generation (Germany)</t>
  </si>
  <si>
    <t>On 1 December 2023, 6 Last Generation activists, including some working in craft-related professions, protested in Berlin - Friedrichshain-Kreuzberg (Berlin) by gluing themselves onto and blocking Blucherstrasse close to the Chamber of Crafts to raise awareness about the consequences of the climate crisis on trade, industry and agriculture. The police intervened to detach and remove the activists from the road.</t>
  </si>
  <si>
    <t>crowd size=6</t>
  </si>
  <si>
    <t>DEU18223</t>
  </si>
  <si>
    <t>Scientist Rebellion</t>
  </si>
  <si>
    <t>On 1 December 2023, Scientist Rebellion activists protested in Berlin - Mitte (Berlin) for an end to climate-damaging subsidies and the fossil-fuel era, and called on the German government to implement concrete actions to tackle climate change. They had gathered on the occasion of the UN Climate Change Conference COP28, which was simultaneously taking place in Dubai.</t>
  </si>
  <si>
    <t>DEU18130</t>
  </si>
  <si>
    <t>Ver.di: United Services Union; Labor Group (Germany)</t>
  </si>
  <si>
    <t>On 30 November 2023, about 70 people participated in a protest in Berlin - Mitte (Berlin) called for by Ver.di to raise awareness for staff shortage and the increased workload in daycare centers.</t>
  </si>
  <si>
    <t>crowd size=about 70</t>
  </si>
  <si>
    <t>DEU18119</t>
  </si>
  <si>
    <t>On 29 November 2023, people participated in a protest under the motto 'Solidarity for Palestine' in Berlin - Friedrichshain-Kreuzberg (Berlin).</t>
  </si>
  <si>
    <t>DEU18120</t>
  </si>
  <si>
    <t>On 29 November 2023, people participated in a protest under the motto 'Freedom and Peace for Palestine' at Mathilde-Jacob-Platz in Berlin - Mitte (Berlin).</t>
  </si>
  <si>
    <t>DEU18143</t>
  </si>
  <si>
    <t>On 29 November 2023, about 2 dozen students participated in a protest at Universitat der Kunste in Berlin - Charlottenburg-Wilmersdorf (Berlin) under the motto 'Strike for Palestine' in solidarity with Palestine.</t>
  </si>
  <si>
    <t>crowd size=about two dozen</t>
  </si>
  <si>
    <t>DEU18259</t>
  </si>
  <si>
    <t>On 29 November 2023, about 200 people participated in an antimilitarist and anticapitalist protest in Berlin - Friedrichshain-Kreuzberg (Berlin) against the Berlin Security Conference and all wars.</t>
  </si>
  <si>
    <t>crowd size=about 200</t>
  </si>
  <si>
    <t>DEU18117</t>
  </si>
  <si>
    <t>Greenpeace</t>
  </si>
  <si>
    <t>Westdeutsche Allgemeine Zeitung</t>
  </si>
  <si>
    <t>On 27 November 2023, Greenpeace activists gathered in Berlin - Mitte for a rally, protesting against the ongoing summit of car industry stakeholders and companies taking place in the official residence of the Chancellor and calling for more efforts for climate-friendly policies.</t>
  </si>
  <si>
    <t>DEU18160</t>
  </si>
  <si>
    <t>GEW: German Education Union; Teachers (Germany)</t>
  </si>
  <si>
    <t>Suddeutsche Zeitung</t>
  </si>
  <si>
    <t>On 27 November 2023, teachers and other employees in the educational sector affiliated with GEW union gathered in Berlin, demanding higher wages and other social benefits.</t>
  </si>
  <si>
    <t>DEU18124</t>
  </si>
  <si>
    <t>On 26 November 2023, about 1,000 people gathered for a rally in Berlin - Friedrichshain-Kreuzberg, protesting against a proposed legal restriction of asylum requirements.</t>
  </si>
  <si>
    <t>crowd size=about 1,000</t>
  </si>
  <si>
    <t>DEU18137</t>
  </si>
  <si>
    <t>On 25 November 2023, about 800 Last Generation activists gathered and blocked a street in Berlin - Charlottenburg-Wilmersdorf, demanding immediate climate action.</t>
  </si>
  <si>
    <t>crowd size=about 800</t>
  </si>
  <si>
    <t>DEU18146</t>
  </si>
  <si>
    <t>On 25 November 2023, about 3,200 people gathered for a pro-Palestinian rally in Berlin - Mitte.</t>
  </si>
  <si>
    <t>crowd size=about 3,200</t>
  </si>
  <si>
    <t>DEU18174</t>
  </si>
  <si>
    <t>On 25 November 2023, about 31 Last Generation activists gathered and blocked a street in Berlin - Treptow-Kopenick, demanding immediate climate action.</t>
  </si>
  <si>
    <t>crowd size=about 31</t>
  </si>
  <si>
    <t>DEU18004</t>
  </si>
  <si>
    <t>Labor Group (Germany); IGBCE: Industrial Union for Mining, Chemistry and Energy; IGM: Industrial Union of Metalworkers</t>
  </si>
  <si>
    <t>Braunschweiger Zeitungsverlag</t>
  </si>
  <si>
    <t>On 24 November 2023, as part of a national day of strike called by IGM and IGBCE, about 2,000 industrial workers gathered for a rally near the Ministry of Finance in Berlin - Mitte (Berlin), demanding cheaper electricity tariffs in order to preserve local production and workplaces.</t>
  </si>
  <si>
    <t>DEU17991</t>
  </si>
  <si>
    <t>Labor Group (Germany); Ver.di: United Services Union; Teachers (Germany); Police Forces of Germany (2021-)</t>
  </si>
  <si>
    <t>Saarbruecker Zeitung</t>
  </si>
  <si>
    <t>On 22 November 2023, Ver.di labor union representatives of state employees, including teachers, police officers, firefighters, and administration officials, gathered for a march in Berlin - Mitte (Berlin), demanding higher salaries.</t>
  </si>
  <si>
    <t>DEU18062</t>
  </si>
  <si>
    <t>On 20 November 2023, around 75 people protested in Berlin - Mitte (Berlin) on the occasion of International Children's Day, for the release of the children abducted by Hamas.</t>
  </si>
  <si>
    <t>crowd size=around 75</t>
  </si>
  <si>
    <t>DEU18063</t>
  </si>
  <si>
    <t>Ver.di: United Services Union; Labor Group (Germany); GEW: German Education Union; Teachers (Germany)</t>
  </si>
  <si>
    <t>On 20 November 2023, 1,400 people, including university employees, participated in a protest in front of the main building of Humboldt-University in Berlin - Mitte (Berlin) called for by Ver.di and GEW under the motto 'An end to precarious science' in the context of a nationwide university warning strike due to the ongoing collective bargaining for the public service of the federal states.</t>
  </si>
  <si>
    <t>crowd size=1,400</t>
  </si>
  <si>
    <t>DEU18047</t>
  </si>
  <si>
    <t>Jewish Group (Germany)</t>
  </si>
  <si>
    <t>On 19 November 2023, 500 people, including members of the Jewish community, participated in a protest in Berlin - Charlottenburg-Wilmersdorf (Berlin) called for by the organization 'Judisches Leben Berlin (JLB)' (Jewish Life Berlin) against anti-Semitism and for solidarity with Israel.</t>
  </si>
  <si>
    <t>crowd size=500</t>
  </si>
  <si>
    <t>DEU18015</t>
  </si>
  <si>
    <t>Women (Germany); Kurdish Ethnic Group (Germany); Turkish Group (Germany)</t>
  </si>
  <si>
    <t>Leipziger Volkszeitung</t>
  </si>
  <si>
    <t>On 18 November 2023, at the call of 'Verband der Kurdinnen in Deutschland (YJK-E)' (Association of Kurdish Women in Germany), between around 4,000 (according to police) and 6,000 people (according to the organizers), including members of the Kurdish and Turkish communities, marched from Oranienplatz in Berlin - Friedrichshain-Kreuzberg to Schlossplatz in Berlin - Mitte (Berlin) against the ban on the Kurdistan Workers' Party (PKK) and the politics of Turkiye's president Erdogan. One demonstrator hit a police officer with a flagpole and was arrested. At the end of the demonstration, clashes occurred when police officers wanted to check the identity of a demonstrator who had previously shouted banned slogans. The organizing committee of the demonstration later criticized police violence during the demonstration.</t>
  </si>
  <si>
    <t>crowd size=between around 4,000 and 6,000</t>
  </si>
  <si>
    <t>DEU18017</t>
  </si>
  <si>
    <t>Women (Germany)</t>
  </si>
  <si>
    <t>On 18 November 2023, about 5,000 people, including many women, participated in a pro-Palestine protest starting on Friedrichstrasse and ending on Grosser Stern in Berlin - Mitte (Berlin) for solidarity with Palestine and respect for human rights and freedom of expression, and against hatred, anti-Semitism, Israel's actions in the Gaza strip and the German government's reluctance to call out what they claim to be Israel's war crimes.</t>
  </si>
  <si>
    <t>crowd size=about 5,000</t>
  </si>
  <si>
    <t>DEU17909</t>
  </si>
  <si>
    <t>Aid Workers (Germany)</t>
  </si>
  <si>
    <t>On 17 November 2023, employees of five aid organizations, Arbeiter-Samariter-Bund (ASB), Deutsche Lebensrettungsgesellschaft (DLRG) (German Life Saving Association), Deutsches Rotes Kreuz (DRK) (German Red Cross), Johanniter and Malteser, protested in front of the House of Representatives in Berlin - Mitte (Berlin) against the underfunding of civil protection and disaster control.</t>
  </si>
  <si>
    <t>DEU17912</t>
  </si>
  <si>
    <t>FDP: Free Democratic Party; Jewish Group (Germany); The Greens (Germany); Government of Germany (2021-)</t>
  </si>
  <si>
    <t>On 17 November 2023, around 120 people, including Federal Education Minister Bettina Stark-Watzinger (FDP), Jewish pianist Igor Levit, and Federal Green Party Leader Ricarda Lang, participated in a protest at the Humboldt-University in Berlin - Mitte (Berlin) called for by Fridays for Israel (FFI) for the safety of Jewish students, and to emphasize the right of existence of Israel and show solidarity with Jewish people.</t>
  </si>
  <si>
    <t>crowd size=around 120</t>
  </si>
  <si>
    <t>DEU17915</t>
  </si>
  <si>
    <t>Syrian Group (Germany); Kurdish Ethnic Group (Germany)</t>
  </si>
  <si>
    <t>Berliner Morgenpost; Die Tageszeitung</t>
  </si>
  <si>
    <t>On 17 November 2023, around 20 members of the 'Gesellschaft fur bedrohte Volker (GfbV)' (Society for Threatened Peoples) and the 'Syrian Kurdish Diaspora Network in Europe e.V.', protested near Schloss Bellevue in Berlin - Mitte (Berlin) under the motto 'No red carpet for the Islamist Erdogan' against the visit of Turkiye's president Erdogan to Germany. Shortly after, about 50 people participated in a protest in front of the chancellor's office in Berlin - Mitte (Berlin) for the same reasons.</t>
  </si>
  <si>
    <t>DEU18083</t>
  </si>
  <si>
    <t>Berlin - Spandau</t>
  </si>
  <si>
    <t>On 17 November 2023, 50 to 80 activists occupied the offices of district councilor Thorsten Schatz in Berlin - Spandau (Berlin) for about an hour and demanded a change to a decision made by the environmental and nature conservation department. The group entered the building and threatened one of the security guards with a pipe wrench.</t>
  </si>
  <si>
    <t>crowd size=50 to 80</t>
  </si>
  <si>
    <t>DEU17901</t>
  </si>
  <si>
    <t>Ver.di: United Services Union; Labor Group (Germany); Teachers (Germany); AWO: Worker Welfare; GEW: German Education Union; Health Workers (Germany)</t>
  </si>
  <si>
    <t>On 16 November 2023, around 3,000 employees of the public services, including employees of daycare centers, social workers, and educators in youth, health, and social services offices, as well as members of AWO, participated in a protest in front of the House of Representatives in Berlin - Mitte (Berlin), called for by Ver.di and GEW against poor working conditions and for higher wages.</t>
  </si>
  <si>
    <t>crowd size=around 3,000</t>
  </si>
  <si>
    <t>DEU17908</t>
  </si>
  <si>
    <t>On 16 November 2023, around 600 people participated in a pro-Palestine protest starting at Oranienplatz in Berlin - Friedrichshain-Kreuzberg and ending in Berlin - Neukolln (Berlin) calling for a free Palestine.</t>
  </si>
  <si>
    <t>crowd size=around 600</t>
  </si>
  <si>
    <t>DEU18106</t>
  </si>
  <si>
    <t>On 13 November 2023, 80 to 100 students participated in a protest at Universitat der Kunste in Berlin - Charlottenburg-Wilmersdorf (Berlin) under the motto 'It's not complicated' in solidarity with Palestine and to draw attention to what they see as German politicians' complicity in the violence against Gaza.</t>
  </si>
  <si>
    <t>crowd size=80 to 100</t>
  </si>
  <si>
    <t>DEU17866</t>
  </si>
  <si>
    <t>Markische Allgemeine; Mitteldeutschen Zeitung; Rote Fahne</t>
  </si>
  <si>
    <t>On 11 November 2023, around 2,600 (according to the police) people gathered in Berlin - Friedrichshain-Kreuzberg (Berlin) for a pro-Palestine demonstration. They called for freedom for Palestine and spoke of genocide to define Israel's military operation in the Gaza Strip. Police officers temporarily arrested some demonstrators for carrying banners that they judged had 'criminal content'.</t>
  </si>
  <si>
    <t>crowd size=around 2,600</t>
  </si>
  <si>
    <t>DEU17799</t>
  </si>
  <si>
    <t>On 10 November 2023, during the evening, at the call of Vereinigtes Palastinensisches Komittee (United Palestinian Committee), around 500 (according to the police) people gathered at the Checkpoint Charly and marched along Friedrichstrasse in Berlin - Mitte (Berlin) for a pro-Palestine demonstration under the motto 'Solidarity with Palestine'.</t>
  </si>
  <si>
    <t>crowd size=around 500</t>
  </si>
  <si>
    <t>DEU17802</t>
  </si>
  <si>
    <t>JU: Young Union; CDU: Christian Democratic Union of Germany; Government of Germany (2021-); Students (Germany); Jewish Group (Germany)</t>
  </si>
  <si>
    <t>On 10 November 2023, during the morning, at the call of JU, around 170 people, including MPs (CDU), Jewish students, and politicians, gathered in front of the main building of the Freien Universitat of Berlin (FU) in Berlin - Steglitz-Zehlendorf (Berlin) in solidarity with Israel, against anti-Semitism, and against pro-Palestine demonstrations. They promoted Israel's right to 'self-defense'. Protesters carried Israeli flags and Israeli rainbow flags.</t>
  </si>
  <si>
    <t>crowd size=around 170</t>
  </si>
  <si>
    <t>DEU17795</t>
  </si>
  <si>
    <t>On 8 November 2023, around 250 people gathered in Berlin - Friedrichshain-Kreuzberg (Berlin) for a pro-Palestinian demonstration, consisting of a silent march with Palestinian flags.</t>
  </si>
  <si>
    <t>crowd size=around 250</t>
  </si>
  <si>
    <t>DEU17798</t>
  </si>
  <si>
    <t>DGB: German Trade Union Confederation; Labor Group (Germany); Caritas</t>
  </si>
  <si>
    <t>On 8 November 2023, around 4,000 (according to organizers) people from several local welfare associations (including Caritas) and DGB members demonstrated in front of the Roten Rathaus in Berlin - Mitte (Berlin) to call on the government to provide more money for independent social institutions. They gathered amid budget negotiations in Berlin as well as at the federal level.</t>
  </si>
  <si>
    <t>crowd size=around 4,000</t>
  </si>
  <si>
    <t>DEU17797</t>
  </si>
  <si>
    <t>Campact</t>
  </si>
  <si>
    <t>New media</t>
  </si>
  <si>
    <t>On 6 November 2023, Campact activists gathered for a rally in Berlin - Mitte (Berlin), near the office of the Chancellor, demanding the preservation of cheap public transport in order to mitigate climate change.</t>
  </si>
  <si>
    <t>DEU17803</t>
  </si>
  <si>
    <t>On 5 November 2023, about 450 people, including members of the local Jewish community, took part in a march in Berlin - Tempelhof-Schoneberg (Berlin), declaring their solidarity with Israel and condemning the 7 October 2023 attacks by Hamas.</t>
  </si>
  <si>
    <t>crowd size=about 450</t>
  </si>
  <si>
    <t>DEU17796</t>
  </si>
  <si>
    <t>On 4 November 2023, at the call of several pro-Palestinian groups, about 6,000 people took to the streets of Berlin - Mitte (Berlin), expressing their support for Palestine and condemning the Israeli military campaign in and around the Gaza Strip.</t>
  </si>
  <si>
    <t>crowd size=about 6,000</t>
  </si>
  <si>
    <t>DEU17773</t>
  </si>
  <si>
    <t>On 3 November 2023, about 160 people, including students, participated in a pro-Palestine protest at the Freie Universitat in Berlin - Steglitz-Zehlendorf (Berlin) to demand an end of what they claim to be a genocide in Gaza, a ceasefire and an end to the war. Simultaneously, about 10 people held a counter-protest in solidarity with Israel.</t>
  </si>
  <si>
    <t>crowd size=about 170</t>
  </si>
  <si>
    <t>DEU17801</t>
  </si>
  <si>
    <t>On 3 November 2023, about 160 people gathered for a rally in Berlin - Steglitz-Zehlendorf (Berlin), near the Free University, expressing their support for Palestine and condemning the Israeli military campaign in and around the Gaza Strip. About a dozen counter-activists with Israeli flags gathered nearby, condemning the 7 October 2023 attack by Hamas, though no skirmishes were reported.</t>
  </si>
  <si>
    <t>DEU17800</t>
  </si>
  <si>
    <t>Judische Allgemeine</t>
  </si>
  <si>
    <t>On 3 November 2023, at the call of several pro-Palestinian organizations, about 9,000 people, including members of the leftist scene, took to the streets in Berlin - Neukolln (Berlin), expressing solidarity with Palestine and condemning the military campaign of Israel in and around Gaza. At least 68 people were arrested for carrying or chanting 'provocative' slogans.</t>
  </si>
  <si>
    <t>crowd size=about 9,000</t>
  </si>
  <si>
    <t>DEU17706</t>
  </si>
  <si>
    <t>On 2 November 2023, at peak 150 people participated in a protest in front of the Ernst-Abbe High School in Berlin - Neukolln (Berlin) under the motto 'For freedom of speech and assembly'. The context of the demonstration is a conflict between a teacher and a student that escalated at the High School after the outbreak of the Israeli war.</t>
  </si>
  <si>
    <t>crowd size=at peak 150</t>
  </si>
  <si>
    <t>DEU17944</t>
  </si>
  <si>
    <t>YNA</t>
  </si>
  <si>
    <t>On 2 November 2023, more than 10 residents demonstrated in front of the North Korean embassy in Berlin - Mitte (Berlin) to call for the release of political prisoners in North Korea, the dismantling of political prison camps, and the guarantee of human rights in North Korea. They were said to gather every Thursday evening.</t>
  </si>
  <si>
    <t>crowd size=more than 10</t>
  </si>
  <si>
    <t>DEU17703</t>
  </si>
  <si>
    <t>On 1 November 2023, around 1,200 people participated in a pro-Palestine protest between Adenauerplatz and Henriettenplatz on Kurfurstendamm in Berlin - Charlottenburg-Wilmersdorf (Berlin) under the motto 'Demonstration in solidarity with Palestine'. During the protest isolated violations of the requirement to refrain from propagandistic or violence-glorifying statements and actions occurred, and one loudspeaker van was stopped by the police and excluded from the demonstration.</t>
  </si>
  <si>
    <t>crowd size=around 1,200</t>
  </si>
  <si>
    <t>DEU17778</t>
  </si>
  <si>
    <t>On 1 November 2023, in total 1,800 people participated in a protest on Wittenbergplatz in Berlin - Tempelhof-Schoneberg (Berlin) under the motto 'Call for the release of the Israeli hostages kidnapped by Hamas on October 7'.</t>
  </si>
  <si>
    <t>crowd size=in total 1,800</t>
  </si>
  <si>
    <t>DEU17772</t>
  </si>
  <si>
    <t>On 31 October 2023, around 50 people, members of the initiative '100% Tempelhofer Feld', demonstrated in front of the Rotes Rathaus in Berlin - Mitte against further construction on Tempelhofer Feld decided by the Senate.</t>
  </si>
  <si>
    <t>DEU17746</t>
  </si>
  <si>
    <t>Berlin - Lichtenberg</t>
  </si>
  <si>
    <t>Markische Allgemeine</t>
  </si>
  <si>
    <t>On 30 October 2023, 3 members of Last Generation staged a protest by blocking traffic on three of the four lanes at the corner of Frankfurter Allee and Mollendorffstrasse in Berlin - Lichtenberg to call for climate protection.</t>
  </si>
  <si>
    <t>DEU17747</t>
  </si>
  <si>
    <t>On 30 October 2023, 5 members of Last Generation demonstrated and blocked traffic on the Kaiserdamm in the direction of Ernst-Reuter-Platz (Westend district) in Berlin - Charlottenburg-Wilmersdorf to call for climate protection.</t>
  </si>
  <si>
    <t>crowd size=5</t>
  </si>
  <si>
    <t>DEU17731</t>
  </si>
  <si>
    <t>On 29 October 2023, around 250 people demonstrated on Rosa-Luxemburg-Platz in Berlin - Mitte against anti-Semitism, Islamism, and Hamas.</t>
  </si>
  <si>
    <t>DEU17771</t>
  </si>
  <si>
    <t>SPD: Social Democratic Party of Germany; Thai Group (Germany)</t>
  </si>
  <si>
    <t>On 29 October 2023, at the call of the Thai Association and SPD, around 50 people demonstrated in Berlin - Charlottenburg-Wilmersdorf for the preservation of the Thai market in Preussenpark.</t>
  </si>
  <si>
    <t>DEU17730</t>
  </si>
  <si>
    <t>DKP: German Communist Party</t>
  </si>
  <si>
    <t>On 28 October 2023, during the afternoon, around 280 people, including some carrying DKP flags, gathered spontaneously at Alexanderplatz in Berlin - Mitte for a pro-Palestine demonstration and to call for peace in the Middle East. They called for an end to what they claim to be a genocide. The police authorized the protest but limited it to 10 minutes. One placard also called for peace with Russia amid the Ukraine war.</t>
  </si>
  <si>
    <t>crowd size=around 280</t>
  </si>
  <si>
    <t>DEU17753</t>
  </si>
  <si>
    <t>On 28 October 2023, around 11,000 (according to the police) people demonstrated from Oranienplatz to Puschkinallee in Berlin - Friedrichshain-Kreuzberg under the motto 'Global South United' to denounce Israelis attacks in the Gaza Strip. Around 5 people climbed onto the subway bridge between Gorlitzer Bahnhof and Schlesisches Tor and set off pyrotechnics. According to the director of the German Journalists' Union, a group of press photographers had been 'aggressively pushed away' by police officers at the beginning of the demonstration.</t>
  </si>
  <si>
    <t>crowd size=around 11,000</t>
  </si>
  <si>
    <t>DEU17787</t>
  </si>
  <si>
    <t>Last Generation (Germany); Scientist Rebellion; BUND: German Federation for the Environment and Nature Conservation; XR: Extinction Rebellion</t>
  </si>
  <si>
    <t>Markische Allgemeine; Ostsee Zeitung</t>
  </si>
  <si>
    <t>On 28 October 2023, at the call of Last Generation, between up to 600 (according to the police) and more than 1,000 (according to organizers), people, including members of Extinction Rebellion, Scientist Rebellion and BUND, staged a protest at the 17. Juni Street at the Victory Column in Berlin - Mitte to call for an exit from fossil fuel, with some gluing themselves to the street and being physically removed by the police. Between 60 and 154 members of Last Generation later gathered to block the street, gluing themselves to the road. Police officers intervened physically to remove the demonstrators from the street.</t>
  </si>
  <si>
    <t>crowd size=between up to 600 and more than 1,000</t>
  </si>
  <si>
    <t>DEU17655</t>
  </si>
  <si>
    <t>On 27 October 2023, at the call of Generation Palestine, around 50 people gathered, despite the ban, at Alexanderplatz in Berlin - Mitte for a pro-Palestine protest and to denounce the situation of Palestinian children in Gaza.</t>
  </si>
  <si>
    <t>DEU17745</t>
  </si>
  <si>
    <t>On 27 October 2023, members of Last Generation staged a protest by blocking traffic around the A100 highway near Dreieck Charlottenburg and in the area of Kurfurstendamm and Joachimsthaler Street in Berlin - Charlottenburg-Wilmersdorf to call for climate protection.</t>
  </si>
  <si>
    <t>DEU17791</t>
  </si>
  <si>
    <t>On 27 October 2023, during the night, around 100 people gathered spontaneously at the Brandenburg Gate in Berlin - Mitte for a pro-Palestine demonstration. When police officers tried to disperse the demonstration, and arrest demonstrators, scuffles broke out. Police officers used tear gas against a group of around 10 people who tried to intervene during an arrest around midnight. Around 70 people were arrested at Schadowstrasse. One officer was slightly injured to the arm.</t>
  </si>
  <si>
    <t>DEU17693</t>
  </si>
  <si>
    <t>On 26 October 2023, between 4 and 6 members of Last Generation blocked the road on Hohenzollerndamm, at the corner of Rudolstadter, in Berlin - Charlottenburg-Wilmersdorf to call for climate protection. Police forces intervened to clear the blockade.</t>
  </si>
  <si>
    <t>crowd size=between 4 and 6</t>
  </si>
  <si>
    <t>DEU17648</t>
  </si>
  <si>
    <t>Ukrainian Group (Germany)</t>
  </si>
  <si>
    <t>On 25 October 2023, at the call of Vitsche (an association of young Ukrainians in Germany), around 150 people demonstrated in front of the Russian House of Science and Culture in Berlin - Mitte for the closure of the Russian House and in solidarity with Ukraine. They denounced the place as a place of Russian propaganda.</t>
  </si>
  <si>
    <t>crowd size=around 150</t>
  </si>
  <si>
    <t>DEU17632</t>
  </si>
  <si>
    <t>Berliner Morgenpost; Markische Allgemeine</t>
  </si>
  <si>
    <t>On 24 October 2023, 50 to 60 Last Generation activists protested in Berlin - Charlottenburg-Wilmersdorf (Berlin) and blocked Stadtautobahn A100 towards Wedding at the height of Goerdeler Steg for climate reasons. 27 activists glued themselves onto the road, 3 onto a rental car. Police prevented protesters from also blocking the left lane.</t>
  </si>
  <si>
    <t>crowd size=50 to 60</t>
  </si>
  <si>
    <t>DEU17692</t>
  </si>
  <si>
    <t>Sudwest Presse</t>
  </si>
  <si>
    <t>On 23 October 2023, about 40 Last Generation activists protested in 7 locations in Berlin (Berlin) and glued themselves onto the road to show their dissatisfaction with Chancellor Olaf Scholz (SPD) and for climate reasons. Three of these protests occurred on Stadtautobahn A100. The police dispersed the protest and removed the blockades.</t>
  </si>
  <si>
    <t>crowd size=about 40</t>
  </si>
  <si>
    <t>DEU17607</t>
  </si>
  <si>
    <t>SPD: Social Democratic Party of Germany; The Greens (Germany); FDP: Free Democratic Party; CDU: Christian Democratic Union of Germany; Government of Germany (2021-); DGB: German Trade Union Confederation; Catholic Christian Group (Germany); Evangelical Christian Group (Germany); Labor Group (Germany); The Left (Germany); Jewish Group (Germany); Protesters (Israel); Government of Israel (2022-); Muslim Group (Germany)</t>
  </si>
  <si>
    <t>Mitteldeutschen Zeitung; Presseportal; Rheinische Post</t>
  </si>
  <si>
    <t>On 22 October 2023, 25,000 (according to the organizers) or 10,000 (according to police) people, including Israeli ambassador, political representatives such as the German President, SPD leader, CDU Secretary General, FDP Secretary General , The Greens Leader and The Left Leader, as well as Berlin's Governing Mayor (CDU), participated in a pro-Israel protest at Brandenburger Tor in Berlin - Mitte (Berlin), organized by a broad civil society alliance, including among others, all democratic parties of the Bundestag, DGB and 'Arbeitgeberverband' (Employer's Association), 'Zentralrat der Juden' (Central Council of Jews), the Evangelical and Catholic Churches and the Muslim organization Alhambra. The protesters showed their solidarity with Israel, called for better protection of Jewish life in Germany, and demanded an end of the violence against Jews.</t>
  </si>
  <si>
    <t>crowd size=between 25,000 and 10,000</t>
  </si>
  <si>
    <t>DEU17695</t>
  </si>
  <si>
    <t>Hizb ut-Tahrir</t>
  </si>
  <si>
    <t>On 22 October 2023, in the evening, about 800 (according to police) or more than 1,000 (according to people on site) people, including Ahmad Tamim, a relevant representative of the 'Generation Islam' (an initiative that is part of the Islamist organization 'Hizb ut-Tahrir' which advocates the rule of a comprehensive caliphate based on the traditional Islamic legal principles of Sharia law) participated in a pro-Palestine protest on Alexanderplatz in Berlin - Mitte (Berlin) under the title 'Near-East-Conflict' to show solidarity with Palestine. In addition to 232 custodial interdictions, 175 administrative offenses and 25 criminal charges were filed for suspected rewarding and approval of criminal acts, suspected incitement to hatred and resistance to law enforcement officers. Two police officers were injured.</t>
  </si>
  <si>
    <t xml:space="preserve">crowd size=between about 800 and more than 1,000 </t>
  </si>
  <si>
    <t>DEU17698</t>
  </si>
  <si>
    <t>On 22 October 2023, in the afternoon, about 300 people joined a prohibited pro-Palestine demonstration at Potsdamer Platz in Berlin - Mitte under the title 'Peace in the Near East' which was then dispersed by the police who established the identity of numerous participants and charged a number of misdemeanors. During the dispersal, participants resisted and police officers were physically attacked which resulted in several criminal charges and the temporary arrest of about 100 people.</t>
  </si>
  <si>
    <t>DEU17699</t>
  </si>
  <si>
    <t>Protesters (Israel); Government of Israel (2022-)</t>
  </si>
  <si>
    <t>On 22 October 2023, people, including Israeli Ambassador Prosor, joined a commemorative event at Bebelplatz in Berlin - Mitte under the slogan 'Never again is now', during which candles were lit for the approximately 1,400 murdered Israelis and approximately 200 who were kidnapped by Hamas.</t>
  </si>
  <si>
    <t>DEU17691</t>
  </si>
  <si>
    <t>Jewish Group (Germany); Arab Group (Germany); Israeli Group (Germany)</t>
  </si>
  <si>
    <t>Berliner Morgenpost; Berliner Zeitung; Passauer Neue Presse; Suddeutsche Zeitung</t>
  </si>
  <si>
    <t>On 21 October 2023, around 1,000 people, including many Arabs, but also members of other groups such as Jews and Israelis, participated in a march from Oranienplatz in Berlin - Friedrichshain-Kreuzberg to Hermannplatz in Berlin - Neukolln (Berlin) organized by the group 'Palastina Spricht' (Palestine speaks) under the motto 'Decolonize! Against oppression globally!' to call for a free Palestine. The demonstration was subject to a series of bans and during the march the police removed the loudspeaker van at the corner of Oranienstrasse and Adalbertstrasse, after statements in Arabic, which were violations of the assembly restrictions. At Kottbusser Damm, police officers stopped the procession again to inform the person in charge as well as the participants that anti-Israeli shouts would no longer be tolerated. The police arrested or established the identity of people in 11 cases. After the end of the demonstration, participants gathered in the area of Sonnenallee/Reuterstrasse, some also burned pyrotechnics and threw glass, also from a residential building. Pyrotechnics were fired at a police vehicle, but no damage was caused. The police arrested people or established their identity in 55 cases and one officer suffered injuries to his head and hand during the arrests.</t>
  </si>
  <si>
    <t>DEU17587</t>
  </si>
  <si>
    <t>Eritrean Group (Germany)</t>
  </si>
  <si>
    <t>On 20 October 2023, about 1,000 people, including members of the Eritrean community, gathered at the call of the Central Council of Eritreans in Germany for an Eritrea-protest march starting at Potsdamer Platz and ending close to the Bundestag in Berlin - Mitte (Berlin). Protesters demand the preservation and respect of their fundamental rights and the protection of their cultural and social gatherings.</t>
  </si>
  <si>
    <t>DEU17588</t>
  </si>
  <si>
    <t>On 20 October 2023, around 20 Last Generation activists protested on the corner of Prenzlauer Allee and Danziger Strasse in Berlin - Pankow (Berlin) for climate reasons by blocking the road, gluing themselves onto the road and with banners demanding a climate revolution.</t>
  </si>
  <si>
    <t>crowd size=around 20</t>
  </si>
  <si>
    <t>DEU17623</t>
  </si>
  <si>
    <t>FFF: Fridays for Future; Students (Germany)</t>
  </si>
  <si>
    <t>FridaysForFuture</t>
  </si>
  <si>
    <t>On 20 October 2023, Fridays for Future activists protested in Berlin - Mitte (Berlin) for the compliance with the climate protection law and more action against climate change by the federal government.</t>
  </si>
  <si>
    <t>DEU17566</t>
  </si>
  <si>
    <t>On 19 October 2023, more than 12 Last Generation activists protested in Berlin - Charlottenburg-Wilmersdorf (Berlin) for climate reasons by blocking traffic on the city highway at the height of Charlottenburg Palace with three vehicles and sit-ins. The police dispersed the protest around mid-day. Earlier in the day, Last Generation activists also blocked the Wissel-Bridge in Berlin - Charlottenburg-Wilmersdorf.</t>
  </si>
  <si>
    <t>crowd size=more than 12</t>
  </si>
  <si>
    <t>DEU17568</t>
  </si>
  <si>
    <t>On 19 October 2023, Last Generation activists shortly blocked the city highway towards Neukolln at the height of Alboinstrasse in Berlin - Tempelhof-Schoneberg (Berlin) for climate reasons.</t>
  </si>
  <si>
    <t>DEU17543</t>
  </si>
  <si>
    <t>On 18 October 2023, between 50 and 60 people, including many people living in the neighborhood, organized a vigil in front of the synagogue in Berlin - Mitte (Berlin) which was attacked by unknown persons in the early morning, to show solidarity with the Jewish community and neighbors.</t>
  </si>
  <si>
    <t>DEU17544</t>
  </si>
  <si>
    <t>Merkur; Ostsee Zeitung; Passauer Neue Presse</t>
  </si>
  <si>
    <t>On 18 October 2023, about 1,000 people participated in a prohibited pro-Palestine demonstration on Sonnenallee in Berlin - Neukolln (Berlin) to show their solidarity with and demand freedom for Palestine. The demonstration led to hours of clashes between the demonstrators and police forces during which multiple cars and trucks were set on fire, stones and bottles were thrown at police officers, pyrotechnics were burned, and several police officers were injured. The police temporarily arrested about 174 people, many demonstrators did not comply with the officers' requests and resisted arrests, so the police used immediate coercion.</t>
  </si>
  <si>
    <t>DEU17537</t>
  </si>
  <si>
    <t>On 17 October 2023, during the evening, around 700 people gathered at Pariser Platz in Berlin - Mitte for a spontaneous pro-Palestinian demonstration and to denounce the Israeli attack on a hospital in the Gaza Strip. Demonstrators threw bottles at police officers. One person tried to block the 17. Juni Street. One person was arrested for making anti-Israel statements.</t>
  </si>
  <si>
    <t>crowd size=around 700</t>
  </si>
  <si>
    <t>DEU17538</t>
  </si>
  <si>
    <t>On 17 October 2023, during the evening, up to 100 people gathered in the Sonnenallee and Pannierstrasse area in Berlin - Neukolln for a spontaneous pro-Palestinian demonstration. Pyrotechnics, fireworks, and firecrackers were set off several times by people who were partly masked. Clashes broke out and demonstrators threw stones, bottles, and firecrackers at police officers who responded with tear gas, batons, and a water cannon. Demonstrators brought several garbage containers onto the road at the corner of Sonnenallee and Reuterstrasse and set them on fire. 20 police officers were injured.</t>
  </si>
  <si>
    <t>DEU17529</t>
  </si>
  <si>
    <t>On 16 October 2023, around 9 members of Last Generation staged a protest on Alexanderplatz in Berlin - Mitte to call for climate protection. They threw paint on the World Time Clock and 2 people climbed on the clock with a banner that read: 'We are running out of time' to implement climate protection measures.</t>
  </si>
  <si>
    <t>crowd size=around 9</t>
  </si>
  <si>
    <t>DEU17516</t>
  </si>
  <si>
    <t>Berliner Zeitung; Merkur; Saarbruecker Zeitung</t>
  </si>
  <si>
    <t>On 15 October 2023, around 1,000 people gathered on Potsdamer Platz in Berlin - Mitte for a pro-Palestine demonstration despite its ban. They denounced Israel's attacks on Palestine as genocide. Scuffles broke out when police officers dispersed the demonstration at the end of the event when around 350 people were still on site. Objects were thrown towards police officers who used tear gas. Around 155 people were arrested.</t>
  </si>
  <si>
    <t>DEU17517</t>
  </si>
  <si>
    <t>Kieler Nachrichten; Mitteldeutschen Zeitung</t>
  </si>
  <si>
    <t>On 15 October 2023, groups of 10 to 25 people demonstrated in Berlin - Neukolln for a free Palestine. Scuffles broke when police officers intervened to temporarily detain some people. Firecrackers were set off. Three people resisted, and bottles were occasionally thrown.</t>
  </si>
  <si>
    <t>crowd size=groups of 10 to 25</t>
  </si>
  <si>
    <t>DEU17491</t>
  </si>
  <si>
    <t>On 14 October 2023, around 100 people demonstrated on Manteuffelstrasse in Berlin - Friedrichshain-Kreuzberg against the forced eviction of an apartment. Up to 10 people stood in front of the apartment's entrance and police officers pushed violently the protesters. 14 people were arrested.</t>
  </si>
  <si>
    <t>DEU17492</t>
  </si>
  <si>
    <t>On 14 October 2023, Last Generation activists held a protest at Rosenthaler Platz in Berlin - Mitte to call for climate protection.</t>
  </si>
  <si>
    <t>DEU17493</t>
  </si>
  <si>
    <t>Berliner Zeitung; Mitteldeutschen Zeitung</t>
  </si>
  <si>
    <t>On 14 October 2023, around 50 people gathered in front of the Brandenburg Gate, on Pariser Platz, in Berlin - Mitte for a pro-Palestine demonstration. They called and chanted for freedom and solidarity for Gaza and Palestine. The event was registered under the title 'Peace in the Middle East - Two-State Solution'.</t>
  </si>
  <si>
    <t>DEU17434</t>
  </si>
  <si>
    <t>SPD: Social Democratic Party of Germany; Government of Germany (2021-); The Greens (Germany)</t>
  </si>
  <si>
    <t>On 13 October 2023, during the evening, several hundred people, including a senator (SPD) and an MP (The Greens), demonstrated in front of the synagogue in Berlin - Friedrichshain-Kreuzberg to condemn the attack of the Hamas in Israel on 7 October 2023. They wanted to show solidarity with Israel and Berlin's Jews.</t>
  </si>
  <si>
    <t>DEU17484</t>
  </si>
  <si>
    <t>On 13 October 2023, about 80 people protested with speeches and loud chants in front of Manteuffelstrasse 63 in Berlin - Friedrichshain-Kreuzberg (Berlin) against the forced eviction of a person, who had been living in the house for 40 years, and against profit-oriented housing policies.</t>
  </si>
  <si>
    <t>DEU17485</t>
  </si>
  <si>
    <t>On 13 October 2023, up to 150 people gathered several times at the intersection of Sonnenallee and Reuterstrasse in Berlin - Neukolln for a pro-Palestine demonstration despite its ban. 24 people were temporarily taken into custody. There were criminal charges for breach of the peace, physical assault, resistance to law enforcement officers, disturbing the public peace, and other offenses.</t>
  </si>
  <si>
    <t>crowd size=up to 150</t>
  </si>
  <si>
    <t>DEU17441</t>
  </si>
  <si>
    <t>On 12 October 2023, around 60 people gathered on Pankstrasse in Wedding and also at Potsdamer Platz, near the Federal Foreign Office, in Berlin - Mitte for a pro-Palestinian protest in solidarity with the civilian population in the Gaza Strip, despite the ban against it. Demonstrators were against neo-colonialism and therefore the Israeli government.</t>
  </si>
  <si>
    <t>crowd size=around 60</t>
  </si>
  <si>
    <t>DEU17405</t>
  </si>
  <si>
    <t>BNN; Tagesschau</t>
  </si>
  <si>
    <t>National-International</t>
  </si>
  <si>
    <t>On 11 October 2023, hundreds of people gathered in the Hermannplatz and Sonnenallee area in Berlin - Neukolln for a pro-Palestine demonstration despite a ban on the event. Police officers intervened and scuffles broke out. There was no further information.</t>
  </si>
  <si>
    <t>crowd size=hundreds</t>
  </si>
  <si>
    <t>DEU17400</t>
  </si>
  <si>
    <t>On 10 October 2023, Last Generation activists protested at Kottbusser Tor in Berlin - Friedrichshain-Kreuzberg (Berlin) for climate reasons by blocking the road and gluing themselves onto it. Shortly after the start of the demonstration, the police ended the blockade. No further information about how the police intervened are available.</t>
  </si>
  <si>
    <t>DEU17459</t>
  </si>
  <si>
    <t>Mob violence</t>
  </si>
  <si>
    <t>On 10 October 2023, about 40 hooded persons, belonging to the far left-scene, deposited metal nails on the roadway of Rigaer Strasse in Berlin - Friedrichshain-Kreuzberg (Berlin) and set fire to a trash can, tires, garbage, and shopping carts. Police forces were pelted with pyrotechnics and stones on arrival, injuring ten officers and causing respiratory irritation, blast trauma and bruising. Later, a vacant apartment in a formerly occupied house in Liebigstrasse was opened by force and banners with the inscription 'Expropriate' were hung up. Here, too, the police were pelted with pyrotechnics by so far unknown suspects, but were not hit. Further investigations are being conducted by the Police State Protection Service of the State Criminal Police Office.</t>
  </si>
  <si>
    <t>DEU17461</t>
  </si>
  <si>
    <t>On 9 October 2023, Last Generation activists protested on Britzer Damm in Berlin - Neukolln (Berlin) by blocking the road for climate reasons.</t>
  </si>
  <si>
    <t>DEU17462</t>
  </si>
  <si>
    <t>On 9 October 2023, Last Generation activists protested on Danziger Strasse in Berlin - Pankow (Berlin) by blocking the road for climate reasons.</t>
  </si>
  <si>
    <t>DEU17463</t>
  </si>
  <si>
    <t>On 9 October 2023, Last Generation activists protested on Tempelhofer Damm around Paradestrasse in Berlin - Tempelhof-Schoneberg (Berlin) by blocking the road for climate reasons.</t>
  </si>
  <si>
    <t>DEU17468</t>
  </si>
  <si>
    <t>Tagesschau</t>
  </si>
  <si>
    <t>On 9 October 2023, 30,000 mail carriers responded to a call by Ver.di and demonstrated at the Brandenburg Gate in Berlin - Mitte (Berlin) against planned changes to the Postal Act seeing less frequent delivery and more competition. The protesters are concerned about tens of thousands of jobs and the working conditions of delivery staff and are demanded that letters continue to be delivered every day.</t>
  </si>
  <si>
    <t>crowd size=35,000</t>
  </si>
  <si>
    <t>DEU17472</t>
  </si>
  <si>
    <t>On 9 October 2023, members of the 'Initiative Neue Soziale Marktwirtschaft (INSM)' (New Social Market Economy Initiative) protested in Berlin - Mitte (Berlin) in front of the party headquarters of CDU, FDP, Greens and SPD to criticize the focus of the parties and demand a change towards a better economic policy. The New Social Market Economy Initiative is a non-partisan alliance of politicians, business leaders and academics that promotes the principles of the social market economy in Germany and provides impetus for modern free-market policies.</t>
  </si>
  <si>
    <t>DEU17482</t>
  </si>
  <si>
    <t>Yezidi Ethnic Group (Iraq); Refugees/IDPs (Iraq)</t>
  </si>
  <si>
    <t>On 9 October 2023, Ezids from Iraq started a multi-day protest in front of the Bundestag in Berlin - Mitte (Berlin) against the threat of deportation. Many of them went on hunger strike.</t>
  </si>
  <si>
    <t>DEU17419</t>
  </si>
  <si>
    <t>Israeli Group (Germany); CDU: Christian Democratic Union of Germany; SPD: Social Democratic Party of Germany; The Greens (Germany); Jewish Group (Germany); Students (Germany); Christian Group (Germany); Protesters (Israel); Government of Israel (2022-); DIG: German-Israeli Society</t>
  </si>
  <si>
    <t>On 8 October 2023, around 2,000 people, including representatives of the CDU, SPD, the Greens, the association Christen an der Seite Israels e.V. (Christians on Israel's Side e.V.) as well as Israeli ambassador Ron Prosor, joined a protest in front of Brandenburger Tor in Berlin - Mitte (Berlin) organized by 'Junges Forum der Deutsch-Israelischen Gesellschaft' (Young Forum of the German-Israeli society), Judische Studierendenunion (Jewish Student Union) and the Jewish association 'Werteinitiative' (Value-initiative) in solidarity with Israel. Some of the speakers and demonstrators emphasized Israel's sovereignty and right to self-defense and demanded sanctions against Iran.</t>
  </si>
  <si>
    <t>DEU17444</t>
  </si>
  <si>
    <t>Samidoun: Palestinian Prisoner Solidarity Network</t>
  </si>
  <si>
    <t>Bayerischer Rundfunk; Der Tagesspiegel; Hamburger Abendblatt</t>
  </si>
  <si>
    <t>On 7 October 2023, around 40 people, including members of the network Samidoun, participated in a pro-Palestine demonstration on Sonnenallee in Berlin - Neukolln (Berlin). The police prohibited the registration of a gathering later on and broke up the demonstration due to continuous violations against the peacefulness requirements of the assembly law, 'anti-Israel and violence-glorifying chants' and mummery. The demonstrators had chanted 'Yallah Intifada', 'Free Palestine' and 'From the river to the sea', which are usually banned by the police at demonstrations because it questions Israel's right to exist, despite the police asking the event's leader to influence the participants to refrain from anti-Israel slogans. Since the leader did not comply, the police intervened to dissolve the demonstration, took the personal data of the demonstrators, filed 6 charges for resistance, assaulting officers and breach of peace as well as provisionally arrested several people who did not want to leave despite the dispersal of the gathering. Two police officers were injured.</t>
  </si>
  <si>
    <t>crowd size=around 40</t>
  </si>
  <si>
    <t>DEU17348</t>
  </si>
  <si>
    <t>On 6 October 2023, several dozen Last Generation activists protested on Potsdamer Platz in Berlin - Mitte (Berlin) for climate reasons. They blocked parts of the intersection and 9 activists glued themselves onto the road. The police intervened, led, dragged, and carried away the activists and gradually dislodged the glued ones from the street.</t>
  </si>
  <si>
    <t>crowd size=several dozen</t>
  </si>
  <si>
    <t>DEU17345</t>
  </si>
  <si>
    <t>Markische Allgemeine; Passauer Neue Presse</t>
  </si>
  <si>
    <t>On 5 October 2023, Last Generation activists protested on Ku'damm and Bundesallee in Berlin - Charlottenburg-Wilmersdorf (Berlin) for climate concerns and to raise awareness for the connection between the climate and food crises by blocking the road with hay and straw bales. Some of the protesters glued themselves onto the road.</t>
  </si>
  <si>
    <t>DEU17347</t>
  </si>
  <si>
    <t>On 5 October 2023, around 18 Last Generation activists protested in front of the Brandenburger Gate in Berlin - Mitte (Berlin) for climate concerns and to raise awareness for the connection between the climate and food crises by blocking the road with hay and straw bales. Some of the protesters glued themselves onto the road.</t>
  </si>
  <si>
    <t>crowd size=around 18</t>
  </si>
  <si>
    <t>DEU17344</t>
  </si>
  <si>
    <t>General Anzeiger; Kieler Nachrichten</t>
  </si>
  <si>
    <t>On 3 October 2023, climate activists blocked access roads to the Olympiastadion on the Rudolf-Wissell Bridge and glued themselves to the road in Berlin - Charlottenburg-Wilmersdorf to call for climate protection. Police officers tried physically to detach the people from the road. They gathered on the occasion of a Champion's League game (Union Berlin-Sporting Braga).</t>
  </si>
  <si>
    <t>DEU17340</t>
  </si>
  <si>
    <t>Der Tagesspiegel; Kolnische Rundschau</t>
  </si>
  <si>
    <t>On 2 October 2023, at the call of Virchowbund, an association of practicing doctors, health workers, including members of Kassenarztlichen Vereinigung (Association of Statutory Health Insurance Physicians (KV)), demonstrated in front of the building of the Federal Ministry of Health in Berlin - Mitte under the motto 'Doctors in Need' to denounce poor working conditions due to the government's austerity policy and health insurances. Protesters denounced that many practices are in distress due to inflation, high energy prices, and a shortage of skilled workers. Doctors symbolically threw their scrubs in front of the building.</t>
  </si>
  <si>
    <t>DEU17343</t>
  </si>
  <si>
    <t>Hessische Niedersachsische Allgemeine</t>
  </si>
  <si>
    <t>On 2 October 2023, members of Last Generation staged a protest by blocking traffic and gluing themselves to the road in Berlin to call for climate protection. Passers-by spat on the activists and pelted them with eggs.</t>
  </si>
  <si>
    <t>DEU17349</t>
  </si>
  <si>
    <t>On 30 September 2023, around 40 people gathered on Hermannplatz in Berlin - Neukolln for a pro-Palestine protest. 7 people were temporarily taken into custody to determine their identity as they sang statements that are forbidden and defined as anti-Semitic in Germany. They were released later on.</t>
  </si>
  <si>
    <t>DEU17252</t>
  </si>
  <si>
    <t>On 29 September 2023, members of Last Generation demonstrated and blocked traffic on Tempelhofer Damm and the main street in Berlin - Tempelhof-Schoneberg to call for climate protection.</t>
  </si>
  <si>
    <t>DEU17253</t>
  </si>
  <si>
    <t>On 29 September 2023, members of Last Generation demonstrated and blocked traffic on Schonhauser Allee, at the corner of Eberswalder Strasse in Berlin - Pankow to call for climate protection.</t>
  </si>
  <si>
    <t>DEU17254</t>
  </si>
  <si>
    <t>On 28 September 2023, members of Last Generation demonstrated and blocked traffic at 3 different exits (Jakob-Kaiser-Platz, Spandauer Damm, Kurfurstendamm) in Berlin - Charlottenburg-Wilmersdorf to call for climate protection.</t>
  </si>
  <si>
    <t>DEU17326</t>
  </si>
  <si>
    <t>animalRights</t>
  </si>
  <si>
    <t>On 28 September 2023, at the call of Deutsche Tierschutzbund (German Animal Welfare Association), people demonstrated in front of the Federal Chancellery in Berlin - Mitte to denounce their precarious situation. They called for more financial support from the government, and a new animal protection law.</t>
  </si>
  <si>
    <t>DEU17276</t>
  </si>
  <si>
    <t>On 26 September 2023, Last Generation activists protested in Berlin - Mitte (Berlin) for climate protection reasons by blocking the intersections of Muhlendamm and Breite Strasse as well as Strasse des 17. Juni and Bachstrasse. The group simultaneously protested at 5 locations across the city and at some, glued themselves onto the road. The police intervened, sometimes using painful grips and techniques to lead the activists off the road.</t>
  </si>
  <si>
    <t>DEU17277</t>
  </si>
  <si>
    <t>On 26 September 2023, Last Generation activists protested in Berlin - Friedrichshain-Kreuzberg (Berlin) for climate protection reasons by blocking the intersection of Warschauer Strasse and Revaler Strasse. The group simultaneously protested at 5 locations across the city and at some, glued themselves onto the road. The police intervened, sometimes using painful grips and techniques to lead the activists off the road.</t>
  </si>
  <si>
    <t>DEU17278</t>
  </si>
  <si>
    <t>On 26 September 2023, Last Generation activists protested in Berlin - Pankow (Berlin) for climate protection reasons by blocking the intersection of Prenzlauer Allee and Raumer Strasse. The group simultaneously protested at 5 locations across the city and at some, glued themselves onto the road. The police intervened, sometimes using painful grips and techniques to lead the activists off the road.</t>
  </si>
  <si>
    <t>DEU17321</t>
  </si>
  <si>
    <t>On 26 September 2023, Last Generation activists protested in Berlin (Berlin) for climate protection reasons. The group simultaneously protested at 5 locations across the city and at some, glued themselves onto the road. The police intervened, sometimes using painful grips and techniques to lead the activists off the road.</t>
  </si>
  <si>
    <t>DEU17338</t>
  </si>
  <si>
    <t>On 26 September 2023, Last Generation activists protested in Berlin - Charlottenburg-Wilmersdorf (Berlin) for climate protection reasons by blocking Kantstrasse inwards at Windscheidstrasse and Konstanzer Strasse at the junction to the A100 as well as Reichsstrasse between Meiningenallee and Koburgallee in both directions. The group simultaneously protested at 5 locations across the city and at some, glued themselves onto the road. The police intervened, sometimes using painful grips and techniques to lead the activists off the road.</t>
  </si>
  <si>
    <t>DEU17280</t>
  </si>
  <si>
    <t>Berliner Morgenpost; Oe24.At</t>
  </si>
  <si>
    <t>Subnational-Regional</t>
  </si>
  <si>
    <t>On 25 September 2023, Last Generation activists protested in Berlin - Lichtenberg (Berlin) for climate protection by blocking the road Alt-Friedrichsfelde. 70 Last Generation activists protested simultaneously at 6 locations across the city and 36 of them glued themselves onto the road. The police intervened, prevented one blockade on Prenzlauer Promenade in Berlin - Pankow, broke up the other blockades, and established the protesters' identities. At one of the sites, a driver got out of his car and knocked the glasses off the face of one of the activists.</t>
  </si>
  <si>
    <t>crowd size=70 across 6 locations</t>
  </si>
  <si>
    <t>DEU17281</t>
  </si>
  <si>
    <t>On 25 September 2023, Last Generation activists protested in Berlin - Neukolln (Berlin) for climate protection by blocking the road Britzer Damm. 70 Last Generation activists protested simultaneously at 6 locations across the city and 36 of them glued themselves onto the road. The police intervened, prevented one blockade on Prenzlauer Promenade in Berlin - Pankow, broke up the other blockades, and established the protesters' identities. At one of the sites, a driver got out of his car and knocked the glasses off the face of one of the activists.</t>
  </si>
  <si>
    <t>DEU17319</t>
  </si>
  <si>
    <t>Refugees/IDPs (International); Protesters (International); Teachers (Germany)</t>
  </si>
  <si>
    <t>On 25 September 2023, about 200 refugees, including children and youth, as well as full-time and volunteer youth welfare and education workers, protested in front of the Centre Francaise in Berlin - Mitte (Berlin) to demand equal rights to education for all children, including refugees.</t>
  </si>
  <si>
    <t>DEU17322</t>
  </si>
  <si>
    <t>On 25 September 2023, Last Generation activists protested in Berlin (Berlin) for climate protection. 70 Last Generation activists protested simultaneously at 6 locations across the city and 36 of them glued themselves onto the road. The police intervened, prevented one blockade on Prenzlauer Promenade in Berlin - Pankow, broke up the other blockades, and established the protesters' identities. At one of the sites, a driver got out of his car and knocked the glasses off the face of one of the activists.</t>
  </si>
  <si>
    <t>DEU17337</t>
  </si>
  <si>
    <t>On 25 September 2023, Last Generation activists protested in Berlin - Charlottenburg-Wilmersdorf (Berlin) for climate protection by blocking one lane of Heckerdamm and one lane of Messedamm. 70 Last Generation activists protested simultaneously at 6 locations across the city and 36 of them glued themselves onto the road. The police intervened, prevented one blockade on Prenzlauer Promenade in Berlin - Pankow, broke up the other blockades, and established the protesters' identities. At one of the sites, a driver got out of his car and knocked the glasses off the face of one of the activists.</t>
  </si>
  <si>
    <t>DEU17279</t>
  </si>
  <si>
    <t>On 25 September 2023, Last Generation activists protested in Berlin - Treptow-Kopenick (Berlin) for climate protection by blocking the intersection Puschkinalle/Elsenstrasse. 70 Last Generation activists protested simultaneously at 6 locations across the city and 36 of them glued themselves onto the road. The police intervened, prevented one blockade on Prenzlauer Promenade in Berlin - Pankow, broke up the other blockades, and established the protesters' identities. At one of the sites, a driver got out of his car and knocked the glasses off the face of one of the activists.</t>
  </si>
  <si>
    <t>DEU17331</t>
  </si>
  <si>
    <t>On 24 September 2023, 8 Last Generation activists protested in Berlin - Mitte (Berlin) just before the start of the Berlin-Marathon to call an end of the use of fossil fuels such as coal, oil and natural gas from 2030. The protesters came from two sides onto the Marathon-route on the Strasse des 17. Juni and spilled orange paint. The police intervened, prevented the protesters from gluing themselves onto the road and carried them off the street.</t>
  </si>
  <si>
    <t>crowd size=8</t>
  </si>
  <si>
    <t>DEU17265</t>
  </si>
  <si>
    <t>On 24 September 2023, around 500 people, including rowers, paddlers and sailors, participated in a rally starting to the town hall Kopenick in Berlin - Treptow-Kopenick (Berlin) against the recklessness of motorboat drivers and to demand the horsepower limit for driving license exemption to be lowered to five horsepower.</t>
  </si>
  <si>
    <t>DEU17259</t>
  </si>
  <si>
    <t>On 23 September 2023, around 130 people, including Last Generation activists, protested in Berlin - Charlottenburg-Wilmersdorf (Berlin) for climate reasons and blocked the intersection Potsdamer Strasse/Kurfurstendamm with a sit-in. The police intervened, carried the protesters off the street and determined the identities of a good 100 people.</t>
  </si>
  <si>
    <t>crowd size=around 130</t>
  </si>
  <si>
    <t>DEU17296</t>
  </si>
  <si>
    <t>GEW: German Education Union; Teachers (Germany); Students (Germany); Labor Group (Germany)</t>
  </si>
  <si>
    <t>RGA</t>
  </si>
  <si>
    <t>On 23 September 2023, 4,500 or 7,000 people, including parents, teachers, students, social workers and educators, participated in a protest starting at Brandenburger Tor and ending at Rote Rathaus in Berlin - Mitte (Berlin) as part of the nationwide education protest day called for by the initiative 'Bildungswende Jetzt!' (Education turnaround now!) consisting of over 170 educational organizations, trade unions, including GEW, and parent and student representatives. More than 15,000 people took to the streets across Germany, demanding inclusive and sustainable schools and daycare centers as well as a special fund for education.</t>
  </si>
  <si>
    <t>crowd size=4,500-7,000</t>
  </si>
  <si>
    <t>DEU17173</t>
  </si>
  <si>
    <t>On 22 September 2023, Greenpeace activists protested on the Spree Canal at the Reichstag in Berlin - Mitte (Berlin) to criticize the lack of willingness of the government to initiate concrete climate protection measures. The protest took place in the context of the first reading in the Bundestag that day, at which changes to the Climate Protection Act were to be discussed.</t>
  </si>
  <si>
    <t>DEU17187</t>
  </si>
  <si>
    <t>Bocholter-Borkener Volksblatt</t>
  </si>
  <si>
    <t>On 22 September 2023, 75 Last Generation activists protested at 10 locations in Berlin (Berlin) by blocking the road by slowly walking on the streets to demand an end to the use of energy sources such as natural gas, oil, and coal by 2030. The police ended the protests.</t>
  </si>
  <si>
    <t>crowd size=75</t>
  </si>
  <si>
    <t>DEU17227</t>
  </si>
  <si>
    <t>Berliner Zeitung; Kieler Nachrichten; Krone</t>
  </si>
  <si>
    <t>National-Regional</t>
  </si>
  <si>
    <t>On 21 September 2023, Last Generation activists protested in 19 locations in Berlin (Berlin) by slowly walking on the streets and thereby slowing down other road users to demand an end of the use of fossil fuel. There were five to eight demonstrators per blockade group. The police intervened, pushed the activists off the streets, and ensured they did not enter the road again. At one of the locations, a passing cyclist grabbed one of the demonstrators and pushed him to the ground, and grabbed another protester and pushed her off the street.</t>
  </si>
  <si>
    <t>crowd size=5 to 8 per location</t>
  </si>
  <si>
    <t>DEU17242</t>
  </si>
  <si>
    <t>On 21 September 2023, five to eight Last Generation activists protested in Koloniestrasse/Osloer Strasse in Berlin - Mitte by slowly walking on the streets and thereby slowing down other road users to demand an end of the use of fossil fuel. The police intervened, pushed the activists off the streets, and ensured they did not enter the road again.</t>
  </si>
  <si>
    <t>crowd size=5 to 8</t>
  </si>
  <si>
    <t>DEU17243</t>
  </si>
  <si>
    <t>On 21 September 2023, five to eight Last Generation activists protested in Petersburger Strasse/Muhsamstrasse in Berlin - Friedrichshain-Kreuzberg by slowly walking on the streets and thereby slowing down other road users to demand an end of the use of fossil fuel. The police intervened, pushed the activists off the streets, and ensured they did not enter the road again.</t>
  </si>
  <si>
    <t>DEU17244</t>
  </si>
  <si>
    <t>On 21 September 2023, five to eight Last Generation activists protested at Tempelhofer Damm in Berlin - Tempelhof-Schoneberg by slowly walking on the streets and thereby slowing down other road users to demand an end of the use of fossil fuel. The police intervened, pushed the activists off the streets, and ensured they did not enter the road again.</t>
  </si>
  <si>
    <t>DEU17245</t>
  </si>
  <si>
    <t>On 21 September 2023, five to eight Last Generation activists protested Bornholmer Strasse in Berlin - Pankow by slowly walking on the streets and thereby slowing down other road users to demand an end of the use of fossil fuel. The police intervened, pushed the activists off the streets, and ensured they did not enter the road again.</t>
  </si>
  <si>
    <t>DEU17185</t>
  </si>
  <si>
    <t>Health Workers (Germany); Ver.di: United Services Union; Labor Group (Germany); Students (Germany)</t>
  </si>
  <si>
    <t>On 20 September 2023, around 800 to 3,000 people, including health workers such as doctors, nursing students, administrative staff, and employees from the management of the clinics, as well as representatives of the Berlin Hospital Federation, the German Hospital Federation (DKG) and Ver.di, participated in a protest on Pariser Platz in Berlin - Mitte (Berlin) to demand more funding for hospitals from the federal government, permanent inflation compensation, and full financing of the agreed 10 percent tariff increases in 2024. The protest was part of a nationwide protest day under the motto 'Stoppt das Krankenhaussterben' called for by the German Hospital Federation.</t>
  </si>
  <si>
    <t>crowd size=around 800-3,000</t>
  </si>
  <si>
    <t>DEU17156</t>
  </si>
  <si>
    <t>Der Tagesspiegel; Sudwest Presse</t>
  </si>
  <si>
    <t>On 18 September 2023, a man sprayed tear gas at the face of several Last Generation members who gathered and blocked traffic at Prenzlauer Promenade (A114), corner of Pasewalker Street, Prenzlauer Street, Granitz Street, Prenzlauer Allee, and Frobel Street in Berlin - Pankow to call for climate protection. He also tried to kick them. Another man poured a Coca-Cola drink on a demonstrator. Police officers intervened to remove the demonstrators who glued themselves to the road.</t>
  </si>
  <si>
    <t>DEU17228</t>
  </si>
  <si>
    <t>On 18 September 2023, Last Generation members gathered and blocked traffic at Ernst Reuter Square and Spandauer Damm/Sophie-Charlotten-Street in Berlin - Charlottenburg-Wilmersdorf to call for climate protection. Police officers intervened to remove the demonstrators who glued themselves to the road.</t>
  </si>
  <si>
    <t>DEU17229</t>
  </si>
  <si>
    <t>On 18 September 2023, Last Generation members gathered and blocked traffic at Hallesches Ufer/Mehringdamm and Kotti/Adalbertstrasse, in Berlin - Friedrichshain-Kreuzberg to call for climate protection. Police officers intervened to remove the demonstrators who glued themselves to the road.</t>
  </si>
  <si>
    <t>DEU17230</t>
  </si>
  <si>
    <t>Berlin - Marzahn-Hellersdorf</t>
  </si>
  <si>
    <t>On 18 September 2023, Last Generation members gathered and blocked traffic at Landsberger Alle/Conrad-Blenkle-Strasse in Berlin - Marzahn-Hellersdorf to call for climate protection. Police officers intervened to remove the demonstrators who glued themselves to the road.</t>
  </si>
  <si>
    <t>DEU17231</t>
  </si>
  <si>
    <t>On 18 September 2023, Last Generation members gathered and blocked traffic at Grosser Stern/Hofjagerallee in Berlin - Mitte to call for climate protection. Police officers intervened to remove the demonstrators who glued themselves to the road.</t>
  </si>
  <si>
    <t>DEU17232</t>
  </si>
  <si>
    <t>On 18 September 2023, Last Generation members gathered and blocked traffic in the Grenzallee area in Berlin - Neukolln to call for climate protection. Police officers intervened to remove the demonstrators who glued themselves to the road.</t>
  </si>
  <si>
    <t>DEU17233</t>
  </si>
  <si>
    <t>On 18 September 2023, Last Generation members gathered and blocked traffic at Kurt-Schumacher-Platz/Kapweg in Berlin - Reinickendorf to call for climate protection. Police officers intervened to remove the demonstrators who glued themselves to the road.</t>
  </si>
  <si>
    <t>DEU17234</t>
  </si>
  <si>
    <t>On 18 September 2023, Last Generation members gathered and blocked traffic in Berlin - Spandau to call for climate protection. A driver tried physically to remove a protester from the street but they were stopped by police officers from doing so. Police officers intervened to remove the demonstrators who glued themselves to the road.</t>
  </si>
  <si>
    <t>DEU17235</t>
  </si>
  <si>
    <t>On 18 September 2023, Last Generation members gathered and blocked traffic at Saarstrasse (A103) towards Schoneberg and S Tempelhof, at the A100 highway heading out of town, in Berlin - Tempelhof-Schoneberg to call for climate protection. Police officers intervened to remove the demonstrators who glued themselves to the road.</t>
  </si>
  <si>
    <t>DEU17236</t>
  </si>
  <si>
    <t>On 18 September 2023, Last Generation members gathered and blocked traffic at Kopenicker Landstrasse/Eichbushallee in Berlin - Treptow-Kopenick to call for climate protection. Police officers intervened to remove the demonstrators who glued themselves to the road.</t>
  </si>
  <si>
    <t>DEU17161</t>
  </si>
  <si>
    <t>ADFC: German Bicycle Club</t>
  </si>
  <si>
    <t>On 16 September 2023, at the call of ADFC, around 700 cyclists demonstrated from Potsdamer Platz to City West, via Nollendorfplatz, Kreuzberg, Friedrichshain back to Potsdamer Platz in Berlin - Mitte, to call for a mobility shift (more cycle paths, public transport). They were against the modification of the mobility law by a draft done by the political party CDU, which could abolish the priority for cyclists, and make narrower cycle paths.</t>
  </si>
  <si>
    <t>DEU17207</t>
  </si>
  <si>
    <t>Women (Germany); Iranian Group (Germany)</t>
  </si>
  <si>
    <t>On 16 September 2023, around 600 people, including Iranian community members, gathered at Breitscheidplatz in Berlin - Charlottenburg-Wilmersdorf to protest against the Iranian government. They gathered on the occasion of the first anniversary of the death of Mahsa Amini.</t>
  </si>
  <si>
    <t>DEU17208</t>
  </si>
  <si>
    <t>On 16 September 2023, around 600 people, including Iranian community members, demonstrated at Bebelplatz and at Grosser Stern in Berlin - Mitte against the Iranian government. They gathered on the occasion of the first anniversary of the death of Jina Mahsa Amini.</t>
  </si>
  <si>
    <t>DEU17211</t>
  </si>
  <si>
    <t>On 16 September 2023, at the call of the BL - Federal Association for the Right to Life (Bundesverband Lebensrecht), more than 2,000 people demonstrated at the Brandenburg Gate in Berlin - Mitte against abortion rights. At the call of the BSS - Alliance for Sexual Self-Determination, between 400 (according to the police) and 1,000 (according to organizers) gathered for a counter-demonstration.</t>
  </si>
  <si>
    <t>crowd size=between 2,400 and 3,000</t>
  </si>
  <si>
    <t>DEU17108</t>
  </si>
  <si>
    <t>FFF: Fridays for Future; Students (Germany); Greenpeace; Labor Group (Germany); Antifa; BUND: German Federation for the Environment and Nature Conservation; AI: Amnesty International</t>
  </si>
  <si>
    <t>Mitteldeutschen Zeitung; Suddeutsche Zeitung</t>
  </si>
  <si>
    <t>On 15 September 2023, around 24,000 people, including members of BUND, Greenpeace, AI, trade unions, animal protection initiatives, Antifa, and smaller communist organizations, demonstrated in Berlin for climate protection. The event was part of a 13th Global Climate Strike called by the FFF to demand the implementation of promised funds ('climate money') to tackle rising carbon and energy prices on citizens, more laws to reduce climate-damaging emissions by 65% by 2030, a quick exit from fossil fuels (coal, oil, gas), and a mobility shift.</t>
  </si>
  <si>
    <t>crowd size=around 24,000</t>
  </si>
  <si>
    <t>DEU17153</t>
  </si>
  <si>
    <t>On 15 September 2023, around 150 people demonstrated in front of the Berlin State Opera in Berlin - Mitte against the performance of a Soviet Union-born Austrian opera singer whom they accused of being close to the Russian government. People wanted to show support to Ukrainians amid the war in Ukraine.</t>
  </si>
  <si>
    <t>DEU17137</t>
  </si>
  <si>
    <t>On 14 September 2023, at the call of Ver.di, striking retail workers demonstrated at Breitscheidplatz in Berlin - Charlottenburg-Wilmersdorf to denounce the shortage of skilled workers and call for better pay.</t>
  </si>
  <si>
    <t>DEU17059</t>
  </si>
  <si>
    <t>On 13 September 2023, throughout the day, around 200 people, including Last Generation members, slowed down traffic and demonstrated in the Moabit district, at Europaplatz, and the main train station in Berlin - Mitte to call for climate justice as well as the end of fossil fuel industry. Police officers intervened physically to remove the activists who sat on the road.</t>
  </si>
  <si>
    <t>crowd size=around 200</t>
  </si>
  <si>
    <t>DEU17225</t>
  </si>
  <si>
    <t>On 12 September 2023, 50 people protested in front of the US embassy in Berlin - Mitte (Berlin) for the freedom of the indigenous political prisoner Leonard Peltier who has been imprisoned in the USA since 1976 due to his actions as a member of the American Indian Movement (A.I.M.).</t>
  </si>
  <si>
    <t>crowd size=50</t>
  </si>
  <si>
    <t>DEU16962</t>
  </si>
  <si>
    <t>On 6 September 2023, Fridays for Future activists protested in front of the Bundestag in Berlin - Mitte (Berlin) against the weakening of the climate law and for compliance with climate goals.</t>
  </si>
  <si>
    <t>DEU16982</t>
  </si>
  <si>
    <t>On 4 September 2023, 4 members of Last Generation blocked traffic on Invalidenstrasse at Europaplatz in front of Berlin Central Station in Berlin - Mitte to denounce the criminalization of the movement, show support to 27 people in Bavaria who have been in preventive detention, and call for more climate protection. Emergency services (including police officers) intervened to remove the activists from the road.</t>
  </si>
  <si>
    <t>crowd size=4</t>
  </si>
  <si>
    <t>DEU16977</t>
  </si>
  <si>
    <t>On 3 September 2023, members of Last Generation slowed down traffic by marching from Wittenbergplatz in Berlin - Tempelhof-Schoneberg towards Adenauerplatz in Berlin - Charlottenburg-Wilmersdorf to protest against the preventive detention in Bavaria of 27 climate activists.</t>
  </si>
  <si>
    <t>DEU16959</t>
  </si>
  <si>
    <t>BUND: German Federation for the Environment and Nature Conservation; FFF: Fridays for Future; Students (Germany)</t>
  </si>
  <si>
    <t>On 2 September 2023, at the call of the Club Scene, Club Commission, BUND, A100, and FFF, between 7,000 and 10,000 people gathered at Ostkreuz in Berlin - Friedrichshain-Kreuzberg against the further construction of the city highway to Friedrichshain (A100). They called the event 'Environmental protection instead of car dirt'. In addition, a bicycle demonstration from the Ministry of Transport in Mitte drove past the Autobahn headquarters and the Rotes Rathaus to Ostkreuz.</t>
  </si>
  <si>
    <t>crowd size=between 7,000 and 10,000</t>
  </si>
  <si>
    <t>DEU16994</t>
  </si>
  <si>
    <t>Women (Germany); The Left (Germany); Government of Germany (2021-); Antifa; IL: Interventionist Left; Attac; DFG-VK: The German Peace Community</t>
  </si>
  <si>
    <t>On 2 September 2023, at the call of the Berlin Anti-War Coordination, around 700 people, including members of The Left, an MP (The Left), the Rheinmetall Disarm Initiative, the Information Center for Militarization, the International of War Resisters, Revolutionary Women, Lichtenberg district committee, the Wedding community, Nordeast Antifa (NEA), the Interventionist Left, the Offensive Against Rearmament alliance, Attac, DFG-VK, and the Naturefriends, gathered on Pariser Platz and demonstrated in front of the Bundeswehr career center at Friedrichstrasse train station to Platz des 18 Marz in Berlin - Mitte against war and rearmament. Demonstrators passed by the Russian embassy. They called for the freedom of Boris Kagarlitsky and other prisoners. Protesters also condemned the Russian attack on Ukraine and the involvement of Western forces (USA, EU, etc.) in it.</t>
  </si>
  <si>
    <t>DEU16845</t>
  </si>
  <si>
    <t>Students (Germany); Teachers (Germany)</t>
  </si>
  <si>
    <t>On 30 August 2023, two dozen people, mostly students and school principals, protested during a district council meeting, in the public gallery of the town hall, in Berlin - Neukolln (Berlin) against the removal of security guards at 12 Neukolln schools.</t>
  </si>
  <si>
    <t>crowd size=two dozen</t>
  </si>
  <si>
    <t>DEU16844</t>
  </si>
  <si>
    <t>On 28 August 2023, people participated in a rally of the Antimilitaristische Aktion Berlin (Antimilitarist Action Berlin) in front of the House of Representatives in Berlin - Mitte (Berlin) against the association's recent scrutiny by the Office for the Protection of the Constitution.</t>
  </si>
  <si>
    <t>DEU16837</t>
  </si>
  <si>
    <t>Berliner Zeitung; Der Tagesspiegel; Stuttgarter Zeitung</t>
  </si>
  <si>
    <t>On 26 August 2023, about 10,000 people participated in the protest 'Zug der Liebe' starting at Bernauer Strasse in Berlin - Pankow and ending at Oranienstrasse in Berlin - Friedrichshain-Kreuzberg (Berlin) under the motto 'Mehr Liebe fur die Welt von morgen' (More love for tomorrow's world) to support associations and organizations committed to the idea of charity and altruism.</t>
  </si>
  <si>
    <t>crowd size=about 10,000</t>
  </si>
  <si>
    <t>DEU16843</t>
  </si>
  <si>
    <t>MLPD: Marxist-Leninist Party of Germany; IGM: Industrial Union of Metalworkers; SI: Solidarity International; Labor Group (Germany)</t>
  </si>
  <si>
    <t>Rote Fahne</t>
  </si>
  <si>
    <t>On 26 August 2023, people, including members of MLPD, IGM, and SI protested in front of the Federal Chancellery in Berlin - Mitte (Berlin) to demand the issuance of visas for the miners and United Front Congress participants.</t>
  </si>
  <si>
    <t>DEU16986</t>
  </si>
  <si>
    <t>South Korean Group (Germany); Catholic Christian Group (Germany); Environmental Union; FFF: Fridays for Future; Students (Germany); Women (Germany); Protesters (South Korea)</t>
  </si>
  <si>
    <t>OhmyNews</t>
  </si>
  <si>
    <t>On 25 August 2023, people, including both ethnic Korean Germans and Koreans, members of the Korea Verband, Korean Women's International Foundation, the Katholische Kirche St. Fidelis, the Environmental Union, Fridays for Future, Grannies for Future, and Peace Bell, protested at Brandenburger Tor in Berlin - Mitte (Berlin), against the Fukushima water release.</t>
  </si>
  <si>
    <t>DEU16835</t>
  </si>
  <si>
    <t>Frankenpost</t>
  </si>
  <si>
    <t>On 24 August 2023, FFF activists and members of other environmental groups blocked roads at several spots across Berlin, demanding immediate climate action and carbon-neutral transport.</t>
  </si>
  <si>
    <t>DEU16841</t>
  </si>
  <si>
    <t>Protesters (Ukraine); Refugees/IDPs (Ukraine)</t>
  </si>
  <si>
    <t>On 24 August 2023, German and Ukrainian activists, including refugees, gathered for a rally in Berlin - Mitte, protesting against the Russian invasion and calling for higher support of Kyiv.</t>
  </si>
  <si>
    <t>DEU16840</t>
  </si>
  <si>
    <t>FDP: Free Democratic Party</t>
  </si>
  <si>
    <t>On 21 August 2023, people, including members of the FDP, participated in a vigil commemorating the victims of the Russian war in Ukraine and protesting against the conflict in front of the Russian embassy in Berlin - Mitte (Berlin) with a varied program with art, dance and speeches.</t>
  </si>
  <si>
    <t>DEU16707</t>
  </si>
  <si>
    <t>On 21 August 2023, 6 activists participated in a protest organized by the women's organization Zora in Berlin - Treptow-Kopenick (Berlin) in front of the house of a recent victim of a femicide to raise awareness for the global violence against women.</t>
  </si>
  <si>
    <t>DEU16834</t>
  </si>
  <si>
    <t>Antifa</t>
  </si>
  <si>
    <t>Around 20 August 2023 (as reported), antifascists and internationalists gathered in Berlin (Berlin) to commemorate three fallen Kurdish guerrilla fighters and to show solidarity with the Kurdish liberation movement.</t>
  </si>
  <si>
    <t>DEU16838</t>
  </si>
  <si>
    <t>Berliner Morgenpost; Ostsee Zeitung</t>
  </si>
  <si>
    <t>On 20 August 2023, 30 climate activists, belonging to Fridays For Future and other organizations, protested during the federal government's open day in front of the Federal Chancellery in Berlin - Mitte (Berlin) to draw attention to the climate crisis.</t>
  </si>
  <si>
    <t>crowd size=30</t>
  </si>
  <si>
    <t>DEU16839</t>
  </si>
  <si>
    <t>XR: Extinction Rebellion; Last Generation (Germany)</t>
  </si>
  <si>
    <t>On 20 August 2023, Last Generation and Extinction Rebellion activists protested during the open house of the federal government in front of the Ministry of the Interior in Berlin - Mitte (Berlin) for a more open refugee policy. Six of the protesters managed to get inside the building where they distributed leaflets.</t>
  </si>
  <si>
    <t>DEU16731</t>
  </si>
  <si>
    <t>On 17 August 2023, at the call of NGG - Food, Beverages, and Catering Union, between 30 and 130 Lieferando delivery drivers demonstrated in front of the company headquarters on Schlesische Street in Berlin - Friedrichshain-Kreuzberg (Berlin) for higher wages and a collective agreement.</t>
  </si>
  <si>
    <t>crowd size=between 30 and 130</t>
  </si>
  <si>
    <t>DEU16818</t>
  </si>
  <si>
    <t>On 17 August 2023, around 450 people protested and marched through the district from Spreewaldplatz in Berlin - Friedrichshain-Kreuzberg (Berlin) against anti-queer violence. They denounced a homophobic attack on two women that took place on 6 July 2023.</t>
  </si>
  <si>
    <t>crowd size=around 450</t>
  </si>
  <si>
    <t>DEU16730</t>
  </si>
  <si>
    <t>On 16 August 2023, during the evening, around 70 members of Last Generation protested from Potsdamer Platz, then Aslandische Platz, and Mehringdamm in Berlin - Mitte to Berlin - Friedrichshain-Kreuzberg (Berlin) to call for climate protection.</t>
  </si>
  <si>
    <t>crowd size=around 70</t>
  </si>
  <si>
    <t>DEU16729</t>
  </si>
  <si>
    <t>BUND: German Federation for the Environment and Nature Conservation</t>
  </si>
  <si>
    <t>On 13 August 2023, around 150 people participated in a protest organized by the youth organization of the BUND on the Spree in Berlin - Friedrichshain-Kreuzberg (Berlin) for green energy and more climate justice.</t>
  </si>
  <si>
    <t>DEU16736</t>
  </si>
  <si>
    <t>On 12 August 2023, about 500 to 600 people participated in the Berlin Hemp Parade with the motto 'Hemp is great for peace and the climate' in Berlin - Mitte (Berlin), starting at the Red Town Hall, along Unter den Linden to the government district and back to Alexanderplatz, to demonstrate for free hemp consumption and the use of cannabis on an equal footing with other legal intoxicants such as alcohol or tobacco.</t>
  </si>
  <si>
    <t>crowd size=about 500 to 600</t>
  </si>
  <si>
    <t>DEU16809</t>
  </si>
  <si>
    <t>On 12 August 2023, 20 Last Generation activists protested at Kottbusser Tor in Berlin - Friedrichshain-Kreuzberg (Berlin), 17 of which glued themselves onto the road, blocking Skalitzer Strasse at the intersection Adalbertstrasse and Skalitzer Strasse at the intersection Reichenberger Strasse, to raise awareness about the consequences of climate change and demand measures from politicians. The police intervened, removed the activists from the street, took their personal details and made reports.</t>
  </si>
  <si>
    <t>crowd size=20</t>
  </si>
  <si>
    <t>DEU16836</t>
  </si>
  <si>
    <t>LGBTQ+ (Germany); SPD: Social Democratic Party of Germany; The Left (Germany)</t>
  </si>
  <si>
    <t>On 12 August 2023, the LesBiSchwulen park fest was organized in Volkspark Friedrichshain in Berlin - Friedrichshain-Kreuzberg (Berlin), with stands of the SPD and the Left amongst others, to protest against discrimination of all sorts and for the rights of LGBTQ+.</t>
  </si>
  <si>
    <t>DEU16727</t>
  </si>
  <si>
    <t>On 9 August 2023, 70 members of Last Generation held a protest march starting at Potsdamer Platz and going towards Blucherplatz in Berlin - Friedrichshain-Kreuzberg (Berlin) for more climate protection.</t>
  </si>
  <si>
    <t>crowd size=70</t>
  </si>
  <si>
    <t>DEU16728</t>
  </si>
  <si>
    <t>On 9 August 2023, around 100 people protested in front of the 'Quicky Markt' in Skalitzer Strasse in Berlin - Friedrichshain-Kreuzberg (Berlin) against a planned rent increase planned by the owner, as well as against the closure of the shop.</t>
  </si>
  <si>
    <t>DEU16733</t>
  </si>
  <si>
    <t>On 8 August 2023, at the call of the ME/CFS initiative, several dozen people, including people with chronic illnesses, staged a protest from Alexanderplatz to the Rotes Rathaus and lay down in front of it in Berlin - Mitte (Berlin) to denounce non-existent medical care for people suffering from the diseases myalgic encephalomyelitis and chronic fatigue syndrome (ME/CFS).</t>
  </si>
  <si>
    <t>DEU16734</t>
  </si>
  <si>
    <t>Around 8 August 2023 (as reported), 3 members of Last Generation staged a protest and used jackhammers in an attempt to damage the street in front of the Federal Ministry of Transport in Berlin - Mitte (Berlin) to call for climate protection. The activists decided not to plug their jackhammers after the arrival of the police.</t>
  </si>
  <si>
    <t>DEU16815</t>
  </si>
  <si>
    <t>On 4 August 2023, during the evening, people threw stones at 2 police vehicles that were driving along the park at Gleisdreieck in Berlin - Friedrichshain-Kreuzberg (Berlin). Windows were shattered and police officers fled the area. Rioters claimed action on Indymedia. They did it in support of the riots against the police in France and to denounce the death of a 16-year-old refugee from Senegal, who was fatally shot by the police in Dortmund on 8 August 2022. Perpetrators also denounced capitalism, white supremacy, and police violence, especially against people of color.</t>
  </si>
  <si>
    <t>DEU16693</t>
  </si>
  <si>
    <t>On 2 August 2023, climate activists staged a protest in front of the Chancellery in Berlin - Mitte to call on the government to do more for climate protection. Protesters denounced the overexploitation of nature and gathered on the occasion of Earth Overshoot Day.</t>
  </si>
  <si>
    <t>DEU16698</t>
  </si>
  <si>
    <t>On 31 July 2023, several dozen people protested in front of Weichselstrasse 52 in Berlin - Neukolln (Berlin) for exercising the district's right of first refusal.</t>
  </si>
  <si>
    <t>DEU16651</t>
  </si>
  <si>
    <t>Antifa; LGBTQ+ (Germany); Labor Group (Germany)</t>
  </si>
  <si>
    <t>On 23 July 2023, at the call of Migrantifa, around 150 people, including striking employees, members of the LGBTQ+ community, members of 'Columbiabad for all', demonstrated in front of a public pool in Berlin - Friedrichshain-Kreuzberg against the presence of police officers in front of swimming pools, and ID checks to enter them. Protesters denounced racism concerning the debate around the protection of public swimming pools.</t>
  </si>
  <si>
    <t>DEU16659</t>
  </si>
  <si>
    <t>LGBTQ+ (Germany); Protesters (Netherlands); Protesters (Namibia); Protesters (Ukraine); LGBTQ+ (Namibia); LGBTQ+ (Netherlands); LGBTQ+ (Ukraine); Government of Germany (2021-); Government of Ukraine (2019-); CDU: Christian Democratic Union of Germany; SPD: Social Democratic Party of Germany</t>
  </si>
  <si>
    <t>On 22 July 2023, thousands of people, including elected officials such as the mayor (CDU) and the president of the Parliament (SPD), the Ukrainian ambassador, LGBTQ+ communities from the Netherlands, Ukraine, and Namibia, demonstrated from Potsdamer Strasse, and Leipziger Strasse, to several districts (on 7.4 kilometers) until the Brandenburg Gate in Berlin - Mitte, for LGBTQ+ rights. Protesters called for more empathy and solidarity.</t>
  </si>
  <si>
    <t>crowd size=thousands</t>
  </si>
  <si>
    <t>DEU16627</t>
  </si>
  <si>
    <t>On 21 July 2023, at the call of Ver.di, hundreds of striking wholesale and retail workers (of warehouses of Kaufland, Rewe, Edeka, Ikea, H&amp;M, and Karstadt Galeria Kaufhof) demonstrated in Berlin to call for better pay and inflation compensation.</t>
  </si>
  <si>
    <t>DEU16630</t>
  </si>
  <si>
    <t>On 17 July 2023, around 100 people protested on their bicycles in Berlin - Reinickendorf, calling for the speedy establishment of a cycle path and a fairer traffic policy.</t>
  </si>
  <si>
    <t>DEU16631</t>
  </si>
  <si>
    <t>On 16 July 2023, activists occupied an empty apartment in Berlin - Neukolln in protest against the current housing crisis and the owner's intention to turn the apartment building into an office space.</t>
  </si>
  <si>
    <t>DEU16574</t>
  </si>
  <si>
    <t>Rheinische Post</t>
  </si>
  <si>
    <t>On 14 July 2023, over a dozen ALG activists glued themselves to a road in Berlin - Mitte, demanding immediate climate action. They were removed from the spot and detained.</t>
  </si>
  <si>
    <t>crowd size=over a dozen</t>
  </si>
  <si>
    <t>DEU16565</t>
  </si>
  <si>
    <t>On 8 July 2023, overnight, around 300 Antifa activists demonstrated in Berlin - Marzahn-Hellersdorf against nazism and fascism. Around 10 neo-Nazis, members of The Third Path and its youth organization, NRJ - National Revolutionary Youth, gathered in front of the building of La Casa against the anti-fascist demonstration. They threw fireworks and other things at the Antifascist youth congress (AJZ) members. They damaged several cars of local residents by throwing firecrackers and other objects.</t>
  </si>
  <si>
    <t>crowd size=around 310</t>
  </si>
  <si>
    <t>DEU16551</t>
  </si>
  <si>
    <t>Around 8 July 2023 (weekend of), around 200 people staged a protest by swimming from the University of Applied Sciences to the Kaisersteg in Berlin - Treptow-Kopenick to call for the construction of a pathway along the Spree.</t>
  </si>
  <si>
    <t>DEU16504</t>
  </si>
  <si>
    <t>Palestinian Group (Germany)</t>
  </si>
  <si>
    <t>On 5 July 2023, about 100 activists, including Palestinians, gathered for a rally in Potsdamer Platz in Berlin - Mitte, demanding immediate ceasefire in Palestine and protesting against the ongoing military operations of Israel in Jenin and the West Bank.</t>
  </si>
  <si>
    <t>DEU16492</t>
  </si>
  <si>
    <t>On 3 July 2023, activists gathered for a rally in Berlin - Mitte, demanding state support and compensation for health issues allegedly caused by mandatory vaccination against coronavirus.</t>
  </si>
  <si>
    <t>DEU16490</t>
  </si>
  <si>
    <t>On 3 July 2023, Last Generation activists blocked a road in Berlin - Mitte by gluing themselves to a road, demanding immediate climate action. Police detained six of them - some before they managed to apply the glue.</t>
  </si>
  <si>
    <t>DEU16486</t>
  </si>
  <si>
    <t>On 2 July 2023, about 10,000 environmental activists, including FFF and cyclist groups, gathered for a demonstrative cycle ride through Berlin - Mitte, demanding preservation of the current plans to expand infrastructure for cycling across the city.</t>
  </si>
  <si>
    <t>DEU16498</t>
  </si>
  <si>
    <t>Protesters (Ukraine)</t>
  </si>
  <si>
    <t>On 1 July 2023, German and Ukrainian activists gathered for a rally in Berlin - Mitte, protesting against ongoing presence of German fashion company Hugo Boss in Russia and demanding higher support to Ukraine instead.</t>
  </si>
  <si>
    <t>DEU16440</t>
  </si>
  <si>
    <t>On 26 June 2023, 8 members of ALG demonstrated and slowed down traffic at Kaiserdamm in Berlin - Charlottenburg-Wilmersdorf to call for climate protection.</t>
  </si>
  <si>
    <t>DEU16441</t>
  </si>
  <si>
    <t>Berliner Zeitung; Der Tagesspiegel; Markische Allgemeine</t>
  </si>
  <si>
    <t>On 26 June 2023, 10 members of ALG demonstrated and slowed down traffic at Karl-Marx-Allee and Strausberger Platz in Berlin - Friedrichshain-Kreuzberg to call for climate protection.</t>
  </si>
  <si>
    <t>crowd size=10</t>
  </si>
  <si>
    <t>DEU16442</t>
  </si>
  <si>
    <t>On 26 June 2023, 8 members of ALG demonstrated and slowed down traffic from Ernst-Reuter-Platz towards the Brandenburg Gate in Berlin - Mitte to call for climate protection.</t>
  </si>
  <si>
    <t>DEU16473</t>
  </si>
  <si>
    <t>On 26 June 2023, around 25 people occupied Berlin's Wuhlheide in Berlin - Treptow-Kopenick to protest the construction of a new road (called TVO - Tangential Connection East) on forests. They set up tents along the edge of the path, and placards against patriarchy and capitalism. Demonstrators gathered under the motto 'Wuhli remains - forest instead of asphalt').</t>
  </si>
  <si>
    <t>crowd size=around 25</t>
  </si>
  <si>
    <t>DEU16396</t>
  </si>
  <si>
    <t>On 19 June 2023, ALG activists gathered at Mercedes-Benz-Arena in Berlin - Friedrichshain-Kreuzberg (Berlin), coloring the facade of the building with orange paint, and calling for climate action. The protest took place in response to the Day of the Industry conference taking place that day.</t>
  </si>
  <si>
    <t>DEU16344</t>
  </si>
  <si>
    <t>On 16 June 2023, at the call of ADFC, around 300 people gathered at the traffic administration building in Berlin - Mitte (Berlin), to call for more bike-friendly infrastructure.</t>
  </si>
  <si>
    <t>DEU16350</t>
  </si>
  <si>
    <t>Hamburger Abendblatt</t>
  </si>
  <si>
    <t>On 16 June 2023, at the call of FFF, around 400 people staged a protest march from the party bureau of FDP to the Chancellery in Berlin - Mitte (Berlin), to call for climate action.</t>
  </si>
  <si>
    <t>crowd size=around 400</t>
  </si>
  <si>
    <t>DEU16375</t>
  </si>
  <si>
    <t>On 16 June 2023, people gathered at the chancellery in Berlin - Mitte (Berlin), to call for support of patients with electro-hypersensitivity.</t>
  </si>
  <si>
    <t>DEU16388</t>
  </si>
  <si>
    <t>On 16 June 2023, 7 ALG activists blocked a street at the party bureau of CDU in Berlin - Mitte (Berlin), gluing themselves to the tarmac, to call for climate action. The activists were removed from the street by the police.</t>
  </si>
  <si>
    <t>crowd size=7</t>
  </si>
  <si>
    <t>DEU16387</t>
  </si>
  <si>
    <t>On 14 June 2023, around 16 ALG activists staged a sit-in protest at Ritz-Carlton luxury hotel in Berlin - Mitte (Berlin), calling for climate action. The activists were removed from the street by the police.</t>
  </si>
  <si>
    <t>crowd size=around 16</t>
  </si>
  <si>
    <t>DEU16346</t>
  </si>
  <si>
    <t>Ostsee Zeitung</t>
  </si>
  <si>
    <t>On 12 June 2023, members of ALG demonstrated and blocked traffic at the Victory Column in Berlin - Mitte to call on the government to do more to tackle climate change.</t>
  </si>
  <si>
    <t>DEU16330</t>
  </si>
  <si>
    <t>Neue Osnabrucker Zeitung</t>
  </si>
  <si>
    <t>Around 7 June 2023 (as reported), members of SOS Humanity held a banner and protested in front of the Federal Ministry of the Interior (BMI) in Berlin - Mitte to call on the German government to initiate a coordinated European rescue program for migrants. They denounced current European laws and called for the protection of human rights.</t>
  </si>
  <si>
    <t>DEU16314</t>
  </si>
  <si>
    <t>KSTA - Kolner Stadt-Anzeiger</t>
  </si>
  <si>
    <t>On 7 June 2023, members of ALG demonstrated in Berlin to call for climate protection and denounce the destruction of livelihoods. They gathered for a nationwide protest under the slogan 'March Wednesday'.</t>
  </si>
  <si>
    <t>DEU16327</t>
  </si>
  <si>
    <t>Labor Group (Germany); DBB: German Civil Service Federation</t>
  </si>
  <si>
    <t>On 5 June 2023, at the call of Nahrungs-Genuss-Gaststatten, a subgroup of DBB, around 70 striking employees of candy producer Bahlsen gathered in front of their factory in Berlin - Tempelhof-Schoneberg (Berlin), to call for higher wages amid inflation.</t>
  </si>
  <si>
    <t>DEU16339</t>
  </si>
  <si>
    <t>On 5 June 2023, around 15 ALG activists blocked streets around Frankfurter Tor in Berlin - Friedrichshain-Kreuzberg (Berlin), by gluing themselves to the tarmac, to call for climate action. The activists were removed from the streets by the police.</t>
  </si>
  <si>
    <t>crowd size=around 15</t>
  </si>
  <si>
    <t>DEU16305</t>
  </si>
  <si>
    <t>On 4 June 2023, at the call of ADFC, around 50,000 people staged a bicycle protest rally from different points outside of Berlin to Siegessaule in Berlin - Mitte (Berlin), to call for more cyclist-friendly infrastructure.</t>
  </si>
  <si>
    <t>crowd size=around 50,000</t>
  </si>
  <si>
    <t>DEU16726</t>
  </si>
  <si>
    <t>Rzecz Pospolita</t>
  </si>
  <si>
    <t>On 4 June 2023, crowds of people protested in Berlin (Berlin) in opposition to the policy of the Polish Law and Justice government.</t>
  </si>
  <si>
    <t>crowd size=crowds</t>
  </si>
  <si>
    <t>DEU16304</t>
  </si>
  <si>
    <t>On 3 June 2023, around 200 employees and contractors of the sex-work industry staged a protest march from Nollendorfplatz to Rathaus Schoneberg in Berlin - Tempelhof-Schoneberg (Berlin), to protest for better working conditions and legal protections in the industry.</t>
  </si>
  <si>
    <t>DEU16273</t>
  </si>
  <si>
    <t>On 31 May 2023, around 450 people, including members of the far left, gathered in Berlin, to demonstrate against the sentencing of far-left activist and student Lina E., accused, along with other people, of having assaulted suspected neo-Nazi sympathizers. Clashes erupted between the police and demonstrators. Three officers were slightly injured, and one demonstrator was arrested.</t>
  </si>
  <si>
    <t>DEU16237</t>
  </si>
  <si>
    <t>On 31 May 2023, at the call of ALG, a few hundred people staged a protest march from Frankfurter Tor to Strausberger Platz in Berlin - Friedrichshain-Kreuzberg, to protest against police raids and incarcerations against the activist group in the days prior. They also called for more climate action.</t>
  </si>
  <si>
    <t>crowd size=a few hundred</t>
  </si>
  <si>
    <t>DEU16276</t>
  </si>
  <si>
    <t>On 27 May 2023, on the occasion of Nakba Day, between 200 and 300 people, including members of the Palestinian community, demonstrated at Oranienplatz in Berlin - Friedrichshain-Kreuzberg against several bans on pro-Palestinian demonstrations in Berlin. Demonstrators gathered for the Palestinian liberation struggle and denounced how criticism of the Israeli occupation policy was defined as anti-Semitic. The demonstrators dispersed under police watch.</t>
  </si>
  <si>
    <t>crowd size=between 200 and 300</t>
  </si>
  <si>
    <t>DEU16284</t>
  </si>
  <si>
    <t>On 26 May 2023, around 1,000 people demonstrated from Frankfurter Allee, in Berlin - Friedrichshain-Kreuzberg, marching to the Brandenburg Gate, in Berlin - Mitte against the nationwide raids against members of the climate group Uprising of the Last Generation (ALG). They also denounced the climate catastrophe.</t>
  </si>
  <si>
    <t>DEU16193</t>
  </si>
  <si>
    <t>Braunschweiger Zeitungsverlag; Leipziger Volkszeitung</t>
  </si>
  <si>
    <t>On 24 May 2023, several hundred people demonstrated in Berlin against the criminalization of the climate movement. Demonstrators denounced the nationwide raids against members of the climate group Uprising of the Last Generation (ALG).</t>
  </si>
  <si>
    <t>DEU16192</t>
  </si>
  <si>
    <t>Kleine Zeitung</t>
  </si>
  <si>
    <t>On 23 May 2023, people demonstrated in Berlin against the criminalization of the climate movement. Demonstrators denounced the nationwide raids against members of the climate group Uprising of the Last Generation (ALG).</t>
  </si>
  <si>
    <t>DEU16197</t>
  </si>
  <si>
    <t>IGM: Industrial Union of Metalworkers; Labor Group (Germany)</t>
  </si>
  <si>
    <t>On 23 May 2023, at the call of IGM, around 250 people, including employees of the wind turbine manufacturer Vestas, demonstrated near the building of the Federal Ministry for Economic Affairs and Climate Action in Berlin - Mitte against the planned closure of their plant.</t>
  </si>
  <si>
    <t>DEU16198</t>
  </si>
  <si>
    <t>On 23 May 2023, people demonstrated and unfurled a giant rainbow flag on the lawn of the Reichstag building in Berlin - Mitte for the rights and constitutional protection of the rights of LGBTQ+ people. They gathered on the occasion of Basic Law Day.</t>
  </si>
  <si>
    <t>DEU16195</t>
  </si>
  <si>
    <t>On 23 May 2023, members of ALG demonstrated and blocked traffic around Frankfurter Allee/Pettenkoferstrasse in Berlin - Friedrichshain-Kreuzberg to call for climate protection.</t>
  </si>
  <si>
    <t>DEU16196</t>
  </si>
  <si>
    <t>On 23 May 2023, members of ALG demonstrated and blocked traffic around Brunnenstrasse in Berlin - Mitte to call for climate protection.</t>
  </si>
  <si>
    <t>DEU16200</t>
  </si>
  <si>
    <t>On 23 May 2023, members of ALG demonstrated and blocked traffic around Prenzlauer Allee height Danziger Street in Berlin - Pankow to call for climate protection.</t>
  </si>
  <si>
    <t>DEU16202</t>
  </si>
  <si>
    <t>On 23 May 2023, members of ALG demonstrated and blocked traffic around Puschkinallee/Elsenbrucke in Berlin - Treptow-Kopenick to call for climate protection.</t>
  </si>
  <si>
    <t>DEU16194</t>
  </si>
  <si>
    <t>On 22 May 2023, members of ALG demonstrated and blocked traffic at the Hohenzollerndamm exit in Berlin - Charlottenburg-Wilmersdorf to call for climate protection. Several vehicles were also used to block the roadway.</t>
  </si>
  <si>
    <t>DEU16199</t>
  </si>
  <si>
    <t>On 22 May 2023, members of ALG demonstrated and blocked at Danziger Strasse/corner of Prenzlauer Allee in Prenzlauer Berg in Berlin - Pankow to call for climate protection.</t>
  </si>
  <si>
    <t>DEU16201</t>
  </si>
  <si>
    <t>On 22 May 2023, members of ALG demonstrated and blocked traffic in Dominicusstrasse/corner of Ebertstrasse and Tempelhofer Damm/corner of Paradestrasse, in Berlin - Tempelhof-Schoneberg to call for climate protection.</t>
  </si>
  <si>
    <t>DEU16189</t>
  </si>
  <si>
    <t>Jewish Group (Germany); Palestinian Group (Germany); Israeli Group (Germany)</t>
  </si>
  <si>
    <t>On 20 May 2023, at the call of Berlin Jews and Israelis, dozens of people, mainly Palestinians, as well as Jewish community members and Israelis, gathered in Oranienplatz in Berlin - Friedrichshain-Kreuzberg to denounce the oppression of Palestinian people and the recent ban on Palestinian demonstrations in Germany. Despite the demonstration being a joint solidarity event, several antisemitic comments were made by a few individuals, with reported scuffles between participants, as well as instances of harassment and physical attacks on at least four press representatives, who were obstructed from covering the rally.</t>
  </si>
  <si>
    <t>crowd size=dozens</t>
  </si>
  <si>
    <t>DEU15911</t>
  </si>
  <si>
    <t>On 19 May 2023, ALG activists blocked the Spandauer Damm, Messedamm, Funkturm, Hohenzollerndamm, Bundesallee and Rudolf-Wissel-Brucke in Berlin - Charlottenburg-Wilmersdorf, gluing themselves to the tarmac, to call for climate action. The activists were removed from the streets by the police.</t>
  </si>
  <si>
    <t>DEU15912</t>
  </si>
  <si>
    <t>On 19 May 2023, ALG again blocked the traffic at several places across Berlin by gluing themselves to roads or vehicles, demanding immediate climate action. One group blocked the traffic at Kurfurstendamm (Berlin - Charlottenburg-Wilmersdorf). Angry drivers forcefully removed them from the road.</t>
  </si>
  <si>
    <t>DEU15922</t>
  </si>
  <si>
    <t>On 19 May 2023, ALG activists blocked the Frankfurter Allee in Berlin - Friedrichshain-Kreuzberg, gluing themselves to the tarmac, to call for climate action. One group also blocked the traffic in Elsenstrase. The activists were removed from the streets by police forces.</t>
  </si>
  <si>
    <t>DEU15943</t>
  </si>
  <si>
    <t>On 19 May 2023, ALG activists blocked the Mullerstrasse in Berlin - Mitte, gluing themselves to the tarmac, to call for climate action. The activists were removed from the streets by the police.</t>
  </si>
  <si>
    <t>DEU15954</t>
  </si>
  <si>
    <t>On 19 May 2023, ALG activists blocked the Prenzlauer Allee and Eberswalder Strasse in Berlin - Pankow, gluing themselves to the tarmac, to call for climate action. The activists were removed from the streets by the police.</t>
  </si>
  <si>
    <t>DEU15956</t>
  </si>
  <si>
    <t>On 19 May 2023, ALG again blocked the traffic at several places across Berlin by gluing themselves to roads or vehicles, demanding immediate climate action. One group blocked the traffic at Rudolf-Wissell Bridge (Berlin - Spandau) and was removed by the policemen.</t>
  </si>
  <si>
    <t>DEU15964</t>
  </si>
  <si>
    <t>On 19 May 2023, ALG activists blocked the Tempelhofer Damm and Dominicusstrasse in Berlin - Tempelhof-Schoneberg, gluing themselves to the tarmac, to call for climate action. The activists were removed from the streets by the police.</t>
  </si>
  <si>
    <t>DEU15972</t>
  </si>
  <si>
    <t>On 19 May 2023, ALG activists blocked the Puschkinallee in Berlin - Treptow-Kopenick, gluing themselves to the tarmac, to call for climate action. The activists were removed from the streets by police forces.</t>
  </si>
  <si>
    <t>DEU15910</t>
  </si>
  <si>
    <t>On 18 May 2023, ALG activists blocked the Kurfurstendamm and an exit of highway A100, and Adenauerplatz in Berlin - Charlottenburg-Wilmersdorf, gluing themselves to cars and the tarmac, to call for climate action. The activists were removed from the cars by police forces and firefighters.</t>
  </si>
  <si>
    <t>DEU15921</t>
  </si>
  <si>
    <t>On 18 May 2023, ALG activists blocked the Frankfurter Allee in Berlin - Friedrichshain-Kreuzberg, gluing themselves to the tarmac, to call for climate action. The activists were removed from the streets by police forces.</t>
  </si>
  <si>
    <t>DEU15923</t>
  </si>
  <si>
    <t>On 18 May 2023, ALG again blocked the traffic at several places across Berlin by gluing themselves to roads or vehicles, demanding immediate climate action. One group blocked the traffic at Berlin - Lichtenberg and was removed by the policemen.</t>
  </si>
  <si>
    <t>DEU15942</t>
  </si>
  <si>
    <t>On 18 May 2023, ALG again blocked the traffic at several places across Berlin by gluing themselves to roads or vehicles, demanding immediate climate action. One group blocked the traffic at the Main Train Station (Berlin - Mitte) and was removed by the policemen.</t>
  </si>
  <si>
    <t>DEU15948</t>
  </si>
  <si>
    <t>On 17 May 2023, activists gathered in Berlin - Neukolln, protesting against homophobia and transphobia and demanding equal rights for people of all genders.</t>
  </si>
  <si>
    <t>DEU15941</t>
  </si>
  <si>
    <t>FFF: Fridays for Future; Students (Germany); Last Generation (Germany)</t>
  </si>
  <si>
    <t>On 17 May 2023, about 15 FFF activists gathered in Berlin - Mitte, protesting against investments of the Deutsche Bank in climate-sensitive industries worldwide. Another similar protest took place simultaneously in front of the DB building in Friedrichstrasse, organized by the ALG.</t>
  </si>
  <si>
    <t>crowd size=about 15</t>
  </si>
  <si>
    <t>DEU15940</t>
  </si>
  <si>
    <t>Greenpeace; Farmers (Germany)</t>
  </si>
  <si>
    <t>On 16 May 2023, farmers from the Rural Agriculture Working Group (ABL) and Greenpeace activists protested in front of the Reichstag in Berlin - Mitte to call for an increase in cattle grazing program funding and fair prices of milk.</t>
  </si>
  <si>
    <t>DEU15909</t>
  </si>
  <si>
    <t>On 16 May 2023, ALG activists protested in Berlin - Charlottenburg-Wilmersdorf to call for climate protection. They staged the protest on the A100 highway between Spandauer Damm and Kaiserdamm and Bundesallee/Durlacher Street. The police chiseled protesters' hands out of the asphalt to remove them from the street.</t>
  </si>
  <si>
    <t>DEU15953</t>
  </si>
  <si>
    <t>On 16 May 2023, ALG activists protested on Prenzlauer Allee/Danziger Street in Berlin - Pankow to call for climate protection. The police chiseled protesters' hands to remove them from the street.</t>
  </si>
  <si>
    <t>DEU15963</t>
  </si>
  <si>
    <t>On 16 May 2023, ALG activists protested in Berlin - Tempelhof-Schoneberg to call for climate protection. They staged the protest on the Tempelhofer Damm/Hoeppnerstrasse and Hauptstrasse/Dominicusstrasse roads. The police chiseled protesters' hands to remove them from the street.</t>
  </si>
  <si>
    <t>DEU15970</t>
  </si>
  <si>
    <t>On 16 May 2023, ALG activists protested in Berlin - Treptow-Kopenick to call for climate protection. They staged the protest at Puschkinallee/Treptower Park. The police chiseled protesters' hands to remove them from the street.</t>
  </si>
  <si>
    <t>DEU15971</t>
  </si>
  <si>
    <t>On 16 May 2023, around 25 people protested in Wuhlheide Park, Berlin - Treptow-Kopenick against the construction of a new road.</t>
  </si>
  <si>
    <t>DEU15947</t>
  </si>
  <si>
    <t>Arab Group (Germany)</t>
  </si>
  <si>
    <t>Indymedia (Germany); Internationalistischer Abend</t>
  </si>
  <si>
    <t>On 15 May 2023, around 100 people, including Arabs, marched at Sonnenallee in Berlin - Neukolln to commemorate 75 years of Nakba, a mass exodus of Arabs from Palestine. They also voiced support for Palestine in Israeli-Palestinian conflict.</t>
  </si>
  <si>
    <t>DEU15908</t>
  </si>
  <si>
    <t>On 15 May 2023, ALG activists protested in Berlin - Charlottenburg-Wilmersdorf to call for climate protection. They blocked roads by gluing themselves to cars. The police intervened and unscrewed the car wheels to remove the blockade.</t>
  </si>
  <si>
    <t>DEU15939</t>
  </si>
  <si>
    <t>On 15 May 2023, ALG activists protested in Berlin - Mitte to call for climate protection.</t>
  </si>
  <si>
    <t>DEU15952</t>
  </si>
  <si>
    <t>On 15 May 2023, ALG activists protested in Berlin - Pankow to call for climate protection. They glued themselves to car tires. The police intervened and remove a protester with an angle grinder.</t>
  </si>
  <si>
    <t>DEU15957</t>
  </si>
  <si>
    <t>On 15 May 2023, ALG activists protested in Berlin - Steglitz-Zehlendorf to call for climate protection.</t>
  </si>
  <si>
    <t>DEU15962</t>
  </si>
  <si>
    <t>On 15 May 2023, ALG activists protested in Berlin - Tempelhof-Schoneberg to call for climate protection.</t>
  </si>
  <si>
    <t>DEU15968</t>
  </si>
  <si>
    <t>On 15 May 2023, ALG activists protested in Berlin - Treptow-Kopenick to call for climate protection.</t>
  </si>
  <si>
    <t>DEU15969</t>
  </si>
  <si>
    <t>On 15 May 2023, law enforcers ordered about 100 environmental activists to vacate an occupational camp in the Wuhlheide area (Berlin - Treptow-Kopenick) and the camp was liquidated. The activists were protesting against a proposed construction of a new highway in the area. Some of them were detained.</t>
  </si>
  <si>
    <t>DEU15955</t>
  </si>
  <si>
    <t>On 14 May 2023, a group of environmental activists peacefully protested on Leonardo da Vinci Street in Berlin - Spandau. They opposed the demolition of the Staudenhof building complex due to environmental and sociopolitical concerns.</t>
  </si>
  <si>
    <t>DEU15938</t>
  </si>
  <si>
    <t>On 13 May 2023, ALG activists protested at Brandenburger Tor in Berlin - Mitte to call for climate protection. The police chiseled protesters' hands to remove them from the street.</t>
  </si>
  <si>
    <t>DEU15966</t>
  </si>
  <si>
    <t>On 13 May 2023, 100 LGBTQ+ activists peacefully protested in Wuhlheide Park in Berlin - Treptow-Kopenick to oppose the construction of the East Tangential Link road project due to environmental concerns.</t>
  </si>
  <si>
    <t>crowd size=100</t>
  </si>
  <si>
    <t>DEU15967</t>
  </si>
  <si>
    <t>On 13 May 2023, Berlin Football Club fans peacefully protested before a match at a stadium in Berlin - Treptow-Kopenick. They opposed the possible investment in the German Football League (DFL).</t>
  </si>
  <si>
    <t>DEU15936</t>
  </si>
  <si>
    <t>Protestant Christian Group (Germany); Health Workers (Germany); Labor Group (Germany); Government of Germany (2021-); The Greens (Germany)</t>
  </si>
  <si>
    <t>On 12 May 2023, around noon, at the call of the German Protestant Association for Elderly Work and Care (DEVAP), around 350 people, including striking healthcare and nursing home workers, as well as a Bundestag's national representative and Health Committee member (Greens), marched from Washingtonplatz to the main train station in Berlin - Mitte to demand better working conditions for their category, as well as better-coordinated recruitment of foreign care workers, and higher salaries to cope with cities like Berlin.</t>
  </si>
  <si>
    <t>DEU15937</t>
  </si>
  <si>
    <t>On 12 May 2023, patients suffering from ME/CFS from across the country gathered for a protest in front of the Reichstag building in Berlin - Mitte to raise awareness about their condition and demand more commitment to their cause from federal authorities. Members of the German ME/CFS Society, the Federal Fatigatio Association, and the Millions Missing initiative took part in the event.</t>
  </si>
  <si>
    <t>DEU15904</t>
  </si>
  <si>
    <t>Last Generation (Germany); Uyghur Ethnic Group (Germany)</t>
  </si>
  <si>
    <t>Heute - Osterreichs Neue Tageszeitung; Norddeutscher Rundfunk</t>
  </si>
  <si>
    <t>On 10 May 2023, several groups of activists interrupted the convention of VW corporation in Berlin. Among them, environmental activists demanding more responsible climate policy - someone pelted a cake on the company representatives. Other activists protested against the company's ignorance of human rights violations in China, especially related to Uyghur forced labor. They were removed from the premises by the police. Another group of activists, including ALG, gathered outside the location with pickets.</t>
  </si>
  <si>
    <t>DEU15902</t>
  </si>
  <si>
    <t>Grey Wolves (Germany); Turkish Group (Germany)</t>
  </si>
  <si>
    <t>On 9 May 2023, supporters of the incumbent president of Turkey belonging to the Grey Wolves gathered near the Turkish embassy in Berlin, declaring their support during the ongoing presidential election. Another group of PKK supporters gathered nearby. Verbal skirmishes were reported; police announced a brief detention or investigation, but it is unclear who was involved and whether it was linked to the gatherings.</t>
  </si>
  <si>
    <t>DEU15903</t>
  </si>
  <si>
    <t>On 9 May 2023, about 200 activists gathered in Berlin, protesting against alleged militarism of the German foreign policy vis-a-vis the war in Ukraine.</t>
  </si>
  <si>
    <t>DEU15934</t>
  </si>
  <si>
    <t>Around 7 May 2023 (as reported), a group of people gathered outside the Chancellery in Berlin - Mitte (Berlin) to oppose plans to build an LNG gas terminal in Binz, on the Rugen island, with some citing environmental concerns.</t>
  </si>
  <si>
    <t>DEU15961</t>
  </si>
  <si>
    <t>ADFC: German Bicycle Club; VCD: Traffic Club Germany; Critical Mass</t>
  </si>
  <si>
    <t>On 7 May 2023, as part of a 'Kidical Mass' protest called by ADFC and VCD, between 400 to 800 people, including children, locals, and environmental activists, gathered in different points in Berlin before riding bikes to Tempelhofer Square in Berlin - Tempelhof-Schoneberg, as they called for safer traffic measures for children riding their bikes to school. The demonstration was part of a nationwide protest weekend.</t>
  </si>
  <si>
    <t>crowd size=between 400 to 800</t>
  </si>
  <si>
    <t>DEU15901</t>
  </si>
  <si>
    <t>Mitteldeutschen Zeitung; Swr</t>
  </si>
  <si>
    <t>On 6 May 2023, a group of at least 300 people took to the streets as part of a 'Global Marijuana March' in Berlin, to call for the legalization of marijuana. The demonstration was part of a nationwide day of protest with the same demand.</t>
  </si>
  <si>
    <t>DEU15920</t>
  </si>
  <si>
    <t>Labor Group (Germany); LGBTQ+ (Germany)</t>
  </si>
  <si>
    <t>Berliner Zeitung; Der Tagesspiegel; Mitteldeutschen Zeitung</t>
  </si>
  <si>
    <t>On 6 May 2023, around 700 people, including night club employees, took part in a 'dancing demonstration', marching from Frankfurter Tor to Sudstern in Berlin - Friedrichshain-Kreuzberg (Berlin) to oppose the extension of the city highway 100 in the Ostkreuz area, where several clubs are located, with participants claiming that this will hurt the club scene in the city. Some demonstrators also opposed homophobic and racist violence.</t>
  </si>
  <si>
    <t>DEU15933</t>
  </si>
  <si>
    <t>On 6 May 2023, a group of ALG activists blocked traffic, gluing their hands to the street, near the main train station in Berlin - Mitte (Berlin) to demand more climate action from the federal government.</t>
  </si>
  <si>
    <t>DEU15907</t>
  </si>
  <si>
    <t>On 5 May 2023, members of ALG demonstrated and blocked traffic on Hohenzollerndamm, Rudolstadter Street, Spandauer Damm, and Schloss Charlottenburg in Berlin - Charlottenburg-Wilmersdorf to call for more climate protection.</t>
  </si>
  <si>
    <t>DEU15919</t>
  </si>
  <si>
    <t>On 5 May 2023, members of ALG demonstrated and blocked traffic around Frankfurter Allee/Pettenkofer Street in Berlin - Friedrichshain-Kreuzberg to call for more climate protection.</t>
  </si>
  <si>
    <t>DEU15932</t>
  </si>
  <si>
    <t>On 5 May 2023, members of ALG demonstrated and blocked traffic around Mullerstreet, Fennstreet, and Alexanderplatz in Berlin - Mitte to call for more climate protection.</t>
  </si>
  <si>
    <t>DEU15950</t>
  </si>
  <si>
    <t>On 5 May 2023, members of ALG demonstrated and blocked traffic around Schonhauser Allee/Eberswalder Street, Danziger Street, and Greifswalder Street, in Berlin - Pankow to call for more climate protection.</t>
  </si>
  <si>
    <t>DEU15960</t>
  </si>
  <si>
    <t>On 5 May 2023, members of ALG demonstrated and blocked traffic around Dominicus Street and Ebersstreet in Berlin - Tempelhof-Schoneberg to call for more climate protection.</t>
  </si>
  <si>
    <t>DEU15918</t>
  </si>
  <si>
    <t>Dresdner Neueste Nachrichten; Markische Allgemeine</t>
  </si>
  <si>
    <t>On 4 May 2023, members of ALG demonstrated and blocked traffic in Berlin - Friedrichshain-Kreuzberg to call for climate protection. Several civilians tried to remove physically the demonstrators from the street.</t>
  </si>
  <si>
    <t>DEU15931</t>
  </si>
  <si>
    <t>On 4 May 2023, around 100 people, mostly members of ALG, demonstrated at Alexanderplatz and along Karl-Marx-Allee in Berlin - Mitte to call for more action against climate change.</t>
  </si>
  <si>
    <t>DEU15917</t>
  </si>
  <si>
    <t>On 3 May 2023, members of ALG demonstrated in Berlin - Friedrichshain-Kreuzberg to call for climate protection.</t>
  </si>
  <si>
    <t>DEU15924</t>
  </si>
  <si>
    <t>Students (Germany); End Fossil: Occupy; FFF: Fridays for Future</t>
  </si>
  <si>
    <t>On 2 May 2023, at the call of End Fossil: Occupy and FFF, around 20 students occupied the assembly hall at Melanchthon-Gymnasium in Berlin - Marzahn-Hellersdorf, to call for climate action and protest against rising prices.</t>
  </si>
  <si>
    <t>DEU15930</t>
  </si>
  <si>
    <t>Students (Germany); End Fossil: Occupy</t>
  </si>
  <si>
    <t>On 2 May 2023, at the call of End Fossil: Occupy, around 20 students occupied a lecture hall at Humboldt University in Berlin - Mitte, to call for climate action and protest against rising prices.</t>
  </si>
  <si>
    <t>DEU15906</t>
  </si>
  <si>
    <t>On 2 May 2023, ALG activists blocked the Kaiserdammbrucke, Hohenzollerndamm, and Rudolf-Wissel-Brucke in Berlin - Charlottenburg-Wilmersdorf, gluing themselves to the tarmac, to call for climate action. The activists were removed from the streets by the police.</t>
  </si>
  <si>
    <t>DEU15916</t>
  </si>
  <si>
    <t>On 2 May 2023, ALG activists blocked the Frankfurter Allee in Berlin - Friedrichshain-Kreuzberg, gluing themselves to the tarmac, to call for climate action. The activists were removed from the streets by the police.</t>
  </si>
  <si>
    <t>DEU15929</t>
  </si>
  <si>
    <t>On 2 May 2023, around 100 ALG staged a protest march on Karl-Marx-Allee purposefully going slowly to block traffic, while other ALG activists blocked the Fennstrasse in Berlin - Mitte, gluing themselves to the tarmac, to call for climate action. The activists were removed from the streets by the police.</t>
  </si>
  <si>
    <t>DEU15945</t>
  </si>
  <si>
    <t>On 2 May 2023, ALG activists blocked the Sonnenallee in Berlin - Neukolln, gluing themselves to the tarmac, to call for climate action. The activists were removed from the streets by the police.</t>
  </si>
  <si>
    <t>DEU15949</t>
  </si>
  <si>
    <t>On 2 May 2023, ALG activists blocked the Prenzlauer Allee, Eberswalder Strasse and Landsberger Allee in Berlin - Pankow, gluing themselves to the tarmac, to call for climate action. The activists were removed from the streets by the police.</t>
  </si>
  <si>
    <t>DEU15959</t>
  </si>
  <si>
    <t>On 2 May 2023, ALG activists blocked the Sachsendamm, Tempelhofer Damm, and Dominicusstrasse in Berlin - Tempelhof-Schoneberg, gluing themselves to the tarmac, to call for climate action. The activists were removed from the streets by the police.</t>
  </si>
  <si>
    <t>DEU15905</t>
  </si>
  <si>
    <t>On 1 May 2023, around 7,000 people staged a protest through the upscale neighborhood Grunewald in Berlin - Charlottenburg-Wilmersdorf, to demand higher taxes for the rich and protest for workers rights on the occasion of International Worker's Day.</t>
  </si>
  <si>
    <t>crowd size=around 7,000</t>
  </si>
  <si>
    <t>DEU15915</t>
  </si>
  <si>
    <t>On 1 May 2023, around 12,000 people staged a protest march through Berlin - Friedrichshain-Kreuzberg, to protest for workers rights on the occasion of International Worker's Day.</t>
  </si>
  <si>
    <t>crowd size=around 12,000</t>
  </si>
  <si>
    <t>DEU15928</t>
  </si>
  <si>
    <t>DGB: German Trade Union Confederation; Labor Group (Germany); IGM: Industrial Union of Metalworkers</t>
  </si>
  <si>
    <t>On 1 May 2023, at the call of DGB and IGM, around 6,000 people gathered in Berlin - Mitte, to protest for workers rights on the occasion of International Worker's Day.</t>
  </si>
  <si>
    <t>crowd size=around 6,000</t>
  </si>
  <si>
    <t>DEU15914</t>
  </si>
  <si>
    <t>Women (Germany); LGBTQ+ (Germany)</t>
  </si>
  <si>
    <t>womensRight</t>
  </si>
  <si>
    <t>On 30 April 2023, in the evening, around 3,300 people gathered in Berlin - Friedrichshain-Kreuzberg under the motto 'Take back the night' for a queer feminist march against patriarchy. Participants threw bottles, firecrackers and stones at the police, who stopped the march on several occasions. At least one woman was arrested.</t>
  </si>
  <si>
    <t>crowd size=around 3,300</t>
  </si>
  <si>
    <t>DEU15927</t>
  </si>
  <si>
    <t>Der Tagesspiegel; Saarbruecker Zeitung</t>
  </si>
  <si>
    <t>On 30 April 2023, around 650 people gathered at Wedding in Berlin - Mitte, to protest for workers rights on the day before International Worker's Day.</t>
  </si>
  <si>
    <t>crowd size=around 650</t>
  </si>
  <si>
    <t>DEU15900</t>
  </si>
  <si>
    <t>On 30 April 2023, at the call of ALG, protested in Berlin by blocking streets, to call for climate action and show solidarity with people working in the healthcare industry.</t>
  </si>
  <si>
    <t>DEU17025</t>
  </si>
  <si>
    <t>On 30 April 2023, more than 3,000 FLINTA, German abbreviation for 'Frauen, Lesben, Intergeschlechtliche, nichtbinare, trans and agender' meaning women/females, lesbians, intersex, non-binary, trans and agender people, protested in Berlin - Friedrichshain-Kreuzberg (Berlin) under the motto 'Take Back the Night' for the destruction of the patriarchy. The police intervened, interrupted the protest multiple times, allegedly beat some protesters and arrested 3 people.</t>
  </si>
  <si>
    <t>crowd size=more than 3,000</t>
  </si>
  <si>
    <t>DEU15965</t>
  </si>
  <si>
    <t>Donau Kurier</t>
  </si>
  <si>
    <t>On 30 April 2023, people gathered at Stadion an der Alten Forsterei in Berlin - Treptow-Kopenick, to protest against the further involvement of investors in the national football league, during a match.</t>
  </si>
  <si>
    <t>DEU15913</t>
  </si>
  <si>
    <t>On 29 April 2023, at the call of Keine Shows fur Tater, around 300 people gathered at the Tempodrom concert hall in Berlin - Friedrichshain-Kreuzberg, to protest against an event with Canadian alt-right intellectual Jordan Peterson.</t>
  </si>
  <si>
    <t>DEU15925</t>
  </si>
  <si>
    <t>On 29 April 2023, ALG activists gathered at Alexanderplatz in Berlin - Mitte, to call for climate action by symbolically coloring the Neptunbrunnen fountain with black color.</t>
  </si>
  <si>
    <t>DEU15944</t>
  </si>
  <si>
    <t>On 29 April 2023, at the call of ALG, around 100 protesters blocked the Gneisenaustrasse in Berlin - Neukolln, by walking purposefully slowly.</t>
  </si>
  <si>
    <t>DEU15958</t>
  </si>
  <si>
    <t>On 29 April 2023, 18 ALG activists blocked the Tauentzienstrasse in Berlin - Tempelhof-Schoneberg, gluing themselves to the tarmac, to call for climate action. The activists were removed from the streets by the police.</t>
  </si>
  <si>
    <t>DEU15795</t>
  </si>
  <si>
    <t>On 28 April 2023, ALG activists demonstrated and blocked traffic near the Hohenzollern S-Bahn station, around Hardenbergstrasse, and at Ernst-Reuter-Platz in Berlin - Charlottenburg-Wilmersdorf to call for climate protection.</t>
  </si>
  <si>
    <t>DEU15804</t>
  </si>
  <si>
    <t>On 28 April 2023, members of ALG demonstrated at the Tempelhofer Damm near the entrance to the highway A100 and Dominicusstrasse in Berlin - Tempelhof-Schoneberg to call for climate protection.</t>
  </si>
  <si>
    <t>DEU15805</t>
  </si>
  <si>
    <t>Last Generation (Germany); FFF: Fridays for Future; Students (Germany)</t>
  </si>
  <si>
    <t>On 28 April 2023, around 200 people, members of FFF and ALG, protested from the Frankfurter Tor in Berlin-Friedrichshain to the Brandenburg Gate in Berlin - Mitte to call for climate protection.</t>
  </si>
  <si>
    <t>DEU15821</t>
  </si>
  <si>
    <t>Der Tagesspiegel; Krone</t>
  </si>
  <si>
    <t>On 27 April 2023, around 20 employees of the Anne Frank Center (AFZ) and the chairman of the works council of the Amadeu Antonio Foundation demonstrated in Berlin - Mitte to call for fairer working conditions, and for freelancers to be paid according to the collective wage agreement.</t>
  </si>
  <si>
    <t>DEU15793</t>
  </si>
  <si>
    <t>On 27 April 2023, early morning, members of ALG demonstrated and blocked traffic at Hermannplatz in Berlin - Neukolln to call for climate protection. A passer-by approached the hand of a protester with an ignited lighter. He lunged at the young woman, trying to grab her. Other passers-by intervened to stop the man.</t>
  </si>
  <si>
    <t>DEU15794</t>
  </si>
  <si>
    <t>On 27 April 2023, members of ALG demonstrated and blocked traffic on Spandauer Damm, at Ernst-Reuter-Platz, and Kurfurstendamm, in Berlin - Charlottenburg-Wilmersdorf to call for climate protection.</t>
  </si>
  <si>
    <t>DEU15796</t>
  </si>
  <si>
    <t>On 27 April 2023, members of ALG demonstrated and blocked traffic around Landsberger-Allee/Conrad-Blenkle-Strasse and Frankfurter Allee/Pettenkofer Strasse in Berlin - Friedrichshain-Kreuzberg to call for climate protection.</t>
  </si>
  <si>
    <t>DEU15801</t>
  </si>
  <si>
    <t>On 27 April 2023, members of ALG demonstrated and blocked traffic at Fennstrasse/Mullerstrasse in Berlin - Mitte to call for climate protection.</t>
  </si>
  <si>
    <t>DEU15802</t>
  </si>
  <si>
    <t>On 27 April 2023, members of ALG demonstrated and blocked traffic at the corner of Schoenhauser/Eberswalder Strasse in Berlin - Pankow to call for climate protection.</t>
  </si>
  <si>
    <t>DEU15803</t>
  </si>
  <si>
    <t>On 27 April 2023, members of ALG demonstrated around Tempelhofer Damm/Hoeppnerstrasse, Dominicusstrasse/Ebersstrasse, and Hauptstrasse in Berlin - Tempelhof-Schoneberg to call for climate protection.</t>
  </si>
  <si>
    <t>DEU15822</t>
  </si>
  <si>
    <t>On 26 April 2023, around 80 people demonstrated in front of a labor court in Berlin to show solidarity with striking Gorillas employees who are on trial against their dismissals. They called for an extension of striking rights.</t>
  </si>
  <si>
    <t>DEU15800</t>
  </si>
  <si>
    <t>On 26 April 2023, around 200 people, including members of ALG, demonstrated from the St. Thomas Church, through Kreuzberg, to Marx-Engels-Forum in Berlin - Mitte to call for climate protection.</t>
  </si>
  <si>
    <t>DEU15799</t>
  </si>
  <si>
    <t>On 25 April 2023, at the call of ALG, around 110 protesters gathered at Neptunbrunnen in Berlin - Mitte, to call for climate action. Around 40 of the protesters gathered there in the morning for a bicycle protest, while another 70 gathered there in the late afternoon. The protest was part of a series of protests by ALG in Berlin that day.</t>
  </si>
  <si>
    <t>crowd size=around 110</t>
  </si>
  <si>
    <t>DEU15870</t>
  </si>
  <si>
    <t>On 25 April 2023, at the call of ALG, protesters blocked the Hauptstrasse and Tempelhofer Damm in Berlin - Tempelhof-Schoneberg, to call for climate action. The protesters were removed from the street by the police. The protest was part of a series of protests by ALG in Berlin that day.</t>
  </si>
  <si>
    <t>DEU15873</t>
  </si>
  <si>
    <t>On 25 April 2023, at the call of ALG, protesters blocked the highway entry Hohenzollerndamm, Spandauer Damm, Rudolf-Wissel-Brucke, Ernst-Reuter-Platz, and Wexstrasse in Berlin - Charlottenburg-Wilmersdorf, to call for climate action. The protesters were removed from the street by the police. The protest was part of a series of protests by ALG in Berlin that day.</t>
  </si>
  <si>
    <t>DEU15876</t>
  </si>
  <si>
    <t>On 25 April 2023, at the call of ALG, protesters blocked the Frankfurter Allee and Landsberger Allee in Berlin - Lichtenberg, to call for climate action. The protesters were removed from the street by the police. The protest was part of a series of protests by ALG in Berlin that day.</t>
  </si>
  <si>
    <t>DEU15879</t>
  </si>
  <si>
    <t>On 25 April 2023, at the call of ALG, protesters blocked the intersection Sonnenallee and Hermannplatz in Berlin - Neukolln, to call for climate action. The protesters were removed from the street by the police. The protest was part of a series of protests by ALG in Berlin that day.</t>
  </si>
  <si>
    <t>DEU15881</t>
  </si>
  <si>
    <t>On 25 April 2023, at the call of ALG, protesters blocked the Schonhauser Allee and Prenzlauer Allee, and Greifswalder Strasse in Berlin - Pankow, to call for climate action. The protesters were removed from the street by the police. The protest was part of a series of protests by ALG in Berlin that day.</t>
  </si>
  <si>
    <t>DEU15869</t>
  </si>
  <si>
    <t>On 24 April 2023, at the call of ALG, protesters blocked the Hauptstrasse in Berlin - Tempelhof-Schoneberg, to call for climate action. The protesters were removed from the street by the police. The protest was part of a series of protests by ALG in Berlin that day.</t>
  </si>
  <si>
    <t>DEU15872</t>
  </si>
  <si>
    <t>On 24 April 2023, at the call of ALG, protesters blocked the highway entries Spandauer Damm and Kaiserdam, Hohenzollerndamm, as well as a street at Ernst-Reuter-Platz in Berlin - Charlottenburg-Wilmersdorf, to call for climate action. The protesters were removed from the street by the police. The protest was part of a series of protests by ALG in Berlin that day.</t>
  </si>
  <si>
    <t>DEU15874</t>
  </si>
  <si>
    <t>On 24 April 2023, at the call of ALG, protesters blocked the Landsberger Allee in Berlin - Friedrichshain-Kreuzberg, to call for climate action. The protesters were removed from the street by the police. The protest was part of a series of protests by ALG in Berlin that day.</t>
  </si>
  <si>
    <t>DEU15875</t>
  </si>
  <si>
    <t>On 24 April 2023, at the call of ALG, protesters blocked the Frankfurter Allee in Berlin - Lichtenberg, to call for climate action. The protesters were removed from the street by the police. The protest was part of a series of protests by ALG in Berlin that day.</t>
  </si>
  <si>
    <t>DEU15878</t>
  </si>
  <si>
    <t>On 24 April 2023, at the call of ALG, around 40 protesters blocked traffic at Alexanderplatz while others blocked the intersection of Muhlendamm and Fischerinsel, Mullerstrasse, Heidestrasse, and the Strasse des 17. Juni at Tiergarten in Berlin - Mitte, to call for climate action. The protesters were removed from the street by the police. The protest was part of a series of protests by ALG in Berlin that day.</t>
  </si>
  <si>
    <t>DEU15880</t>
  </si>
  <si>
    <t>On 24 April 2023, at the call of ALG, protesters blocked the crossing of Petersburger Strasse and Danziger Strasse in Berlin - Pankow, to call for climate action. The protesters were removed from the street by the police. The protest was part of a series of protests by ALG in Berlin that day.</t>
  </si>
  <si>
    <t>DEU15882</t>
  </si>
  <si>
    <t>On 24 April 2023, at the call of ALG, protesters blocked the Puschkinallee in Berlin - Treptow-Kopenick, to call for climate action. The protesters were removed from the street by the police. The protest was part of a series of protests by ALG in Berlin that day.</t>
  </si>
  <si>
    <t>DEU15798</t>
  </si>
  <si>
    <t>On 23 April 2023, at the call of ALG, around 500 people gathered at Brandenburger Tor in Berlin - Mitte, to demand climate action.</t>
  </si>
  <si>
    <t>DEU15868</t>
  </si>
  <si>
    <t>On 23 April 2023, six ALG activists blocked the racing track at a Formula-E race in Berlin - Tempelhof-Schoneberg, to protest against the emissions caused by motorsports, and call for climate action. The activists were first removed from the track by security personnel, and later taken into custody by the police.</t>
  </si>
  <si>
    <t>DEU15797</t>
  </si>
  <si>
    <t>Weser Kurier Politik</t>
  </si>
  <si>
    <t>On 22 April 2023, ALG activists blocked a highway exit at A100 Beusselstrasse in Berlin - Mitte, gluing themselves to the tarmac, to protest against food waste. The protest was part of a national protest day, demanding change in mobility policy.</t>
  </si>
  <si>
    <t>DEU15812</t>
  </si>
  <si>
    <t>Last Generation (Germany); FFF: Fridays for Future; Students (Germany); XR: Extinction Rebellion</t>
  </si>
  <si>
    <t>Der Tagesspiegel; Dresdner Neueste Nachrichten</t>
  </si>
  <si>
    <t>On 22 April 2023, at the call of Extinction Rebellion, FFF, and ALG, around 400 people gathered on the highway A100 at Tempelhofer Damm in Berlin - Tempelhof-Schoneberg, to protest against the planned expansion of highways across Germany. The protesters organized a classical concert on the highway, for which traffic was blocked. The protest was part of a national protest day, demanding change in mobility policy.</t>
  </si>
  <si>
    <t>DEU15877</t>
  </si>
  <si>
    <t>Kreiszeitung</t>
  </si>
  <si>
    <t>On 22 April 2023, ALG activists gathered at Kurfurstendamm in Berlin - Mitte, to spray paint onto the windows of various luxury boutiques, calling for an end to the increased emissions that rich people account for and demanding climate action. The activists were taken into custody by the police.</t>
  </si>
  <si>
    <t>DEU15709</t>
  </si>
  <si>
    <t>EVG: Railway and Transport Union; Labor Group (Germany)</t>
  </si>
  <si>
    <t>Fuldaer Zeitung</t>
  </si>
  <si>
    <t>On 21 April 2023, at the call of EVG, around 100 striking employees gathered at Ostbahnhof in Berlin - Friedrichshain-Kreuzberg, to demand higher wages amid inflation.</t>
  </si>
  <si>
    <t>DEU15710</t>
  </si>
  <si>
    <t>FFF: Fridays for Future; Students (Germany); Campact; Greenpeace</t>
  </si>
  <si>
    <t>On 21 April 2023, at the call of FFF, around 300 people, including Greenpeace and Campact activists, gathered outside a conference center in Berlin - Friedrichshain-Kreuzberg, to demand more climate action by party FDP, which had their general assembly taking place there.</t>
  </si>
  <si>
    <t>DEU15721</t>
  </si>
  <si>
    <t>On 21 April 2023, ALG activists staged a protest march from Friedrichshain to Brandenburger Tor in Berlin - Mitte, to call for climate action.</t>
  </si>
  <si>
    <t>DEU15718</t>
  </si>
  <si>
    <t>On 20 April 2023, around five Greenpeace activists gathered in front of the Ministry of Economy in Berlin - Mitte, to protest against the Mercosur free trade agreement between the EU and some South American states, denouncing its environmental provisions. The activists symbolically sold 'poison cocktails' in front of the building.</t>
  </si>
  <si>
    <t>crowd size=around 5</t>
  </si>
  <si>
    <t>DEU15719</t>
  </si>
  <si>
    <t>On 20 April 2023, a few hundred people, including members of the Jewish community, staged a protest march to Bundeskanzleramt in Berlin - Mitte, to commemorate the victims of the holocaust and protest against antisemitism.</t>
  </si>
  <si>
    <t>DEU15720</t>
  </si>
  <si>
    <t>On 20 April 2023, around 500 people gathered at Brandenburger Tor in Berlin - Mitte, to demand the decriminalization and legalization of marijuana, on the occasion of Cannabis Worldwide Day.</t>
  </si>
  <si>
    <t>DEU15707</t>
  </si>
  <si>
    <t>Berliner Morgenpost; Heute - Osterreichs Neue Tageszeitung</t>
  </si>
  <si>
    <t>On 20 April 2023, around 30 ALG activists staged a protest march in Berlin - Charlottenburg-Wilmersdorf, to call for climate action. The protest march took place on a street, resulting in traffic jams. According to reports, some car owners reacted angrily to the road blockade.</t>
  </si>
  <si>
    <t>DEU15717</t>
  </si>
  <si>
    <t>On 20 April 2023, around 30 ALG activists, gathered at Bolle-Festsaale in Berlin - Mitte, to call for climate action. The activists staged a sit-in protest and spilled orange paint in front of the building, where a conference for family businesses was set to take place. More activists gathered in front of the Berlin State Opera, gluing themselves to the tarmac. Simultaneously, around 30 ALG activists, staged a protest march from Brandenburger Tor to Siegessaule in Berlin - Mitte over the same reasons. The protest march took place on the Strasse des 17. Juni street, resulting in traffic jams.</t>
  </si>
  <si>
    <t>DEU15708</t>
  </si>
  <si>
    <t>Kreiszeitung; Mitteldeutschen Zeitung</t>
  </si>
  <si>
    <t>On 19 April 2023, around 130 ALG activists staged a protest march in Berlin - Friedrichshain-Kreuzberg, to call for climate action. Activists staged multiple street blockades such as at Straussberger Platz, where six activists glued themselves together, at Schillingbrucke where eleven activists sat on the street to block traffic, and at Kopenicker Strasse where nine activists sat on the street. Further activists blocked a bus of the local BR Volleys team.</t>
  </si>
  <si>
    <t>DEU15716</t>
  </si>
  <si>
    <t>Shz; Sudwest Presse</t>
  </si>
  <si>
    <t>On 19 April 2023, a total of around 150 ALG activists staged a protest march to Alexanderplatz in Berlin - Mitte, to call for more climate action. A group of ALG activists simultaneously staged a road blockade on the Jannowitzbrucke area of Berlin - Mitte over the same reasons.</t>
  </si>
  <si>
    <t>DEU15711</t>
  </si>
  <si>
    <t>On 17 April 2023, at the call of 'Alice occupies', between 40 and 50 students demonstrated and occupied the hall of the auditorium of the Alice Salomon University (ASH) in Berlin - Marzahn-Hellersdorf to call for better study and working conditions.</t>
  </si>
  <si>
    <t>crowd size=between 40 and 50</t>
  </si>
  <si>
    <t>DEU15715</t>
  </si>
  <si>
    <t>On 16 April 2023, 19 members of Extinction Rebellion protested on the stairs of the Altes Museum in Berlin - Mitte to denounce the climate crisis.</t>
  </si>
  <si>
    <t>crowd size=19</t>
  </si>
  <si>
    <t>DEU15714</t>
  </si>
  <si>
    <t>On 15 April 2023, at the call of Nuklearia, some people demonstrated at the Brandenburg Gate in Berlin - Mitte against the shutdown of nuclear power plants.</t>
  </si>
  <si>
    <t>DEU15713</t>
  </si>
  <si>
    <t>Greenpeace; NABU: Nature and Biodiversity Conservation Union; XR: Extinction Rebellion</t>
  </si>
  <si>
    <t>On 15 April 2023, several hundred people, including members of Extinction Rebellion, NABU, and Greenpeace, demonstrated through several locations from the Glienicker Bridge in Potsdam to Mullerstrasse in Wedding for a bicycle parade, then for a rally in front of the Bayer headquarters to the Federal Ministry For Environment on Stresemannstrasse, at the Brandenburg Gate, and the main train station in Berlin - Mitte. Demonstrators denounced mass extinction, the overexploitation of oceans, soils, and forests. They also celebrated the phase-out of nuclear power. This was part of 'Spring Rebellion', a social movement that calls on the government to declare a state of biodiversity emergency to solve energy and environmental crises equitably.</t>
  </si>
  <si>
    <t>DEU15587</t>
  </si>
  <si>
    <t>Animal Rebellion</t>
  </si>
  <si>
    <t>On 14 April 2023, 5 members of Animal Rebellion protested at the headquarters of the German Farmers' Association (DBV) in Berlin - Mitte for more animal welfare. Protesters denounced the negative consequences of the animal industry on biodiversity and climate.</t>
  </si>
  <si>
    <t>DEU15631</t>
  </si>
  <si>
    <t>Last Generation (Germany); Scientist Rebellion; XR: Extinction Rebellion</t>
  </si>
  <si>
    <t>On 13 April 2023, early morning, people, mostly members of Extinction Rebellion, ALG, and Scientist Rebellion, staged a protest and threw a black liquid (artificial oil) at the building of the headquarters of Coca-Cola on Stralauer Allee in Berlin - Friedrichshain-Kreuzberg to call for social justice, climate protection, and denounce the rich. They also denounced the criminalization of climate protection movements. Protesters were against companies that pollute the oceans, privatize, and threaten life.</t>
  </si>
  <si>
    <t>DEU15632</t>
  </si>
  <si>
    <t>Berliner Morgenpost; Der Tagesspiegel; Hessische Niedersachsische Allgemeine</t>
  </si>
  <si>
    <t>On 13 April 2023, between 200 and 300 people, mostly members of Extinction Rebellion, Scientist Rebellion, and ALG, threw a black liquid (artificial oil) at the buildings of the FDP headquarters (Reinhardtstrasse), the Hotel Adlon, Shell headquarters, Bayer AG offices, Vattenfall offices, and demonstrated from Invalidenpark towards Pariser Platz in Berlin - Mitte for social justice, climate protection, and denounce the rich. They also were against the criminalization of climate protection movements. Several activists entered the Hotel Adlon, the ignited pyrotechnics on a balcony on the upper floors and unfurled a banner.</t>
  </si>
  <si>
    <t>DEU15643</t>
  </si>
  <si>
    <t>On 12 April 2023, at the call of Ver.di, numerous striking employees gathered for a rally in front of the Galeria Kaufhof store on Wilmersdorfer Strasse in Berlin - Charlottenburg-Wilmersdorf to protest against the reorganization plan of the company that could cause the closure of several stores. They also demanded better pay and bonuses.</t>
  </si>
  <si>
    <t>crowd size=numerous</t>
  </si>
  <si>
    <t>DEU15591</t>
  </si>
  <si>
    <t>On 12 April 2023, members of Extinction Rebellion set up a protest camp in Invalidenpark in Berlin - Mitte to draw attention to the climate and biodiversity crisis. They called for the end of the use of fossil fuels in Germany by 2030. Several dozen tents and an event stage have been set up in the park.</t>
  </si>
  <si>
    <t>DEU15628</t>
  </si>
  <si>
    <t>On 9 April 2023, around 500 people, including members of the Palestinian community, staged a protest march through Berlin - Neukolln to Berlin - Friedrichshain-Kreuzberg, to protest against Israeli suppression of Palestinian interests. The Palestinian Prisoner Solidarity Network-Samidoun was among organizers.</t>
  </si>
  <si>
    <t>DEU15603</t>
  </si>
  <si>
    <t>NGPM: Network of the German Peace Movement</t>
  </si>
  <si>
    <t>On 8 April 2023, at the call of NGPM, around 1,500 people gathered at Elise-und-Otto-Hampel-Platz in Berlin - Mitte, to protest for peace and call for negotiations between Russia and Ukraine. The protest was part of a series of traditional protests during the easter holiday.</t>
  </si>
  <si>
    <t>crowd size=around 1,500</t>
  </si>
  <si>
    <t>DEU15657</t>
  </si>
  <si>
    <t>On 8 April 2023, at the call of Changing Cities, around 400 people gathered at Potsdamer Platz in Berlin - Mitte, for the start of a cycling protest through the city, to demand better infrastructure for cyclists.</t>
  </si>
  <si>
    <t>DEU15543</t>
  </si>
  <si>
    <t>On 5 April 2023, 4 ALG activists blocked the Neue Kant street in Berlin - Charlottenburg-Wilmersdorf, gluing themselves to the tarmac, to call for climate action. The activists were removed from the street by the police.</t>
  </si>
  <si>
    <t>DEU15542</t>
  </si>
  <si>
    <t>Der Tagesspiegel; Mitteldeutschen Zeitung</t>
  </si>
  <si>
    <t>On 1 April 2023, members of Extinction Rebellion demonstrated in front of Jaguar and Land Rover branches on Kurfurstendamm in Berlin - Charlottenburg-Wilmersdorf for more decisive political action against the climate crisis. They called for social justice as they denounced the prices of the cars compared to people struggling with food and energy costs.</t>
  </si>
  <si>
    <t>DEU15477</t>
  </si>
  <si>
    <t>On 31 March 2023, at the call of FFF, around 650 people demonstrated at the Ministry of Transport at Invalidenpark in Berlin - Mitte to call for climate protection. They were against the decisions of the governing coalition of SPD, The Greens, and FDP.</t>
  </si>
  <si>
    <t>DEU15472</t>
  </si>
  <si>
    <t>Last Generation (Germany); Grannies Against the Right (Germany); Women (Germany)</t>
  </si>
  <si>
    <t>On 31 March 2023, around 20 people, mostly members of ALG and a Grannies Against the Right activist, demonstrated and blocked traffic at Ernst-Reuter-Platz in Berlin - Charlottenburg-Wilmersdorf to call for climate protection as well as more democracy. They demanded the implementation of a societal council.</t>
  </si>
  <si>
    <t>DEU15495</t>
  </si>
  <si>
    <t>MLPD: Marxist-Leninist Party of Germany; Palestinian Group (Germany)</t>
  </si>
  <si>
    <t>On 30 March 2023, people, including MLPD, ICOR - International Coordination of Revolutionary Parties and Organizations, and members of the Democratic Committee Palestine, demonstrated at the Hermannplatz in Berlin - Neukolln. They showed support to Palestinians and denounced Israeli occupation policies. Demonstrators were against colonialism and imperialism.</t>
  </si>
  <si>
    <t>DEU15504</t>
  </si>
  <si>
    <t>Ver.di: United Services Union; Labor Group (Germany); EVG: Railway and Transport Union</t>
  </si>
  <si>
    <t>On 27 March 2023, at the call of Ver.di and EVG, striking employees of the public sector gathered at Ostbahnhof in Berlin - Friedrichshain-Kreuzberg to demand higher wages amid inflation. The protest was part of a series of protests during a national strike day, called for by Ver.di.</t>
  </si>
  <si>
    <t>DEU15501</t>
  </si>
  <si>
    <t>On 25 March 2023, at the call of Ver.di, around 700 (according to police) to 5,000 (according to organizers) striking employees gathered at Brandenburger Tor in Berlin - Mitte to demand higher wages amid inflation.</t>
  </si>
  <si>
    <t>crowd size=around 700 to 5,000</t>
  </si>
  <si>
    <t>DEU15476</t>
  </si>
  <si>
    <t>On 25 March 2023, at the call of FFF and other environmental groups, around 1,200 (according to police) to 7,000 (according to organizers) people gathered in Berlin - Mitte, to protest in favor of a popular vote taking place the next day which would increase Berlin's climate ambitions.</t>
  </si>
  <si>
    <t>crowd size=around 1,200 to 7,000</t>
  </si>
  <si>
    <t>DEU15455</t>
  </si>
  <si>
    <t>Polizei Berlin</t>
  </si>
  <si>
    <t>On 23 March 2023, environmental activists gathered for a protest inside a bank in Berlin - Mitte, demanding immediate climate action. Later they left voluntarily.</t>
  </si>
  <si>
    <t>DEU15371</t>
  </si>
  <si>
    <t>On 22 March 2023, at the call of GEW, around 2,800 people, mostly teachers, demonstrated in front of the Red City Hall (Roten Rathaus) in Berlin - Mitte to call for better working conditions (smaller classes and lower workload).</t>
  </si>
  <si>
    <t>crowd size=around 2,800</t>
  </si>
  <si>
    <t>DEU15358</t>
  </si>
  <si>
    <t>DBB: German Civil Service Federation; Labor Group (Germany)</t>
  </si>
  <si>
    <t>On 21 March 2023, at the call of DBB, around 2,000 striking public employees demonstrated in front of the Federal Ministry of the Interior in Berlin - Mitte against the latest collective bargaining offer from the federal and local governments. They called for higher wages.</t>
  </si>
  <si>
    <t>DEU15375</t>
  </si>
  <si>
    <t>Health Workers (Germany); Marburger Bund</t>
  </si>
  <si>
    <t>On 21 March 2023, at the call of Marburger Bund, around 150 striking doctors gathered for a rally at the Helios clinic in Berlin-Buch in Berlin - Pankow to call for better pay and better working conditions.</t>
  </si>
  <si>
    <t>DEU15385</t>
  </si>
  <si>
    <t>IL: Interventionist Left; Ende Gelaende</t>
  </si>
  <si>
    <t>Der Tagesspiegel; Frankenpost</t>
  </si>
  <si>
    <t>On 21 March 2023, between 6 and 7 environmentalists, including Ende Gelande and IL members, demonstrated at the Tesla store in Berlin - Mitte against the e-car company's high water consumption. They threw paint bags against the facade of the store in the Mall of Berlin.</t>
  </si>
  <si>
    <t>crowd size=6-7</t>
  </si>
  <si>
    <t>DEU15429</t>
  </si>
  <si>
    <t>On 19 March 2023, around 200 people, including members of 'Who has gives', gathered at Hagenplatz in Grunewald in Berlin - Charlottenburg-Wilmersdorf against rising prices amid inflation and for more redistribution.</t>
  </si>
  <si>
    <t>DEU15355</t>
  </si>
  <si>
    <t>BPD: The Grassroots Democratic Party of Germany</t>
  </si>
  <si>
    <t>On 18 March 2023, at the call of an Alliance for Peace (which includes BPD, Free Left, Craftsmen for Peace), around 600 people demonstrated at Hermannplatz in Berlin - Neukolln against the government's rearmament policy and arms deliveries to Ukraine. At the edge of the procession, there were counter-protests by left-wing groups at various points against conspiracy theories and far-right demonstrations.</t>
  </si>
  <si>
    <t>DEU15365</t>
  </si>
  <si>
    <t>On 18 March 2023, between 800 (according to the police) and 2,000 people (according to organizers) people, including FFF, German Housing &amp; Co expropriate, the tenants' association Kotti &amp; Co, demonstrated at Hermannplatz in Berlin - Neukolln to the SPD headquarters in Berlin - Mitte against the formation of a CDU/SPD Senate. Demonstrators denounced it as a 'regressive' coalition in terms of rent, climate, transportation, and domestic policies.</t>
  </si>
  <si>
    <t>crowd size=800-2,000</t>
  </si>
  <si>
    <t>DEU15227</t>
  </si>
  <si>
    <t>Palestinian Group (Germany); BDS: Boycott, Divestment and Sanctions</t>
  </si>
  <si>
    <t>Der Tagesspiegel; Rote Fahne</t>
  </si>
  <si>
    <t>On 16 March 2023, at the call of BDS, Demokratisches Komitee Palestina, and Judische Stimme, around 100 to 200 people, mostly of Palestinian descent, gathered at the Reichstag in Berlin - Mitte to protest against prime minister Netanyahu from Israel who had been visiting the German government for two days. The protesters condemned the Israelian treatment of Palestinians in the Palestine area.</t>
  </si>
  <si>
    <t>crowd size=around 100 to 200</t>
  </si>
  <si>
    <t>DEU15242</t>
  </si>
  <si>
    <t>Aachener Zeitung</t>
  </si>
  <si>
    <t>On 16 March 2023, around 400 to 500 people, many of Israeli descent, gathered at Brandenburger Tor in Berlin - Mitte to protest against the planned reforms of prime minister Netanyahu from Israel who had been visiting the German government for two days.</t>
  </si>
  <si>
    <t>crowd size=around 400 to 500</t>
  </si>
  <si>
    <t>DEU15261</t>
  </si>
  <si>
    <t>Robin Wood</t>
  </si>
  <si>
    <t>On 15 March 2023, Robin Wood climate activists gathered at the ministry of traffic in Berlin - Mitte, using an excavator to tear down a canvas with 1.5 degrees written on it, to protest against the climate policy by the government and call for more climate action.</t>
  </si>
  <si>
    <t>DEU15239</t>
  </si>
  <si>
    <t>Health Workers (Germany); Ver.di: United Services Union; Labor Group (Germany)</t>
  </si>
  <si>
    <t>On 14 March 2023, at the call of Ver.di union, striking public sector employees of several clinics, including health workers, demonstrated at Franz-Mehring-Platz in Berlin - Friedrichshain-Kreuzberg to call for better pay.</t>
  </si>
  <si>
    <t>DEU15245</t>
  </si>
  <si>
    <t>Labor Group (Germany); EVG: Railway and Transport Union</t>
  </si>
  <si>
    <t>Shz</t>
  </si>
  <si>
    <t>On 14 March 2023, EVG - Railway and Transport Union members demonstrated at the Berlin Central Station in Berlin - Mitte to call for better pay, including a better statutory minimum wage.</t>
  </si>
  <si>
    <t>DEU15871</t>
  </si>
  <si>
    <t>On 14 March 2023, 5 ALG activists blocked the A111 highway exit Hackerdamm in Berlin - Charlottenburg-Wilmersdorf, gluing themselves to the tarmac, to call for climate action. The activists were removed from the street by the police.</t>
  </si>
  <si>
    <t>DEU15303</t>
  </si>
  <si>
    <t>On 11 March 2023, at the call of 'Women, Life, Freedom', people demonstrated in Berlin against the Iranian government following the death of Mahsa Amini. Demonstrators denounced recent reports of poison gas attacks at dozens of girls' schools.</t>
  </si>
  <si>
    <t>DEU15309</t>
  </si>
  <si>
    <t>On 11 March 2023, around 200, including members of KN - Climate New Beginning, demonstrated at Nollendorfplatz in Berlin - Tempelhof-Schoneberg to call for climate protection and to call on people to vote in favor of it in the referendum on 26 March 2023, to obtain climate neutrality.</t>
  </si>
  <si>
    <t>DEU15127</t>
  </si>
  <si>
    <t>Ver.di: United Services Union; Labor Group (Germany); Women (Germany)</t>
  </si>
  <si>
    <t>On 8 March 2023, at the call of Ver.di, around 6,500 (according to police) to 10,000 (according to the organizers) people protested at the Invalidenstrasse in Berlin - Mitte to demand equal rights for women. The protest was part of a series of global protests on International Women's Day.</t>
  </si>
  <si>
    <t>crowd size=around 6,500 to 10,000</t>
  </si>
  <si>
    <t>DEU15192</t>
  </si>
  <si>
    <t>On 8 March 2023, around 1,000 people protested in Berlin to show solidarity with women's rights protests in Iran following the death of Mahsa Amini. The protest was part of a series of global protests on International Women's Day.</t>
  </si>
  <si>
    <t>DEU15198</t>
  </si>
  <si>
    <t>On 8 March 2023, around 4,000 people protested at the U-Bahnhof Samariterstrasse in Berlin - Friedrichshain-Kreuzberg to demand equal rights for women. The protest was part of a series of global protests on International Women's Day.</t>
  </si>
  <si>
    <t>DEU15712</t>
  </si>
  <si>
    <t>On 8 March 2023, 9 ALG activists blocked the Danziger Strasse in Berlin - Mitte, with four activists gluing themselves to the tarmac, to call for climate action. The activists were removed from the street by the police.</t>
  </si>
  <si>
    <t>crowd size=9</t>
  </si>
  <si>
    <t>DEU15160</t>
  </si>
  <si>
    <t>On 7 March 2023, at the call of Ver.di, striking employees of the public sector protested at the main waste management administration (BSR) facility in Berlin - Tempelhof-Schoneberg to demand higher wages amid inflation.</t>
  </si>
  <si>
    <t>DEU15106</t>
  </si>
  <si>
    <t>Schwabische Zeitung</t>
  </si>
  <si>
    <t>On 7 March 2023, 4 ALG activists rode a firetruck in front of the Federal Ministry for Traffic, in Berlin - Mitte, spraying colored water against the building's facade, to call for more climate action and specifically oppose recent policy by the minister to expand highways nationally.</t>
  </si>
  <si>
    <t>DEU15221</t>
  </si>
  <si>
    <t>On 5 March 2023, between 300 (according to the police) and 500 (according to demonstrators) people gathered for a bicycle demonstration and protested from Sonnenallee in Berlin - Neukolln, moving through Kreuzberg towards Sudkreuz station in Berlin - Tempelhof-Schoneberg, against the continued construction of the highway A100 in Eastern Berlin. At the end of the procession, participants took part in a rally in which several activists abseiled from a bridge onto the highway. Demonstrators called for climate protection.</t>
  </si>
  <si>
    <t>crowd size=between 300 and 500</t>
  </si>
  <si>
    <t>DEU15111</t>
  </si>
  <si>
    <t>Der Tagesspiegel; Hamburger Abendblatt</t>
  </si>
  <si>
    <t>On 4 March 2023, 6 ALG members smeared with wallpaper glue and paint the glass sculpture 'Basic Law 49' in front of the Jakob Kaiser House in Berlin - Mitte to call for climate protection.</t>
  </si>
  <si>
    <t>DEU15029</t>
  </si>
  <si>
    <t>Ver.di: United Services Union; Labor Group (Germany); FFF: Fridays for Future; Students (Germany)</t>
  </si>
  <si>
    <t>Suddeutsche Zeitung; Tagesschau</t>
  </si>
  <si>
    <t>On 3 March 2023, at the call of Ver.di and FFF, around 18,000 striking employees of the public sector, climate activists, and students protested together at the BMWK in Berlin - Mitte (Berlin, Berlin) to demand higher wages amid inflation, better public transport, and climate action. The event was part of a day of joint action called by FFF and Ver.di to demand more climate action on the occasion of a Global Climate Strike and higher wages amid inflation.</t>
  </si>
  <si>
    <t>crowd size=around 18,000</t>
  </si>
  <si>
    <t>DEU15086</t>
  </si>
  <si>
    <t>On 1 March 2023, 9 ALG activists briefly blocked Strasse des 17. Juni in Berlin - Mitte (Berlin, Berlin), to call for more climate action. The activists were removed from the street by the police.</t>
  </si>
  <si>
    <t>DEU14997</t>
  </si>
  <si>
    <t>Berliner Zeitung; Dresdner Neueste Nachrichten</t>
  </si>
  <si>
    <t>On 27 February 2023, around 10 members of Greenpeace demonstrated and occupied the roof of the SPD political party headquarters in Berlin - Friedrichshain-Kreuzberg against the expansion of highways and the environmental impact entailed. They hung a banner on the building.</t>
  </si>
  <si>
    <t>crowd size=around 10</t>
  </si>
  <si>
    <t>DEU14995</t>
  </si>
  <si>
    <t>Government of Germany (2021-); Labor Group (Germany)</t>
  </si>
  <si>
    <t>On 26 February 2023, at the call of a city councilor and the initiative WIRamLEO, around 200 people, including residents and business owners, demonstrated at Leopoldplatz in Wedding in Berlin - Mitte for safer living conditions. They demanded more police, drug consumption rooms, and drug-free playgrounds.</t>
  </si>
  <si>
    <t>DEU15056</t>
  </si>
  <si>
    <t>On 26 February 2023, people gathered in Berlin to demonstrate against arms deliveries to Ukraine.</t>
  </si>
  <si>
    <t>DEU15006</t>
  </si>
  <si>
    <t>MLPD: Marxist-Leninist Party of Germany; REBELL: Youth League Rebel</t>
  </si>
  <si>
    <t>On 25 February 2023, at the call of the MLPD, REBELL, and the Interalliance, people demonstrated in Berlin for peace in Ukraine. They were against arms deliveries, imperialism, and also wanted to separate themselves from the other ongoing peace demonstration that they accused of accepting fascists and Querdenken affiliates.</t>
  </si>
  <si>
    <t>DEU15011</t>
  </si>
  <si>
    <t>AfD: Alternative for Germany; Government of Germany (2021-); The Left (Germany); Women (Germany)</t>
  </si>
  <si>
    <t>Dresdner Neueste Nachrichten; Sudostschweiz</t>
  </si>
  <si>
    <t>On 25 February 2023, at the call of an MP (The Left) and a women's rights activist, between 13,000 (according to the police) and 50,000 (according to organizers), including AFD politicians and other far-right affiliates, demonstrated at the Brandenburg Tor in Berlin - Mitte to call for a halt to arms deliveries to Ukraine and urge peace negotiations. Demonstrators called for negotiations with Russia.</t>
  </si>
  <si>
    <t>crowd size=13,000-50,000</t>
  </si>
  <si>
    <t>DEU14836</t>
  </si>
  <si>
    <t>Protesters (Ukraine); Refugees/IDPs (Ukraine); Students (Germany); Russian Group (Germany)</t>
  </si>
  <si>
    <t>On 24 February 2023, around 300 people, including many Ukrainian refugees and a student belonging to the Russian community, gathered in Berlin - Mitte (Berlin, Berlin) to protest against Russia's attack on Ukraine, one year after the invasion of the latter by the former.</t>
  </si>
  <si>
    <t>DEU14838</t>
  </si>
  <si>
    <t>Protesters (Ukraine); Ukrainian Group (Germany); The Greens (Germany); SPD: Social Democratic Party of Germany; CDU: Christian Democratic Union of Germany</t>
  </si>
  <si>
    <t>On 24 February 2023, at the call of the Vitsche Berlin association, between 4,000 and 10,000 people, including many Ukrainians and members of the Ukrainian community, as well as SPD, CDU and Greens representatives, marched from Karl-Marx-Allee to the Brandenburger Tor in Berlin - Mitte (Berlin, Berlin), to protest against Russia's war efforts and show solidarity with Ukraine, one year after the invasion of Ukraine by Russia. Participants called for the delivery of weapons to Ukraine.</t>
  </si>
  <si>
    <t>crowd size=between 4,000 and 10,000</t>
  </si>
  <si>
    <t>DEU14840</t>
  </si>
  <si>
    <t>On 24 February 2023, around 400 Lilienthal High School students marched from the Rotes Rathaus to the Reichstag in Berlin - Mitte (Berlin, Berlin) to protest in solidarity with Ukraine and defend peace, lamenting the victims of conflicts around the world, one year after the invasion of Ukraine by Russia.</t>
  </si>
  <si>
    <t>DEU14841</t>
  </si>
  <si>
    <t>The Left (Germany); Government of Germany (2021-)</t>
  </si>
  <si>
    <t>On 24 February 2023, at the call of The Left, around 70 people, including a Berlin Council member, a Berlin State Government Senator for Integration, Labour and Social Affairs (The Left), and a pensioner, gathered in front of the Russian Embassy in Berlin - Mitte (Berlin, Berlin) for a vigil and a minute's silence, to express solidarity with Ukraine one year after the invasion of the country by Russia. Participants denounced the Russian President's actions and called on Russia to withdraw from Ukraine.</t>
  </si>
  <si>
    <t>DEU15139</t>
  </si>
  <si>
    <t>Government of Germany (2021-); The Greens (Germany); Protesters (Ukraine); Government of Ukraine (2019-)</t>
  </si>
  <si>
    <t>On 24 February 2023, people gathered on the red carpet at the Berlinale film festival in Berlin - Mitte to show solidarity with Ukraine and call for an end to the war in Ukraine on the one-year anniversary of the Russian invasion of Ukraine. Among the protesters were Mariette Rissenbeek, Carlo Chatrian, and actress Kristen Stewart. They were supported by the Federal Minister of Culture (The Greens), Claudia Roth, and the Ukrainian Ambassador to Germany, Oleksii Makeiev.</t>
  </si>
  <si>
    <t>DEU15250</t>
  </si>
  <si>
    <t>MLPD: Marxist-Leninist Party of Germany</t>
  </si>
  <si>
    <t>On 24 February 2023, at the call of MLPD, people gathered in front of a building by company Siemens in Berlin - Spandau, to protest for an end to the war in Ukraine, one year after the invasion of Ukraine by Russia.</t>
  </si>
  <si>
    <t>DEU14812</t>
  </si>
  <si>
    <t>Iranian Group (Germany); Women (Germany)</t>
  </si>
  <si>
    <t>On 22 February 2023, around 50 people, including human rights activists affiliated with the Dawar association and members of the Iranian community, gathered in front of the Kanzleramt in Berlin - Mitte (Berlin, Berlin) to call for the freeing of protest participants in Iran, and to express support for the ongoing protest movement in the country following the death of Mahsa Amini.</t>
  </si>
  <si>
    <t>DEU14787</t>
  </si>
  <si>
    <t>Krone</t>
  </si>
  <si>
    <t>On 21 February 2023, ALG activists gathered in front of the Kanzleramt in Berlin - Mitte (Berlin, Berlin), symbolically cutting a public that was already on the floor, to call for more climate action and reforestation.</t>
  </si>
  <si>
    <t>DEU14790</t>
  </si>
  <si>
    <t>On 19 February 2023, at the call of Migrantifa, around 1,500 people demonstrated at Oranienplatz in Berlin - Neukolln to call for truth on the Hanau racist attack that happened on 19 February 2020. They gathered against racism.</t>
  </si>
  <si>
    <t>DEU14828</t>
  </si>
  <si>
    <t>Muslim Group (Germany); Christian Group (Germany); Jewish Group (Germany)</t>
  </si>
  <si>
    <t>On 19 February 2023, more than 600 people, including Muslims, Christians, and Jewish religious representatives, demonstrated at Oranienplatz in Berlin - Friedrichshain-Kreuzberg against racism, anti-Semitism, and ideas directed against minorities. They had gathered to commemorate the victims of the 19 February 2020 Hanau shootings.</t>
  </si>
  <si>
    <t>DEU14758</t>
  </si>
  <si>
    <t>On 17 February 2023, 24 ALG activists blocked the street Unter den Linden in Berlin - Mitte (Berlin, Berlin), gluing themselves to the tarmac, to call for more climate action. The participants were removed from the street by the police.</t>
  </si>
  <si>
    <t>crowd size=24</t>
  </si>
  <si>
    <t>DEU15000</t>
  </si>
  <si>
    <t>On 16 February 2023, taxi drivers gathered at the red carpet of the Berlinale movie event in Berlin - Mitte (Berlin, Berlin) to protest against the practices of ride-sharing app Uber who sponsored the event.</t>
  </si>
  <si>
    <t>DEU14731</t>
  </si>
  <si>
    <t>On 15 February 2023, a low double-digit number of activists of Greenpeace demonstrated in front of the Humboldt-Forum in Berlin - Mitte (Berlin, Berlin), projecting a slogan onto the building calling for a treaty for the high-seas.</t>
  </si>
  <si>
    <t>crowd size=a low double-digit</t>
  </si>
  <si>
    <t>DEU14734</t>
  </si>
  <si>
    <t>The Left (Germany)</t>
  </si>
  <si>
    <t>On 15 February 2023, around 200 people, some of which affiliated with The Left such as politician Ferat Kocak, protested in front of the newly opened police station at Kottbusser Tor in Berlin - Friedrichshain-Kreuzberg (Berlin, Berlin) against its construction and to demand more checks on police violence.</t>
  </si>
  <si>
    <t>DEU14730</t>
  </si>
  <si>
    <t>On 15 February 2023, 12 ALG activists blocked the Muhlendammbrucke bridge in Berlin - Mitte (Berlin, Berlin), gluing themselves to the tarmac, and spilling concrete over it to call for more climate action. The participants were removed from the street by the police.</t>
  </si>
  <si>
    <t>crowd size=12</t>
  </si>
  <si>
    <t>DEU14711</t>
  </si>
  <si>
    <t>The Greens (Germany); Women (Germany); Government of Germany (2021-); OBR: One Billion Rising</t>
  </si>
  <si>
    <t>humansRight</t>
  </si>
  <si>
    <t>On 14 February 2023, around 2,500 people, including the Federal Minister for Women (The Greens) and women, demonstrated in Berlin against violence against women and girls. They gathered for a dance and called the event 'One Billion Rising'.</t>
  </si>
  <si>
    <t>DEU14673</t>
  </si>
  <si>
    <t>JA: Young Alternative for Germany</t>
  </si>
  <si>
    <t>APABIZ</t>
  </si>
  <si>
    <t>On 10 February 2023, at the call of JA, around 60 people gathered in front the Brandenburger Tor in Berlin - Mitte (Berlin, Berlin) to protest against deliveries of tanks to Ukraine. The national chairman of the JA Hannes Gnauck was present.</t>
  </si>
  <si>
    <t>DEU14622</t>
  </si>
  <si>
    <t>Last Generation (Germany); BUND: German Federation for the Environment and Nature Conservation; FFF: Fridays for Future; Students (Germany); XR: Extinction Rebellion</t>
  </si>
  <si>
    <t>On 10 February 2023, around 1,000 activists affiliated with FFF, BUND, ALG, and Extinction Rebellion protested in Berlin - Mitte (Berlin, Berlin), to demand climate action. The protests took place ahead of the upcoming re-election of the senate in Berlin.</t>
  </si>
  <si>
    <t>DEU14674</t>
  </si>
  <si>
    <t>On 10 February 2023, three ALG activists blocked the Invalidenstrasse in Berlin - Mitte (Berlin, Berlin), gluing themselves to the tarmac, to call for more climate action. The participants were removed from the street by the police.</t>
  </si>
  <si>
    <t>DEU14627</t>
  </si>
  <si>
    <t>inflation</t>
  </si>
  <si>
    <t>On 9 February 2023, hundreds of employees protested at the call of Ver.di at the Abgeordnetenhaus in Berlin - Mitte (Berlin, Berlin), to demand higher wages amid inflation.</t>
  </si>
  <si>
    <t>DEU14658</t>
  </si>
  <si>
    <t>On 8 February 2023, protesters working in the medical sector, including dental and medical assistants, protested at Brandenburger Tor in Berlin - Mitte (Berlin, Berlin), to demand higher salaries and better working conditions.</t>
  </si>
  <si>
    <t>DEU14774</t>
  </si>
  <si>
    <t>Labor Group (Germany); GEW: German Education Union; Teachers (Germany)</t>
  </si>
  <si>
    <t>education</t>
  </si>
  <si>
    <t>On 7 February 2023, at the call of Gewerkschaft Erziehung und Wissenschaft (GEW), around 4,000 employees of the educational sector protested in front of the Rotes Rathaus in Berlin - Mitte (Berlin, Berlin), to demand smaller amounts of students per classroom and better working conditions.</t>
  </si>
  <si>
    <t>DEU14603</t>
  </si>
  <si>
    <t>Der Tagesspiegel; Die Tageszeitung</t>
  </si>
  <si>
    <t>On 6 February 2023, at the call of Ver.di, around 2,000 (according to organizers) people, mostly postal workers, demonstrated in front of Ver.di's headquarters in Berlin - Mitte to call for better pay amid inflation.</t>
  </si>
  <si>
    <t>DEU14588</t>
  </si>
  <si>
    <t>On 6 February 2023, members of ALG demonstrated in Berlin - Charlottenburg-Wilmersdorf to call for climate protection.</t>
  </si>
  <si>
    <t>DEU14609</t>
  </si>
  <si>
    <t>On 5 February 2023, at the call of CC - Changing Cities, around 180 cyclists demonstrated across Berlin, before reaching Brandenburg Gate in Berlin - Mitte, for a shift in traffic and transport policies. They called for more and better bicycle paths.</t>
  </si>
  <si>
    <t>crowd size=around 180</t>
  </si>
  <si>
    <t>DEU14607</t>
  </si>
  <si>
    <t>On 4 February 2023, at the call of DWCE - Expropriate German Housing and supporters, around 300 people demonstrated in Berlin - Friedrichshain-Kreuzberg against real estate speculation, high rents, and housing policy in general. They called for the implementation of a referendum, through which a majority of Berlin residents had spoken out in favor of the socialization of large housing corporations in the fall of 2021.</t>
  </si>
  <si>
    <t>DEU14537</t>
  </si>
  <si>
    <t>On 3 February 2023, around 40 people affiliated with several environmental associations, including FFF and the A100 citizens' initiative, gathered on the Hatun Surucu Bridge in Berlin - Neukolln (Berlin, Berlin) to protest against the nationwide expansion of the highway network, and notably the A100 highway, and demand climate action.</t>
  </si>
  <si>
    <t>DEU14573</t>
  </si>
  <si>
    <t>On 31 January 2023, people protested in Berlin - Pankow (Berlin, Berlin) to support the delivery of weapons to the Ukrainian army. The protesters dressed up as soldiers and pretended to look for conscripts, thereby aiming to draw attention to what they perceived as hypocrisy by those that called for support without fighting themselves.</t>
  </si>
  <si>
    <t>DEU14524</t>
  </si>
  <si>
    <t>On 27 January 2023, overnight, a group of 10 to 15 people uttered xenophobic insults and physically assaulted three members of a group of 8 French people outside a bar in Berlin - Reinickendorf (Berlin, Berlin), after having heard them speak French between each other.</t>
  </si>
  <si>
    <t>crowd size=10 to 15</t>
  </si>
  <si>
    <t>DEU14471</t>
  </si>
  <si>
    <t>Farmers (Germany); Christian Group (Germany)</t>
  </si>
  <si>
    <t>Bayerischer Rundfunk; Der Tagesspiegel</t>
  </si>
  <si>
    <t>On 21 January 2023, between 7,000 (according to the police) and 10,000 (according to organizers) people, including farmers, and members of the initiative 'We're fed up', demonstrated in Berlin - Mitte around the Brandenburg Gate for fair, organic, environmentally friendly agriculture. They were against factory farming and called for the protection of biodiversity. The initiative, which also involved church-based aid organizations, organized the event on the occasion of the Green Week agricultural fair.</t>
  </si>
  <si>
    <t>DEU14498</t>
  </si>
  <si>
    <t>Around 21 January 2023 (as reported), hundreds of people demonstrated in front of the German Chancellery in Berlin - Mitte to call on the German government to deliver tanks to Ukraine.</t>
  </si>
  <si>
    <t>DEU14424</t>
  </si>
  <si>
    <t>On 20 January 2023, farmers protested in Berlin, demanding fair prices for the consumers, the preservation of farms, and more support for poor people in the country.</t>
  </si>
  <si>
    <t>DEU14436</t>
  </si>
  <si>
    <t>On 20 January 2023, about 300 people, including Ukrainian citizens, gathered in front of the Chancellery in Berlin - Mitte to voice their dissatisfaction with the Chancellor's stalling of delivering 'Leopard' tanks to Ukraine. The protesters urged exporting these tanks to save more Ukrainian lives.</t>
  </si>
  <si>
    <t>DEU14463</t>
  </si>
  <si>
    <t>Ende Gelaende</t>
  </si>
  <si>
    <t>On 16 January 2023, activists of the Ende Gelaende blocked the entrance of a building, where an international summit on energy was being held, in Berlin, calling for the declaration of a climate emergency and protesting against the expansion of coal mining in Lutzerath. Law enforcers later removed them.</t>
  </si>
  <si>
    <t>DEU14439</t>
  </si>
  <si>
    <t>On 15 January 2023, people, including far-left activists, gathered for a rally in Berlin, commemorating the deaths of Rosa Luxemburg and Karl Liebknecht and chanting various slogans, related to various topics from the poor current economic situation to demanding peace in Ukraine (including through ban on arms supplies to Kyiv].</t>
  </si>
  <si>
    <t>DEU14441</t>
  </si>
  <si>
    <t>On 14 January 2023, several hundred environmental activists gathered for a rally in Berlin - Neukolln, protesting against coal-based energy production, the proposed demolition of Lutzerath and demanding climate action.</t>
  </si>
  <si>
    <t>DEU14466</t>
  </si>
  <si>
    <t>On 14 January 2023, about a dozen environmental activists gathered in Berlin - Mitte, near the local representation of Nordrhein-Westfalen, and demonstratively removed a letter from their slogan on the building. They were protesting against coal-based energy production, the proposed demolition of Lutzerath and demanding climate action. Law enforcers later briefly detained two of them.</t>
  </si>
  <si>
    <t>crowd size=about a dozen</t>
  </si>
  <si>
    <t>DEU14440</t>
  </si>
  <si>
    <t>On 14 January 2023, about 70 people gathered for a march in Berlin - Charlottenburg-Wilmersdorf, demanding higher tolerance and support for people with physical disabilities or mental health problems.</t>
  </si>
  <si>
    <t>DEU14383</t>
  </si>
  <si>
    <t>On 13 January 2023, two hundred masked demonstrators marched through Berlin - Mitte, vandalizing local shops, smashing and pouring colors on windows, and writing graffiti supporting the residents of Lutzerath. Such action is a demonstration against the eviction of the Lutzerath residents due to the state's lignite mining project.</t>
  </si>
  <si>
    <t>crowd size=two hundred</t>
  </si>
  <si>
    <t>DEU14382</t>
  </si>
  <si>
    <t>On 13 January 2023, ALG activists protested against climate change in Berlin - Charlottenburg-Wilmersdorf, blocking the roads with their bodies and vehicles. Police intervened and removed several activists from the main road.</t>
  </si>
  <si>
    <t>DEU14379</t>
  </si>
  <si>
    <t>On 10 January 2023, about 450 activists gathered in Berlin - Friedrichshain-Kreuzberg, protesting against planned police action against the evictions in Lutzerath, planned for the construction of a mine.</t>
  </si>
  <si>
    <t>DEU14361</t>
  </si>
  <si>
    <t>On 10 January 2023, several activists affiliated with the Last Generation movement blocked a highway in Berlin - Charlottenburg-Wilmersdorf by sitting on it, demanding immediate climate action and declaring solidarity with activists protesting in Lutzerath. Law enforcers removed them from the spot.</t>
  </si>
  <si>
    <t>crowd size=several</t>
  </si>
  <si>
    <t>DEU14377</t>
  </si>
  <si>
    <t>On 9 January 2023, activists of the Last Generation blocked Berlin Strasse in Berlin - Pankow, demanding immediate climate action and declaring support to their peers in Lutzerath. At some point, a bystander dragged away one protester to free a portion of the road.</t>
  </si>
  <si>
    <t>DEU14389</t>
  </si>
  <si>
    <t>Anarchist Group (Germany)</t>
  </si>
  <si>
    <t>On 8 January 2023, about 50 anarchist activists gathered for a rally in Berlin - Neukolln, declaring their solidarity with protesters in Italy and Greece.</t>
  </si>
  <si>
    <t>DEU14233</t>
  </si>
  <si>
    <t>Markische Allgemeine; Paint It Red</t>
  </si>
  <si>
    <t>New media-National</t>
  </si>
  <si>
    <t>On 4 January 2023, at the call of Fridays for Future, almost 200 climate activists demonstrated in Berlin - Mitte against the open-pit lignite mine in Lutzerath and the planned demolition of the village.</t>
  </si>
  <si>
    <t>crowd size=almost 200</t>
  </si>
  <si>
    <t>DEU14344</t>
  </si>
  <si>
    <t>On 4 January 2023, three ALG members demonstrated outside the Federal Ministry of Transport in Berlin - Mitte and attempted to damage the street with jackhammers. Demonstrators denounced freshly paved and consolidated roads, which they claimed would lead to the intensification of climate change. Police officers intervened before the activists could connect the jackhammers to power sources, removing the demonstrators and preventing any form of damage.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</si>
</sst>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yyyy"/>
    <numFmt numFmtId="165" formatCode="dd mmmm yyyy"/>
  </numFmts>
  <fonts count="7">
    <font>
      <sz val="10.0"/>
      <color rgb="FF000000"/>
      <name val="Arial"/>
      <scheme val="minor"/>
    </font>
    <font>
      <color theme="1"/>
      <name val="Arial"/>
    </font>
    <font>
      <b/>
      <i/>
      <color theme="1"/>
      <name val="Arial"/>
    </font>
    <font>
      <color theme="1"/>
      <name val="Arial"/>
      <scheme val="minor"/>
    </font>
    <font>
      <sz val="11.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shrinkToFit="0" wrapText="1"/>
    </xf>
    <xf borderId="0" fillId="2" fontId="2" numFmtId="0" xfId="0" applyAlignment="1" applyFont="1">
      <alignment readingOrder="0" shrinkToFit="0" wrapText="1"/>
    </xf>
    <xf borderId="0" fillId="2" fontId="1" numFmtId="164" xfId="0" applyAlignment="1" applyFont="1" applyNumberFormat="1">
      <alignment shrinkToFit="0" wrapText="1"/>
    </xf>
    <xf borderId="0" fillId="2" fontId="3" numFmtId="0" xfId="0" applyAlignment="1" applyFont="1">
      <alignment shrinkToFit="0" wrapText="1"/>
    </xf>
    <xf borderId="0" fillId="2" fontId="4" numFmtId="0" xfId="0" applyAlignment="1" applyFont="1">
      <alignment shrinkToFit="0" wrapText="1"/>
    </xf>
    <xf borderId="0" fillId="2" fontId="1" numFmtId="165" xfId="0" applyAlignment="1" applyFont="1" applyNumberFormat="1">
      <alignment shrinkToFit="0" wrapText="1"/>
    </xf>
    <xf borderId="0" fillId="3" fontId="5" numFmtId="0" xfId="0" applyAlignment="1" applyFill="1" applyFont="1">
      <alignment horizontal="left" readingOrder="0"/>
    </xf>
    <xf borderId="0" fillId="2" fontId="1" numFmtId="0" xfId="0" applyAlignment="1" applyFont="1">
      <alignment readingOrder="0" shrinkToFit="0" wrapText="1"/>
    </xf>
    <xf borderId="0" fillId="2" fontId="6" numFmtId="0" xfId="0" applyAlignment="1" applyFont="1">
      <alignment shrinkToFit="0" wrapText="1"/>
    </xf>
    <xf borderId="0" fillId="2" fontId="4"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e24.at"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5"/>
    <col customWidth="1" min="2" max="2" width="15.0"/>
    <col customWidth="1" min="3" max="3" width="6.38"/>
    <col customWidth="1" min="4" max="4" width="9.63"/>
    <col customWidth="1" min="5" max="5" width="15.25"/>
    <col customWidth="1" min="6" max="6" width="48.63"/>
    <col customWidth="1" min="7" max="7" width="23.75"/>
    <col customWidth="1" min="8" max="8" width="11.88"/>
    <col customWidth="1" min="9" max="9" width="9.75"/>
    <col customWidth="1" min="10" max="10" width="30.63"/>
    <col customWidth="1" min="11" max="11" width="15.88"/>
    <col customWidth="1" min="12" max="12" width="15.75"/>
    <col customWidth="1" min="13" max="13" width="56.88"/>
    <col customWidth="1" min="15" max="15" width="31.88"/>
  </cols>
  <sheetData>
    <row r="1" ht="15.75" customHeight="1">
      <c r="A1" s="1" t="s">
        <v>0</v>
      </c>
      <c r="B1" s="1" t="s">
        <v>1</v>
      </c>
      <c r="C1" s="1" t="s">
        <v>2</v>
      </c>
      <c r="D1" s="1" t="s">
        <v>3</v>
      </c>
      <c r="E1" s="1" t="s">
        <v>4</v>
      </c>
      <c r="F1" s="2" t="s">
        <v>5</v>
      </c>
      <c r="G1" s="2" t="s">
        <v>6</v>
      </c>
      <c r="H1" s="1" t="s">
        <v>7</v>
      </c>
      <c r="I1" s="1" t="s">
        <v>8</v>
      </c>
      <c r="J1" s="1" t="s">
        <v>9</v>
      </c>
      <c r="K1" s="1" t="s">
        <v>10</v>
      </c>
      <c r="L1" s="2" t="s">
        <v>11</v>
      </c>
      <c r="M1" s="2" t="s">
        <v>12</v>
      </c>
      <c r="N1" s="1" t="s">
        <v>13</v>
      </c>
      <c r="O1" s="1" t="s">
        <v>14</v>
      </c>
    </row>
    <row r="2" ht="15.75" customHeight="1">
      <c r="A2" s="1" t="s">
        <v>15</v>
      </c>
      <c r="B2" s="3">
        <v>45338.0</v>
      </c>
      <c r="C2" s="1">
        <v>2024.0</v>
      </c>
      <c r="D2" s="1" t="s">
        <v>16</v>
      </c>
      <c r="E2" s="1" t="s">
        <v>17</v>
      </c>
      <c r="F2" s="4"/>
      <c r="G2" s="1" t="s">
        <v>18</v>
      </c>
      <c r="H2" s="1">
        <v>52.5177</v>
      </c>
      <c r="I2" s="1">
        <v>13.4024</v>
      </c>
      <c r="J2" s="1" t="s">
        <v>19</v>
      </c>
      <c r="K2" s="1" t="s">
        <v>20</v>
      </c>
      <c r="L2" s="1" t="s">
        <v>21</v>
      </c>
      <c r="M2" s="1" t="s">
        <v>22</v>
      </c>
      <c r="N2" s="1">
        <v>1.708472102E9</v>
      </c>
      <c r="O2" s="1" t="s">
        <v>23</v>
      </c>
    </row>
    <row r="3" ht="15.75" customHeight="1">
      <c r="A3" s="1" t="s">
        <v>24</v>
      </c>
      <c r="B3" s="3">
        <v>45338.0</v>
      </c>
      <c r="C3" s="1">
        <v>2024.0</v>
      </c>
      <c r="D3" s="1" t="s">
        <v>16</v>
      </c>
      <c r="E3" s="1" t="s">
        <v>17</v>
      </c>
      <c r="F3" s="4"/>
      <c r="G3" s="1" t="s">
        <v>18</v>
      </c>
      <c r="H3" s="1">
        <v>52.5177</v>
      </c>
      <c r="I3" s="1">
        <v>13.4024</v>
      </c>
      <c r="J3" s="1" t="s">
        <v>25</v>
      </c>
      <c r="K3" s="1" t="s">
        <v>20</v>
      </c>
      <c r="L3" s="5" t="s">
        <v>26</v>
      </c>
      <c r="M3" s="1" t="s">
        <v>27</v>
      </c>
      <c r="N3" s="1">
        <v>1.708472102E9</v>
      </c>
      <c r="O3" s="1" t="s">
        <v>28</v>
      </c>
    </row>
    <row r="4" ht="15.75" customHeight="1">
      <c r="A4" s="1" t="s">
        <v>29</v>
      </c>
      <c r="B4" s="3">
        <v>45337.0</v>
      </c>
      <c r="C4" s="1">
        <v>2024.0</v>
      </c>
      <c r="D4" s="1" t="s">
        <v>16</v>
      </c>
      <c r="E4" s="1" t="s">
        <v>30</v>
      </c>
      <c r="F4" s="1" t="s">
        <v>31</v>
      </c>
      <c r="G4" s="1" t="s">
        <v>18</v>
      </c>
      <c r="H4" s="1">
        <v>52.5177</v>
      </c>
      <c r="I4" s="1">
        <v>13.4024</v>
      </c>
      <c r="J4" s="1" t="s">
        <v>32</v>
      </c>
      <c r="K4" s="1" t="s">
        <v>33</v>
      </c>
      <c r="L4" s="1" t="s">
        <v>21</v>
      </c>
      <c r="M4" s="1" t="s">
        <v>34</v>
      </c>
      <c r="N4" s="1">
        <v>1.708472102E9</v>
      </c>
      <c r="O4" s="1" t="s">
        <v>35</v>
      </c>
    </row>
    <row r="5" ht="15.75" customHeight="1">
      <c r="A5" s="1" t="s">
        <v>36</v>
      </c>
      <c r="B5" s="3">
        <v>45337.0</v>
      </c>
      <c r="C5" s="1">
        <v>2024.0</v>
      </c>
      <c r="D5" s="1" t="s">
        <v>16</v>
      </c>
      <c r="E5" s="1" t="s">
        <v>17</v>
      </c>
      <c r="F5" s="1" t="s">
        <v>37</v>
      </c>
      <c r="G5" s="1" t="s">
        <v>18</v>
      </c>
      <c r="H5" s="1">
        <v>52.5177</v>
      </c>
      <c r="I5" s="1">
        <v>13.4024</v>
      </c>
      <c r="J5" s="1" t="s">
        <v>38</v>
      </c>
      <c r="K5" s="1" t="s">
        <v>33</v>
      </c>
      <c r="L5" s="5" t="s">
        <v>39</v>
      </c>
      <c r="M5" s="1" t="s">
        <v>40</v>
      </c>
      <c r="N5" s="1">
        <v>1.708472102E9</v>
      </c>
      <c r="O5" s="1" t="s">
        <v>41</v>
      </c>
    </row>
    <row r="6" ht="15.75" customHeight="1">
      <c r="A6" s="1" t="s">
        <v>42</v>
      </c>
      <c r="B6" s="3">
        <v>45336.0</v>
      </c>
      <c r="C6" s="1">
        <v>2024.0</v>
      </c>
      <c r="D6" s="1" t="s">
        <v>16</v>
      </c>
      <c r="E6" s="1" t="s">
        <v>30</v>
      </c>
      <c r="F6" s="4"/>
      <c r="G6" s="1" t="s">
        <v>43</v>
      </c>
      <c r="H6" s="1">
        <v>52.501</v>
      </c>
      <c r="I6" s="1">
        <v>13.4403</v>
      </c>
      <c r="J6" s="1" t="s">
        <v>44</v>
      </c>
      <c r="K6" s="1" t="s">
        <v>45</v>
      </c>
      <c r="L6" s="5" t="s">
        <v>26</v>
      </c>
      <c r="M6" s="1" t="s">
        <v>46</v>
      </c>
      <c r="N6" s="1">
        <v>1.708472102E9</v>
      </c>
      <c r="O6" s="1" t="s">
        <v>47</v>
      </c>
    </row>
    <row r="7" ht="15.75" customHeight="1">
      <c r="A7" s="1" t="s">
        <v>48</v>
      </c>
      <c r="B7" s="3">
        <v>45336.0</v>
      </c>
      <c r="C7" s="1">
        <v>2024.0</v>
      </c>
      <c r="D7" s="1" t="s">
        <v>16</v>
      </c>
      <c r="E7" s="1" t="s">
        <v>17</v>
      </c>
      <c r="F7" s="4"/>
      <c r="G7" s="1" t="s">
        <v>43</v>
      </c>
      <c r="H7" s="1">
        <v>52.501</v>
      </c>
      <c r="I7" s="1">
        <v>13.4403</v>
      </c>
      <c r="J7" s="1" t="s">
        <v>38</v>
      </c>
      <c r="K7" s="1" t="s">
        <v>33</v>
      </c>
      <c r="L7" s="5" t="s">
        <v>26</v>
      </c>
      <c r="M7" s="1" t="s">
        <v>49</v>
      </c>
      <c r="N7" s="1">
        <v>1.708472102E9</v>
      </c>
      <c r="O7" s="1" t="s">
        <v>41</v>
      </c>
    </row>
    <row r="8" ht="15.75" customHeight="1">
      <c r="A8" s="1" t="s">
        <v>50</v>
      </c>
      <c r="B8" s="3">
        <v>45336.0</v>
      </c>
      <c r="C8" s="1">
        <v>2024.0</v>
      </c>
      <c r="D8" s="1" t="s">
        <v>16</v>
      </c>
      <c r="E8" s="1" t="s">
        <v>17</v>
      </c>
      <c r="F8" s="4"/>
      <c r="G8" s="1" t="s">
        <v>51</v>
      </c>
      <c r="H8" s="1">
        <v>52.481</v>
      </c>
      <c r="I8" s="1">
        <v>13.4354</v>
      </c>
      <c r="J8" s="1" t="s">
        <v>44</v>
      </c>
      <c r="K8" s="1" t="s">
        <v>45</v>
      </c>
      <c r="L8" s="5" t="s">
        <v>26</v>
      </c>
      <c r="M8" s="1" t="s">
        <v>52</v>
      </c>
      <c r="N8" s="1">
        <v>1.708472102E9</v>
      </c>
      <c r="O8" s="1" t="s">
        <v>23</v>
      </c>
    </row>
    <row r="9" ht="15.75" customHeight="1">
      <c r="A9" s="1" t="s">
        <v>53</v>
      </c>
      <c r="B9" s="3">
        <v>45334.0</v>
      </c>
      <c r="C9" s="1">
        <v>2024.0</v>
      </c>
      <c r="D9" s="1" t="s">
        <v>54</v>
      </c>
      <c r="E9" s="1" t="s">
        <v>55</v>
      </c>
      <c r="F9" s="4"/>
      <c r="G9" s="1" t="s">
        <v>51</v>
      </c>
      <c r="H9" s="1">
        <v>52.481</v>
      </c>
      <c r="I9" s="1">
        <v>13.4354</v>
      </c>
      <c r="J9" s="1" t="s">
        <v>56</v>
      </c>
      <c r="K9" s="1" t="s">
        <v>20</v>
      </c>
      <c r="L9" s="5" t="s">
        <v>39</v>
      </c>
      <c r="M9" s="1" t="s">
        <v>57</v>
      </c>
      <c r="N9" s="1">
        <v>1.708472102E9</v>
      </c>
      <c r="O9" s="1" t="s">
        <v>58</v>
      </c>
    </row>
    <row r="10" ht="15.75" customHeight="1">
      <c r="A10" s="1" t="s">
        <v>59</v>
      </c>
      <c r="B10" s="3">
        <v>45332.0</v>
      </c>
      <c r="C10" s="1">
        <v>2024.0</v>
      </c>
      <c r="D10" s="1" t="s">
        <v>16</v>
      </c>
      <c r="E10" s="1" t="s">
        <v>17</v>
      </c>
      <c r="F10" s="1" t="s">
        <v>60</v>
      </c>
      <c r="G10" s="1" t="s">
        <v>61</v>
      </c>
      <c r="H10" s="1">
        <v>52.4406</v>
      </c>
      <c r="I10" s="1">
        <v>13.3738</v>
      </c>
      <c r="J10" s="1" t="s">
        <v>38</v>
      </c>
      <c r="K10" s="1" t="s">
        <v>33</v>
      </c>
      <c r="L10" s="5" t="s">
        <v>39</v>
      </c>
      <c r="M10" s="1" t="s">
        <v>62</v>
      </c>
      <c r="N10" s="1">
        <v>1.708472102E9</v>
      </c>
      <c r="O10" s="1" t="s">
        <v>63</v>
      </c>
    </row>
    <row r="11" ht="15.75" customHeight="1">
      <c r="A11" s="1" t="s">
        <v>64</v>
      </c>
      <c r="B11" s="3">
        <v>45332.0</v>
      </c>
      <c r="C11" s="1">
        <v>2024.0</v>
      </c>
      <c r="D11" s="1" t="s">
        <v>16</v>
      </c>
      <c r="E11" s="1" t="s">
        <v>17</v>
      </c>
      <c r="F11" s="4"/>
      <c r="G11" s="1" t="s">
        <v>18</v>
      </c>
      <c r="H11" s="1">
        <v>52.5177</v>
      </c>
      <c r="I11" s="1">
        <v>13.4024</v>
      </c>
      <c r="J11" s="1" t="s">
        <v>65</v>
      </c>
      <c r="K11" s="1" t="s">
        <v>20</v>
      </c>
      <c r="L11" s="5" t="s">
        <v>26</v>
      </c>
      <c r="M11" s="1" t="s">
        <v>66</v>
      </c>
      <c r="N11" s="1">
        <v>1.708472102E9</v>
      </c>
      <c r="O11" s="1" t="s">
        <v>67</v>
      </c>
    </row>
    <row r="12" ht="15.75" customHeight="1">
      <c r="A12" s="1" t="s">
        <v>68</v>
      </c>
      <c r="B12" s="3">
        <v>45332.0</v>
      </c>
      <c r="C12" s="1">
        <v>2024.0</v>
      </c>
      <c r="D12" s="1" t="s">
        <v>16</v>
      </c>
      <c r="E12" s="1" t="s">
        <v>17</v>
      </c>
      <c r="F12" s="4"/>
      <c r="G12" s="1" t="s">
        <v>18</v>
      </c>
      <c r="H12" s="1">
        <v>52.5177</v>
      </c>
      <c r="I12" s="1">
        <v>13.4024</v>
      </c>
      <c r="J12" s="1" t="s">
        <v>69</v>
      </c>
      <c r="K12" s="1" t="s">
        <v>70</v>
      </c>
      <c r="L12" s="5" t="s">
        <v>26</v>
      </c>
      <c r="M12" s="1" t="s">
        <v>71</v>
      </c>
      <c r="N12" s="1">
        <v>1.708472102E9</v>
      </c>
      <c r="O12" s="1" t="s">
        <v>72</v>
      </c>
    </row>
    <row r="13" ht="15.75" customHeight="1">
      <c r="A13" s="1" t="s">
        <v>73</v>
      </c>
      <c r="B13" s="6">
        <v>45330.0</v>
      </c>
      <c r="C13" s="1">
        <v>2024.0</v>
      </c>
      <c r="D13" s="1" t="s">
        <v>16</v>
      </c>
      <c r="E13" s="1" t="s">
        <v>17</v>
      </c>
      <c r="F13" s="4"/>
      <c r="G13" s="1" t="s">
        <v>74</v>
      </c>
      <c r="H13" s="1">
        <v>52.428</v>
      </c>
      <c r="I13" s="1">
        <v>13.2317</v>
      </c>
      <c r="J13" s="1" t="s">
        <v>75</v>
      </c>
      <c r="K13" s="1" t="s">
        <v>76</v>
      </c>
      <c r="L13" s="5" t="s">
        <v>26</v>
      </c>
      <c r="M13" s="1" t="s">
        <v>77</v>
      </c>
      <c r="N13" s="1">
        <v>1.707858599E9</v>
      </c>
      <c r="O13" s="1" t="s">
        <v>78</v>
      </c>
    </row>
    <row r="14" ht="15.75" customHeight="1">
      <c r="A14" s="1" t="s">
        <v>79</v>
      </c>
      <c r="B14" s="6">
        <v>45325.0</v>
      </c>
      <c r="C14" s="1">
        <v>2024.0</v>
      </c>
      <c r="D14" s="1" t="s">
        <v>16</v>
      </c>
      <c r="E14" s="1" t="s">
        <v>17</v>
      </c>
      <c r="F14" s="1" t="s">
        <v>80</v>
      </c>
      <c r="G14" s="1" t="s">
        <v>18</v>
      </c>
      <c r="H14" s="1">
        <v>52.5177</v>
      </c>
      <c r="I14" s="1">
        <v>13.4024</v>
      </c>
      <c r="J14" s="1" t="s">
        <v>81</v>
      </c>
      <c r="K14" s="1" t="s">
        <v>20</v>
      </c>
      <c r="L14" s="5" t="s">
        <v>39</v>
      </c>
      <c r="M14" s="1" t="s">
        <v>82</v>
      </c>
      <c r="N14" s="1">
        <v>1.707858599E9</v>
      </c>
      <c r="O14" s="1" t="s">
        <v>83</v>
      </c>
    </row>
    <row r="15" ht="15.75" customHeight="1">
      <c r="A15" s="1" t="s">
        <v>84</v>
      </c>
      <c r="B15" s="6">
        <v>45324.0</v>
      </c>
      <c r="C15" s="1">
        <v>2024.0</v>
      </c>
      <c r="D15" s="1" t="s">
        <v>16</v>
      </c>
      <c r="E15" s="1" t="s">
        <v>17</v>
      </c>
      <c r="F15" s="1" t="s">
        <v>85</v>
      </c>
      <c r="G15" s="1" t="s">
        <v>18</v>
      </c>
      <c r="H15" s="1">
        <v>52.5177</v>
      </c>
      <c r="I15" s="1">
        <v>13.4024</v>
      </c>
      <c r="J15" s="1" t="s">
        <v>86</v>
      </c>
      <c r="K15" s="1" t="s">
        <v>20</v>
      </c>
      <c r="L15" s="1" t="s">
        <v>87</v>
      </c>
      <c r="M15" s="1" t="s">
        <v>88</v>
      </c>
      <c r="N15" s="1">
        <v>1.707254002E9</v>
      </c>
      <c r="O15" s="1" t="s">
        <v>89</v>
      </c>
    </row>
    <row r="16" ht="15.75" customHeight="1">
      <c r="A16" s="1" t="s">
        <v>90</v>
      </c>
      <c r="B16" s="3">
        <v>45318.0</v>
      </c>
      <c r="C16" s="1">
        <v>2024.0</v>
      </c>
      <c r="D16" s="1" t="s">
        <v>54</v>
      </c>
      <c r="E16" s="1" t="s">
        <v>55</v>
      </c>
      <c r="F16" s="4"/>
      <c r="G16" s="1" t="s">
        <v>18</v>
      </c>
      <c r="H16" s="1">
        <v>52.5177</v>
      </c>
      <c r="I16" s="1">
        <v>13.4024</v>
      </c>
      <c r="J16" s="1" t="s">
        <v>25</v>
      </c>
      <c r="K16" s="1" t="s">
        <v>20</v>
      </c>
      <c r="L16" s="5" t="s">
        <v>26</v>
      </c>
      <c r="M16" s="1" t="s">
        <v>91</v>
      </c>
      <c r="N16" s="1">
        <v>1.707254002E9</v>
      </c>
      <c r="O16" s="1" t="s">
        <v>92</v>
      </c>
    </row>
    <row r="17" ht="15.75" customHeight="1">
      <c r="A17" s="1" t="s">
        <v>93</v>
      </c>
      <c r="B17" s="3">
        <v>45317.0</v>
      </c>
      <c r="C17" s="1">
        <v>2024.0</v>
      </c>
      <c r="D17" s="1" t="s">
        <v>16</v>
      </c>
      <c r="E17" s="1" t="s">
        <v>17</v>
      </c>
      <c r="F17" s="1" t="s">
        <v>94</v>
      </c>
      <c r="G17" s="1" t="s">
        <v>18</v>
      </c>
      <c r="H17" s="1">
        <v>52.5177</v>
      </c>
      <c r="I17" s="1">
        <v>13.4024</v>
      </c>
      <c r="J17" s="1" t="s">
        <v>25</v>
      </c>
      <c r="K17" s="1" t="s">
        <v>20</v>
      </c>
      <c r="L17" s="1" t="s">
        <v>95</v>
      </c>
      <c r="M17" s="1" t="s">
        <v>96</v>
      </c>
      <c r="N17" s="1">
        <v>1.706649896E9</v>
      </c>
      <c r="O17" s="1" t="s">
        <v>97</v>
      </c>
    </row>
    <row r="18" ht="15.75" customHeight="1">
      <c r="A18" s="1" t="s">
        <v>98</v>
      </c>
      <c r="B18" s="3">
        <v>45315.0</v>
      </c>
      <c r="C18" s="1">
        <v>2024.0</v>
      </c>
      <c r="D18" s="1" t="s">
        <v>16</v>
      </c>
      <c r="E18" s="1" t="s">
        <v>17</v>
      </c>
      <c r="F18" s="1" t="s">
        <v>99</v>
      </c>
      <c r="G18" s="1" t="s">
        <v>18</v>
      </c>
      <c r="H18" s="1">
        <v>52.5177</v>
      </c>
      <c r="I18" s="1">
        <v>13.4024</v>
      </c>
      <c r="J18" s="1" t="s">
        <v>100</v>
      </c>
      <c r="K18" s="1" t="s">
        <v>101</v>
      </c>
      <c r="L18" s="5" t="s">
        <v>102</v>
      </c>
      <c r="M18" s="1" t="s">
        <v>103</v>
      </c>
      <c r="N18" s="1">
        <v>1.707254001E9</v>
      </c>
      <c r="O18" s="1" t="s">
        <v>104</v>
      </c>
    </row>
    <row r="19" ht="15.75" customHeight="1">
      <c r="A19" s="1" t="s">
        <v>105</v>
      </c>
      <c r="B19" s="3">
        <v>45312.0</v>
      </c>
      <c r="C19" s="1">
        <v>2024.0</v>
      </c>
      <c r="D19" s="1" t="s">
        <v>16</v>
      </c>
      <c r="E19" s="1" t="s">
        <v>17</v>
      </c>
      <c r="F19" s="1" t="s">
        <v>94</v>
      </c>
      <c r="G19" s="1" t="s">
        <v>18</v>
      </c>
      <c r="H19" s="1">
        <v>52.5177</v>
      </c>
      <c r="I19" s="1">
        <v>13.4024</v>
      </c>
      <c r="J19" s="1" t="s">
        <v>106</v>
      </c>
      <c r="K19" s="1" t="s">
        <v>20</v>
      </c>
      <c r="L19" s="7" t="s">
        <v>21</v>
      </c>
      <c r="M19" s="1" t="s">
        <v>107</v>
      </c>
      <c r="N19" s="1">
        <v>1.706649896E9</v>
      </c>
      <c r="O19" s="1" t="s">
        <v>108</v>
      </c>
    </row>
    <row r="20" ht="15.75" customHeight="1">
      <c r="A20" s="1" t="s">
        <v>109</v>
      </c>
      <c r="B20" s="3">
        <v>45312.0</v>
      </c>
      <c r="C20" s="1">
        <v>2024.0</v>
      </c>
      <c r="D20" s="1" t="s">
        <v>16</v>
      </c>
      <c r="E20" s="1" t="s">
        <v>17</v>
      </c>
      <c r="F20" s="4"/>
      <c r="G20" s="1" t="s">
        <v>18</v>
      </c>
      <c r="H20" s="1">
        <v>52.5177</v>
      </c>
      <c r="I20" s="1">
        <v>13.4024</v>
      </c>
      <c r="J20" s="1" t="s">
        <v>110</v>
      </c>
      <c r="K20" s="1" t="s">
        <v>20</v>
      </c>
      <c r="L20" s="5" t="s">
        <v>39</v>
      </c>
      <c r="M20" s="1" t="s">
        <v>111</v>
      </c>
      <c r="N20" s="1">
        <v>1.706649896E9</v>
      </c>
      <c r="O20" s="1" t="s">
        <v>112</v>
      </c>
    </row>
    <row r="21" ht="15.75" customHeight="1">
      <c r="A21" s="1" t="s">
        <v>113</v>
      </c>
      <c r="B21" s="3">
        <v>45311.0</v>
      </c>
      <c r="C21" s="1">
        <v>2024.0</v>
      </c>
      <c r="D21" s="1" t="s">
        <v>16</v>
      </c>
      <c r="E21" s="1" t="s">
        <v>17</v>
      </c>
      <c r="F21" s="1" t="s">
        <v>94</v>
      </c>
      <c r="G21" s="1" t="s">
        <v>18</v>
      </c>
      <c r="H21" s="1">
        <v>52.5177</v>
      </c>
      <c r="I21" s="1">
        <v>13.4024</v>
      </c>
      <c r="J21" s="1" t="s">
        <v>38</v>
      </c>
      <c r="K21" s="1" t="s">
        <v>33</v>
      </c>
      <c r="L21" s="5" t="s">
        <v>39</v>
      </c>
      <c r="M21" s="1" t="s">
        <v>114</v>
      </c>
      <c r="N21" s="1">
        <v>1.706649896E9</v>
      </c>
      <c r="O21" s="1" t="s">
        <v>115</v>
      </c>
    </row>
    <row r="22" ht="15.75" customHeight="1">
      <c r="A22" s="1" t="s">
        <v>116</v>
      </c>
      <c r="B22" s="3">
        <v>45311.0</v>
      </c>
      <c r="C22" s="1">
        <v>2024.0</v>
      </c>
      <c r="D22" s="1" t="s">
        <v>16</v>
      </c>
      <c r="E22" s="1" t="s">
        <v>17</v>
      </c>
      <c r="F22" s="4"/>
      <c r="G22" s="1" t="s">
        <v>51</v>
      </c>
      <c r="H22" s="1">
        <v>52.481</v>
      </c>
      <c r="I22" s="1">
        <v>13.4354</v>
      </c>
      <c r="J22" s="1" t="s">
        <v>19</v>
      </c>
      <c r="K22" s="1" t="s">
        <v>20</v>
      </c>
      <c r="L22" s="5" t="s">
        <v>26</v>
      </c>
      <c r="M22" s="1" t="s">
        <v>117</v>
      </c>
      <c r="N22" s="1">
        <v>1.706649896E9</v>
      </c>
      <c r="O22" s="1" t="s">
        <v>108</v>
      </c>
    </row>
    <row r="23" ht="15.75" customHeight="1">
      <c r="A23" s="1" t="s">
        <v>118</v>
      </c>
      <c r="B23" s="3">
        <v>45310.0</v>
      </c>
      <c r="C23" s="1">
        <v>2024.0</v>
      </c>
      <c r="D23" s="1" t="s">
        <v>16</v>
      </c>
      <c r="E23" s="1" t="s">
        <v>17</v>
      </c>
      <c r="F23" s="1" t="s">
        <v>119</v>
      </c>
      <c r="G23" s="1" t="s">
        <v>18</v>
      </c>
      <c r="H23" s="1">
        <v>52.5177</v>
      </c>
      <c r="I23" s="1">
        <v>13.4024</v>
      </c>
      <c r="J23" s="1" t="s">
        <v>65</v>
      </c>
      <c r="K23" s="1" t="s">
        <v>20</v>
      </c>
      <c r="L23" s="5" t="s">
        <v>39</v>
      </c>
      <c r="M23" s="1" t="s">
        <v>120</v>
      </c>
      <c r="N23" s="1">
        <v>1.706054121E9</v>
      </c>
      <c r="O23" s="1" t="s">
        <v>121</v>
      </c>
    </row>
    <row r="24" ht="15.75" customHeight="1">
      <c r="A24" s="1" t="s">
        <v>122</v>
      </c>
      <c r="B24" s="3">
        <v>45309.0</v>
      </c>
      <c r="C24" s="1">
        <v>2024.0</v>
      </c>
      <c r="D24" s="1" t="s">
        <v>16</v>
      </c>
      <c r="E24" s="1" t="s">
        <v>17</v>
      </c>
      <c r="F24" s="1" t="s">
        <v>94</v>
      </c>
      <c r="G24" s="1" t="s">
        <v>18</v>
      </c>
      <c r="H24" s="1">
        <v>52.5177</v>
      </c>
      <c r="I24" s="1">
        <v>13.4024</v>
      </c>
      <c r="J24" s="1" t="s">
        <v>123</v>
      </c>
      <c r="K24" s="1" t="s">
        <v>20</v>
      </c>
      <c r="L24" s="1" t="s">
        <v>95</v>
      </c>
      <c r="M24" s="1" t="s">
        <v>124</v>
      </c>
      <c r="N24" s="1">
        <v>1.706054121E9</v>
      </c>
      <c r="O24" s="1" t="s">
        <v>125</v>
      </c>
    </row>
    <row r="25" ht="15.75" customHeight="1">
      <c r="A25" s="1" t="s">
        <v>126</v>
      </c>
      <c r="B25" s="3">
        <v>45309.0</v>
      </c>
      <c r="C25" s="1">
        <v>2024.0</v>
      </c>
      <c r="D25" s="1" t="s">
        <v>16</v>
      </c>
      <c r="E25" s="1" t="s">
        <v>17</v>
      </c>
      <c r="F25" s="1" t="s">
        <v>127</v>
      </c>
      <c r="G25" s="1" t="s">
        <v>18</v>
      </c>
      <c r="H25" s="1">
        <v>52.5177</v>
      </c>
      <c r="I25" s="1">
        <v>13.4024</v>
      </c>
      <c r="J25" s="1" t="s">
        <v>32</v>
      </c>
      <c r="K25" s="1" t="s">
        <v>33</v>
      </c>
      <c r="L25" s="1" t="s">
        <v>128</v>
      </c>
      <c r="M25" s="1" t="s">
        <v>129</v>
      </c>
      <c r="N25" s="1">
        <v>1.706054122E9</v>
      </c>
      <c r="O25" s="1" t="s">
        <v>130</v>
      </c>
    </row>
    <row r="26" ht="15.75" customHeight="1">
      <c r="A26" s="1" t="s">
        <v>131</v>
      </c>
      <c r="B26" s="3">
        <v>45308.0</v>
      </c>
      <c r="C26" s="1">
        <v>2024.0</v>
      </c>
      <c r="D26" s="1" t="s">
        <v>16</v>
      </c>
      <c r="E26" s="1" t="s">
        <v>17</v>
      </c>
      <c r="F26" s="4"/>
      <c r="G26" s="1" t="s">
        <v>18</v>
      </c>
      <c r="H26" s="1">
        <v>52.5177</v>
      </c>
      <c r="I26" s="1">
        <v>13.4024</v>
      </c>
      <c r="J26" s="1" t="s">
        <v>32</v>
      </c>
      <c r="K26" s="1" t="s">
        <v>33</v>
      </c>
      <c r="L26" s="5" t="s">
        <v>39</v>
      </c>
      <c r="M26" s="1" t="s">
        <v>132</v>
      </c>
      <c r="N26" s="1">
        <v>1.706054122E9</v>
      </c>
      <c r="O26" s="1" t="s">
        <v>133</v>
      </c>
    </row>
    <row r="27" ht="15.75" customHeight="1">
      <c r="A27" s="1" t="s">
        <v>134</v>
      </c>
      <c r="B27" s="3">
        <v>45307.0</v>
      </c>
      <c r="C27" s="1">
        <v>2024.0</v>
      </c>
      <c r="D27" s="1" t="s">
        <v>16</v>
      </c>
      <c r="E27" s="1" t="s">
        <v>17</v>
      </c>
      <c r="F27" s="1" t="s">
        <v>94</v>
      </c>
      <c r="G27" s="1" t="s">
        <v>18</v>
      </c>
      <c r="H27" s="1">
        <v>52.5177</v>
      </c>
      <c r="I27" s="1">
        <v>13.4024</v>
      </c>
      <c r="J27" s="1" t="s">
        <v>25</v>
      </c>
      <c r="K27" s="1" t="s">
        <v>20</v>
      </c>
      <c r="L27" s="1" t="s">
        <v>95</v>
      </c>
      <c r="M27" s="1" t="s">
        <v>135</v>
      </c>
      <c r="N27" s="1">
        <v>1.706054121E9</v>
      </c>
      <c r="O27" s="1" t="s">
        <v>136</v>
      </c>
    </row>
    <row r="28" ht="15.75" customHeight="1">
      <c r="A28" s="1" t="s">
        <v>137</v>
      </c>
      <c r="B28" s="3">
        <v>45305.0</v>
      </c>
      <c r="C28" s="1">
        <v>2024.0</v>
      </c>
      <c r="D28" s="1" t="s">
        <v>16</v>
      </c>
      <c r="E28" s="1" t="s">
        <v>17</v>
      </c>
      <c r="F28" s="1" t="s">
        <v>138</v>
      </c>
      <c r="G28" s="1" t="s">
        <v>18</v>
      </c>
      <c r="H28" s="1">
        <v>52.5177</v>
      </c>
      <c r="I28" s="1">
        <v>13.4024</v>
      </c>
      <c r="J28" s="1" t="s">
        <v>38</v>
      </c>
      <c r="K28" s="1" t="s">
        <v>33</v>
      </c>
      <c r="L28" s="5" t="s">
        <v>39</v>
      </c>
      <c r="M28" s="1" t="s">
        <v>139</v>
      </c>
      <c r="N28" s="1">
        <v>1.706054122E9</v>
      </c>
      <c r="O28" s="1" t="s">
        <v>140</v>
      </c>
    </row>
    <row r="29" ht="15.75" customHeight="1">
      <c r="A29" s="1" t="s">
        <v>141</v>
      </c>
      <c r="B29" s="3">
        <v>45303.0</v>
      </c>
      <c r="C29" s="1">
        <v>2024.0</v>
      </c>
      <c r="D29" s="1" t="s">
        <v>16</v>
      </c>
      <c r="E29" s="1" t="s">
        <v>17</v>
      </c>
      <c r="F29" s="1" t="s">
        <v>94</v>
      </c>
      <c r="G29" s="1" t="s">
        <v>61</v>
      </c>
      <c r="H29" s="1">
        <v>52.4406</v>
      </c>
      <c r="I29" s="1">
        <v>13.3738</v>
      </c>
      <c r="J29" s="1" t="s">
        <v>32</v>
      </c>
      <c r="K29" s="1" t="s">
        <v>33</v>
      </c>
      <c r="L29" s="1" t="s">
        <v>95</v>
      </c>
      <c r="M29" s="1" t="s">
        <v>142</v>
      </c>
      <c r="N29" s="1">
        <v>1.705439369E9</v>
      </c>
      <c r="O29" s="1" t="s">
        <v>41</v>
      </c>
    </row>
    <row r="30" ht="15.75" customHeight="1">
      <c r="A30" s="1" t="s">
        <v>143</v>
      </c>
      <c r="B30" s="3">
        <v>45303.0</v>
      </c>
      <c r="C30" s="1">
        <v>2024.0</v>
      </c>
      <c r="D30" s="1" t="s">
        <v>16</v>
      </c>
      <c r="E30" s="1" t="s">
        <v>17</v>
      </c>
      <c r="F30" s="1" t="s">
        <v>119</v>
      </c>
      <c r="G30" s="1" t="s">
        <v>18</v>
      </c>
      <c r="H30" s="1">
        <v>52.5177</v>
      </c>
      <c r="I30" s="1">
        <v>13.4024</v>
      </c>
      <c r="J30" s="1" t="s">
        <v>32</v>
      </c>
      <c r="K30" s="1" t="s">
        <v>33</v>
      </c>
      <c r="L30" s="8" t="s">
        <v>26</v>
      </c>
      <c r="M30" s="1" t="s">
        <v>144</v>
      </c>
      <c r="N30" s="1">
        <v>1.70543937E9</v>
      </c>
      <c r="O30" s="1" t="s">
        <v>136</v>
      </c>
    </row>
    <row r="31" ht="15.75" customHeight="1">
      <c r="A31" s="1" t="s">
        <v>145</v>
      </c>
      <c r="B31" s="3">
        <v>45303.0</v>
      </c>
      <c r="C31" s="1">
        <v>2024.0</v>
      </c>
      <c r="D31" s="1" t="s">
        <v>16</v>
      </c>
      <c r="E31" s="1" t="s">
        <v>17</v>
      </c>
      <c r="F31" s="1" t="s">
        <v>146</v>
      </c>
      <c r="G31" s="1" t="s">
        <v>18</v>
      </c>
      <c r="H31" s="1">
        <v>52.5177</v>
      </c>
      <c r="I31" s="1">
        <v>13.4024</v>
      </c>
      <c r="J31" s="1" t="s">
        <v>32</v>
      </c>
      <c r="K31" s="1" t="s">
        <v>33</v>
      </c>
      <c r="L31" s="5" t="s">
        <v>39</v>
      </c>
      <c r="M31" s="1" t="s">
        <v>147</v>
      </c>
      <c r="N31" s="1">
        <v>1.70543937E9</v>
      </c>
      <c r="O31" s="1" t="s">
        <v>148</v>
      </c>
    </row>
    <row r="32" ht="15.75" customHeight="1">
      <c r="A32" s="1" t="s">
        <v>149</v>
      </c>
      <c r="B32" s="3">
        <v>45301.0</v>
      </c>
      <c r="C32" s="1">
        <v>2024.0</v>
      </c>
      <c r="D32" s="1" t="s">
        <v>16</v>
      </c>
      <c r="E32" s="1" t="s">
        <v>17</v>
      </c>
      <c r="F32" s="1" t="s">
        <v>94</v>
      </c>
      <c r="G32" s="1" t="s">
        <v>18</v>
      </c>
      <c r="H32" s="1">
        <v>52.5177</v>
      </c>
      <c r="I32" s="1">
        <v>13.4024</v>
      </c>
      <c r="J32" s="1" t="s">
        <v>38</v>
      </c>
      <c r="K32" s="1" t="s">
        <v>33</v>
      </c>
      <c r="L32" s="1" t="s">
        <v>95</v>
      </c>
      <c r="M32" s="1" t="s">
        <v>150</v>
      </c>
      <c r="N32" s="1">
        <v>1.705439369E9</v>
      </c>
      <c r="O32" s="1" t="s">
        <v>151</v>
      </c>
    </row>
    <row r="33" ht="15.75" customHeight="1">
      <c r="A33" s="1" t="s">
        <v>152</v>
      </c>
      <c r="B33" s="3">
        <v>45301.0</v>
      </c>
      <c r="C33" s="1">
        <v>2024.0</v>
      </c>
      <c r="D33" s="1" t="s">
        <v>16</v>
      </c>
      <c r="E33" s="1" t="s">
        <v>30</v>
      </c>
      <c r="F33" s="1" t="s">
        <v>31</v>
      </c>
      <c r="G33" s="1" t="s">
        <v>61</v>
      </c>
      <c r="H33" s="1">
        <v>52.4406</v>
      </c>
      <c r="I33" s="1">
        <v>13.3738</v>
      </c>
      <c r="J33" s="1" t="s">
        <v>25</v>
      </c>
      <c r="K33" s="1" t="s">
        <v>20</v>
      </c>
      <c r="L33" s="1" t="s">
        <v>95</v>
      </c>
      <c r="M33" s="1" t="s">
        <v>153</v>
      </c>
      <c r="N33" s="1">
        <v>1.705439369E9</v>
      </c>
      <c r="O33" s="1" t="s">
        <v>154</v>
      </c>
    </row>
    <row r="34" ht="15.75" customHeight="1">
      <c r="A34" s="1" t="s">
        <v>155</v>
      </c>
      <c r="B34" s="6">
        <v>45299.0</v>
      </c>
      <c r="C34" s="1">
        <v>2024.0</v>
      </c>
      <c r="D34" s="1" t="s">
        <v>16</v>
      </c>
      <c r="E34" s="1" t="s">
        <v>17</v>
      </c>
      <c r="F34" s="1" t="s">
        <v>156</v>
      </c>
      <c r="G34" s="1" t="s">
        <v>18</v>
      </c>
      <c r="H34" s="1">
        <v>52.5177</v>
      </c>
      <c r="I34" s="1">
        <v>13.4024</v>
      </c>
      <c r="J34" s="1" t="s">
        <v>157</v>
      </c>
      <c r="K34" s="1" t="s">
        <v>20</v>
      </c>
      <c r="L34" s="1" t="s">
        <v>95</v>
      </c>
      <c r="M34" s="1" t="s">
        <v>158</v>
      </c>
      <c r="N34" s="1">
        <v>1.70543937E9</v>
      </c>
      <c r="O34" s="1" t="s">
        <v>159</v>
      </c>
    </row>
    <row r="35" ht="15.75" customHeight="1">
      <c r="A35" s="1" t="s">
        <v>160</v>
      </c>
      <c r="B35" s="6">
        <v>45298.0</v>
      </c>
      <c r="C35" s="1">
        <v>2024.0</v>
      </c>
      <c r="D35" s="1" t="s">
        <v>16</v>
      </c>
      <c r="E35" s="1" t="s">
        <v>17</v>
      </c>
      <c r="F35" s="1" t="s">
        <v>94</v>
      </c>
      <c r="G35" s="1" t="s">
        <v>18</v>
      </c>
      <c r="H35" s="1">
        <v>52.5177</v>
      </c>
      <c r="I35" s="1">
        <v>13.4024</v>
      </c>
      <c r="J35" s="1" t="s">
        <v>38</v>
      </c>
      <c r="K35" s="1" t="s">
        <v>33</v>
      </c>
      <c r="L35" s="1" t="s">
        <v>95</v>
      </c>
      <c r="M35" s="1" t="s">
        <v>161</v>
      </c>
      <c r="N35" s="1">
        <v>1.70543937E9</v>
      </c>
      <c r="O35" s="1" t="s">
        <v>162</v>
      </c>
    </row>
    <row r="36" ht="15.75" customHeight="1">
      <c r="A36" s="1" t="s">
        <v>163</v>
      </c>
      <c r="B36" s="6">
        <v>45298.0</v>
      </c>
      <c r="C36" s="1">
        <v>2024.0</v>
      </c>
      <c r="D36" s="1" t="s">
        <v>16</v>
      </c>
      <c r="E36" s="1" t="s">
        <v>17</v>
      </c>
      <c r="F36" s="1" t="s">
        <v>31</v>
      </c>
      <c r="G36" s="1" t="s">
        <v>18</v>
      </c>
      <c r="H36" s="1">
        <v>52.5177</v>
      </c>
      <c r="I36" s="1">
        <v>13.4024</v>
      </c>
      <c r="J36" s="1" t="s">
        <v>164</v>
      </c>
      <c r="K36" s="1" t="s">
        <v>20</v>
      </c>
      <c r="L36" s="1" t="s">
        <v>21</v>
      </c>
      <c r="M36" s="1" t="s">
        <v>165</v>
      </c>
      <c r="N36" s="1">
        <v>1.70543937E9</v>
      </c>
      <c r="O36" s="1" t="s">
        <v>166</v>
      </c>
    </row>
    <row r="37" ht="15.75" customHeight="1">
      <c r="A37" s="1" t="s">
        <v>167</v>
      </c>
      <c r="B37" s="6">
        <v>45298.0</v>
      </c>
      <c r="C37" s="1">
        <v>2024.0</v>
      </c>
      <c r="D37" s="1" t="s">
        <v>16</v>
      </c>
      <c r="E37" s="1" t="s">
        <v>17</v>
      </c>
      <c r="F37" s="4"/>
      <c r="G37" s="1" t="s">
        <v>51</v>
      </c>
      <c r="H37" s="1">
        <v>52.481</v>
      </c>
      <c r="I37" s="1">
        <v>13.4354</v>
      </c>
      <c r="J37" s="1" t="s">
        <v>86</v>
      </c>
      <c r="K37" s="1" t="s">
        <v>20</v>
      </c>
      <c r="L37" s="5" t="s">
        <v>26</v>
      </c>
      <c r="M37" s="1" t="s">
        <v>168</v>
      </c>
      <c r="N37" s="1">
        <v>1.70543937E9</v>
      </c>
      <c r="O37" s="1" t="s">
        <v>169</v>
      </c>
    </row>
    <row r="38" ht="15.75" customHeight="1">
      <c r="A38" s="1" t="s">
        <v>170</v>
      </c>
      <c r="B38" s="3">
        <v>45291.0</v>
      </c>
      <c r="C38" s="1">
        <v>2023.0</v>
      </c>
      <c r="D38" s="1" t="s">
        <v>16</v>
      </c>
      <c r="E38" s="1" t="s">
        <v>17</v>
      </c>
      <c r="F38" s="4"/>
      <c r="G38" s="1" t="s">
        <v>18</v>
      </c>
      <c r="H38" s="1">
        <v>52.5177</v>
      </c>
      <c r="I38" s="1">
        <v>13.4024</v>
      </c>
      <c r="J38" s="1" t="s">
        <v>171</v>
      </c>
      <c r="K38" s="1" t="s">
        <v>172</v>
      </c>
      <c r="L38" s="5" t="s">
        <v>102</v>
      </c>
      <c r="M38" s="1" t="s">
        <v>173</v>
      </c>
      <c r="N38" s="1">
        <v>1.704833931E9</v>
      </c>
      <c r="O38" s="1" t="s">
        <v>174</v>
      </c>
    </row>
    <row r="39" ht="15.75" customHeight="1">
      <c r="A39" s="1" t="s">
        <v>175</v>
      </c>
      <c r="B39" s="3">
        <v>45291.0</v>
      </c>
      <c r="C39" s="1">
        <v>2023.0</v>
      </c>
      <c r="D39" s="1" t="s">
        <v>16</v>
      </c>
      <c r="E39" s="1" t="s">
        <v>17</v>
      </c>
      <c r="F39" s="4"/>
      <c r="G39" s="1" t="s">
        <v>51</v>
      </c>
      <c r="H39" s="1">
        <v>52.481</v>
      </c>
      <c r="I39" s="1">
        <v>13.4354</v>
      </c>
      <c r="J39" s="9" t="s">
        <v>176</v>
      </c>
      <c r="K39" s="1" t="s">
        <v>177</v>
      </c>
      <c r="L39" s="5" t="s">
        <v>26</v>
      </c>
      <c r="M39" s="1" t="s">
        <v>178</v>
      </c>
      <c r="N39" s="1">
        <v>1.704833931E9</v>
      </c>
      <c r="O39" s="1" t="s">
        <v>179</v>
      </c>
    </row>
    <row r="40" ht="15.75" customHeight="1">
      <c r="A40" s="1" t="s">
        <v>180</v>
      </c>
      <c r="B40" s="3">
        <v>45291.0</v>
      </c>
      <c r="C40" s="1">
        <v>2023.0</v>
      </c>
      <c r="D40" s="1" t="s">
        <v>16</v>
      </c>
      <c r="E40" s="1" t="s">
        <v>17</v>
      </c>
      <c r="F40" s="4"/>
      <c r="G40" s="1" t="s">
        <v>181</v>
      </c>
      <c r="H40" s="1">
        <v>52.5711</v>
      </c>
      <c r="I40" s="1">
        <v>13.3459</v>
      </c>
      <c r="J40" s="1" t="s">
        <v>171</v>
      </c>
      <c r="K40" s="1" t="s">
        <v>172</v>
      </c>
      <c r="L40" s="8" t="s">
        <v>39</v>
      </c>
      <c r="M40" s="1" t="s">
        <v>182</v>
      </c>
      <c r="N40" s="1">
        <v>1.704833931E9</v>
      </c>
      <c r="O40" s="1" t="s">
        <v>183</v>
      </c>
    </row>
    <row r="41" ht="15.75" customHeight="1">
      <c r="A41" s="1" t="s">
        <v>184</v>
      </c>
      <c r="B41" s="3">
        <v>45290.0</v>
      </c>
      <c r="C41" s="1">
        <v>2023.0</v>
      </c>
      <c r="D41" s="1" t="s">
        <v>16</v>
      </c>
      <c r="E41" s="1" t="s">
        <v>17</v>
      </c>
      <c r="F41" s="4"/>
      <c r="G41" s="1" t="s">
        <v>185</v>
      </c>
      <c r="H41" s="1">
        <v>52.5079</v>
      </c>
      <c r="I41" s="1">
        <v>13.2639</v>
      </c>
      <c r="J41" s="1" t="s">
        <v>19</v>
      </c>
      <c r="K41" s="1" t="s">
        <v>20</v>
      </c>
      <c r="L41" s="5" t="s">
        <v>26</v>
      </c>
      <c r="M41" s="1" t="s">
        <v>186</v>
      </c>
      <c r="N41" s="1">
        <v>1.704833931E9</v>
      </c>
      <c r="O41" s="1" t="s">
        <v>187</v>
      </c>
    </row>
    <row r="42" ht="15.75" customHeight="1">
      <c r="A42" s="1" t="s">
        <v>188</v>
      </c>
      <c r="B42" s="3">
        <v>45289.0</v>
      </c>
      <c r="C42" s="1">
        <v>2023.0</v>
      </c>
      <c r="D42" s="1" t="s">
        <v>16</v>
      </c>
      <c r="E42" s="1" t="s">
        <v>17</v>
      </c>
      <c r="F42" s="1" t="s">
        <v>189</v>
      </c>
      <c r="G42" s="1" t="s">
        <v>18</v>
      </c>
      <c r="H42" s="1">
        <v>52.5177</v>
      </c>
      <c r="I42" s="1">
        <v>13.4024</v>
      </c>
      <c r="J42" s="1" t="s">
        <v>171</v>
      </c>
      <c r="K42" s="1" t="s">
        <v>172</v>
      </c>
      <c r="L42" s="10" t="s">
        <v>26</v>
      </c>
      <c r="M42" s="1" t="s">
        <v>190</v>
      </c>
      <c r="N42" s="1">
        <v>1.704833931E9</v>
      </c>
      <c r="O42" s="1" t="s">
        <v>191</v>
      </c>
    </row>
    <row r="43" ht="15.75" customHeight="1">
      <c r="A43" s="1" t="s">
        <v>192</v>
      </c>
      <c r="B43" s="3">
        <v>45283.0</v>
      </c>
      <c r="C43" s="1">
        <v>2023.0</v>
      </c>
      <c r="D43" s="1" t="s">
        <v>16</v>
      </c>
      <c r="E43" s="1" t="s">
        <v>17</v>
      </c>
      <c r="F43" s="4"/>
      <c r="G43" s="1" t="s">
        <v>43</v>
      </c>
      <c r="H43" s="1">
        <v>52.501</v>
      </c>
      <c r="I43" s="1">
        <v>13.4403</v>
      </c>
      <c r="J43" s="1" t="s">
        <v>32</v>
      </c>
      <c r="K43" s="1" t="s">
        <v>33</v>
      </c>
      <c r="L43" s="5" t="s">
        <v>26</v>
      </c>
      <c r="M43" s="1" t="s">
        <v>193</v>
      </c>
      <c r="N43" s="1">
        <v>1.705439369E9</v>
      </c>
      <c r="O43" s="1" t="s">
        <v>194</v>
      </c>
    </row>
    <row r="44" ht="15.75" customHeight="1">
      <c r="A44" s="1" t="s">
        <v>195</v>
      </c>
      <c r="B44" s="3">
        <v>45280.0</v>
      </c>
      <c r="C44" s="1">
        <v>2023.0</v>
      </c>
      <c r="D44" s="1" t="s">
        <v>16</v>
      </c>
      <c r="E44" s="1" t="s">
        <v>17</v>
      </c>
      <c r="F44" s="1" t="s">
        <v>196</v>
      </c>
      <c r="G44" s="1" t="s">
        <v>185</v>
      </c>
      <c r="H44" s="1">
        <v>52.5079</v>
      </c>
      <c r="I44" s="1">
        <v>13.2639</v>
      </c>
      <c r="J44" s="1" t="s">
        <v>197</v>
      </c>
      <c r="K44" s="1" t="s">
        <v>45</v>
      </c>
      <c r="L44" s="8" t="s">
        <v>26</v>
      </c>
      <c r="M44" s="1" t="s">
        <v>198</v>
      </c>
      <c r="N44" s="1">
        <v>1.705439369E9</v>
      </c>
      <c r="O44" s="1" t="s">
        <v>130</v>
      </c>
    </row>
    <row r="45" ht="15.75" customHeight="1">
      <c r="A45" s="1" t="s">
        <v>199</v>
      </c>
      <c r="B45" s="3">
        <v>45280.0</v>
      </c>
      <c r="C45" s="1">
        <v>2023.0</v>
      </c>
      <c r="D45" s="1" t="s">
        <v>16</v>
      </c>
      <c r="E45" s="1" t="s">
        <v>17</v>
      </c>
      <c r="F45" s="4"/>
      <c r="G45" s="1" t="s">
        <v>61</v>
      </c>
      <c r="H45" s="1">
        <v>52.4406</v>
      </c>
      <c r="I45" s="1">
        <v>13.3738</v>
      </c>
      <c r="J45" s="1" t="s">
        <v>86</v>
      </c>
      <c r="K45" s="1" t="s">
        <v>20</v>
      </c>
      <c r="L45" s="8" t="s">
        <v>39</v>
      </c>
      <c r="M45" s="1" t="s">
        <v>200</v>
      </c>
      <c r="N45" s="1">
        <v>1.705439369E9</v>
      </c>
      <c r="O45" s="1" t="s">
        <v>41</v>
      </c>
    </row>
    <row r="46" ht="15.75" customHeight="1">
      <c r="A46" s="1" t="s">
        <v>201</v>
      </c>
      <c r="B46" s="3">
        <v>45279.0</v>
      </c>
      <c r="C46" s="1">
        <v>2023.0</v>
      </c>
      <c r="D46" s="1" t="s">
        <v>16</v>
      </c>
      <c r="E46" s="1" t="s">
        <v>17</v>
      </c>
      <c r="F46" s="4"/>
      <c r="G46" s="1" t="s">
        <v>18</v>
      </c>
      <c r="H46" s="1">
        <v>52.5177</v>
      </c>
      <c r="I46" s="1">
        <v>13.4024</v>
      </c>
      <c r="J46" s="1" t="s">
        <v>25</v>
      </c>
      <c r="K46" s="1" t="s">
        <v>20</v>
      </c>
      <c r="L46" s="5" t="s">
        <v>26</v>
      </c>
      <c r="M46" s="1" t="s">
        <v>202</v>
      </c>
      <c r="N46" s="1">
        <v>1.705439369E9</v>
      </c>
      <c r="O46" s="1" t="s">
        <v>203</v>
      </c>
    </row>
    <row r="47" ht="15.75" customHeight="1">
      <c r="A47" s="1" t="s">
        <v>204</v>
      </c>
      <c r="B47" s="3">
        <v>45278.0</v>
      </c>
      <c r="C47" s="1">
        <v>2023.0</v>
      </c>
      <c r="D47" s="1" t="s">
        <v>16</v>
      </c>
      <c r="E47" s="1" t="s">
        <v>17</v>
      </c>
      <c r="F47" s="1" t="s">
        <v>94</v>
      </c>
      <c r="G47" s="1" t="s">
        <v>18</v>
      </c>
      <c r="H47" s="1">
        <v>52.5177</v>
      </c>
      <c r="I47" s="1">
        <v>13.4024</v>
      </c>
      <c r="J47" s="1" t="s">
        <v>205</v>
      </c>
      <c r="K47" s="1" t="s">
        <v>20</v>
      </c>
      <c r="L47" s="10" t="s">
        <v>95</v>
      </c>
      <c r="M47" s="1" t="s">
        <v>206</v>
      </c>
      <c r="N47" s="1">
        <v>1.705439369E9</v>
      </c>
      <c r="O47" s="1" t="s">
        <v>207</v>
      </c>
    </row>
    <row r="48" ht="15.75" customHeight="1">
      <c r="A48" s="1" t="s">
        <v>208</v>
      </c>
      <c r="B48" s="3">
        <v>45277.0</v>
      </c>
      <c r="C48" s="1">
        <v>2023.0</v>
      </c>
      <c r="D48" s="1" t="s">
        <v>16</v>
      </c>
      <c r="E48" s="1" t="s">
        <v>17</v>
      </c>
      <c r="F48" s="4"/>
      <c r="G48" s="1" t="s">
        <v>51</v>
      </c>
      <c r="H48" s="1">
        <v>52.481</v>
      </c>
      <c r="I48" s="1">
        <v>13.4354</v>
      </c>
      <c r="J48" s="1" t="s">
        <v>32</v>
      </c>
      <c r="K48" s="1" t="s">
        <v>33</v>
      </c>
      <c r="L48" s="5" t="s">
        <v>26</v>
      </c>
      <c r="M48" s="1" t="s">
        <v>209</v>
      </c>
      <c r="N48" s="1">
        <v>1.705439369E9</v>
      </c>
      <c r="O48" s="1" t="s">
        <v>210</v>
      </c>
    </row>
    <row r="49" ht="15.75" customHeight="1">
      <c r="A49" s="1" t="s">
        <v>211</v>
      </c>
      <c r="B49" s="3">
        <v>45276.0</v>
      </c>
      <c r="C49" s="1">
        <v>2023.0</v>
      </c>
      <c r="D49" s="1" t="s">
        <v>16</v>
      </c>
      <c r="E49" s="1" t="s">
        <v>17</v>
      </c>
      <c r="F49" s="4"/>
      <c r="G49" s="1" t="s">
        <v>18</v>
      </c>
      <c r="H49" s="1">
        <v>52.5177</v>
      </c>
      <c r="I49" s="1">
        <v>13.4024</v>
      </c>
      <c r="J49" s="1" t="s">
        <v>25</v>
      </c>
      <c r="K49" s="1" t="s">
        <v>20</v>
      </c>
      <c r="L49" s="7" t="s">
        <v>21</v>
      </c>
      <c r="M49" s="1" t="s">
        <v>212</v>
      </c>
      <c r="N49" s="1">
        <v>1.705439369E9</v>
      </c>
      <c r="O49" s="1" t="s">
        <v>41</v>
      </c>
    </row>
    <row r="50" ht="15.75" customHeight="1">
      <c r="A50" s="1" t="s">
        <v>213</v>
      </c>
      <c r="B50" s="3">
        <v>45275.0</v>
      </c>
      <c r="C50" s="1">
        <v>2023.0</v>
      </c>
      <c r="D50" s="1" t="s">
        <v>16</v>
      </c>
      <c r="E50" s="1" t="s">
        <v>17</v>
      </c>
      <c r="F50" s="1" t="s">
        <v>214</v>
      </c>
      <c r="G50" s="1" t="s">
        <v>51</v>
      </c>
      <c r="H50" s="1">
        <v>52.481</v>
      </c>
      <c r="I50" s="1">
        <v>13.4354</v>
      </c>
      <c r="J50" s="1" t="s">
        <v>86</v>
      </c>
      <c r="K50" s="1" t="s">
        <v>20</v>
      </c>
      <c r="L50" s="1"/>
      <c r="M50" s="1" t="s">
        <v>215</v>
      </c>
      <c r="N50" s="1">
        <v>1.704833927E9</v>
      </c>
      <c r="O50" s="1" t="s">
        <v>216</v>
      </c>
    </row>
    <row r="51" ht="15.75" customHeight="1">
      <c r="A51" s="1" t="s">
        <v>217</v>
      </c>
      <c r="B51" s="3">
        <v>45275.0</v>
      </c>
      <c r="C51" s="1">
        <v>2023.0</v>
      </c>
      <c r="D51" s="1" t="s">
        <v>16</v>
      </c>
      <c r="E51" s="1" t="s">
        <v>17</v>
      </c>
      <c r="F51" s="4"/>
      <c r="G51" s="1" t="s">
        <v>185</v>
      </c>
      <c r="H51" s="1">
        <v>52.5079</v>
      </c>
      <c r="I51" s="1">
        <v>13.2639</v>
      </c>
      <c r="J51" s="1" t="s">
        <v>25</v>
      </c>
      <c r="K51" s="1" t="s">
        <v>20</v>
      </c>
      <c r="L51" s="5" t="s">
        <v>26</v>
      </c>
      <c r="M51" s="1" t="s">
        <v>218</v>
      </c>
      <c r="N51" s="1">
        <v>1.704833927E9</v>
      </c>
      <c r="O51" s="1" t="s">
        <v>174</v>
      </c>
    </row>
    <row r="52" ht="15.75" customHeight="1">
      <c r="A52" s="1" t="s">
        <v>219</v>
      </c>
      <c r="B52" s="3">
        <v>45275.0</v>
      </c>
      <c r="C52" s="1">
        <v>2023.0</v>
      </c>
      <c r="D52" s="1" t="s">
        <v>16</v>
      </c>
      <c r="E52" s="1" t="s">
        <v>17</v>
      </c>
      <c r="F52" s="4"/>
      <c r="G52" s="1" t="s">
        <v>220</v>
      </c>
      <c r="H52" s="1">
        <v>52.5244</v>
      </c>
      <c r="I52" s="1">
        <v>13.4105</v>
      </c>
      <c r="J52" s="1" t="s">
        <v>171</v>
      </c>
      <c r="K52" s="1" t="s">
        <v>172</v>
      </c>
      <c r="L52" s="8" t="s">
        <v>102</v>
      </c>
      <c r="M52" s="1" t="s">
        <v>221</v>
      </c>
      <c r="N52" s="1">
        <v>1.704833927E9</v>
      </c>
      <c r="O52" s="1" t="s">
        <v>41</v>
      </c>
    </row>
    <row r="53" ht="15.75" customHeight="1">
      <c r="A53" s="1" t="s">
        <v>222</v>
      </c>
      <c r="B53" s="3">
        <v>45274.0</v>
      </c>
      <c r="C53" s="1">
        <v>2023.0</v>
      </c>
      <c r="D53" s="1" t="s">
        <v>16</v>
      </c>
      <c r="E53" s="1" t="s">
        <v>30</v>
      </c>
      <c r="F53" s="1" t="s">
        <v>214</v>
      </c>
      <c r="G53" s="1" t="s">
        <v>74</v>
      </c>
      <c r="H53" s="1">
        <v>52.428</v>
      </c>
      <c r="I53" s="1">
        <v>13.2317</v>
      </c>
      <c r="J53" s="1" t="s">
        <v>32</v>
      </c>
      <c r="K53" s="1" t="s">
        <v>33</v>
      </c>
      <c r="L53" s="5" t="s">
        <v>26</v>
      </c>
      <c r="M53" s="1" t="s">
        <v>223</v>
      </c>
      <c r="N53" s="1">
        <v>1.704833927E9</v>
      </c>
      <c r="O53" s="1" t="s">
        <v>224</v>
      </c>
    </row>
    <row r="54" ht="15.75" customHeight="1">
      <c r="A54" s="1" t="s">
        <v>225</v>
      </c>
      <c r="B54" s="3">
        <v>45270.0</v>
      </c>
      <c r="C54" s="1">
        <v>2023.0</v>
      </c>
      <c r="D54" s="1" t="s">
        <v>16</v>
      </c>
      <c r="E54" s="1" t="s">
        <v>17</v>
      </c>
      <c r="F54" s="1" t="s">
        <v>226</v>
      </c>
      <c r="G54" s="1" t="s">
        <v>18</v>
      </c>
      <c r="H54" s="1">
        <v>52.5177</v>
      </c>
      <c r="I54" s="1">
        <v>13.4024</v>
      </c>
      <c r="J54" s="1" t="s">
        <v>227</v>
      </c>
      <c r="K54" s="1" t="s">
        <v>33</v>
      </c>
      <c r="L54" s="5" t="s">
        <v>26</v>
      </c>
      <c r="M54" s="1" t="s">
        <v>228</v>
      </c>
      <c r="N54" s="1">
        <v>1.704833929E9</v>
      </c>
      <c r="O54" s="1" t="s">
        <v>72</v>
      </c>
    </row>
    <row r="55" ht="15.75" customHeight="1">
      <c r="A55" s="1" t="s">
        <v>229</v>
      </c>
      <c r="B55" s="3">
        <v>45270.0</v>
      </c>
      <c r="C55" s="1">
        <v>2023.0</v>
      </c>
      <c r="D55" s="1" t="s">
        <v>16</v>
      </c>
      <c r="E55" s="1" t="s">
        <v>17</v>
      </c>
      <c r="F55" s="1" t="s">
        <v>230</v>
      </c>
      <c r="G55" s="1" t="s">
        <v>18</v>
      </c>
      <c r="H55" s="1">
        <v>52.5177</v>
      </c>
      <c r="I55" s="1">
        <v>13.4024</v>
      </c>
      <c r="J55" s="1" t="s">
        <v>231</v>
      </c>
      <c r="K55" s="1" t="s">
        <v>45</v>
      </c>
      <c r="L55" s="8" t="s">
        <v>26</v>
      </c>
      <c r="M55" s="1" t="s">
        <v>232</v>
      </c>
      <c r="N55" s="1">
        <v>1.704833929E9</v>
      </c>
      <c r="O55" s="1" t="s">
        <v>233</v>
      </c>
    </row>
    <row r="56" ht="15.75" customHeight="1">
      <c r="A56" s="1" t="s">
        <v>234</v>
      </c>
      <c r="B56" s="6">
        <v>45269.0</v>
      </c>
      <c r="C56" s="1">
        <v>2023.0</v>
      </c>
      <c r="D56" s="1" t="s">
        <v>16</v>
      </c>
      <c r="E56" s="1" t="s">
        <v>30</v>
      </c>
      <c r="F56" s="1" t="s">
        <v>235</v>
      </c>
      <c r="G56" s="1" t="s">
        <v>43</v>
      </c>
      <c r="H56" s="1">
        <v>52.501</v>
      </c>
      <c r="I56" s="1">
        <v>13.4403</v>
      </c>
      <c r="J56" s="1" t="s">
        <v>236</v>
      </c>
      <c r="K56" s="1" t="s">
        <v>45</v>
      </c>
      <c r="L56" s="8" t="s">
        <v>21</v>
      </c>
      <c r="M56" s="1" t="s">
        <v>237</v>
      </c>
      <c r="N56" s="1">
        <v>1.704833929E9</v>
      </c>
      <c r="O56" s="1" t="s">
        <v>238</v>
      </c>
    </row>
    <row r="57" ht="15.75" customHeight="1">
      <c r="A57" s="1" t="s">
        <v>239</v>
      </c>
      <c r="B57" s="6">
        <v>45269.0</v>
      </c>
      <c r="C57" s="1">
        <v>2023.0</v>
      </c>
      <c r="D57" s="1" t="s">
        <v>16</v>
      </c>
      <c r="E57" s="1" t="s">
        <v>17</v>
      </c>
      <c r="F57" s="4"/>
      <c r="G57" s="1" t="s">
        <v>240</v>
      </c>
      <c r="H57" s="1">
        <v>52.4175</v>
      </c>
      <c r="I57" s="1">
        <v>13.6006</v>
      </c>
      <c r="J57" s="1" t="s">
        <v>241</v>
      </c>
      <c r="K57" s="1" t="s">
        <v>20</v>
      </c>
      <c r="L57" s="1"/>
      <c r="M57" s="1" t="s">
        <v>242</v>
      </c>
      <c r="N57" s="1">
        <v>1.707254001E9</v>
      </c>
      <c r="O57" s="1" t="s">
        <v>41</v>
      </c>
    </row>
    <row r="58" ht="15.75" customHeight="1">
      <c r="A58" s="1" t="s">
        <v>243</v>
      </c>
      <c r="B58" s="6">
        <v>45268.0</v>
      </c>
      <c r="C58" s="1">
        <v>2023.0</v>
      </c>
      <c r="D58" s="1" t="s">
        <v>16</v>
      </c>
      <c r="E58" s="1" t="s">
        <v>17</v>
      </c>
      <c r="F58" s="1" t="s">
        <v>244</v>
      </c>
      <c r="G58" s="1" t="s">
        <v>185</v>
      </c>
      <c r="H58" s="1">
        <v>52.5079</v>
      </c>
      <c r="I58" s="1">
        <v>13.2639</v>
      </c>
      <c r="J58" s="1" t="s">
        <v>25</v>
      </c>
      <c r="K58" s="1" t="s">
        <v>20</v>
      </c>
      <c r="L58" s="8" t="s">
        <v>26</v>
      </c>
      <c r="M58" s="1" t="s">
        <v>245</v>
      </c>
      <c r="N58" s="1">
        <v>1.702407962E9</v>
      </c>
      <c r="O58" s="1" t="s">
        <v>246</v>
      </c>
    </row>
    <row r="59" ht="15.75" customHeight="1">
      <c r="A59" s="1" t="s">
        <v>247</v>
      </c>
      <c r="B59" s="6">
        <v>45266.0</v>
      </c>
      <c r="C59" s="1">
        <v>2023.0</v>
      </c>
      <c r="D59" s="1" t="s">
        <v>16</v>
      </c>
      <c r="E59" s="1" t="s">
        <v>17</v>
      </c>
      <c r="F59" s="1" t="s">
        <v>248</v>
      </c>
      <c r="G59" s="1" t="s">
        <v>181</v>
      </c>
      <c r="H59" s="1">
        <v>52.5711</v>
      </c>
      <c r="I59" s="1">
        <v>13.3459</v>
      </c>
      <c r="J59" s="1" t="s">
        <v>38</v>
      </c>
      <c r="K59" s="1" t="s">
        <v>33</v>
      </c>
      <c r="L59" s="5" t="s">
        <v>39</v>
      </c>
      <c r="M59" s="1" t="s">
        <v>249</v>
      </c>
      <c r="N59" s="1">
        <v>1.702407962E9</v>
      </c>
      <c r="O59" s="1" t="s">
        <v>250</v>
      </c>
    </row>
    <row r="60" ht="15.75" customHeight="1">
      <c r="A60" s="1" t="s">
        <v>251</v>
      </c>
      <c r="B60" s="6">
        <v>45266.0</v>
      </c>
      <c r="C60" s="1">
        <v>2023.0</v>
      </c>
      <c r="D60" s="1" t="s">
        <v>16</v>
      </c>
      <c r="E60" s="1" t="s">
        <v>17</v>
      </c>
      <c r="F60" s="1" t="s">
        <v>252</v>
      </c>
      <c r="G60" s="1" t="s">
        <v>185</v>
      </c>
      <c r="H60" s="1">
        <v>52.5079</v>
      </c>
      <c r="I60" s="1">
        <v>13.2639</v>
      </c>
      <c r="J60" s="1" t="s">
        <v>227</v>
      </c>
      <c r="K60" s="1" t="s">
        <v>33</v>
      </c>
      <c r="L60" s="8" t="s">
        <v>253</v>
      </c>
      <c r="M60" s="1" t="s">
        <v>254</v>
      </c>
      <c r="N60" s="1">
        <v>1.702407962E9</v>
      </c>
      <c r="O60" s="1" t="s">
        <v>255</v>
      </c>
    </row>
    <row r="61" ht="15.75" customHeight="1">
      <c r="A61" s="1" t="s">
        <v>256</v>
      </c>
      <c r="B61" s="6">
        <v>45265.0</v>
      </c>
      <c r="C61" s="1">
        <v>2023.0</v>
      </c>
      <c r="D61" s="1" t="s">
        <v>16</v>
      </c>
      <c r="E61" s="1" t="s">
        <v>17</v>
      </c>
      <c r="F61" s="1" t="s">
        <v>257</v>
      </c>
      <c r="G61" s="1" t="s">
        <v>220</v>
      </c>
      <c r="H61" s="1">
        <v>52.5244</v>
      </c>
      <c r="I61" s="1">
        <v>13.4105</v>
      </c>
      <c r="J61" s="1" t="s">
        <v>258</v>
      </c>
      <c r="K61" s="1" t="s">
        <v>20</v>
      </c>
      <c r="L61" s="8" t="s">
        <v>253</v>
      </c>
      <c r="M61" s="1" t="s">
        <v>259</v>
      </c>
      <c r="N61" s="1">
        <v>1.702407962E9</v>
      </c>
      <c r="O61" s="1" t="s">
        <v>41</v>
      </c>
    </row>
    <row r="62" ht="15.75" customHeight="1">
      <c r="A62" s="1" t="s">
        <v>260</v>
      </c>
      <c r="B62" s="6">
        <v>45265.0</v>
      </c>
      <c r="C62" s="1">
        <v>2023.0</v>
      </c>
      <c r="D62" s="1" t="s">
        <v>16</v>
      </c>
      <c r="E62" s="1" t="s">
        <v>17</v>
      </c>
      <c r="F62" s="1" t="s">
        <v>31</v>
      </c>
      <c r="G62" s="1" t="s">
        <v>261</v>
      </c>
      <c r="H62" s="1">
        <v>52.566</v>
      </c>
      <c r="I62" s="1">
        <v>13.4031</v>
      </c>
      <c r="J62" s="1" t="s">
        <v>25</v>
      </c>
      <c r="K62" s="1" t="s">
        <v>20</v>
      </c>
      <c r="L62" s="8" t="s">
        <v>21</v>
      </c>
      <c r="M62" s="1" t="s">
        <v>262</v>
      </c>
      <c r="N62" s="1">
        <v>1.702407962E9</v>
      </c>
      <c r="O62" s="1" t="s">
        <v>41</v>
      </c>
    </row>
    <row r="63" ht="15.75" customHeight="1">
      <c r="A63" s="1" t="s">
        <v>263</v>
      </c>
      <c r="B63" s="6">
        <v>45263.0</v>
      </c>
      <c r="C63" s="1">
        <v>2023.0</v>
      </c>
      <c r="D63" s="1" t="s">
        <v>16</v>
      </c>
      <c r="E63" s="1" t="s">
        <v>17</v>
      </c>
      <c r="F63" s="1" t="s">
        <v>264</v>
      </c>
      <c r="G63" s="1" t="s">
        <v>220</v>
      </c>
      <c r="H63" s="1">
        <v>52.5244</v>
      </c>
      <c r="I63" s="1">
        <v>13.4105</v>
      </c>
      <c r="J63" s="1" t="s">
        <v>25</v>
      </c>
      <c r="K63" s="1" t="s">
        <v>20</v>
      </c>
      <c r="L63" s="8" t="s">
        <v>21</v>
      </c>
      <c r="M63" s="1" t="s">
        <v>265</v>
      </c>
      <c r="N63" s="1">
        <v>1.702407963E9</v>
      </c>
      <c r="O63" s="1" t="s">
        <v>41</v>
      </c>
    </row>
    <row r="64" ht="15.75" customHeight="1">
      <c r="A64" s="1" t="s">
        <v>266</v>
      </c>
      <c r="B64" s="6">
        <v>45262.0</v>
      </c>
      <c r="C64" s="1">
        <v>2023.0</v>
      </c>
      <c r="D64" s="1" t="s">
        <v>16</v>
      </c>
      <c r="E64" s="1" t="s">
        <v>17</v>
      </c>
      <c r="F64" s="4"/>
      <c r="G64" s="1" t="s">
        <v>18</v>
      </c>
      <c r="H64" s="1">
        <v>52.5177</v>
      </c>
      <c r="I64" s="1">
        <v>13.4024</v>
      </c>
      <c r="J64" s="1" t="s">
        <v>32</v>
      </c>
      <c r="K64" s="1" t="s">
        <v>33</v>
      </c>
      <c r="L64" s="8" t="s">
        <v>26</v>
      </c>
      <c r="M64" s="1" t="s">
        <v>267</v>
      </c>
      <c r="N64" s="1">
        <v>1.702407962E9</v>
      </c>
      <c r="O64" s="1" t="s">
        <v>41</v>
      </c>
    </row>
    <row r="65" ht="15.75" customHeight="1">
      <c r="A65" s="1" t="s">
        <v>268</v>
      </c>
      <c r="B65" s="6">
        <v>45262.0</v>
      </c>
      <c r="C65" s="1">
        <v>2023.0</v>
      </c>
      <c r="D65" s="1" t="s">
        <v>16</v>
      </c>
      <c r="E65" s="1" t="s">
        <v>30</v>
      </c>
      <c r="F65" s="4"/>
      <c r="G65" s="1" t="s">
        <v>18</v>
      </c>
      <c r="H65" s="1">
        <v>52.5177</v>
      </c>
      <c r="I65" s="1">
        <v>13.4024</v>
      </c>
      <c r="J65" s="1" t="s">
        <v>32</v>
      </c>
      <c r="K65" s="1" t="s">
        <v>33</v>
      </c>
      <c r="L65" s="5" t="s">
        <v>26</v>
      </c>
      <c r="M65" s="1" t="s">
        <v>269</v>
      </c>
      <c r="N65" s="1">
        <v>1.702407963E9</v>
      </c>
      <c r="O65" s="1" t="s">
        <v>179</v>
      </c>
    </row>
    <row r="66" ht="15.75" customHeight="1">
      <c r="A66" s="1" t="s">
        <v>270</v>
      </c>
      <c r="B66" s="6">
        <v>45262.0</v>
      </c>
      <c r="C66" s="1">
        <v>2023.0</v>
      </c>
      <c r="D66" s="1" t="s">
        <v>16</v>
      </c>
      <c r="E66" s="1" t="s">
        <v>17</v>
      </c>
      <c r="F66" s="4"/>
      <c r="G66" s="1" t="s">
        <v>61</v>
      </c>
      <c r="H66" s="1">
        <v>52.4406</v>
      </c>
      <c r="I66" s="1">
        <v>13.3738</v>
      </c>
      <c r="J66" s="1" t="s">
        <v>38</v>
      </c>
      <c r="K66" s="1" t="s">
        <v>33</v>
      </c>
      <c r="L66" s="8" t="s">
        <v>271</v>
      </c>
      <c r="M66" s="1" t="s">
        <v>272</v>
      </c>
      <c r="N66" s="1">
        <v>1.702407963E9</v>
      </c>
      <c r="O66" s="1" t="s">
        <v>273</v>
      </c>
    </row>
    <row r="67" ht="15.75" customHeight="1">
      <c r="A67" s="1" t="s">
        <v>274</v>
      </c>
      <c r="B67" s="6">
        <v>45262.0</v>
      </c>
      <c r="C67" s="1">
        <v>2023.0</v>
      </c>
      <c r="D67" s="1" t="s">
        <v>16</v>
      </c>
      <c r="E67" s="1" t="s">
        <v>17</v>
      </c>
      <c r="F67" s="4"/>
      <c r="G67" s="1" t="s">
        <v>43</v>
      </c>
      <c r="H67" s="1">
        <v>52.501</v>
      </c>
      <c r="I67" s="1">
        <v>13.4403</v>
      </c>
      <c r="J67" s="1" t="s">
        <v>32</v>
      </c>
      <c r="K67" s="1" t="s">
        <v>33</v>
      </c>
      <c r="L67" s="5" t="s">
        <v>26</v>
      </c>
      <c r="M67" s="1" t="s">
        <v>275</v>
      </c>
      <c r="N67" s="1">
        <v>1.702407963E9</v>
      </c>
      <c r="O67" s="1" t="s">
        <v>276</v>
      </c>
    </row>
    <row r="68" ht="15.75" customHeight="1">
      <c r="A68" s="1" t="s">
        <v>277</v>
      </c>
      <c r="B68" s="6">
        <v>45261.0</v>
      </c>
      <c r="C68" s="1">
        <v>2023.0</v>
      </c>
      <c r="D68" s="1" t="s">
        <v>16</v>
      </c>
      <c r="E68" s="1" t="s">
        <v>30</v>
      </c>
      <c r="F68" s="1" t="s">
        <v>278</v>
      </c>
      <c r="G68" s="1" t="s">
        <v>43</v>
      </c>
      <c r="H68" s="1">
        <v>52.501</v>
      </c>
      <c r="I68" s="1">
        <v>13.4403</v>
      </c>
      <c r="J68" s="1" t="s">
        <v>25</v>
      </c>
      <c r="K68" s="1" t="s">
        <v>20</v>
      </c>
      <c r="L68" s="7" t="s">
        <v>21</v>
      </c>
      <c r="M68" s="1" t="s">
        <v>279</v>
      </c>
      <c r="N68" s="1">
        <v>1.702407962E9</v>
      </c>
      <c r="O68" s="1" t="s">
        <v>280</v>
      </c>
    </row>
    <row r="69" ht="15.75" customHeight="1">
      <c r="A69" s="1" t="s">
        <v>281</v>
      </c>
      <c r="B69" s="6">
        <v>45261.0</v>
      </c>
      <c r="C69" s="1">
        <v>2023.0</v>
      </c>
      <c r="D69" s="1" t="s">
        <v>16</v>
      </c>
      <c r="E69" s="1" t="s">
        <v>17</v>
      </c>
      <c r="F69" s="1" t="s">
        <v>282</v>
      </c>
      <c r="G69" s="1" t="s">
        <v>18</v>
      </c>
      <c r="H69" s="1">
        <v>52.5177</v>
      </c>
      <c r="I69" s="1">
        <v>13.4024</v>
      </c>
      <c r="J69" s="1" t="s">
        <v>32</v>
      </c>
      <c r="K69" s="1" t="s">
        <v>33</v>
      </c>
      <c r="L69" s="7" t="s">
        <v>21</v>
      </c>
      <c r="M69" s="1" t="s">
        <v>283</v>
      </c>
      <c r="N69" s="1">
        <v>1.702407962E9</v>
      </c>
      <c r="O69" s="1" t="s">
        <v>41</v>
      </c>
    </row>
    <row r="70" ht="15.75" customHeight="1">
      <c r="A70" s="1" t="s">
        <v>284</v>
      </c>
      <c r="B70" s="3">
        <v>45260.0</v>
      </c>
      <c r="C70" s="1">
        <v>2023.0</v>
      </c>
      <c r="D70" s="1" t="s">
        <v>16</v>
      </c>
      <c r="E70" s="1" t="s">
        <v>17</v>
      </c>
      <c r="F70" s="1" t="s">
        <v>285</v>
      </c>
      <c r="G70" s="1" t="s">
        <v>18</v>
      </c>
      <c r="H70" s="1">
        <v>52.5177</v>
      </c>
      <c r="I70" s="1">
        <v>13.4024</v>
      </c>
      <c r="J70" s="1" t="s">
        <v>25</v>
      </c>
      <c r="K70" s="1" t="s">
        <v>20</v>
      </c>
      <c r="L70" s="1"/>
      <c r="M70" s="1" t="s">
        <v>286</v>
      </c>
      <c r="N70" s="1">
        <v>1.701813033E9</v>
      </c>
      <c r="O70" s="1" t="s">
        <v>287</v>
      </c>
    </row>
    <row r="71" ht="15.75" customHeight="1">
      <c r="A71" s="1" t="s">
        <v>288</v>
      </c>
      <c r="B71" s="3">
        <v>45259.0</v>
      </c>
      <c r="C71" s="1">
        <v>2023.0</v>
      </c>
      <c r="D71" s="1" t="s">
        <v>16</v>
      </c>
      <c r="E71" s="1" t="s">
        <v>17</v>
      </c>
      <c r="F71" s="4"/>
      <c r="G71" s="1" t="s">
        <v>43</v>
      </c>
      <c r="H71" s="1">
        <v>52.501</v>
      </c>
      <c r="I71" s="1">
        <v>13.4403</v>
      </c>
      <c r="J71" s="1" t="s">
        <v>25</v>
      </c>
      <c r="K71" s="1" t="s">
        <v>20</v>
      </c>
      <c r="L71" s="5" t="s">
        <v>26</v>
      </c>
      <c r="M71" s="1" t="s">
        <v>289</v>
      </c>
      <c r="N71" s="1">
        <v>1.701813032E9</v>
      </c>
      <c r="O71" s="1" t="s">
        <v>41</v>
      </c>
    </row>
    <row r="72" ht="15.75" customHeight="1">
      <c r="A72" s="1" t="s">
        <v>290</v>
      </c>
      <c r="B72" s="3">
        <v>45259.0</v>
      </c>
      <c r="C72" s="1">
        <v>2023.0</v>
      </c>
      <c r="D72" s="1" t="s">
        <v>16</v>
      </c>
      <c r="E72" s="1" t="s">
        <v>17</v>
      </c>
      <c r="F72" s="4"/>
      <c r="G72" s="1" t="s">
        <v>18</v>
      </c>
      <c r="H72" s="1">
        <v>52.5177</v>
      </c>
      <c r="I72" s="1">
        <v>13.4024</v>
      </c>
      <c r="J72" s="1" t="s">
        <v>25</v>
      </c>
      <c r="K72" s="1" t="s">
        <v>20</v>
      </c>
      <c r="L72" s="5" t="s">
        <v>26</v>
      </c>
      <c r="M72" s="1" t="s">
        <v>291</v>
      </c>
      <c r="N72" s="1">
        <v>1.701813033E9</v>
      </c>
      <c r="O72" s="1" t="s">
        <v>41</v>
      </c>
    </row>
    <row r="73" ht="15.75" customHeight="1">
      <c r="A73" s="1" t="s">
        <v>292</v>
      </c>
      <c r="B73" s="3">
        <v>45259.0</v>
      </c>
      <c r="C73" s="1">
        <v>2023.0</v>
      </c>
      <c r="D73" s="1" t="s">
        <v>16</v>
      </c>
      <c r="E73" s="1" t="s">
        <v>17</v>
      </c>
      <c r="F73" s="1" t="s">
        <v>214</v>
      </c>
      <c r="G73" s="1" t="s">
        <v>185</v>
      </c>
      <c r="H73" s="1">
        <v>52.5079</v>
      </c>
      <c r="I73" s="1">
        <v>13.2639</v>
      </c>
      <c r="J73" s="1" t="s">
        <v>86</v>
      </c>
      <c r="K73" s="1" t="s">
        <v>20</v>
      </c>
      <c r="L73" s="5" t="s">
        <v>26</v>
      </c>
      <c r="M73" s="1" t="s">
        <v>293</v>
      </c>
      <c r="N73" s="1">
        <v>1.701813033E9</v>
      </c>
      <c r="O73" s="1" t="s">
        <v>294</v>
      </c>
    </row>
    <row r="74" ht="15.75" customHeight="1">
      <c r="A74" s="1" t="s">
        <v>295</v>
      </c>
      <c r="B74" s="3">
        <v>45259.0</v>
      </c>
      <c r="C74" s="1">
        <v>2023.0</v>
      </c>
      <c r="D74" s="1" t="s">
        <v>16</v>
      </c>
      <c r="E74" s="1" t="s">
        <v>17</v>
      </c>
      <c r="F74" s="4"/>
      <c r="G74" s="1" t="s">
        <v>43</v>
      </c>
      <c r="H74" s="1">
        <v>52.501</v>
      </c>
      <c r="I74" s="1">
        <v>13.4403</v>
      </c>
      <c r="J74" s="1" t="s">
        <v>171</v>
      </c>
      <c r="K74" s="1" t="s">
        <v>172</v>
      </c>
      <c r="L74" s="8" t="s">
        <v>253</v>
      </c>
      <c r="M74" s="1" t="s">
        <v>296</v>
      </c>
      <c r="N74" s="1">
        <v>1.702407963E9</v>
      </c>
      <c r="O74" s="1" t="s">
        <v>297</v>
      </c>
    </row>
    <row r="75" ht="15.75" customHeight="1">
      <c r="A75" s="1" t="s">
        <v>298</v>
      </c>
      <c r="B75" s="3">
        <v>45257.0</v>
      </c>
      <c r="C75" s="1">
        <v>2023.0</v>
      </c>
      <c r="D75" s="1" t="s">
        <v>16</v>
      </c>
      <c r="E75" s="1" t="s">
        <v>17</v>
      </c>
      <c r="F75" s="1" t="s">
        <v>299</v>
      </c>
      <c r="G75" s="1" t="s">
        <v>18</v>
      </c>
      <c r="H75" s="1">
        <v>52.5177</v>
      </c>
      <c r="I75" s="1">
        <v>13.4024</v>
      </c>
      <c r="J75" s="1" t="s">
        <v>300</v>
      </c>
      <c r="K75" s="1" t="s">
        <v>20</v>
      </c>
      <c r="L75" s="1" t="s">
        <v>21</v>
      </c>
      <c r="M75" s="1" t="s">
        <v>301</v>
      </c>
      <c r="N75" s="1">
        <v>1.701813032E9</v>
      </c>
      <c r="O75" s="1" t="s">
        <v>41</v>
      </c>
    </row>
    <row r="76" ht="15.75" customHeight="1">
      <c r="A76" s="1" t="s">
        <v>302</v>
      </c>
      <c r="B76" s="3">
        <v>45257.0</v>
      </c>
      <c r="C76" s="1">
        <v>2023.0</v>
      </c>
      <c r="D76" s="1" t="s">
        <v>16</v>
      </c>
      <c r="E76" s="1" t="s">
        <v>17</v>
      </c>
      <c r="F76" s="1" t="s">
        <v>303</v>
      </c>
      <c r="G76" s="1" t="s">
        <v>220</v>
      </c>
      <c r="H76" s="1">
        <v>52.5244</v>
      </c>
      <c r="I76" s="1">
        <v>13.4105</v>
      </c>
      <c r="J76" s="1" t="s">
        <v>304</v>
      </c>
      <c r="K76" s="1" t="s">
        <v>20</v>
      </c>
      <c r="L76" s="8" t="s">
        <v>253</v>
      </c>
      <c r="M76" s="1" t="s">
        <v>305</v>
      </c>
      <c r="N76" s="1">
        <v>1.701813033E9</v>
      </c>
      <c r="O76" s="1" t="s">
        <v>41</v>
      </c>
    </row>
    <row r="77" ht="15.75" customHeight="1">
      <c r="A77" s="1" t="s">
        <v>306</v>
      </c>
      <c r="B77" s="3">
        <v>45256.0</v>
      </c>
      <c r="C77" s="1">
        <v>2023.0</v>
      </c>
      <c r="D77" s="1" t="s">
        <v>16</v>
      </c>
      <c r="E77" s="1" t="s">
        <v>17</v>
      </c>
      <c r="F77" s="4"/>
      <c r="G77" s="1" t="s">
        <v>43</v>
      </c>
      <c r="H77" s="1">
        <v>52.501</v>
      </c>
      <c r="I77" s="1">
        <v>13.4403</v>
      </c>
      <c r="J77" s="1" t="s">
        <v>86</v>
      </c>
      <c r="K77" s="1" t="s">
        <v>20</v>
      </c>
      <c r="L77" s="8" t="s">
        <v>39</v>
      </c>
      <c r="M77" s="1" t="s">
        <v>307</v>
      </c>
      <c r="N77" s="1">
        <v>1.701813033E9</v>
      </c>
      <c r="O77" s="1" t="s">
        <v>308</v>
      </c>
    </row>
    <row r="78" ht="15.75" customHeight="1">
      <c r="A78" s="1" t="s">
        <v>309</v>
      </c>
      <c r="B78" s="3">
        <v>45255.0</v>
      </c>
      <c r="C78" s="1">
        <v>2023.0</v>
      </c>
      <c r="D78" s="1" t="s">
        <v>16</v>
      </c>
      <c r="E78" s="1" t="s">
        <v>17</v>
      </c>
      <c r="F78" s="1" t="s">
        <v>31</v>
      </c>
      <c r="G78" s="1" t="s">
        <v>185</v>
      </c>
      <c r="H78" s="1">
        <v>52.5079</v>
      </c>
      <c r="I78" s="1">
        <v>13.2639</v>
      </c>
      <c r="J78" s="1" t="s">
        <v>304</v>
      </c>
      <c r="K78" s="1" t="s">
        <v>20</v>
      </c>
      <c r="L78" s="1" t="s">
        <v>21</v>
      </c>
      <c r="M78" s="1" t="s">
        <v>310</v>
      </c>
      <c r="N78" s="1">
        <v>1.701813033E9</v>
      </c>
      <c r="O78" s="1" t="s">
        <v>311</v>
      </c>
    </row>
    <row r="79" ht="15.75" customHeight="1">
      <c r="A79" s="1" t="s">
        <v>312</v>
      </c>
      <c r="B79" s="3">
        <v>45255.0</v>
      </c>
      <c r="C79" s="1">
        <v>2023.0</v>
      </c>
      <c r="D79" s="1" t="s">
        <v>16</v>
      </c>
      <c r="E79" s="1" t="s">
        <v>17</v>
      </c>
      <c r="F79" s="4"/>
      <c r="G79" s="1" t="s">
        <v>18</v>
      </c>
      <c r="H79" s="1">
        <v>52.5177</v>
      </c>
      <c r="I79" s="1">
        <v>13.4024</v>
      </c>
      <c r="J79" s="1" t="s">
        <v>32</v>
      </c>
      <c r="K79" s="1" t="s">
        <v>33</v>
      </c>
      <c r="L79" s="8" t="s">
        <v>26</v>
      </c>
      <c r="M79" s="1" t="s">
        <v>313</v>
      </c>
      <c r="N79" s="1">
        <v>1.701813033E9</v>
      </c>
      <c r="O79" s="1" t="s">
        <v>314</v>
      </c>
    </row>
    <row r="80" ht="15.75" customHeight="1">
      <c r="A80" s="1" t="s">
        <v>315</v>
      </c>
      <c r="B80" s="3">
        <v>45255.0</v>
      </c>
      <c r="C80" s="1">
        <v>2023.0</v>
      </c>
      <c r="D80" s="1" t="s">
        <v>16</v>
      </c>
      <c r="E80" s="1" t="s">
        <v>17</v>
      </c>
      <c r="F80" s="1" t="s">
        <v>31</v>
      </c>
      <c r="G80" s="1" t="s">
        <v>240</v>
      </c>
      <c r="H80" s="1">
        <v>52.4175</v>
      </c>
      <c r="I80" s="1">
        <v>13.6006</v>
      </c>
      <c r="J80" s="1" t="s">
        <v>25</v>
      </c>
      <c r="K80" s="1" t="s">
        <v>20</v>
      </c>
      <c r="L80" s="1" t="s">
        <v>21</v>
      </c>
      <c r="M80" s="1" t="s">
        <v>316</v>
      </c>
      <c r="N80" s="1">
        <v>1.707254001E9</v>
      </c>
      <c r="O80" s="1" t="s">
        <v>317</v>
      </c>
    </row>
    <row r="81" ht="15.75" customHeight="1">
      <c r="A81" s="1" t="s">
        <v>318</v>
      </c>
      <c r="B81" s="3">
        <v>45254.0</v>
      </c>
      <c r="C81" s="1">
        <v>2023.0</v>
      </c>
      <c r="D81" s="1" t="s">
        <v>16</v>
      </c>
      <c r="E81" s="1" t="s">
        <v>17</v>
      </c>
      <c r="F81" s="1" t="s">
        <v>319</v>
      </c>
      <c r="G81" s="1" t="s">
        <v>18</v>
      </c>
      <c r="H81" s="1">
        <v>52.5177</v>
      </c>
      <c r="I81" s="1">
        <v>13.4024</v>
      </c>
      <c r="J81" s="1" t="s">
        <v>320</v>
      </c>
      <c r="K81" s="1" t="s">
        <v>20</v>
      </c>
      <c r="L81" s="8" t="s">
        <v>39</v>
      </c>
      <c r="M81" s="1" t="s">
        <v>321</v>
      </c>
      <c r="N81" s="1">
        <v>1.701200406E9</v>
      </c>
      <c r="O81" s="1" t="s">
        <v>179</v>
      </c>
    </row>
    <row r="82" ht="15.75" customHeight="1">
      <c r="A82" s="1" t="s">
        <v>322</v>
      </c>
      <c r="B82" s="3">
        <v>45252.0</v>
      </c>
      <c r="C82" s="1">
        <v>2023.0</v>
      </c>
      <c r="D82" s="1" t="s">
        <v>16</v>
      </c>
      <c r="E82" s="1" t="s">
        <v>17</v>
      </c>
      <c r="F82" s="1" t="s">
        <v>323</v>
      </c>
      <c r="G82" s="1" t="s">
        <v>18</v>
      </c>
      <c r="H82" s="1">
        <v>52.5177</v>
      </c>
      <c r="I82" s="1">
        <v>13.4024</v>
      </c>
      <c r="J82" s="1" t="s">
        <v>324</v>
      </c>
      <c r="K82" s="1" t="s">
        <v>20</v>
      </c>
      <c r="L82" s="8" t="s">
        <v>39</v>
      </c>
      <c r="M82" s="1" t="s">
        <v>325</v>
      </c>
      <c r="N82" s="1">
        <v>1.701200404E9</v>
      </c>
      <c r="O82" s="1" t="s">
        <v>41</v>
      </c>
    </row>
    <row r="83" ht="15.75" customHeight="1">
      <c r="A83" s="1" t="s">
        <v>326</v>
      </c>
      <c r="B83" s="3">
        <v>45250.0</v>
      </c>
      <c r="C83" s="1">
        <v>2023.0</v>
      </c>
      <c r="D83" s="1" t="s">
        <v>16</v>
      </c>
      <c r="E83" s="1" t="s">
        <v>17</v>
      </c>
      <c r="F83" s="4"/>
      <c r="G83" s="1" t="s">
        <v>18</v>
      </c>
      <c r="H83" s="1">
        <v>52.5177</v>
      </c>
      <c r="I83" s="1">
        <v>13.4024</v>
      </c>
      <c r="J83" s="1" t="s">
        <v>164</v>
      </c>
      <c r="K83" s="1" t="s">
        <v>20</v>
      </c>
      <c r="L83" s="8" t="s">
        <v>39</v>
      </c>
      <c r="M83" s="1" t="s">
        <v>327</v>
      </c>
      <c r="N83" s="1">
        <v>1.701200406E9</v>
      </c>
      <c r="O83" s="1" t="s">
        <v>328</v>
      </c>
    </row>
    <row r="84" ht="15.75" customHeight="1">
      <c r="A84" s="1" t="s">
        <v>329</v>
      </c>
      <c r="B84" s="3">
        <v>45250.0</v>
      </c>
      <c r="C84" s="1">
        <v>2023.0</v>
      </c>
      <c r="D84" s="1" t="s">
        <v>16</v>
      </c>
      <c r="E84" s="1" t="s">
        <v>17</v>
      </c>
      <c r="F84" s="1" t="s">
        <v>330</v>
      </c>
      <c r="G84" s="1" t="s">
        <v>18</v>
      </c>
      <c r="H84" s="1">
        <v>52.5177</v>
      </c>
      <c r="I84" s="1">
        <v>13.4024</v>
      </c>
      <c r="J84" s="1" t="s">
        <v>164</v>
      </c>
      <c r="K84" s="1" t="s">
        <v>20</v>
      </c>
      <c r="L84" s="8" t="s">
        <v>26</v>
      </c>
      <c r="M84" s="1" t="s">
        <v>331</v>
      </c>
      <c r="N84" s="1">
        <v>1.701200406E9</v>
      </c>
      <c r="O84" s="1" t="s">
        <v>332</v>
      </c>
    </row>
    <row r="85" ht="15.75" customHeight="1">
      <c r="A85" s="1" t="s">
        <v>333</v>
      </c>
      <c r="B85" s="3">
        <v>45249.0</v>
      </c>
      <c r="C85" s="1">
        <v>2023.0</v>
      </c>
      <c r="D85" s="1" t="s">
        <v>16</v>
      </c>
      <c r="E85" s="1" t="s">
        <v>17</v>
      </c>
      <c r="F85" s="1" t="s">
        <v>334</v>
      </c>
      <c r="G85" s="1" t="s">
        <v>185</v>
      </c>
      <c r="H85" s="1">
        <v>52.5079</v>
      </c>
      <c r="I85" s="1">
        <v>13.2639</v>
      </c>
      <c r="J85" s="1" t="s">
        <v>25</v>
      </c>
      <c r="K85" s="1" t="s">
        <v>20</v>
      </c>
      <c r="L85" s="8" t="s">
        <v>26</v>
      </c>
      <c r="M85" s="1" t="s">
        <v>335</v>
      </c>
      <c r="N85" s="1">
        <v>1.701200406E9</v>
      </c>
      <c r="O85" s="1" t="s">
        <v>336</v>
      </c>
    </row>
    <row r="86" ht="15.75" customHeight="1">
      <c r="A86" s="1" t="s">
        <v>337</v>
      </c>
      <c r="B86" s="3">
        <v>45248.0</v>
      </c>
      <c r="C86" s="1">
        <v>2023.0</v>
      </c>
      <c r="D86" s="1" t="s">
        <v>54</v>
      </c>
      <c r="E86" s="1" t="s">
        <v>55</v>
      </c>
      <c r="F86" s="1" t="s">
        <v>338</v>
      </c>
      <c r="G86" s="1" t="s">
        <v>18</v>
      </c>
      <c r="H86" s="1">
        <v>52.5177</v>
      </c>
      <c r="I86" s="1">
        <v>13.4024</v>
      </c>
      <c r="J86" s="1" t="s">
        <v>339</v>
      </c>
      <c r="K86" s="1" t="s">
        <v>20</v>
      </c>
      <c r="L86" s="8" t="s">
        <v>102</v>
      </c>
      <c r="M86" s="1" t="s">
        <v>340</v>
      </c>
      <c r="N86" s="1">
        <v>1.701200406E9</v>
      </c>
      <c r="O86" s="1" t="s">
        <v>341</v>
      </c>
    </row>
    <row r="87" ht="15.75" customHeight="1">
      <c r="A87" s="1" t="s">
        <v>342</v>
      </c>
      <c r="B87" s="3">
        <v>45248.0</v>
      </c>
      <c r="C87" s="1">
        <v>2023.0</v>
      </c>
      <c r="D87" s="1" t="s">
        <v>16</v>
      </c>
      <c r="E87" s="1" t="s">
        <v>17</v>
      </c>
      <c r="F87" s="1" t="s">
        <v>343</v>
      </c>
      <c r="G87" s="1" t="s">
        <v>18</v>
      </c>
      <c r="H87" s="1">
        <v>52.5177</v>
      </c>
      <c r="I87" s="1">
        <v>13.4024</v>
      </c>
      <c r="J87" s="1" t="s">
        <v>25</v>
      </c>
      <c r="K87" s="1" t="s">
        <v>20</v>
      </c>
      <c r="L87" s="5" t="s">
        <v>26</v>
      </c>
      <c r="M87" s="1" t="s">
        <v>344</v>
      </c>
      <c r="N87" s="1">
        <v>1.701200406E9</v>
      </c>
      <c r="O87" s="1" t="s">
        <v>345</v>
      </c>
    </row>
    <row r="88" ht="15.75" customHeight="1">
      <c r="A88" s="1" t="s">
        <v>346</v>
      </c>
      <c r="B88" s="3">
        <v>45247.0</v>
      </c>
      <c r="C88" s="1">
        <v>2023.0</v>
      </c>
      <c r="D88" s="1" t="s">
        <v>16</v>
      </c>
      <c r="E88" s="1" t="s">
        <v>17</v>
      </c>
      <c r="F88" s="1" t="s">
        <v>347</v>
      </c>
      <c r="G88" s="1" t="s">
        <v>18</v>
      </c>
      <c r="H88" s="1">
        <v>52.5177</v>
      </c>
      <c r="I88" s="1">
        <v>13.4024</v>
      </c>
      <c r="J88" s="1" t="s">
        <v>25</v>
      </c>
      <c r="K88" s="1" t="s">
        <v>20</v>
      </c>
      <c r="L88" s="8" t="s">
        <v>21</v>
      </c>
      <c r="M88" s="1" t="s">
        <v>348</v>
      </c>
      <c r="N88" s="1">
        <v>1.700602883E9</v>
      </c>
      <c r="O88" s="1" t="s">
        <v>41</v>
      </c>
    </row>
    <row r="89" ht="15.75" customHeight="1">
      <c r="A89" s="1" t="s">
        <v>349</v>
      </c>
      <c r="B89" s="3">
        <v>45247.0</v>
      </c>
      <c r="C89" s="1">
        <v>2023.0</v>
      </c>
      <c r="D89" s="1" t="s">
        <v>16</v>
      </c>
      <c r="E89" s="1" t="s">
        <v>17</v>
      </c>
      <c r="F89" s="1" t="s">
        <v>350</v>
      </c>
      <c r="G89" s="1" t="s">
        <v>18</v>
      </c>
      <c r="H89" s="1">
        <v>52.5177</v>
      </c>
      <c r="I89" s="1">
        <v>13.4024</v>
      </c>
      <c r="J89" s="1" t="s">
        <v>164</v>
      </c>
      <c r="K89" s="1" t="s">
        <v>20</v>
      </c>
      <c r="L89" s="8" t="s">
        <v>26</v>
      </c>
      <c r="M89" s="1" t="s">
        <v>351</v>
      </c>
      <c r="N89" s="1">
        <v>1.700602883E9</v>
      </c>
      <c r="O89" s="1" t="s">
        <v>352</v>
      </c>
    </row>
    <row r="90" ht="15.75" customHeight="1">
      <c r="A90" s="1" t="s">
        <v>353</v>
      </c>
      <c r="B90" s="3">
        <v>45247.0</v>
      </c>
      <c r="C90" s="1">
        <v>2023.0</v>
      </c>
      <c r="D90" s="1" t="s">
        <v>16</v>
      </c>
      <c r="E90" s="1" t="s">
        <v>17</v>
      </c>
      <c r="F90" s="1" t="s">
        <v>354</v>
      </c>
      <c r="G90" s="1" t="s">
        <v>18</v>
      </c>
      <c r="H90" s="1">
        <v>52.5177</v>
      </c>
      <c r="I90" s="1">
        <v>13.4024</v>
      </c>
      <c r="J90" s="1" t="s">
        <v>355</v>
      </c>
      <c r="K90" s="1" t="s">
        <v>45</v>
      </c>
      <c r="L90" s="8" t="s">
        <v>26</v>
      </c>
      <c r="M90" s="1" t="s">
        <v>356</v>
      </c>
      <c r="N90" s="1">
        <v>1.700602883E9</v>
      </c>
      <c r="O90" s="1" t="s">
        <v>287</v>
      </c>
    </row>
    <row r="91" ht="15.75" customHeight="1">
      <c r="A91" s="1" t="s">
        <v>357</v>
      </c>
      <c r="B91" s="3">
        <v>45247.0</v>
      </c>
      <c r="C91" s="1">
        <v>2023.0</v>
      </c>
      <c r="D91" s="1" t="s">
        <v>16</v>
      </c>
      <c r="E91" s="1" t="s">
        <v>17</v>
      </c>
      <c r="F91" s="4"/>
      <c r="G91" s="1" t="s">
        <v>358</v>
      </c>
      <c r="H91" s="1">
        <v>52.5356</v>
      </c>
      <c r="I91" s="1">
        <v>13.198</v>
      </c>
      <c r="J91" s="1" t="s">
        <v>25</v>
      </c>
      <c r="K91" s="1" t="s">
        <v>20</v>
      </c>
      <c r="L91" s="8" t="s">
        <v>21</v>
      </c>
      <c r="M91" s="1" t="s">
        <v>359</v>
      </c>
      <c r="N91" s="1">
        <v>1.701813033E9</v>
      </c>
      <c r="O91" s="1" t="s">
        <v>360</v>
      </c>
    </row>
    <row r="92" ht="15.75" customHeight="1">
      <c r="A92" s="1" t="s">
        <v>361</v>
      </c>
      <c r="B92" s="3">
        <v>45246.0</v>
      </c>
      <c r="C92" s="1">
        <v>2023.0</v>
      </c>
      <c r="D92" s="1" t="s">
        <v>16</v>
      </c>
      <c r="E92" s="1" t="s">
        <v>17</v>
      </c>
      <c r="F92" s="1" t="s">
        <v>362</v>
      </c>
      <c r="G92" s="1" t="s">
        <v>18</v>
      </c>
      <c r="H92" s="1">
        <v>52.5177</v>
      </c>
      <c r="I92" s="1">
        <v>13.4024</v>
      </c>
      <c r="J92" s="1" t="s">
        <v>32</v>
      </c>
      <c r="K92" s="1" t="s">
        <v>33</v>
      </c>
      <c r="L92" s="8" t="s">
        <v>253</v>
      </c>
      <c r="M92" s="1" t="s">
        <v>363</v>
      </c>
      <c r="N92" s="1">
        <v>1.700602883E9</v>
      </c>
      <c r="O92" s="1" t="s">
        <v>364</v>
      </c>
    </row>
    <row r="93" ht="15.75" customHeight="1">
      <c r="A93" s="1" t="s">
        <v>365</v>
      </c>
      <c r="B93" s="3">
        <v>45246.0</v>
      </c>
      <c r="C93" s="1">
        <v>2023.0</v>
      </c>
      <c r="D93" s="1" t="s">
        <v>16</v>
      </c>
      <c r="E93" s="1" t="s">
        <v>17</v>
      </c>
      <c r="F93" s="4"/>
      <c r="G93" s="1" t="s">
        <v>51</v>
      </c>
      <c r="H93" s="1">
        <v>52.481</v>
      </c>
      <c r="I93" s="1">
        <v>13.4354</v>
      </c>
      <c r="J93" s="1" t="s">
        <v>304</v>
      </c>
      <c r="K93" s="1" t="s">
        <v>20</v>
      </c>
      <c r="L93" s="5" t="s">
        <v>26</v>
      </c>
      <c r="M93" s="1" t="s">
        <v>366</v>
      </c>
      <c r="N93" s="1">
        <v>1.700602883E9</v>
      </c>
      <c r="O93" s="1" t="s">
        <v>367</v>
      </c>
    </row>
    <row r="94" ht="15.75" customHeight="1">
      <c r="A94" s="1" t="s">
        <v>368</v>
      </c>
      <c r="B94" s="3">
        <v>45243.0</v>
      </c>
      <c r="C94" s="1">
        <v>2023.0</v>
      </c>
      <c r="D94" s="1" t="s">
        <v>16</v>
      </c>
      <c r="E94" s="1" t="s">
        <v>17</v>
      </c>
      <c r="F94" s="1" t="s">
        <v>214</v>
      </c>
      <c r="G94" s="1" t="s">
        <v>185</v>
      </c>
      <c r="H94" s="1">
        <v>52.5079</v>
      </c>
      <c r="I94" s="1">
        <v>13.2639</v>
      </c>
      <c r="J94" s="1" t="s">
        <v>86</v>
      </c>
      <c r="K94" s="1" t="s">
        <v>20</v>
      </c>
      <c r="L94" s="5" t="s">
        <v>26</v>
      </c>
      <c r="M94" s="1" t="s">
        <v>369</v>
      </c>
      <c r="N94" s="1">
        <v>1.701813032E9</v>
      </c>
      <c r="O94" s="1" t="s">
        <v>370</v>
      </c>
    </row>
    <row r="95" ht="15.75" customHeight="1">
      <c r="A95" s="1" t="s">
        <v>371</v>
      </c>
      <c r="B95" s="3">
        <v>45241.0</v>
      </c>
      <c r="C95" s="1">
        <v>2023.0</v>
      </c>
      <c r="D95" s="1" t="s">
        <v>16</v>
      </c>
      <c r="E95" s="1" t="s">
        <v>30</v>
      </c>
      <c r="F95" s="4"/>
      <c r="G95" s="1" t="s">
        <v>43</v>
      </c>
      <c r="H95" s="1">
        <v>52.501</v>
      </c>
      <c r="I95" s="1">
        <v>13.4403</v>
      </c>
      <c r="J95" s="1" t="s">
        <v>372</v>
      </c>
      <c r="K95" s="1" t="s">
        <v>20</v>
      </c>
      <c r="L95" s="5" t="s">
        <v>26</v>
      </c>
      <c r="M95" s="1" t="s">
        <v>373</v>
      </c>
      <c r="N95" s="1">
        <v>1.700602882E9</v>
      </c>
      <c r="O95" s="1" t="s">
        <v>374</v>
      </c>
    </row>
    <row r="96" ht="15.75" customHeight="1">
      <c r="A96" s="1" t="s">
        <v>375</v>
      </c>
      <c r="B96" s="3">
        <v>45240.0</v>
      </c>
      <c r="C96" s="1">
        <v>2023.0</v>
      </c>
      <c r="D96" s="1" t="s">
        <v>16</v>
      </c>
      <c r="E96" s="1" t="s">
        <v>17</v>
      </c>
      <c r="F96" s="4"/>
      <c r="G96" s="1" t="s">
        <v>18</v>
      </c>
      <c r="H96" s="1">
        <v>52.5177</v>
      </c>
      <c r="I96" s="1">
        <v>13.4024</v>
      </c>
      <c r="J96" s="1" t="s">
        <v>38</v>
      </c>
      <c r="K96" s="1" t="s">
        <v>33</v>
      </c>
      <c r="L96" s="5" t="s">
        <v>26</v>
      </c>
      <c r="M96" s="1" t="s">
        <v>376</v>
      </c>
      <c r="N96" s="1">
        <v>1.699988475E9</v>
      </c>
      <c r="O96" s="1" t="s">
        <v>377</v>
      </c>
    </row>
    <row r="97" ht="15.75" customHeight="1">
      <c r="A97" s="1" t="s">
        <v>378</v>
      </c>
      <c r="B97" s="3">
        <v>45240.0</v>
      </c>
      <c r="C97" s="1">
        <v>2023.0</v>
      </c>
      <c r="D97" s="1" t="s">
        <v>16</v>
      </c>
      <c r="E97" s="1" t="s">
        <v>17</v>
      </c>
      <c r="F97" s="1" t="s">
        <v>379</v>
      </c>
      <c r="G97" s="1" t="s">
        <v>74</v>
      </c>
      <c r="H97" s="1">
        <v>52.428</v>
      </c>
      <c r="I97" s="1">
        <v>13.2317</v>
      </c>
      <c r="J97" s="1" t="s">
        <v>32</v>
      </c>
      <c r="K97" s="1" t="s">
        <v>33</v>
      </c>
      <c r="L97" s="5" t="s">
        <v>26</v>
      </c>
      <c r="M97" s="1" t="s">
        <v>380</v>
      </c>
      <c r="N97" s="1">
        <v>1.699988475E9</v>
      </c>
      <c r="O97" s="1" t="s">
        <v>381</v>
      </c>
    </row>
    <row r="98" ht="15.75" customHeight="1">
      <c r="A98" s="1" t="s">
        <v>382</v>
      </c>
      <c r="B98" s="6">
        <v>45238.0</v>
      </c>
      <c r="C98" s="1">
        <v>2023.0</v>
      </c>
      <c r="D98" s="1" t="s">
        <v>16</v>
      </c>
      <c r="E98" s="1" t="s">
        <v>17</v>
      </c>
      <c r="F98" s="4"/>
      <c r="G98" s="1" t="s">
        <v>43</v>
      </c>
      <c r="H98" s="1">
        <v>52.501</v>
      </c>
      <c r="I98" s="1">
        <v>13.4403</v>
      </c>
      <c r="J98" s="1" t="s">
        <v>38</v>
      </c>
      <c r="K98" s="1" t="s">
        <v>33</v>
      </c>
      <c r="L98" s="8" t="s">
        <v>26</v>
      </c>
      <c r="M98" s="1" t="s">
        <v>383</v>
      </c>
      <c r="N98" s="1">
        <v>1.699988475E9</v>
      </c>
      <c r="O98" s="1" t="s">
        <v>384</v>
      </c>
    </row>
    <row r="99" ht="15.75" customHeight="1">
      <c r="A99" s="1" t="s">
        <v>385</v>
      </c>
      <c r="B99" s="6">
        <v>45238.0</v>
      </c>
      <c r="C99" s="1">
        <v>2023.0</v>
      </c>
      <c r="D99" s="1" t="s">
        <v>16</v>
      </c>
      <c r="E99" s="1" t="s">
        <v>17</v>
      </c>
      <c r="F99" s="1" t="s">
        <v>386</v>
      </c>
      <c r="G99" s="1" t="s">
        <v>18</v>
      </c>
      <c r="H99" s="1">
        <v>52.5177</v>
      </c>
      <c r="I99" s="1">
        <v>13.4024</v>
      </c>
      <c r="J99" s="1" t="s">
        <v>32</v>
      </c>
      <c r="K99" s="1" t="s">
        <v>33</v>
      </c>
      <c r="L99" s="8" t="s">
        <v>39</v>
      </c>
      <c r="M99" s="1" t="s">
        <v>387</v>
      </c>
      <c r="N99" s="1">
        <v>1.699988475E9</v>
      </c>
      <c r="O99" s="1" t="s">
        <v>388</v>
      </c>
    </row>
    <row r="100" ht="15.75" customHeight="1">
      <c r="A100" s="1" t="s">
        <v>389</v>
      </c>
      <c r="B100" s="6">
        <v>45236.0</v>
      </c>
      <c r="C100" s="1">
        <v>2023.0</v>
      </c>
      <c r="D100" s="1" t="s">
        <v>16</v>
      </c>
      <c r="E100" s="1" t="s">
        <v>17</v>
      </c>
      <c r="F100" s="1" t="s">
        <v>390</v>
      </c>
      <c r="G100" s="1" t="s">
        <v>18</v>
      </c>
      <c r="H100" s="1">
        <v>52.5177</v>
      </c>
      <c r="I100" s="1">
        <v>13.4024</v>
      </c>
      <c r="J100" s="1" t="s">
        <v>390</v>
      </c>
      <c r="K100" s="1" t="s">
        <v>391</v>
      </c>
      <c r="L100" s="7" t="s">
        <v>21</v>
      </c>
      <c r="M100" s="1" t="s">
        <v>392</v>
      </c>
      <c r="N100" s="1">
        <v>1.700602882E9</v>
      </c>
      <c r="O100" s="1" t="s">
        <v>41</v>
      </c>
    </row>
    <row r="101" ht="15.75" customHeight="1">
      <c r="A101" s="1" t="s">
        <v>393</v>
      </c>
      <c r="B101" s="6">
        <v>45235.0</v>
      </c>
      <c r="C101" s="1">
        <v>2023.0</v>
      </c>
      <c r="D101" s="1" t="s">
        <v>16</v>
      </c>
      <c r="E101" s="1" t="s">
        <v>17</v>
      </c>
      <c r="F101" s="1" t="s">
        <v>334</v>
      </c>
      <c r="G101" s="1" t="s">
        <v>61</v>
      </c>
      <c r="H101" s="1">
        <v>52.4406</v>
      </c>
      <c r="I101" s="1">
        <v>13.3738</v>
      </c>
      <c r="J101" s="1" t="s">
        <v>32</v>
      </c>
      <c r="K101" s="1" t="s">
        <v>33</v>
      </c>
      <c r="L101" s="8" t="s">
        <v>26</v>
      </c>
      <c r="M101" s="1" t="s">
        <v>394</v>
      </c>
      <c r="N101" s="1">
        <v>1.700602883E9</v>
      </c>
      <c r="O101" s="1" t="s">
        <v>395</v>
      </c>
    </row>
    <row r="102" ht="15.75" customHeight="1">
      <c r="A102" s="1" t="s">
        <v>396</v>
      </c>
      <c r="B102" s="6">
        <v>45234.0</v>
      </c>
      <c r="C102" s="1">
        <v>2023.0</v>
      </c>
      <c r="D102" s="1" t="s">
        <v>16</v>
      </c>
      <c r="E102" s="1" t="s">
        <v>17</v>
      </c>
      <c r="F102" s="4"/>
      <c r="G102" s="1" t="s">
        <v>18</v>
      </c>
      <c r="H102" s="1">
        <v>52.5177</v>
      </c>
      <c r="I102" s="1">
        <v>13.4024</v>
      </c>
      <c r="J102" s="1" t="s">
        <v>304</v>
      </c>
      <c r="K102" s="1" t="s">
        <v>20</v>
      </c>
      <c r="L102" s="5" t="s">
        <v>26</v>
      </c>
      <c r="M102" s="1" t="s">
        <v>397</v>
      </c>
      <c r="N102" s="1">
        <v>1.700602883E9</v>
      </c>
      <c r="O102" s="1" t="s">
        <v>398</v>
      </c>
    </row>
    <row r="103" ht="15.75" customHeight="1">
      <c r="A103" s="1" t="s">
        <v>399</v>
      </c>
      <c r="B103" s="6">
        <v>45233.0</v>
      </c>
      <c r="C103" s="1">
        <v>2023.0</v>
      </c>
      <c r="D103" s="1" t="s">
        <v>16</v>
      </c>
      <c r="E103" s="1" t="s">
        <v>17</v>
      </c>
      <c r="F103" s="1" t="s">
        <v>214</v>
      </c>
      <c r="G103" s="1" t="s">
        <v>74</v>
      </c>
      <c r="H103" s="1">
        <v>52.428</v>
      </c>
      <c r="I103" s="1">
        <v>13.2317</v>
      </c>
      <c r="J103" s="1" t="s">
        <v>164</v>
      </c>
      <c r="K103" s="1" t="s">
        <v>20</v>
      </c>
      <c r="L103" s="5" t="s">
        <v>26</v>
      </c>
      <c r="M103" s="1" t="s">
        <v>400</v>
      </c>
      <c r="N103" s="1">
        <v>1.699385315E9</v>
      </c>
      <c r="O103" s="1" t="s">
        <v>401</v>
      </c>
    </row>
    <row r="104" ht="15.75" customHeight="1">
      <c r="A104" s="1" t="s">
        <v>402</v>
      </c>
      <c r="B104" s="6">
        <v>45233.0</v>
      </c>
      <c r="C104" s="1">
        <v>2023.0</v>
      </c>
      <c r="D104" s="1" t="s">
        <v>16</v>
      </c>
      <c r="E104" s="1" t="s">
        <v>17</v>
      </c>
      <c r="F104" s="4"/>
      <c r="G104" s="1" t="s">
        <v>74</v>
      </c>
      <c r="H104" s="1">
        <v>52.428</v>
      </c>
      <c r="I104" s="1">
        <v>13.2317</v>
      </c>
      <c r="J104" s="1" t="s">
        <v>25</v>
      </c>
      <c r="K104" s="1" t="s">
        <v>20</v>
      </c>
      <c r="L104" s="5" t="s">
        <v>26</v>
      </c>
      <c r="M104" s="1" t="s">
        <v>403</v>
      </c>
      <c r="N104" s="1">
        <v>1.700602883E9</v>
      </c>
      <c r="O104" s="1" t="s">
        <v>401</v>
      </c>
    </row>
    <row r="105" ht="15.75" customHeight="1">
      <c r="A105" s="1" t="s">
        <v>404</v>
      </c>
      <c r="B105" s="6">
        <v>45233.0</v>
      </c>
      <c r="C105" s="1">
        <v>2023.0</v>
      </c>
      <c r="D105" s="1" t="s">
        <v>16</v>
      </c>
      <c r="E105" s="1" t="s">
        <v>30</v>
      </c>
      <c r="F105" s="4"/>
      <c r="G105" s="1" t="s">
        <v>51</v>
      </c>
      <c r="H105" s="1">
        <v>52.481</v>
      </c>
      <c r="I105" s="1">
        <v>13.4354</v>
      </c>
      <c r="J105" s="1" t="s">
        <v>405</v>
      </c>
      <c r="K105" s="1" t="s">
        <v>172</v>
      </c>
      <c r="L105" s="8" t="s">
        <v>26</v>
      </c>
      <c r="M105" s="1" t="s">
        <v>406</v>
      </c>
      <c r="N105" s="1">
        <v>1.700602883E9</v>
      </c>
      <c r="O105" s="1" t="s">
        <v>407</v>
      </c>
    </row>
    <row r="106" ht="15.75" customHeight="1">
      <c r="A106" s="1" t="s">
        <v>408</v>
      </c>
      <c r="B106" s="6">
        <v>45232.0</v>
      </c>
      <c r="C106" s="1">
        <v>2023.0</v>
      </c>
      <c r="D106" s="1" t="s">
        <v>16</v>
      </c>
      <c r="E106" s="1" t="s">
        <v>17</v>
      </c>
      <c r="F106" s="4"/>
      <c r="G106" s="1" t="s">
        <v>51</v>
      </c>
      <c r="H106" s="1">
        <v>52.481</v>
      </c>
      <c r="I106" s="1">
        <v>13.4354</v>
      </c>
      <c r="J106" s="1" t="s">
        <v>25</v>
      </c>
      <c r="K106" s="1" t="s">
        <v>20</v>
      </c>
      <c r="L106" s="8" t="s">
        <v>39</v>
      </c>
      <c r="M106" s="1" t="s">
        <v>409</v>
      </c>
      <c r="N106" s="1">
        <v>1.699385314E9</v>
      </c>
      <c r="O106" s="1" t="s">
        <v>410</v>
      </c>
    </row>
    <row r="107" ht="15.75" customHeight="1">
      <c r="A107" s="1" t="s">
        <v>411</v>
      </c>
      <c r="B107" s="6">
        <v>45232.0</v>
      </c>
      <c r="C107" s="1">
        <v>2023.0</v>
      </c>
      <c r="D107" s="1" t="s">
        <v>16</v>
      </c>
      <c r="E107" s="1" t="s">
        <v>17</v>
      </c>
      <c r="F107" s="4"/>
      <c r="G107" s="1" t="s">
        <v>18</v>
      </c>
      <c r="H107" s="1">
        <v>52.5177</v>
      </c>
      <c r="I107" s="1">
        <v>13.4024</v>
      </c>
      <c r="J107" s="1" t="s">
        <v>412</v>
      </c>
      <c r="K107" s="1" t="s">
        <v>101</v>
      </c>
      <c r="L107" s="8" t="s">
        <v>102</v>
      </c>
      <c r="M107" s="1" t="s">
        <v>413</v>
      </c>
      <c r="N107" s="1">
        <v>1.700602883E9</v>
      </c>
      <c r="O107" s="1" t="s">
        <v>414</v>
      </c>
    </row>
    <row r="108" ht="15.75" customHeight="1">
      <c r="A108" s="1" t="s">
        <v>415</v>
      </c>
      <c r="B108" s="6">
        <v>45231.0</v>
      </c>
      <c r="C108" s="1">
        <v>2023.0</v>
      </c>
      <c r="D108" s="1" t="s">
        <v>16</v>
      </c>
      <c r="E108" s="1" t="s">
        <v>17</v>
      </c>
      <c r="F108" s="4"/>
      <c r="G108" s="1" t="s">
        <v>185</v>
      </c>
      <c r="H108" s="1">
        <v>52.5079</v>
      </c>
      <c r="I108" s="1">
        <v>13.2639</v>
      </c>
      <c r="J108" s="1" t="s">
        <v>32</v>
      </c>
      <c r="K108" s="1" t="s">
        <v>33</v>
      </c>
      <c r="L108" s="5" t="s">
        <v>26</v>
      </c>
      <c r="M108" s="1" t="s">
        <v>416</v>
      </c>
      <c r="N108" s="1">
        <v>1.699385314E9</v>
      </c>
      <c r="O108" s="1" t="s">
        <v>417</v>
      </c>
    </row>
    <row r="109" ht="15.75" customHeight="1">
      <c r="A109" s="1" t="s">
        <v>418</v>
      </c>
      <c r="B109" s="6">
        <v>45231.0</v>
      </c>
      <c r="C109" s="1">
        <v>2023.0</v>
      </c>
      <c r="D109" s="1" t="s">
        <v>16</v>
      </c>
      <c r="E109" s="1" t="s">
        <v>17</v>
      </c>
      <c r="F109" s="4"/>
      <c r="G109" s="1" t="s">
        <v>61</v>
      </c>
      <c r="H109" s="1">
        <v>52.4406</v>
      </c>
      <c r="I109" s="1">
        <v>13.3738</v>
      </c>
      <c r="J109" s="1" t="s">
        <v>38</v>
      </c>
      <c r="K109" s="1" t="s">
        <v>33</v>
      </c>
      <c r="L109" s="8" t="s">
        <v>26</v>
      </c>
      <c r="M109" s="1" t="s">
        <v>419</v>
      </c>
      <c r="N109" s="1">
        <v>1.699385315E9</v>
      </c>
      <c r="O109" s="1" t="s">
        <v>420</v>
      </c>
    </row>
    <row r="110" ht="15.75" customHeight="1">
      <c r="A110" s="1" t="s">
        <v>421</v>
      </c>
      <c r="B110" s="3">
        <v>45230.0</v>
      </c>
      <c r="C110" s="1">
        <v>2023.0</v>
      </c>
      <c r="D110" s="1" t="s">
        <v>16</v>
      </c>
      <c r="E110" s="1" t="s">
        <v>17</v>
      </c>
      <c r="F110" s="4"/>
      <c r="G110" s="1" t="s">
        <v>18</v>
      </c>
      <c r="H110" s="1">
        <v>52.5177</v>
      </c>
      <c r="I110" s="1">
        <v>13.4024</v>
      </c>
      <c r="J110" s="1" t="s">
        <v>236</v>
      </c>
      <c r="K110" s="1" t="s">
        <v>45</v>
      </c>
      <c r="L110" s="8" t="s">
        <v>39</v>
      </c>
      <c r="M110" s="1" t="s">
        <v>422</v>
      </c>
      <c r="N110" s="1">
        <v>1.699385315E9</v>
      </c>
      <c r="O110" s="1" t="s">
        <v>63</v>
      </c>
    </row>
    <row r="111" ht="15.75" customHeight="1">
      <c r="A111" s="1" t="s">
        <v>423</v>
      </c>
      <c r="B111" s="3">
        <v>45229.0</v>
      </c>
      <c r="C111" s="1">
        <v>2023.0</v>
      </c>
      <c r="D111" s="1" t="s">
        <v>16</v>
      </c>
      <c r="E111" s="1" t="s">
        <v>17</v>
      </c>
      <c r="F111" s="1" t="s">
        <v>31</v>
      </c>
      <c r="G111" s="1" t="s">
        <v>424</v>
      </c>
      <c r="H111" s="1">
        <v>52.5197</v>
      </c>
      <c r="I111" s="1">
        <v>13.4951</v>
      </c>
      <c r="J111" s="1" t="s">
        <v>425</v>
      </c>
      <c r="K111" s="1" t="s">
        <v>20</v>
      </c>
      <c r="L111" s="7" t="s">
        <v>21</v>
      </c>
      <c r="M111" s="1" t="s">
        <v>426</v>
      </c>
      <c r="N111" s="1">
        <v>1.699385315E9</v>
      </c>
      <c r="O111" s="1" t="s">
        <v>35</v>
      </c>
    </row>
    <row r="112" ht="15.75" customHeight="1">
      <c r="A112" s="1" t="s">
        <v>427</v>
      </c>
      <c r="B112" s="3">
        <v>45229.0</v>
      </c>
      <c r="C112" s="1">
        <v>2023.0</v>
      </c>
      <c r="D112" s="1" t="s">
        <v>16</v>
      </c>
      <c r="E112" s="1" t="s">
        <v>17</v>
      </c>
      <c r="F112" s="1" t="s">
        <v>31</v>
      </c>
      <c r="G112" s="1" t="s">
        <v>185</v>
      </c>
      <c r="H112" s="1">
        <v>52.5079</v>
      </c>
      <c r="I112" s="1">
        <v>13.2639</v>
      </c>
      <c r="J112" s="1" t="s">
        <v>425</v>
      </c>
      <c r="K112" s="1" t="s">
        <v>20</v>
      </c>
      <c r="L112" s="7" t="s">
        <v>21</v>
      </c>
      <c r="M112" s="1" t="s">
        <v>428</v>
      </c>
      <c r="N112" s="1">
        <v>1.699385315E9</v>
      </c>
      <c r="O112" s="1" t="s">
        <v>429</v>
      </c>
    </row>
    <row r="113" ht="15.75" customHeight="1">
      <c r="A113" s="1" t="s">
        <v>430</v>
      </c>
      <c r="B113" s="3">
        <v>45228.0</v>
      </c>
      <c r="C113" s="1">
        <v>2023.0</v>
      </c>
      <c r="D113" s="1" t="s">
        <v>16</v>
      </c>
      <c r="E113" s="1" t="s">
        <v>17</v>
      </c>
      <c r="F113" s="4"/>
      <c r="G113" s="1" t="s">
        <v>18</v>
      </c>
      <c r="H113" s="1">
        <v>52.5177</v>
      </c>
      <c r="I113" s="1">
        <v>13.4024</v>
      </c>
      <c r="J113" s="1" t="s">
        <v>164</v>
      </c>
      <c r="K113" s="1" t="s">
        <v>20</v>
      </c>
      <c r="L113" s="8" t="s">
        <v>26</v>
      </c>
      <c r="M113" s="1" t="s">
        <v>431</v>
      </c>
      <c r="N113" s="1">
        <v>1.699385315E9</v>
      </c>
      <c r="O113" s="1" t="s">
        <v>384</v>
      </c>
    </row>
    <row r="114" ht="15.75" customHeight="1">
      <c r="A114" s="1" t="s">
        <v>432</v>
      </c>
      <c r="B114" s="3">
        <v>45228.0</v>
      </c>
      <c r="C114" s="1">
        <v>2023.0</v>
      </c>
      <c r="D114" s="1" t="s">
        <v>16</v>
      </c>
      <c r="E114" s="1" t="s">
        <v>17</v>
      </c>
      <c r="F114" s="1" t="s">
        <v>433</v>
      </c>
      <c r="G114" s="1" t="s">
        <v>185</v>
      </c>
      <c r="H114" s="1">
        <v>52.5079</v>
      </c>
      <c r="I114" s="1">
        <v>13.2639</v>
      </c>
      <c r="J114" s="1" t="s">
        <v>164</v>
      </c>
      <c r="K114" s="1" t="s">
        <v>20</v>
      </c>
      <c r="L114" s="8" t="s">
        <v>39</v>
      </c>
      <c r="M114" s="1" t="s">
        <v>434</v>
      </c>
      <c r="N114" s="1">
        <v>1.699385315E9</v>
      </c>
      <c r="O114" s="1" t="s">
        <v>63</v>
      </c>
    </row>
    <row r="115" ht="15.75" customHeight="1">
      <c r="A115" s="1" t="s">
        <v>435</v>
      </c>
      <c r="B115" s="3">
        <v>45227.0</v>
      </c>
      <c r="C115" s="1">
        <v>2023.0</v>
      </c>
      <c r="D115" s="1" t="s">
        <v>16</v>
      </c>
      <c r="E115" s="1" t="s">
        <v>17</v>
      </c>
      <c r="F115" s="1" t="s">
        <v>436</v>
      </c>
      <c r="G115" s="1" t="s">
        <v>18</v>
      </c>
      <c r="H115" s="1">
        <v>52.5177</v>
      </c>
      <c r="I115" s="1">
        <v>13.4024</v>
      </c>
      <c r="J115" s="1" t="s">
        <v>32</v>
      </c>
      <c r="K115" s="1" t="s">
        <v>33</v>
      </c>
      <c r="L115" s="5" t="s">
        <v>26</v>
      </c>
      <c r="M115" s="1" t="s">
        <v>437</v>
      </c>
      <c r="N115" s="1">
        <v>1.699385315E9</v>
      </c>
      <c r="O115" s="1" t="s">
        <v>438</v>
      </c>
    </row>
    <row r="116" ht="15.75" customHeight="1">
      <c r="A116" s="1" t="s">
        <v>439</v>
      </c>
      <c r="B116" s="3">
        <v>45227.0</v>
      </c>
      <c r="C116" s="1">
        <v>2023.0</v>
      </c>
      <c r="D116" s="1" t="s">
        <v>16</v>
      </c>
      <c r="E116" s="1" t="s">
        <v>17</v>
      </c>
      <c r="F116" s="4"/>
      <c r="G116" s="1" t="s">
        <v>43</v>
      </c>
      <c r="H116" s="1">
        <v>52.501</v>
      </c>
      <c r="I116" s="1">
        <v>13.4403</v>
      </c>
      <c r="J116" s="1" t="s">
        <v>32</v>
      </c>
      <c r="K116" s="1" t="s">
        <v>33</v>
      </c>
      <c r="L116" s="8" t="s">
        <v>26</v>
      </c>
      <c r="M116" s="1" t="s">
        <v>440</v>
      </c>
      <c r="N116" s="1">
        <v>1.699385315E9</v>
      </c>
      <c r="O116" s="1" t="s">
        <v>441</v>
      </c>
    </row>
    <row r="117" ht="15.75" customHeight="1">
      <c r="A117" s="1" t="s">
        <v>442</v>
      </c>
      <c r="B117" s="3">
        <v>45227.0</v>
      </c>
      <c r="C117" s="1">
        <v>2023.0</v>
      </c>
      <c r="D117" s="1" t="s">
        <v>16</v>
      </c>
      <c r="E117" s="1" t="s">
        <v>30</v>
      </c>
      <c r="F117" s="1" t="s">
        <v>443</v>
      </c>
      <c r="G117" s="1" t="s">
        <v>18</v>
      </c>
      <c r="H117" s="1">
        <v>52.5177</v>
      </c>
      <c r="I117" s="1">
        <v>13.4024</v>
      </c>
      <c r="J117" s="1" t="s">
        <v>444</v>
      </c>
      <c r="K117" s="1" t="s">
        <v>20</v>
      </c>
      <c r="L117" s="8" t="s">
        <v>21</v>
      </c>
      <c r="M117" s="1" t="s">
        <v>445</v>
      </c>
      <c r="N117" s="1">
        <v>1.700602882E9</v>
      </c>
      <c r="O117" s="1" t="s">
        <v>446</v>
      </c>
    </row>
    <row r="118" ht="15.75" customHeight="1">
      <c r="A118" s="1" t="s">
        <v>447</v>
      </c>
      <c r="B118" s="3">
        <v>45226.0</v>
      </c>
      <c r="C118" s="1">
        <v>2023.0</v>
      </c>
      <c r="D118" s="1" t="s">
        <v>16</v>
      </c>
      <c r="E118" s="1" t="s">
        <v>17</v>
      </c>
      <c r="F118" s="4"/>
      <c r="G118" s="1" t="s">
        <v>18</v>
      </c>
      <c r="H118" s="1">
        <v>52.5177</v>
      </c>
      <c r="I118" s="1">
        <v>13.4024</v>
      </c>
      <c r="J118" s="1" t="s">
        <v>32</v>
      </c>
      <c r="K118" s="1" t="s">
        <v>33</v>
      </c>
      <c r="L118" s="5" t="s">
        <v>26</v>
      </c>
      <c r="M118" s="1" t="s">
        <v>448</v>
      </c>
      <c r="N118" s="1">
        <v>1.698774968E9</v>
      </c>
      <c r="O118" s="1" t="s">
        <v>63</v>
      </c>
    </row>
    <row r="119" ht="15.75" customHeight="1">
      <c r="A119" s="1" t="s">
        <v>449</v>
      </c>
      <c r="B119" s="3">
        <v>45226.0</v>
      </c>
      <c r="C119" s="1">
        <v>2023.0</v>
      </c>
      <c r="D119" s="1" t="s">
        <v>16</v>
      </c>
      <c r="E119" s="1" t="s">
        <v>17</v>
      </c>
      <c r="F119" s="1" t="s">
        <v>31</v>
      </c>
      <c r="G119" s="1" t="s">
        <v>185</v>
      </c>
      <c r="H119" s="1">
        <v>52.5079</v>
      </c>
      <c r="I119" s="1">
        <v>13.2639</v>
      </c>
      <c r="J119" s="1" t="s">
        <v>425</v>
      </c>
      <c r="K119" s="1" t="s">
        <v>20</v>
      </c>
      <c r="L119" s="7" t="s">
        <v>21</v>
      </c>
      <c r="M119" s="1" t="s">
        <v>450</v>
      </c>
      <c r="N119" s="1">
        <v>1.699385315E9</v>
      </c>
      <c r="O119" s="1" t="s">
        <v>41</v>
      </c>
    </row>
    <row r="120" ht="15.75" customHeight="1">
      <c r="A120" s="1" t="s">
        <v>451</v>
      </c>
      <c r="B120" s="3">
        <v>45226.0</v>
      </c>
      <c r="C120" s="1">
        <v>2023.0</v>
      </c>
      <c r="D120" s="1" t="s">
        <v>54</v>
      </c>
      <c r="E120" s="1" t="s">
        <v>55</v>
      </c>
      <c r="F120" s="4"/>
      <c r="G120" s="1" t="s">
        <v>18</v>
      </c>
      <c r="H120" s="1">
        <v>52.5177</v>
      </c>
      <c r="I120" s="1">
        <v>13.4024</v>
      </c>
      <c r="J120" s="1" t="s">
        <v>32</v>
      </c>
      <c r="K120" s="1" t="s">
        <v>33</v>
      </c>
      <c r="L120" s="5" t="s">
        <v>26</v>
      </c>
      <c r="M120" s="1" t="s">
        <v>452</v>
      </c>
      <c r="N120" s="1">
        <v>1.699385316E9</v>
      </c>
      <c r="O120" s="1" t="s">
        <v>130</v>
      </c>
    </row>
    <row r="121" ht="15.75" customHeight="1">
      <c r="A121" s="1" t="s">
        <v>453</v>
      </c>
      <c r="B121" s="3">
        <v>45225.0</v>
      </c>
      <c r="C121" s="1">
        <v>2023.0</v>
      </c>
      <c r="D121" s="1" t="s">
        <v>16</v>
      </c>
      <c r="E121" s="1" t="s">
        <v>30</v>
      </c>
      <c r="F121" s="1" t="s">
        <v>31</v>
      </c>
      <c r="G121" s="1" t="s">
        <v>185</v>
      </c>
      <c r="H121" s="1">
        <v>52.5079</v>
      </c>
      <c r="I121" s="1">
        <v>13.2639</v>
      </c>
      <c r="J121" s="1" t="s">
        <v>25</v>
      </c>
      <c r="K121" s="1" t="s">
        <v>20</v>
      </c>
      <c r="L121" s="7" t="s">
        <v>21</v>
      </c>
      <c r="M121" s="1" t="s">
        <v>454</v>
      </c>
      <c r="N121" s="1">
        <v>1.698774968E9</v>
      </c>
      <c r="O121" s="1" t="s">
        <v>455</v>
      </c>
    </row>
    <row r="122" ht="15.75" customHeight="1">
      <c r="A122" s="1" t="s">
        <v>456</v>
      </c>
      <c r="B122" s="3">
        <v>45224.0</v>
      </c>
      <c r="C122" s="1">
        <v>2023.0</v>
      </c>
      <c r="D122" s="1" t="s">
        <v>16</v>
      </c>
      <c r="E122" s="1" t="s">
        <v>17</v>
      </c>
      <c r="F122" s="1" t="s">
        <v>457</v>
      </c>
      <c r="G122" s="1" t="s">
        <v>18</v>
      </c>
      <c r="H122" s="1">
        <v>52.5177</v>
      </c>
      <c r="I122" s="1">
        <v>13.4024</v>
      </c>
      <c r="J122" s="1" t="s">
        <v>25</v>
      </c>
      <c r="K122" s="1" t="s">
        <v>20</v>
      </c>
      <c r="L122" s="8" t="s">
        <v>26</v>
      </c>
      <c r="M122" s="1" t="s">
        <v>458</v>
      </c>
      <c r="N122" s="1">
        <v>1.698774968E9</v>
      </c>
      <c r="O122" s="1" t="s">
        <v>459</v>
      </c>
    </row>
    <row r="123" ht="15.75" customHeight="1">
      <c r="A123" s="1" t="s">
        <v>460</v>
      </c>
      <c r="B123" s="3">
        <v>45223.0</v>
      </c>
      <c r="C123" s="1">
        <v>2023.0</v>
      </c>
      <c r="D123" s="1" t="s">
        <v>16</v>
      </c>
      <c r="E123" s="1" t="s">
        <v>17</v>
      </c>
      <c r="F123" s="1" t="s">
        <v>31</v>
      </c>
      <c r="G123" s="1" t="s">
        <v>185</v>
      </c>
      <c r="H123" s="1">
        <v>52.5079</v>
      </c>
      <c r="I123" s="1">
        <v>13.2639</v>
      </c>
      <c r="J123" s="1" t="s">
        <v>461</v>
      </c>
      <c r="K123" s="1" t="s">
        <v>45</v>
      </c>
      <c r="L123" s="7" t="s">
        <v>21</v>
      </c>
      <c r="M123" s="1" t="s">
        <v>462</v>
      </c>
      <c r="N123" s="1">
        <v>1.698774968E9</v>
      </c>
      <c r="O123" s="1" t="s">
        <v>463</v>
      </c>
    </row>
    <row r="124" ht="15.75" customHeight="1">
      <c r="A124" s="1" t="s">
        <v>464</v>
      </c>
      <c r="B124" s="3">
        <v>45222.0</v>
      </c>
      <c r="C124" s="1">
        <v>2023.0</v>
      </c>
      <c r="D124" s="1" t="s">
        <v>16</v>
      </c>
      <c r="E124" s="1" t="s">
        <v>30</v>
      </c>
      <c r="F124" s="1" t="s">
        <v>31</v>
      </c>
      <c r="G124" s="1" t="s">
        <v>220</v>
      </c>
      <c r="H124" s="1">
        <v>52.5244</v>
      </c>
      <c r="I124" s="1">
        <v>13.4105</v>
      </c>
      <c r="J124" s="1" t="s">
        <v>465</v>
      </c>
      <c r="K124" s="1" t="s">
        <v>20</v>
      </c>
      <c r="L124" s="7" t="s">
        <v>21</v>
      </c>
      <c r="M124" s="1" t="s">
        <v>466</v>
      </c>
      <c r="N124" s="1">
        <v>1.698774968E9</v>
      </c>
      <c r="O124" s="1" t="s">
        <v>467</v>
      </c>
    </row>
    <row r="125" ht="15.75" customHeight="1">
      <c r="A125" s="1" t="s">
        <v>468</v>
      </c>
      <c r="B125" s="3">
        <v>45221.0</v>
      </c>
      <c r="C125" s="1">
        <v>2023.0</v>
      </c>
      <c r="D125" s="1" t="s">
        <v>16</v>
      </c>
      <c r="E125" s="1" t="s">
        <v>17</v>
      </c>
      <c r="F125" s="1" t="s">
        <v>469</v>
      </c>
      <c r="G125" s="1" t="s">
        <v>18</v>
      </c>
      <c r="H125" s="1">
        <v>52.5177</v>
      </c>
      <c r="I125" s="1">
        <v>13.4024</v>
      </c>
      <c r="J125" s="1" t="s">
        <v>470</v>
      </c>
      <c r="K125" s="1" t="s">
        <v>20</v>
      </c>
      <c r="L125" s="8" t="s">
        <v>26</v>
      </c>
      <c r="M125" s="1" t="s">
        <v>471</v>
      </c>
      <c r="N125" s="1">
        <v>1.698774967E9</v>
      </c>
      <c r="O125" s="1" t="s">
        <v>472</v>
      </c>
    </row>
    <row r="126" ht="15.75" customHeight="1">
      <c r="A126" s="1" t="s">
        <v>473</v>
      </c>
      <c r="B126" s="3">
        <v>45221.0</v>
      </c>
      <c r="C126" s="1">
        <v>2023.0</v>
      </c>
      <c r="D126" s="1" t="s">
        <v>16</v>
      </c>
      <c r="E126" s="1" t="s">
        <v>30</v>
      </c>
      <c r="F126" s="1" t="s">
        <v>474</v>
      </c>
      <c r="G126" s="1" t="s">
        <v>18</v>
      </c>
      <c r="H126" s="1">
        <v>52.5177</v>
      </c>
      <c r="I126" s="1">
        <v>13.4024</v>
      </c>
      <c r="J126" s="1" t="s">
        <v>32</v>
      </c>
      <c r="K126" s="1" t="s">
        <v>33</v>
      </c>
      <c r="L126" s="8" t="s">
        <v>26</v>
      </c>
      <c r="M126" s="1" t="s">
        <v>475</v>
      </c>
      <c r="N126" s="1">
        <v>1.698774968E9</v>
      </c>
      <c r="O126" s="1" t="s">
        <v>476</v>
      </c>
    </row>
    <row r="127" ht="15.75" customHeight="1">
      <c r="A127" s="1" t="s">
        <v>477</v>
      </c>
      <c r="B127" s="3">
        <v>45221.0</v>
      </c>
      <c r="C127" s="1">
        <v>2023.0</v>
      </c>
      <c r="D127" s="1" t="s">
        <v>54</v>
      </c>
      <c r="E127" s="1" t="s">
        <v>55</v>
      </c>
      <c r="F127" s="4"/>
      <c r="G127" s="1" t="s">
        <v>18</v>
      </c>
      <c r="H127" s="1">
        <v>52.5177</v>
      </c>
      <c r="I127" s="1">
        <v>13.4024</v>
      </c>
      <c r="J127" s="1" t="s">
        <v>32</v>
      </c>
      <c r="K127" s="1" t="s">
        <v>33</v>
      </c>
      <c r="L127" s="8" t="s">
        <v>26</v>
      </c>
      <c r="M127" s="1" t="s">
        <v>478</v>
      </c>
      <c r="N127" s="1">
        <v>1.698774968E9</v>
      </c>
      <c r="O127" s="1" t="s">
        <v>174</v>
      </c>
    </row>
    <row r="128" ht="15.75" customHeight="1">
      <c r="A128" s="1" t="s">
        <v>479</v>
      </c>
      <c r="B128" s="3">
        <v>45221.0</v>
      </c>
      <c r="C128" s="1">
        <v>2023.0</v>
      </c>
      <c r="D128" s="1" t="s">
        <v>16</v>
      </c>
      <c r="E128" s="1" t="s">
        <v>17</v>
      </c>
      <c r="F128" s="1" t="s">
        <v>480</v>
      </c>
      <c r="G128" s="1" t="s">
        <v>18</v>
      </c>
      <c r="H128" s="1">
        <v>52.5177</v>
      </c>
      <c r="I128" s="1">
        <v>13.4024</v>
      </c>
      <c r="J128" s="1" t="s">
        <v>164</v>
      </c>
      <c r="K128" s="1" t="s">
        <v>20</v>
      </c>
      <c r="L128" s="8" t="s">
        <v>26</v>
      </c>
      <c r="M128" s="1" t="s">
        <v>481</v>
      </c>
      <c r="N128" s="1">
        <v>1.698774968E9</v>
      </c>
      <c r="O128" s="1" t="s">
        <v>41</v>
      </c>
    </row>
    <row r="129" ht="15.75" customHeight="1">
      <c r="A129" s="1" t="s">
        <v>482</v>
      </c>
      <c r="B129" s="3">
        <v>45220.0</v>
      </c>
      <c r="C129" s="1">
        <v>2023.0</v>
      </c>
      <c r="D129" s="1" t="s">
        <v>54</v>
      </c>
      <c r="E129" s="1" t="s">
        <v>55</v>
      </c>
      <c r="F129" s="1" t="s">
        <v>483</v>
      </c>
      <c r="G129" s="1" t="s">
        <v>51</v>
      </c>
      <c r="H129" s="1">
        <v>52.481</v>
      </c>
      <c r="I129" s="1">
        <v>13.4354</v>
      </c>
      <c r="J129" s="1" t="s">
        <v>484</v>
      </c>
      <c r="K129" s="1" t="s">
        <v>45</v>
      </c>
      <c r="L129" s="8" t="s">
        <v>26</v>
      </c>
      <c r="M129" s="1" t="s">
        <v>485</v>
      </c>
      <c r="N129" s="1">
        <v>1.698774968E9</v>
      </c>
      <c r="O129" s="1" t="s">
        <v>108</v>
      </c>
    </row>
    <row r="130" ht="15.75" customHeight="1">
      <c r="A130" s="1" t="s">
        <v>486</v>
      </c>
      <c r="B130" s="3">
        <v>45219.0</v>
      </c>
      <c r="C130" s="1">
        <v>2023.0</v>
      </c>
      <c r="D130" s="1" t="s">
        <v>16</v>
      </c>
      <c r="E130" s="1" t="s">
        <v>17</v>
      </c>
      <c r="F130" s="1" t="s">
        <v>487</v>
      </c>
      <c r="G130" s="1" t="s">
        <v>18</v>
      </c>
      <c r="H130" s="1">
        <v>52.5177</v>
      </c>
      <c r="I130" s="1">
        <v>13.4024</v>
      </c>
      <c r="J130" s="1" t="s">
        <v>164</v>
      </c>
      <c r="K130" s="1" t="s">
        <v>20</v>
      </c>
      <c r="L130" s="8" t="s">
        <v>102</v>
      </c>
      <c r="M130" s="1" t="s">
        <v>488</v>
      </c>
      <c r="N130" s="1">
        <v>1.698180616E9</v>
      </c>
      <c r="O130" s="1" t="s">
        <v>308</v>
      </c>
    </row>
    <row r="131" ht="15.75" customHeight="1">
      <c r="A131" s="1" t="s">
        <v>489</v>
      </c>
      <c r="B131" s="3">
        <v>45219.0</v>
      </c>
      <c r="C131" s="1">
        <v>2023.0</v>
      </c>
      <c r="D131" s="1" t="s">
        <v>16</v>
      </c>
      <c r="E131" s="1" t="s">
        <v>17</v>
      </c>
      <c r="F131" s="1" t="s">
        <v>31</v>
      </c>
      <c r="G131" s="1" t="s">
        <v>261</v>
      </c>
      <c r="H131" s="1">
        <v>52.566</v>
      </c>
      <c r="I131" s="1">
        <v>13.4031</v>
      </c>
      <c r="J131" s="1" t="s">
        <v>38</v>
      </c>
      <c r="K131" s="1" t="s">
        <v>33</v>
      </c>
      <c r="L131" s="7" t="s">
        <v>21</v>
      </c>
      <c r="M131" s="1" t="s">
        <v>490</v>
      </c>
      <c r="N131" s="1">
        <v>1.698180616E9</v>
      </c>
      <c r="O131" s="1" t="s">
        <v>491</v>
      </c>
    </row>
    <row r="132" ht="15.75" customHeight="1">
      <c r="A132" s="1" t="s">
        <v>492</v>
      </c>
      <c r="B132" s="3">
        <v>45219.0</v>
      </c>
      <c r="C132" s="1">
        <v>2023.0</v>
      </c>
      <c r="D132" s="1" t="s">
        <v>16</v>
      </c>
      <c r="E132" s="1" t="s">
        <v>17</v>
      </c>
      <c r="F132" s="1" t="s">
        <v>493</v>
      </c>
      <c r="G132" s="1" t="s">
        <v>18</v>
      </c>
      <c r="H132" s="1">
        <v>52.5177</v>
      </c>
      <c r="I132" s="1">
        <v>13.4024</v>
      </c>
      <c r="J132" s="1" t="s">
        <v>494</v>
      </c>
      <c r="K132" s="1" t="s">
        <v>172</v>
      </c>
      <c r="L132" s="7" t="s">
        <v>21</v>
      </c>
      <c r="M132" s="1" t="s">
        <v>495</v>
      </c>
      <c r="N132" s="1">
        <v>1.698774968E9</v>
      </c>
      <c r="O132" s="1" t="s">
        <v>41</v>
      </c>
    </row>
    <row r="133" ht="15.75" customHeight="1">
      <c r="A133" s="1" t="s">
        <v>496</v>
      </c>
      <c r="B133" s="3">
        <v>45218.0</v>
      </c>
      <c r="C133" s="1">
        <v>2023.0</v>
      </c>
      <c r="D133" s="1" t="s">
        <v>16</v>
      </c>
      <c r="E133" s="1" t="s">
        <v>30</v>
      </c>
      <c r="F133" s="1" t="s">
        <v>31</v>
      </c>
      <c r="G133" s="1" t="s">
        <v>185</v>
      </c>
      <c r="H133" s="1">
        <v>52.5079</v>
      </c>
      <c r="I133" s="1">
        <v>13.2639</v>
      </c>
      <c r="J133" s="1" t="s">
        <v>25</v>
      </c>
      <c r="K133" s="1" t="s">
        <v>20</v>
      </c>
      <c r="L133" s="7" t="s">
        <v>21</v>
      </c>
      <c r="M133" s="1" t="s">
        <v>497</v>
      </c>
      <c r="N133" s="1">
        <v>1.698180616E9</v>
      </c>
      <c r="O133" s="1" t="s">
        <v>498</v>
      </c>
    </row>
    <row r="134" ht="15.75" customHeight="1">
      <c r="A134" s="1" t="s">
        <v>499</v>
      </c>
      <c r="B134" s="3">
        <v>45218.0</v>
      </c>
      <c r="C134" s="1">
        <v>2023.0</v>
      </c>
      <c r="D134" s="1" t="s">
        <v>16</v>
      </c>
      <c r="E134" s="1" t="s">
        <v>17</v>
      </c>
      <c r="F134" s="1" t="s">
        <v>31</v>
      </c>
      <c r="G134" s="1" t="s">
        <v>61</v>
      </c>
      <c r="H134" s="1">
        <v>52.4406</v>
      </c>
      <c r="I134" s="1">
        <v>13.3738</v>
      </c>
      <c r="J134" s="1" t="s">
        <v>25</v>
      </c>
      <c r="K134" s="1" t="s">
        <v>20</v>
      </c>
      <c r="L134" s="7" t="s">
        <v>21</v>
      </c>
      <c r="M134" s="1" t="s">
        <v>500</v>
      </c>
      <c r="N134" s="1">
        <v>1.698180616E9</v>
      </c>
      <c r="O134" s="1" t="s">
        <v>41</v>
      </c>
    </row>
    <row r="135" ht="15.75" customHeight="1">
      <c r="A135" s="1" t="s">
        <v>501</v>
      </c>
      <c r="B135" s="3">
        <v>45217.0</v>
      </c>
      <c r="C135" s="1">
        <v>2023.0</v>
      </c>
      <c r="D135" s="1" t="s">
        <v>16</v>
      </c>
      <c r="E135" s="1" t="s">
        <v>17</v>
      </c>
      <c r="F135" s="4"/>
      <c r="G135" s="1" t="s">
        <v>18</v>
      </c>
      <c r="H135" s="1">
        <v>52.5177</v>
      </c>
      <c r="I135" s="1">
        <v>13.4024</v>
      </c>
      <c r="J135" s="1" t="s">
        <v>38</v>
      </c>
      <c r="K135" s="1" t="s">
        <v>33</v>
      </c>
      <c r="L135" s="8" t="s">
        <v>102</v>
      </c>
      <c r="M135" s="1" t="s">
        <v>502</v>
      </c>
      <c r="N135" s="1">
        <v>1.698180616E9</v>
      </c>
      <c r="O135" s="1" t="s">
        <v>224</v>
      </c>
    </row>
    <row r="136" ht="15.75" customHeight="1">
      <c r="A136" s="1" t="s">
        <v>503</v>
      </c>
      <c r="B136" s="3">
        <v>45217.0</v>
      </c>
      <c r="C136" s="1">
        <v>2023.0</v>
      </c>
      <c r="D136" s="1" t="s">
        <v>54</v>
      </c>
      <c r="E136" s="1" t="s">
        <v>55</v>
      </c>
      <c r="F136" s="4"/>
      <c r="G136" s="1" t="s">
        <v>51</v>
      </c>
      <c r="H136" s="1">
        <v>52.481</v>
      </c>
      <c r="I136" s="1">
        <v>13.4354</v>
      </c>
      <c r="J136" s="1" t="s">
        <v>504</v>
      </c>
      <c r="K136" s="1" t="s">
        <v>20</v>
      </c>
      <c r="L136" s="10" t="s">
        <v>26</v>
      </c>
      <c r="M136" s="1" t="s">
        <v>505</v>
      </c>
      <c r="N136" s="1">
        <v>1.698180616E9</v>
      </c>
      <c r="O136" s="1" t="s">
        <v>308</v>
      </c>
    </row>
    <row r="137" ht="15.75" customHeight="1">
      <c r="A137" s="1" t="s">
        <v>506</v>
      </c>
      <c r="B137" s="3">
        <v>45216.0</v>
      </c>
      <c r="C137" s="1">
        <v>2023.0</v>
      </c>
      <c r="D137" s="1" t="s">
        <v>54</v>
      </c>
      <c r="E137" s="1" t="s">
        <v>55</v>
      </c>
      <c r="F137" s="4"/>
      <c r="G137" s="1" t="s">
        <v>18</v>
      </c>
      <c r="H137" s="1">
        <v>52.5177</v>
      </c>
      <c r="I137" s="1">
        <v>13.4024</v>
      </c>
      <c r="J137" s="1" t="s">
        <v>25</v>
      </c>
      <c r="K137" s="1" t="s">
        <v>20</v>
      </c>
      <c r="L137" s="5" t="s">
        <v>26</v>
      </c>
      <c r="M137" s="1" t="s">
        <v>507</v>
      </c>
      <c r="N137" s="1">
        <v>1.698180616E9</v>
      </c>
      <c r="O137" s="1" t="s">
        <v>508</v>
      </c>
    </row>
    <row r="138" ht="15.75" customHeight="1">
      <c r="A138" s="1" t="s">
        <v>509</v>
      </c>
      <c r="B138" s="3">
        <v>45216.0</v>
      </c>
      <c r="C138" s="1">
        <v>2023.0</v>
      </c>
      <c r="D138" s="1" t="s">
        <v>54</v>
      </c>
      <c r="E138" s="1" t="s">
        <v>55</v>
      </c>
      <c r="F138" s="4"/>
      <c r="G138" s="1" t="s">
        <v>51</v>
      </c>
      <c r="H138" s="1">
        <v>52.481</v>
      </c>
      <c r="I138" s="1">
        <v>13.4354</v>
      </c>
      <c r="J138" s="1" t="s">
        <v>25</v>
      </c>
      <c r="K138" s="1" t="s">
        <v>20</v>
      </c>
      <c r="L138" s="8" t="s">
        <v>26</v>
      </c>
      <c r="M138" s="1" t="s">
        <v>510</v>
      </c>
      <c r="N138" s="1">
        <v>1.698180616E9</v>
      </c>
      <c r="O138" s="1" t="s">
        <v>191</v>
      </c>
    </row>
    <row r="139" ht="15.75" customHeight="1">
      <c r="A139" s="1" t="s">
        <v>511</v>
      </c>
      <c r="B139" s="3">
        <v>45215.0</v>
      </c>
      <c r="C139" s="1">
        <v>2023.0</v>
      </c>
      <c r="D139" s="1" t="s">
        <v>16</v>
      </c>
      <c r="E139" s="1" t="s">
        <v>17</v>
      </c>
      <c r="F139" s="1" t="s">
        <v>31</v>
      </c>
      <c r="G139" s="1" t="s">
        <v>18</v>
      </c>
      <c r="H139" s="1">
        <v>52.5177</v>
      </c>
      <c r="I139" s="1">
        <v>13.4024</v>
      </c>
      <c r="J139" s="1" t="s">
        <v>38</v>
      </c>
      <c r="K139" s="1" t="s">
        <v>33</v>
      </c>
      <c r="L139" s="8" t="s">
        <v>21</v>
      </c>
      <c r="M139" s="1" t="s">
        <v>512</v>
      </c>
      <c r="N139" s="1">
        <v>1.698180616E9</v>
      </c>
      <c r="O139" s="1" t="s">
        <v>513</v>
      </c>
    </row>
    <row r="140" ht="15.75" customHeight="1">
      <c r="A140" s="1" t="s">
        <v>514</v>
      </c>
      <c r="B140" s="3">
        <v>45214.0</v>
      </c>
      <c r="C140" s="1">
        <v>2023.0</v>
      </c>
      <c r="D140" s="1" t="s">
        <v>54</v>
      </c>
      <c r="E140" s="1" t="s">
        <v>55</v>
      </c>
      <c r="F140" s="4"/>
      <c r="G140" s="1" t="s">
        <v>18</v>
      </c>
      <c r="H140" s="1">
        <v>52.5177</v>
      </c>
      <c r="I140" s="1">
        <v>13.4024</v>
      </c>
      <c r="J140" s="1" t="s">
        <v>515</v>
      </c>
      <c r="K140" s="1" t="s">
        <v>20</v>
      </c>
      <c r="L140" s="5" t="s">
        <v>26</v>
      </c>
      <c r="M140" s="1" t="s">
        <v>516</v>
      </c>
      <c r="N140" s="1">
        <v>1.698180616E9</v>
      </c>
      <c r="O140" s="1" t="s">
        <v>108</v>
      </c>
    </row>
    <row r="141" ht="15.75" customHeight="1">
      <c r="A141" s="1" t="s">
        <v>517</v>
      </c>
      <c r="B141" s="3">
        <v>45214.0</v>
      </c>
      <c r="C141" s="1">
        <v>2023.0</v>
      </c>
      <c r="D141" s="1" t="s">
        <v>54</v>
      </c>
      <c r="E141" s="1" t="s">
        <v>55</v>
      </c>
      <c r="F141" s="4"/>
      <c r="G141" s="1" t="s">
        <v>51</v>
      </c>
      <c r="H141" s="1">
        <v>52.481</v>
      </c>
      <c r="I141" s="1">
        <v>13.4354</v>
      </c>
      <c r="J141" s="1" t="s">
        <v>518</v>
      </c>
      <c r="K141" s="1" t="s">
        <v>20</v>
      </c>
      <c r="L141" s="5" t="s">
        <v>26</v>
      </c>
      <c r="M141" s="1" t="s">
        <v>519</v>
      </c>
      <c r="N141" s="1">
        <v>1.698180616E9</v>
      </c>
      <c r="O141" s="1" t="s">
        <v>520</v>
      </c>
    </row>
    <row r="142" ht="15.75" customHeight="1">
      <c r="A142" s="1" t="s">
        <v>521</v>
      </c>
      <c r="B142" s="3">
        <v>45213.0</v>
      </c>
      <c r="C142" s="1">
        <v>2023.0</v>
      </c>
      <c r="D142" s="1" t="s">
        <v>16</v>
      </c>
      <c r="E142" s="1" t="s">
        <v>30</v>
      </c>
      <c r="F142" s="4"/>
      <c r="G142" s="1" t="s">
        <v>43</v>
      </c>
      <c r="H142" s="1">
        <v>52.501</v>
      </c>
      <c r="I142" s="1">
        <v>13.4403</v>
      </c>
      <c r="J142" s="1" t="s">
        <v>25</v>
      </c>
      <c r="K142" s="1" t="s">
        <v>20</v>
      </c>
      <c r="L142" s="8" t="s">
        <v>39</v>
      </c>
      <c r="M142" s="1" t="s">
        <v>522</v>
      </c>
      <c r="N142" s="1">
        <v>1.698180616E9</v>
      </c>
      <c r="O142" s="1" t="s">
        <v>130</v>
      </c>
    </row>
    <row r="143" ht="15.75" customHeight="1">
      <c r="A143" s="1" t="s">
        <v>523</v>
      </c>
      <c r="B143" s="3">
        <v>45213.0</v>
      </c>
      <c r="C143" s="1">
        <v>2023.0</v>
      </c>
      <c r="D143" s="1" t="s">
        <v>16</v>
      </c>
      <c r="E143" s="1" t="s">
        <v>17</v>
      </c>
      <c r="F143" s="1" t="s">
        <v>31</v>
      </c>
      <c r="G143" s="1" t="s">
        <v>18</v>
      </c>
      <c r="H143" s="1">
        <v>52.5177</v>
      </c>
      <c r="I143" s="1">
        <v>13.4024</v>
      </c>
      <c r="J143" s="1" t="s">
        <v>25</v>
      </c>
      <c r="K143" s="1" t="s">
        <v>20</v>
      </c>
      <c r="L143" s="8" t="s">
        <v>21</v>
      </c>
      <c r="M143" s="1" t="s">
        <v>524</v>
      </c>
      <c r="N143" s="1">
        <v>1.698180616E9</v>
      </c>
      <c r="O143" s="1" t="s">
        <v>41</v>
      </c>
    </row>
    <row r="144" ht="15.75" customHeight="1">
      <c r="A144" s="1" t="s">
        <v>525</v>
      </c>
      <c r="B144" s="3">
        <v>45213.0</v>
      </c>
      <c r="C144" s="1">
        <v>2023.0</v>
      </c>
      <c r="D144" s="1" t="s">
        <v>16</v>
      </c>
      <c r="E144" s="1" t="s">
        <v>17</v>
      </c>
      <c r="F144" s="4"/>
      <c r="G144" s="1" t="s">
        <v>18</v>
      </c>
      <c r="H144" s="1">
        <v>52.5177</v>
      </c>
      <c r="I144" s="1">
        <v>13.4024</v>
      </c>
      <c r="J144" s="1" t="s">
        <v>526</v>
      </c>
      <c r="K144" s="1" t="s">
        <v>20</v>
      </c>
      <c r="L144" s="5" t="s">
        <v>26</v>
      </c>
      <c r="M144" s="1" t="s">
        <v>527</v>
      </c>
      <c r="N144" s="1">
        <v>1.698180616E9</v>
      </c>
      <c r="O144" s="1" t="s">
        <v>63</v>
      </c>
    </row>
    <row r="145" ht="15.75" customHeight="1">
      <c r="A145" s="1" t="s">
        <v>528</v>
      </c>
      <c r="B145" s="3">
        <v>45212.0</v>
      </c>
      <c r="C145" s="1">
        <v>2023.0</v>
      </c>
      <c r="D145" s="1" t="s">
        <v>16</v>
      </c>
      <c r="E145" s="1" t="s">
        <v>17</v>
      </c>
      <c r="F145" s="1" t="s">
        <v>529</v>
      </c>
      <c r="G145" s="1" t="s">
        <v>43</v>
      </c>
      <c r="H145" s="1">
        <v>52.501</v>
      </c>
      <c r="I145" s="1">
        <v>13.4403</v>
      </c>
      <c r="J145" s="1" t="s">
        <v>25</v>
      </c>
      <c r="K145" s="1" t="s">
        <v>20</v>
      </c>
      <c r="L145" s="8" t="s">
        <v>26</v>
      </c>
      <c r="M145" s="1" t="s">
        <v>530</v>
      </c>
      <c r="N145" s="1">
        <v>1.697584396E9</v>
      </c>
      <c r="O145" s="1" t="s">
        <v>136</v>
      </c>
    </row>
    <row r="146" ht="15.75" customHeight="1">
      <c r="A146" s="1" t="s">
        <v>531</v>
      </c>
      <c r="B146" s="3">
        <v>45212.0</v>
      </c>
      <c r="C146" s="1">
        <v>2023.0</v>
      </c>
      <c r="D146" s="1" t="s">
        <v>16</v>
      </c>
      <c r="E146" s="1" t="s">
        <v>17</v>
      </c>
      <c r="F146" s="4"/>
      <c r="G146" s="1" t="s">
        <v>43</v>
      </c>
      <c r="H146" s="1">
        <v>52.501</v>
      </c>
      <c r="I146" s="1">
        <v>13.4403</v>
      </c>
      <c r="J146" s="1" t="s">
        <v>171</v>
      </c>
      <c r="K146" s="1" t="s">
        <v>172</v>
      </c>
      <c r="L146" s="8" t="s">
        <v>39</v>
      </c>
      <c r="M146" s="1" t="s">
        <v>532</v>
      </c>
      <c r="N146" s="1">
        <v>1.698180615E9</v>
      </c>
      <c r="O146" s="1" t="s">
        <v>273</v>
      </c>
    </row>
    <row r="147" ht="15.75" customHeight="1">
      <c r="A147" s="1" t="s">
        <v>533</v>
      </c>
      <c r="B147" s="3">
        <v>45212.0</v>
      </c>
      <c r="C147" s="1">
        <v>2023.0</v>
      </c>
      <c r="D147" s="1" t="s">
        <v>54</v>
      </c>
      <c r="E147" s="1" t="s">
        <v>55</v>
      </c>
      <c r="F147" s="4"/>
      <c r="G147" s="1" t="s">
        <v>51</v>
      </c>
      <c r="H147" s="1">
        <v>52.481</v>
      </c>
      <c r="I147" s="1">
        <v>13.4354</v>
      </c>
      <c r="J147" s="1" t="s">
        <v>164</v>
      </c>
      <c r="K147" s="1" t="s">
        <v>20</v>
      </c>
      <c r="L147" s="5" t="s">
        <v>26</v>
      </c>
      <c r="M147" s="1" t="s">
        <v>534</v>
      </c>
      <c r="N147" s="1">
        <v>1.698180615E9</v>
      </c>
      <c r="O147" s="1" t="s">
        <v>535</v>
      </c>
    </row>
    <row r="148" ht="15.75" customHeight="1">
      <c r="A148" s="1" t="s">
        <v>536</v>
      </c>
      <c r="B148" s="3">
        <v>45211.0</v>
      </c>
      <c r="C148" s="1">
        <v>2023.0</v>
      </c>
      <c r="D148" s="1" t="s">
        <v>16</v>
      </c>
      <c r="E148" s="1" t="s">
        <v>17</v>
      </c>
      <c r="F148" s="4"/>
      <c r="G148" s="1" t="s">
        <v>18</v>
      </c>
      <c r="H148" s="1">
        <v>52.5177</v>
      </c>
      <c r="I148" s="1">
        <v>13.4024</v>
      </c>
      <c r="J148" s="1" t="s">
        <v>65</v>
      </c>
      <c r="K148" s="1" t="s">
        <v>20</v>
      </c>
      <c r="L148" s="8" t="s">
        <v>26</v>
      </c>
      <c r="M148" s="1" t="s">
        <v>537</v>
      </c>
      <c r="N148" s="1">
        <v>1.697584396E9</v>
      </c>
      <c r="O148" s="1" t="s">
        <v>538</v>
      </c>
    </row>
    <row r="149" ht="15.75" customHeight="1">
      <c r="A149" s="1" t="s">
        <v>539</v>
      </c>
      <c r="B149" s="3">
        <v>45210.0</v>
      </c>
      <c r="C149" s="1">
        <v>2023.0</v>
      </c>
      <c r="D149" s="1" t="s">
        <v>16</v>
      </c>
      <c r="E149" s="1" t="s">
        <v>30</v>
      </c>
      <c r="F149" s="4"/>
      <c r="G149" s="1" t="s">
        <v>51</v>
      </c>
      <c r="H149" s="1">
        <v>52.481</v>
      </c>
      <c r="I149" s="1">
        <v>13.4354</v>
      </c>
      <c r="J149" s="1" t="s">
        <v>540</v>
      </c>
      <c r="K149" s="1" t="s">
        <v>541</v>
      </c>
      <c r="L149" s="5" t="s">
        <v>26</v>
      </c>
      <c r="M149" s="1" t="s">
        <v>542</v>
      </c>
      <c r="N149" s="1">
        <v>1.697584396E9</v>
      </c>
      <c r="O149" s="1" t="s">
        <v>543</v>
      </c>
    </row>
    <row r="150" ht="15.75" customHeight="1">
      <c r="A150" s="1" t="s">
        <v>544</v>
      </c>
      <c r="B150" s="3">
        <v>45209.0</v>
      </c>
      <c r="C150" s="1">
        <v>2023.0</v>
      </c>
      <c r="D150" s="1" t="s">
        <v>16</v>
      </c>
      <c r="E150" s="1" t="s">
        <v>17</v>
      </c>
      <c r="F150" s="1" t="s">
        <v>31</v>
      </c>
      <c r="G150" s="1" t="s">
        <v>43</v>
      </c>
      <c r="H150" s="1">
        <v>52.501</v>
      </c>
      <c r="I150" s="1">
        <v>13.4403</v>
      </c>
      <c r="J150" s="1" t="s">
        <v>425</v>
      </c>
      <c r="K150" s="1" t="s">
        <v>20</v>
      </c>
      <c r="L150" s="7" t="s">
        <v>21</v>
      </c>
      <c r="M150" s="1" t="s">
        <v>545</v>
      </c>
      <c r="N150" s="1">
        <v>1.697584396E9</v>
      </c>
      <c r="O150" s="1" t="s">
        <v>41</v>
      </c>
    </row>
    <row r="151" ht="15.75" customHeight="1">
      <c r="A151" s="1" t="s">
        <v>546</v>
      </c>
      <c r="B151" s="3">
        <v>45209.0</v>
      </c>
      <c r="C151" s="1">
        <v>2023.0</v>
      </c>
      <c r="D151" s="1" t="s">
        <v>54</v>
      </c>
      <c r="E151" s="1" t="s">
        <v>547</v>
      </c>
      <c r="F151" s="4"/>
      <c r="G151" s="1" t="s">
        <v>43</v>
      </c>
      <c r="H151" s="1">
        <v>52.501</v>
      </c>
      <c r="I151" s="1">
        <v>13.4403</v>
      </c>
      <c r="J151" s="1" t="s">
        <v>38</v>
      </c>
      <c r="K151" s="1" t="s">
        <v>33</v>
      </c>
      <c r="L151" s="8" t="s">
        <v>271</v>
      </c>
      <c r="M151" s="1" t="s">
        <v>548</v>
      </c>
      <c r="N151" s="1">
        <v>1.697584396E9</v>
      </c>
      <c r="O151" s="1" t="s">
        <v>467</v>
      </c>
    </row>
    <row r="152" ht="15.75" customHeight="1">
      <c r="A152" s="1" t="s">
        <v>549</v>
      </c>
      <c r="B152" s="6">
        <v>45208.0</v>
      </c>
      <c r="C152" s="1">
        <v>2023.0</v>
      </c>
      <c r="D152" s="1" t="s">
        <v>16</v>
      </c>
      <c r="E152" s="1" t="s">
        <v>17</v>
      </c>
      <c r="F152" s="1" t="s">
        <v>31</v>
      </c>
      <c r="G152" s="1" t="s">
        <v>51</v>
      </c>
      <c r="H152" s="1">
        <v>52.481</v>
      </c>
      <c r="I152" s="1">
        <v>13.4354</v>
      </c>
      <c r="J152" s="1" t="s">
        <v>425</v>
      </c>
      <c r="K152" s="1" t="s">
        <v>20</v>
      </c>
      <c r="L152" s="7" t="s">
        <v>21</v>
      </c>
      <c r="M152" s="1" t="s">
        <v>550</v>
      </c>
      <c r="N152" s="1">
        <v>1.697584396E9</v>
      </c>
      <c r="O152" s="1" t="s">
        <v>41</v>
      </c>
    </row>
    <row r="153" ht="15.75" customHeight="1">
      <c r="A153" s="1" t="s">
        <v>551</v>
      </c>
      <c r="B153" s="6">
        <v>45208.0</v>
      </c>
      <c r="C153" s="1">
        <v>2023.0</v>
      </c>
      <c r="D153" s="1" t="s">
        <v>16</v>
      </c>
      <c r="E153" s="1" t="s">
        <v>17</v>
      </c>
      <c r="F153" s="1" t="s">
        <v>31</v>
      </c>
      <c r="G153" s="1" t="s">
        <v>261</v>
      </c>
      <c r="H153" s="1">
        <v>52.566</v>
      </c>
      <c r="I153" s="1">
        <v>13.4031</v>
      </c>
      <c r="J153" s="1" t="s">
        <v>425</v>
      </c>
      <c r="K153" s="1" t="s">
        <v>20</v>
      </c>
      <c r="L153" s="7" t="s">
        <v>21</v>
      </c>
      <c r="M153" s="1" t="s">
        <v>552</v>
      </c>
      <c r="N153" s="1">
        <v>1.697584396E9</v>
      </c>
      <c r="O153" s="1" t="s">
        <v>41</v>
      </c>
    </row>
    <row r="154" ht="15.75" customHeight="1">
      <c r="A154" s="1" t="s">
        <v>553</v>
      </c>
      <c r="B154" s="6">
        <v>45208.0</v>
      </c>
      <c r="C154" s="1">
        <v>2023.0</v>
      </c>
      <c r="D154" s="1" t="s">
        <v>16</v>
      </c>
      <c r="E154" s="1" t="s">
        <v>17</v>
      </c>
      <c r="F154" s="1" t="s">
        <v>31</v>
      </c>
      <c r="G154" s="1" t="s">
        <v>61</v>
      </c>
      <c r="H154" s="1">
        <v>52.4406</v>
      </c>
      <c r="I154" s="1">
        <v>13.3738</v>
      </c>
      <c r="J154" s="1" t="s">
        <v>425</v>
      </c>
      <c r="K154" s="1" t="s">
        <v>20</v>
      </c>
      <c r="L154" s="7" t="s">
        <v>21</v>
      </c>
      <c r="M154" s="1" t="s">
        <v>554</v>
      </c>
      <c r="N154" s="1">
        <v>1.697584396E9</v>
      </c>
      <c r="O154" s="1" t="s">
        <v>41</v>
      </c>
    </row>
    <row r="155" ht="15.75" customHeight="1">
      <c r="A155" s="1" t="s">
        <v>555</v>
      </c>
      <c r="B155" s="6">
        <v>45208.0</v>
      </c>
      <c r="C155" s="1">
        <v>2023.0</v>
      </c>
      <c r="D155" s="1" t="s">
        <v>16</v>
      </c>
      <c r="E155" s="1" t="s">
        <v>17</v>
      </c>
      <c r="F155" s="1" t="s">
        <v>285</v>
      </c>
      <c r="G155" s="1" t="s">
        <v>18</v>
      </c>
      <c r="H155" s="1">
        <v>52.5177</v>
      </c>
      <c r="I155" s="1">
        <v>13.4024</v>
      </c>
      <c r="J155" s="1" t="s">
        <v>556</v>
      </c>
      <c r="K155" s="1" t="s">
        <v>20</v>
      </c>
      <c r="L155" s="8" t="s">
        <v>39</v>
      </c>
      <c r="M155" s="1" t="s">
        <v>557</v>
      </c>
      <c r="N155" s="1">
        <v>1.697584396E9</v>
      </c>
      <c r="O155" s="1" t="s">
        <v>558</v>
      </c>
    </row>
    <row r="156" ht="15.75" customHeight="1">
      <c r="A156" s="1" t="s">
        <v>559</v>
      </c>
      <c r="B156" s="6">
        <v>45208.0</v>
      </c>
      <c r="C156" s="1">
        <v>2023.0</v>
      </c>
      <c r="D156" s="1" t="s">
        <v>16</v>
      </c>
      <c r="E156" s="1" t="s">
        <v>17</v>
      </c>
      <c r="F156" s="4"/>
      <c r="G156" s="1" t="s">
        <v>18</v>
      </c>
      <c r="H156" s="1">
        <v>52.5177</v>
      </c>
      <c r="I156" s="1">
        <v>13.4024</v>
      </c>
      <c r="J156" s="1" t="s">
        <v>258</v>
      </c>
      <c r="K156" s="1" t="s">
        <v>20</v>
      </c>
      <c r="L156" s="8" t="s">
        <v>253</v>
      </c>
      <c r="M156" s="1" t="s">
        <v>560</v>
      </c>
      <c r="N156" s="1">
        <v>1.697584396E9</v>
      </c>
      <c r="O156" s="1" t="s">
        <v>41</v>
      </c>
    </row>
    <row r="157" ht="15.75" customHeight="1">
      <c r="A157" s="1" t="s">
        <v>561</v>
      </c>
      <c r="B157" s="6">
        <v>45208.0</v>
      </c>
      <c r="C157" s="1">
        <v>2023.0</v>
      </c>
      <c r="D157" s="1" t="s">
        <v>16</v>
      </c>
      <c r="E157" s="1" t="s">
        <v>17</v>
      </c>
      <c r="F157" s="1" t="s">
        <v>562</v>
      </c>
      <c r="G157" s="1" t="s">
        <v>18</v>
      </c>
      <c r="H157" s="1">
        <v>52.5177</v>
      </c>
      <c r="I157" s="1">
        <v>13.4024</v>
      </c>
      <c r="J157" s="1" t="s">
        <v>86</v>
      </c>
      <c r="K157" s="1" t="s">
        <v>20</v>
      </c>
      <c r="L157" s="8" t="s">
        <v>102</v>
      </c>
      <c r="M157" s="1" t="s">
        <v>563</v>
      </c>
      <c r="N157" s="1">
        <v>1.698180615E9</v>
      </c>
      <c r="O157" s="1" t="s">
        <v>41</v>
      </c>
    </row>
    <row r="158" ht="15.75" customHeight="1">
      <c r="A158" s="1" t="s">
        <v>564</v>
      </c>
      <c r="B158" s="6">
        <v>45207.0</v>
      </c>
      <c r="C158" s="1">
        <v>2023.0</v>
      </c>
      <c r="D158" s="1" t="s">
        <v>16</v>
      </c>
      <c r="E158" s="1" t="s">
        <v>17</v>
      </c>
      <c r="F158" s="1" t="s">
        <v>565</v>
      </c>
      <c r="G158" s="1" t="s">
        <v>18</v>
      </c>
      <c r="H158" s="1">
        <v>52.5177</v>
      </c>
      <c r="I158" s="1">
        <v>13.4024</v>
      </c>
      <c r="J158" s="1" t="s">
        <v>25</v>
      </c>
      <c r="K158" s="1" t="s">
        <v>20</v>
      </c>
      <c r="L158" s="8" t="s">
        <v>26</v>
      </c>
      <c r="M158" s="1" t="s">
        <v>566</v>
      </c>
      <c r="N158" s="1">
        <v>1.700602882E9</v>
      </c>
      <c r="O158" s="1" t="s">
        <v>194</v>
      </c>
    </row>
    <row r="159" ht="15.75" customHeight="1">
      <c r="A159" s="1" t="s">
        <v>567</v>
      </c>
      <c r="B159" s="6">
        <v>45206.0</v>
      </c>
      <c r="C159" s="1">
        <v>2023.0</v>
      </c>
      <c r="D159" s="1" t="s">
        <v>54</v>
      </c>
      <c r="E159" s="1" t="s">
        <v>55</v>
      </c>
      <c r="F159" s="1" t="s">
        <v>568</v>
      </c>
      <c r="G159" s="1" t="s">
        <v>51</v>
      </c>
      <c r="H159" s="1">
        <v>52.481</v>
      </c>
      <c r="I159" s="1">
        <v>13.4354</v>
      </c>
      <c r="J159" s="1" t="s">
        <v>569</v>
      </c>
      <c r="K159" s="1" t="s">
        <v>45</v>
      </c>
      <c r="L159" s="8" t="s">
        <v>26</v>
      </c>
      <c r="M159" s="1" t="s">
        <v>570</v>
      </c>
      <c r="N159" s="1">
        <v>1.697584396E9</v>
      </c>
      <c r="O159" s="1" t="s">
        <v>571</v>
      </c>
    </row>
    <row r="160" ht="15.75" customHeight="1">
      <c r="A160" s="1" t="s">
        <v>572</v>
      </c>
      <c r="B160" s="6">
        <v>45205.0</v>
      </c>
      <c r="C160" s="1">
        <v>2023.0</v>
      </c>
      <c r="D160" s="1" t="s">
        <v>16</v>
      </c>
      <c r="E160" s="1" t="s">
        <v>30</v>
      </c>
      <c r="F160" s="1" t="s">
        <v>31</v>
      </c>
      <c r="G160" s="1" t="s">
        <v>18</v>
      </c>
      <c r="H160" s="1">
        <v>52.5177</v>
      </c>
      <c r="I160" s="1">
        <v>13.4024</v>
      </c>
      <c r="J160" s="1" t="s">
        <v>38</v>
      </c>
      <c r="K160" s="1" t="s">
        <v>33</v>
      </c>
      <c r="L160" s="7" t="s">
        <v>21</v>
      </c>
      <c r="M160" s="1" t="s">
        <v>573</v>
      </c>
      <c r="N160" s="1">
        <v>1.696947919E9</v>
      </c>
      <c r="O160" s="1" t="s">
        <v>574</v>
      </c>
    </row>
    <row r="161" ht="15.75" customHeight="1">
      <c r="A161" s="1" t="s">
        <v>575</v>
      </c>
      <c r="B161" s="6">
        <v>45204.0</v>
      </c>
      <c r="C161" s="1">
        <v>2023.0</v>
      </c>
      <c r="D161" s="1" t="s">
        <v>16</v>
      </c>
      <c r="E161" s="1" t="s">
        <v>17</v>
      </c>
      <c r="F161" s="1" t="s">
        <v>31</v>
      </c>
      <c r="G161" s="1" t="s">
        <v>185</v>
      </c>
      <c r="H161" s="1">
        <v>52.5079</v>
      </c>
      <c r="I161" s="1">
        <v>13.2639</v>
      </c>
      <c r="J161" s="1" t="s">
        <v>576</v>
      </c>
      <c r="K161" s="1" t="s">
        <v>20</v>
      </c>
      <c r="L161" s="7" t="s">
        <v>21</v>
      </c>
      <c r="M161" s="1" t="s">
        <v>577</v>
      </c>
      <c r="N161" s="1">
        <v>1.696947919E9</v>
      </c>
      <c r="O161" s="1" t="s">
        <v>41</v>
      </c>
    </row>
    <row r="162" ht="15.75" customHeight="1">
      <c r="A162" s="1" t="s">
        <v>578</v>
      </c>
      <c r="B162" s="6">
        <v>45204.0</v>
      </c>
      <c r="C162" s="1">
        <v>2023.0</v>
      </c>
      <c r="D162" s="1" t="s">
        <v>16</v>
      </c>
      <c r="E162" s="1" t="s">
        <v>17</v>
      </c>
      <c r="F162" s="1" t="s">
        <v>31</v>
      </c>
      <c r="G162" s="1" t="s">
        <v>18</v>
      </c>
      <c r="H162" s="1">
        <v>52.5177</v>
      </c>
      <c r="I162" s="1">
        <v>13.4024</v>
      </c>
      <c r="J162" s="1" t="s">
        <v>576</v>
      </c>
      <c r="K162" s="1" t="s">
        <v>20</v>
      </c>
      <c r="L162" s="7" t="s">
        <v>21</v>
      </c>
      <c r="M162" s="1" t="s">
        <v>579</v>
      </c>
      <c r="N162" s="1">
        <v>1.696947919E9</v>
      </c>
      <c r="O162" s="1" t="s">
        <v>580</v>
      </c>
    </row>
    <row r="163" ht="15.75" customHeight="1">
      <c r="A163" s="1" t="s">
        <v>581</v>
      </c>
      <c r="B163" s="6">
        <v>45202.0</v>
      </c>
      <c r="C163" s="1">
        <v>2023.0</v>
      </c>
      <c r="D163" s="1" t="s">
        <v>16</v>
      </c>
      <c r="E163" s="1" t="s">
        <v>30</v>
      </c>
      <c r="F163" s="4"/>
      <c r="G163" s="1" t="s">
        <v>185</v>
      </c>
      <c r="H163" s="1">
        <v>52.5079</v>
      </c>
      <c r="I163" s="1">
        <v>13.2639</v>
      </c>
      <c r="J163" s="1" t="s">
        <v>582</v>
      </c>
      <c r="K163" s="1" t="s">
        <v>20</v>
      </c>
      <c r="L163" s="7" t="s">
        <v>21</v>
      </c>
      <c r="M163" s="1" t="s">
        <v>583</v>
      </c>
      <c r="N163" s="1">
        <v>1.696947919E9</v>
      </c>
      <c r="O163" s="1" t="s">
        <v>41</v>
      </c>
    </row>
    <row r="164" ht="15.75" customHeight="1">
      <c r="A164" s="1" t="s">
        <v>584</v>
      </c>
      <c r="B164" s="6">
        <v>45201.0</v>
      </c>
      <c r="C164" s="1">
        <v>2023.0</v>
      </c>
      <c r="D164" s="1" t="s">
        <v>16</v>
      </c>
      <c r="E164" s="1" t="s">
        <v>17</v>
      </c>
      <c r="F164" s="1" t="s">
        <v>127</v>
      </c>
      <c r="G164" s="1" t="s">
        <v>18</v>
      </c>
      <c r="H164" s="1">
        <v>52.5177</v>
      </c>
      <c r="I164" s="1">
        <v>13.4024</v>
      </c>
      <c r="J164" s="1" t="s">
        <v>585</v>
      </c>
      <c r="K164" s="1" t="s">
        <v>45</v>
      </c>
      <c r="L164" s="8" t="s">
        <v>39</v>
      </c>
      <c r="M164" s="1" t="s">
        <v>586</v>
      </c>
      <c r="N164" s="1">
        <v>1.696947918E9</v>
      </c>
      <c r="O164" s="1" t="s">
        <v>41</v>
      </c>
    </row>
    <row r="165" ht="15.75" customHeight="1">
      <c r="A165" s="1" t="s">
        <v>587</v>
      </c>
      <c r="B165" s="6">
        <v>45201.0</v>
      </c>
      <c r="C165" s="1">
        <v>2023.0</v>
      </c>
      <c r="D165" s="1" t="s">
        <v>16</v>
      </c>
      <c r="E165" s="1" t="s">
        <v>17</v>
      </c>
      <c r="F165" s="1" t="s">
        <v>31</v>
      </c>
      <c r="G165" s="1" t="s">
        <v>220</v>
      </c>
      <c r="H165" s="1">
        <v>52.5244</v>
      </c>
      <c r="I165" s="1">
        <v>13.4105</v>
      </c>
      <c r="J165" s="1" t="s">
        <v>588</v>
      </c>
      <c r="K165" s="1" t="s">
        <v>20</v>
      </c>
      <c r="L165" s="7" t="s">
        <v>21</v>
      </c>
      <c r="M165" s="1" t="s">
        <v>589</v>
      </c>
      <c r="N165" s="1">
        <v>1.702412017E9</v>
      </c>
      <c r="O165" s="1" t="s">
        <v>41</v>
      </c>
    </row>
    <row r="166" ht="15.75" customHeight="1">
      <c r="A166" s="1" t="s">
        <v>590</v>
      </c>
      <c r="B166" s="3">
        <v>45199.0</v>
      </c>
      <c r="C166" s="1">
        <v>2023.0</v>
      </c>
      <c r="D166" s="1" t="s">
        <v>16</v>
      </c>
      <c r="E166" s="1" t="s">
        <v>30</v>
      </c>
      <c r="F166" s="4"/>
      <c r="G166" s="1" t="s">
        <v>51</v>
      </c>
      <c r="H166" s="1">
        <v>52.481</v>
      </c>
      <c r="I166" s="1">
        <v>13.4354</v>
      </c>
      <c r="J166" s="1" t="s">
        <v>38</v>
      </c>
      <c r="K166" s="1" t="s">
        <v>33</v>
      </c>
      <c r="L166" s="5" t="s">
        <v>26</v>
      </c>
      <c r="M166" s="1" t="s">
        <v>591</v>
      </c>
      <c r="N166" s="1">
        <v>1.696947919E9</v>
      </c>
      <c r="O166" s="1" t="s">
        <v>571</v>
      </c>
    </row>
    <row r="167" ht="15.75" customHeight="1">
      <c r="A167" s="1" t="s">
        <v>592</v>
      </c>
      <c r="B167" s="3">
        <v>45198.0</v>
      </c>
      <c r="C167" s="1">
        <v>2023.0</v>
      </c>
      <c r="D167" s="1" t="s">
        <v>16</v>
      </c>
      <c r="E167" s="1" t="s">
        <v>17</v>
      </c>
      <c r="F167" s="1" t="s">
        <v>31</v>
      </c>
      <c r="G167" s="1" t="s">
        <v>61</v>
      </c>
      <c r="H167" s="1">
        <v>52.4406</v>
      </c>
      <c r="I167" s="1">
        <v>13.3738</v>
      </c>
      <c r="J167" s="1" t="s">
        <v>38</v>
      </c>
      <c r="K167" s="1" t="s">
        <v>33</v>
      </c>
      <c r="L167" s="7" t="s">
        <v>21</v>
      </c>
      <c r="M167" s="1" t="s">
        <v>593</v>
      </c>
      <c r="N167" s="1">
        <v>1.696337012E9</v>
      </c>
      <c r="O167" s="1" t="s">
        <v>41</v>
      </c>
    </row>
    <row r="168" ht="15.75" customHeight="1">
      <c r="A168" s="1" t="s">
        <v>594</v>
      </c>
      <c r="B168" s="3">
        <v>45198.0</v>
      </c>
      <c r="C168" s="1">
        <v>2023.0</v>
      </c>
      <c r="D168" s="1" t="s">
        <v>16</v>
      </c>
      <c r="E168" s="1" t="s">
        <v>17</v>
      </c>
      <c r="F168" s="1" t="s">
        <v>31</v>
      </c>
      <c r="G168" s="1" t="s">
        <v>261</v>
      </c>
      <c r="H168" s="1">
        <v>52.566</v>
      </c>
      <c r="I168" s="1">
        <v>13.4031</v>
      </c>
      <c r="J168" s="1" t="s">
        <v>38</v>
      </c>
      <c r="K168" s="1" t="s">
        <v>33</v>
      </c>
      <c r="L168" s="7" t="s">
        <v>21</v>
      </c>
      <c r="M168" s="1" t="s">
        <v>595</v>
      </c>
      <c r="N168" s="1">
        <v>1.696337012E9</v>
      </c>
      <c r="O168" s="1" t="s">
        <v>41</v>
      </c>
    </row>
    <row r="169" ht="15.75" customHeight="1">
      <c r="A169" s="1" t="s">
        <v>596</v>
      </c>
      <c r="B169" s="3">
        <v>45197.0</v>
      </c>
      <c r="C169" s="1">
        <v>2023.0</v>
      </c>
      <c r="D169" s="1" t="s">
        <v>16</v>
      </c>
      <c r="E169" s="1" t="s">
        <v>17</v>
      </c>
      <c r="F169" s="1" t="s">
        <v>31</v>
      </c>
      <c r="G169" s="1" t="s">
        <v>185</v>
      </c>
      <c r="H169" s="1">
        <v>52.5079</v>
      </c>
      <c r="I169" s="1">
        <v>13.2639</v>
      </c>
      <c r="J169" s="1" t="s">
        <v>38</v>
      </c>
      <c r="K169" s="1" t="s">
        <v>33</v>
      </c>
      <c r="L169" s="7" t="s">
        <v>21</v>
      </c>
      <c r="M169" s="1" t="s">
        <v>597</v>
      </c>
      <c r="N169" s="1">
        <v>1.696337012E9</v>
      </c>
      <c r="O169" s="1" t="s">
        <v>41</v>
      </c>
    </row>
    <row r="170" ht="15.75" customHeight="1">
      <c r="A170" s="1" t="s">
        <v>598</v>
      </c>
      <c r="B170" s="3">
        <v>45197.0</v>
      </c>
      <c r="C170" s="1">
        <v>2023.0</v>
      </c>
      <c r="D170" s="1" t="s">
        <v>16</v>
      </c>
      <c r="E170" s="1" t="s">
        <v>17</v>
      </c>
      <c r="F170" s="4"/>
      <c r="G170" s="1" t="s">
        <v>18</v>
      </c>
      <c r="H170" s="1">
        <v>52.5177</v>
      </c>
      <c r="I170" s="1">
        <v>13.4024</v>
      </c>
      <c r="J170" s="1" t="s">
        <v>38</v>
      </c>
      <c r="K170" s="1" t="s">
        <v>33</v>
      </c>
      <c r="L170" s="8" t="s">
        <v>599</v>
      </c>
      <c r="M170" s="1" t="s">
        <v>600</v>
      </c>
      <c r="N170" s="1">
        <v>1.696337012E9</v>
      </c>
      <c r="O170" s="1" t="s">
        <v>41</v>
      </c>
    </row>
    <row r="171" ht="15.75" customHeight="1">
      <c r="A171" s="1" t="s">
        <v>601</v>
      </c>
      <c r="B171" s="3">
        <v>45195.0</v>
      </c>
      <c r="C171" s="1">
        <v>2023.0</v>
      </c>
      <c r="D171" s="1" t="s">
        <v>16</v>
      </c>
      <c r="E171" s="1" t="s">
        <v>30</v>
      </c>
      <c r="F171" s="1" t="s">
        <v>31</v>
      </c>
      <c r="G171" s="1" t="s">
        <v>18</v>
      </c>
      <c r="H171" s="1">
        <v>52.5177</v>
      </c>
      <c r="I171" s="1">
        <v>13.4024</v>
      </c>
      <c r="J171" s="1" t="s">
        <v>38</v>
      </c>
      <c r="K171" s="1" t="s">
        <v>33</v>
      </c>
      <c r="L171" s="7" t="s">
        <v>21</v>
      </c>
      <c r="M171" s="1" t="s">
        <v>602</v>
      </c>
      <c r="N171" s="1">
        <v>1.696337012E9</v>
      </c>
      <c r="O171" s="1" t="s">
        <v>41</v>
      </c>
    </row>
    <row r="172" ht="15.75" customHeight="1">
      <c r="A172" s="1" t="s">
        <v>603</v>
      </c>
      <c r="B172" s="3">
        <v>45195.0</v>
      </c>
      <c r="C172" s="1">
        <v>2023.0</v>
      </c>
      <c r="D172" s="1" t="s">
        <v>16</v>
      </c>
      <c r="E172" s="1" t="s">
        <v>30</v>
      </c>
      <c r="F172" s="1" t="s">
        <v>31</v>
      </c>
      <c r="G172" s="1" t="s">
        <v>43</v>
      </c>
      <c r="H172" s="1">
        <v>52.501</v>
      </c>
      <c r="I172" s="1">
        <v>13.4403</v>
      </c>
      <c r="J172" s="1" t="s">
        <v>38</v>
      </c>
      <c r="K172" s="1" t="s">
        <v>33</v>
      </c>
      <c r="L172" s="7" t="s">
        <v>21</v>
      </c>
      <c r="M172" s="1" t="s">
        <v>604</v>
      </c>
      <c r="N172" s="1">
        <v>1.696337012E9</v>
      </c>
      <c r="O172" s="1" t="s">
        <v>41</v>
      </c>
    </row>
    <row r="173" ht="15.75" customHeight="1">
      <c r="A173" s="1" t="s">
        <v>605</v>
      </c>
      <c r="B173" s="3">
        <v>45195.0</v>
      </c>
      <c r="C173" s="1">
        <v>2023.0</v>
      </c>
      <c r="D173" s="1" t="s">
        <v>16</v>
      </c>
      <c r="E173" s="1" t="s">
        <v>30</v>
      </c>
      <c r="F173" s="1" t="s">
        <v>31</v>
      </c>
      <c r="G173" s="1" t="s">
        <v>261</v>
      </c>
      <c r="H173" s="1">
        <v>52.566</v>
      </c>
      <c r="I173" s="1">
        <v>13.4031</v>
      </c>
      <c r="J173" s="1" t="s">
        <v>38</v>
      </c>
      <c r="K173" s="1" t="s">
        <v>33</v>
      </c>
      <c r="L173" s="7" t="s">
        <v>21</v>
      </c>
      <c r="M173" s="1" t="s">
        <v>606</v>
      </c>
      <c r="N173" s="1">
        <v>1.696337012E9</v>
      </c>
      <c r="O173" s="1" t="s">
        <v>41</v>
      </c>
    </row>
    <row r="174" ht="15.75" customHeight="1">
      <c r="A174" s="1" t="s">
        <v>607</v>
      </c>
      <c r="B174" s="3">
        <v>45195.0</v>
      </c>
      <c r="C174" s="1">
        <v>2023.0</v>
      </c>
      <c r="D174" s="1" t="s">
        <v>16</v>
      </c>
      <c r="E174" s="1" t="s">
        <v>30</v>
      </c>
      <c r="F174" s="1" t="s">
        <v>31</v>
      </c>
      <c r="G174" s="1" t="s">
        <v>220</v>
      </c>
      <c r="H174" s="1">
        <v>52.5244</v>
      </c>
      <c r="I174" s="1">
        <v>13.4105</v>
      </c>
      <c r="J174" s="1" t="s">
        <v>461</v>
      </c>
      <c r="K174" s="1" t="s">
        <v>45</v>
      </c>
      <c r="L174" s="7" t="s">
        <v>21</v>
      </c>
      <c r="M174" s="1" t="s">
        <v>608</v>
      </c>
      <c r="N174" s="1">
        <v>1.696337012E9</v>
      </c>
      <c r="O174" s="1" t="s">
        <v>41</v>
      </c>
    </row>
    <row r="175" ht="15.75" customHeight="1">
      <c r="A175" s="1" t="s">
        <v>609</v>
      </c>
      <c r="B175" s="3">
        <v>45195.0</v>
      </c>
      <c r="C175" s="1">
        <v>2023.0</v>
      </c>
      <c r="D175" s="1" t="s">
        <v>16</v>
      </c>
      <c r="E175" s="1" t="s">
        <v>30</v>
      </c>
      <c r="F175" s="1" t="s">
        <v>31</v>
      </c>
      <c r="G175" s="1" t="s">
        <v>185</v>
      </c>
      <c r="H175" s="1">
        <v>52.5079</v>
      </c>
      <c r="I175" s="1">
        <v>13.2639</v>
      </c>
      <c r="J175" s="1" t="s">
        <v>461</v>
      </c>
      <c r="K175" s="1" t="s">
        <v>45</v>
      </c>
      <c r="L175" s="7" t="s">
        <v>21</v>
      </c>
      <c r="M175" s="1" t="s">
        <v>610</v>
      </c>
      <c r="N175" s="1">
        <v>1.696337012E9</v>
      </c>
      <c r="O175" s="1" t="s">
        <v>41</v>
      </c>
    </row>
    <row r="176" ht="15.75" customHeight="1">
      <c r="A176" s="1" t="s">
        <v>611</v>
      </c>
      <c r="B176" s="3">
        <v>45194.0</v>
      </c>
      <c r="C176" s="1">
        <v>2023.0</v>
      </c>
      <c r="D176" s="1" t="s">
        <v>16</v>
      </c>
      <c r="E176" s="1" t="s">
        <v>30</v>
      </c>
      <c r="F176" s="1" t="s">
        <v>31</v>
      </c>
      <c r="G176" s="1" t="s">
        <v>424</v>
      </c>
      <c r="H176" s="1">
        <v>52.5197</v>
      </c>
      <c r="I176" s="1">
        <v>13.4951</v>
      </c>
      <c r="J176" s="1" t="s">
        <v>612</v>
      </c>
      <c r="K176" s="1" t="s">
        <v>613</v>
      </c>
      <c r="L176" s="7" t="s">
        <v>21</v>
      </c>
      <c r="M176" s="1" t="s">
        <v>614</v>
      </c>
      <c r="N176" s="1">
        <v>1.696337012E9</v>
      </c>
      <c r="O176" s="1" t="s">
        <v>615</v>
      </c>
    </row>
    <row r="177" ht="15.75" customHeight="1">
      <c r="A177" s="1" t="s">
        <v>616</v>
      </c>
      <c r="B177" s="3">
        <v>45194.0</v>
      </c>
      <c r="C177" s="1">
        <v>2023.0</v>
      </c>
      <c r="D177" s="1" t="s">
        <v>16</v>
      </c>
      <c r="E177" s="1" t="s">
        <v>30</v>
      </c>
      <c r="F177" s="1" t="s">
        <v>31</v>
      </c>
      <c r="G177" s="1" t="s">
        <v>51</v>
      </c>
      <c r="H177" s="1">
        <v>52.481</v>
      </c>
      <c r="I177" s="1">
        <v>13.4354</v>
      </c>
      <c r="J177" s="1" t="s">
        <v>612</v>
      </c>
      <c r="K177" s="1" t="s">
        <v>613</v>
      </c>
      <c r="L177" s="7" t="s">
        <v>21</v>
      </c>
      <c r="M177" s="1" t="s">
        <v>617</v>
      </c>
      <c r="N177" s="1">
        <v>1.696337012E9</v>
      </c>
      <c r="O177" s="1" t="s">
        <v>615</v>
      </c>
    </row>
    <row r="178" ht="15.75" customHeight="1">
      <c r="A178" s="1" t="s">
        <v>618</v>
      </c>
      <c r="B178" s="3">
        <v>45194.0</v>
      </c>
      <c r="C178" s="1">
        <v>2023.0</v>
      </c>
      <c r="D178" s="1" t="s">
        <v>16</v>
      </c>
      <c r="E178" s="1" t="s">
        <v>17</v>
      </c>
      <c r="F178" s="1" t="s">
        <v>619</v>
      </c>
      <c r="G178" s="1" t="s">
        <v>18</v>
      </c>
      <c r="H178" s="1">
        <v>52.5177</v>
      </c>
      <c r="I178" s="1">
        <v>13.4024</v>
      </c>
      <c r="J178" s="1" t="s">
        <v>32</v>
      </c>
      <c r="K178" s="1" t="s">
        <v>33</v>
      </c>
      <c r="L178" s="8" t="s">
        <v>26</v>
      </c>
      <c r="M178" s="1" t="s">
        <v>620</v>
      </c>
      <c r="N178" s="1">
        <v>1.696337012E9</v>
      </c>
      <c r="O178" s="1" t="s">
        <v>297</v>
      </c>
    </row>
    <row r="179" ht="15.75" customHeight="1">
      <c r="A179" s="1" t="s">
        <v>621</v>
      </c>
      <c r="B179" s="3">
        <v>45194.0</v>
      </c>
      <c r="C179" s="1">
        <v>2023.0</v>
      </c>
      <c r="D179" s="1" t="s">
        <v>16</v>
      </c>
      <c r="E179" s="1" t="s">
        <v>30</v>
      </c>
      <c r="F179" s="1" t="s">
        <v>31</v>
      </c>
      <c r="G179" s="1" t="s">
        <v>220</v>
      </c>
      <c r="H179" s="1">
        <v>52.5244</v>
      </c>
      <c r="I179" s="1">
        <v>13.4105</v>
      </c>
      <c r="J179" s="1" t="s">
        <v>612</v>
      </c>
      <c r="K179" s="1" t="s">
        <v>613</v>
      </c>
      <c r="L179" s="7" t="s">
        <v>21</v>
      </c>
      <c r="M179" s="1" t="s">
        <v>622</v>
      </c>
      <c r="N179" s="1">
        <v>1.696337012E9</v>
      </c>
      <c r="O179" s="1" t="s">
        <v>615</v>
      </c>
    </row>
    <row r="180" ht="15.75" customHeight="1">
      <c r="A180" s="1" t="s">
        <v>623</v>
      </c>
      <c r="B180" s="3">
        <v>45194.0</v>
      </c>
      <c r="C180" s="1">
        <v>2023.0</v>
      </c>
      <c r="D180" s="1" t="s">
        <v>16</v>
      </c>
      <c r="E180" s="1" t="s">
        <v>30</v>
      </c>
      <c r="F180" s="1" t="s">
        <v>31</v>
      </c>
      <c r="G180" s="1" t="s">
        <v>185</v>
      </c>
      <c r="H180" s="1">
        <v>52.5079</v>
      </c>
      <c r="I180" s="1">
        <v>13.2639</v>
      </c>
      <c r="J180" s="1" t="s">
        <v>612</v>
      </c>
      <c r="K180" s="1" t="s">
        <v>613</v>
      </c>
      <c r="L180" s="7" t="s">
        <v>21</v>
      </c>
      <c r="M180" s="1" t="s">
        <v>624</v>
      </c>
      <c r="N180" s="1">
        <v>1.696337012E9</v>
      </c>
      <c r="O180" s="1" t="s">
        <v>615</v>
      </c>
    </row>
    <row r="181" ht="15.75" customHeight="1">
      <c r="A181" s="1" t="s">
        <v>625</v>
      </c>
      <c r="B181" s="3">
        <v>45194.0</v>
      </c>
      <c r="C181" s="1">
        <v>2023.0</v>
      </c>
      <c r="D181" s="1" t="s">
        <v>16</v>
      </c>
      <c r="E181" s="1" t="s">
        <v>30</v>
      </c>
      <c r="F181" s="1" t="s">
        <v>31</v>
      </c>
      <c r="G181" s="1" t="s">
        <v>240</v>
      </c>
      <c r="H181" s="1">
        <v>52.4175</v>
      </c>
      <c r="I181" s="1">
        <v>13.6006</v>
      </c>
      <c r="J181" s="1" t="s">
        <v>612</v>
      </c>
      <c r="K181" s="1" t="s">
        <v>613</v>
      </c>
      <c r="L181" s="7" t="s">
        <v>21</v>
      </c>
      <c r="M181" s="1" t="s">
        <v>626</v>
      </c>
      <c r="N181" s="1">
        <v>1.707254001E9</v>
      </c>
      <c r="O181" s="1" t="s">
        <v>615</v>
      </c>
    </row>
    <row r="182" ht="15.75" customHeight="1">
      <c r="A182" s="1" t="s">
        <v>627</v>
      </c>
      <c r="B182" s="3">
        <v>45193.0</v>
      </c>
      <c r="C182" s="1">
        <v>2023.0</v>
      </c>
      <c r="D182" s="1" t="s">
        <v>16</v>
      </c>
      <c r="E182" s="1" t="s">
        <v>30</v>
      </c>
      <c r="F182" s="1" t="s">
        <v>31</v>
      </c>
      <c r="G182" s="1" t="s">
        <v>18</v>
      </c>
      <c r="H182" s="1">
        <v>52.5177</v>
      </c>
      <c r="I182" s="1">
        <v>13.4024</v>
      </c>
      <c r="J182" s="1" t="s">
        <v>425</v>
      </c>
      <c r="K182" s="1" t="s">
        <v>20</v>
      </c>
      <c r="L182" s="8" t="s">
        <v>21</v>
      </c>
      <c r="M182" s="1" t="s">
        <v>628</v>
      </c>
      <c r="N182" s="1">
        <v>1.696337012E9</v>
      </c>
      <c r="O182" s="1" t="s">
        <v>629</v>
      </c>
    </row>
    <row r="183" ht="15.75" customHeight="1">
      <c r="A183" s="1" t="s">
        <v>630</v>
      </c>
      <c r="B183" s="3">
        <v>45193.0</v>
      </c>
      <c r="C183" s="1">
        <v>2023.0</v>
      </c>
      <c r="D183" s="1" t="s">
        <v>16</v>
      </c>
      <c r="E183" s="1" t="s">
        <v>17</v>
      </c>
      <c r="F183" s="4"/>
      <c r="G183" s="1" t="s">
        <v>240</v>
      </c>
      <c r="H183" s="1">
        <v>52.4175</v>
      </c>
      <c r="I183" s="1">
        <v>13.6006</v>
      </c>
      <c r="J183" s="1" t="s">
        <v>38</v>
      </c>
      <c r="K183" s="1" t="s">
        <v>33</v>
      </c>
      <c r="L183" s="8" t="s">
        <v>39</v>
      </c>
      <c r="M183" s="1" t="s">
        <v>631</v>
      </c>
      <c r="N183" s="1">
        <v>1.707254001E9</v>
      </c>
      <c r="O183" s="1" t="s">
        <v>377</v>
      </c>
    </row>
    <row r="184" ht="15.75" customHeight="1">
      <c r="A184" s="1" t="s">
        <v>632</v>
      </c>
      <c r="B184" s="3">
        <v>45192.0</v>
      </c>
      <c r="C184" s="1">
        <v>2023.0</v>
      </c>
      <c r="D184" s="1" t="s">
        <v>16</v>
      </c>
      <c r="E184" s="1" t="s">
        <v>30</v>
      </c>
      <c r="F184" s="1" t="s">
        <v>31</v>
      </c>
      <c r="G184" s="1" t="s">
        <v>185</v>
      </c>
      <c r="H184" s="1">
        <v>52.5079</v>
      </c>
      <c r="I184" s="1">
        <v>13.2639</v>
      </c>
      <c r="J184" s="1" t="s">
        <v>164</v>
      </c>
      <c r="K184" s="1" t="s">
        <v>20</v>
      </c>
      <c r="L184" s="7" t="s">
        <v>21</v>
      </c>
      <c r="M184" s="1" t="s">
        <v>633</v>
      </c>
      <c r="N184" s="1">
        <v>1.696337012E9</v>
      </c>
      <c r="O184" s="1" t="s">
        <v>634</v>
      </c>
    </row>
    <row r="185" ht="15.75" customHeight="1">
      <c r="A185" s="1" t="s">
        <v>635</v>
      </c>
      <c r="B185" s="3">
        <v>45192.0</v>
      </c>
      <c r="C185" s="1">
        <v>2023.0</v>
      </c>
      <c r="D185" s="1" t="s">
        <v>16</v>
      </c>
      <c r="E185" s="1" t="s">
        <v>17</v>
      </c>
      <c r="F185" s="1" t="s">
        <v>636</v>
      </c>
      <c r="G185" s="1" t="s">
        <v>18</v>
      </c>
      <c r="H185" s="1">
        <v>52.5177</v>
      </c>
      <c r="I185" s="1">
        <v>13.4024</v>
      </c>
      <c r="J185" s="1" t="s">
        <v>637</v>
      </c>
      <c r="K185" s="1" t="s">
        <v>20</v>
      </c>
      <c r="L185" s="8" t="s">
        <v>39</v>
      </c>
      <c r="M185" s="1" t="s">
        <v>638</v>
      </c>
      <c r="N185" s="1">
        <v>1.696337012E9</v>
      </c>
      <c r="O185" s="1" t="s">
        <v>639</v>
      </c>
    </row>
    <row r="186" ht="15.75" customHeight="1">
      <c r="A186" s="1" t="s">
        <v>640</v>
      </c>
      <c r="B186" s="3">
        <v>45191.0</v>
      </c>
      <c r="C186" s="1">
        <v>2023.0</v>
      </c>
      <c r="D186" s="1" t="s">
        <v>16</v>
      </c>
      <c r="E186" s="1" t="s">
        <v>17</v>
      </c>
      <c r="F186" s="1" t="s">
        <v>299</v>
      </c>
      <c r="G186" s="1" t="s">
        <v>18</v>
      </c>
      <c r="H186" s="1">
        <v>52.5177</v>
      </c>
      <c r="I186" s="1">
        <v>13.4024</v>
      </c>
      <c r="J186" s="1" t="s">
        <v>32</v>
      </c>
      <c r="K186" s="1" t="s">
        <v>33</v>
      </c>
      <c r="L186" s="7" t="s">
        <v>21</v>
      </c>
      <c r="M186" s="1" t="s">
        <v>641</v>
      </c>
      <c r="N186" s="1">
        <v>1.695733259E9</v>
      </c>
      <c r="O186" s="1" t="s">
        <v>41</v>
      </c>
    </row>
    <row r="187" ht="15.75" customHeight="1">
      <c r="A187" s="1" t="s">
        <v>642</v>
      </c>
      <c r="B187" s="3">
        <v>45191.0</v>
      </c>
      <c r="C187" s="1">
        <v>2023.0</v>
      </c>
      <c r="D187" s="1" t="s">
        <v>16</v>
      </c>
      <c r="E187" s="1" t="s">
        <v>17</v>
      </c>
      <c r="F187" s="1" t="s">
        <v>31</v>
      </c>
      <c r="G187" s="1" t="s">
        <v>220</v>
      </c>
      <c r="H187" s="1">
        <v>52.5244</v>
      </c>
      <c r="I187" s="1">
        <v>13.4105</v>
      </c>
      <c r="J187" s="1" t="s">
        <v>643</v>
      </c>
      <c r="K187" s="1" t="s">
        <v>20</v>
      </c>
      <c r="L187" s="8" t="s">
        <v>21</v>
      </c>
      <c r="M187" s="1" t="s">
        <v>644</v>
      </c>
      <c r="N187" s="1">
        <v>1.695733259E9</v>
      </c>
      <c r="O187" s="1" t="s">
        <v>645</v>
      </c>
    </row>
    <row r="188" ht="15.75" customHeight="1">
      <c r="A188" s="1" t="s">
        <v>646</v>
      </c>
      <c r="B188" s="3">
        <v>45190.0</v>
      </c>
      <c r="C188" s="1">
        <v>2023.0</v>
      </c>
      <c r="D188" s="1" t="s">
        <v>16</v>
      </c>
      <c r="E188" s="1" t="s">
        <v>30</v>
      </c>
      <c r="F188" s="1" t="s">
        <v>31</v>
      </c>
      <c r="G188" s="1" t="s">
        <v>220</v>
      </c>
      <c r="H188" s="1">
        <v>52.5244</v>
      </c>
      <c r="I188" s="1">
        <v>13.4105</v>
      </c>
      <c r="J188" s="1" t="s">
        <v>647</v>
      </c>
      <c r="K188" s="1" t="s">
        <v>648</v>
      </c>
      <c r="L188" s="8" t="s">
        <v>21</v>
      </c>
      <c r="M188" s="1" t="s">
        <v>649</v>
      </c>
      <c r="N188" s="1">
        <v>1.695733259E9</v>
      </c>
      <c r="O188" s="1" t="s">
        <v>650</v>
      </c>
    </row>
    <row r="189" ht="15.75" customHeight="1">
      <c r="A189" s="1" t="s">
        <v>651</v>
      </c>
      <c r="B189" s="3">
        <v>45190.0</v>
      </c>
      <c r="C189" s="1">
        <v>2023.0</v>
      </c>
      <c r="D189" s="1" t="s">
        <v>16</v>
      </c>
      <c r="E189" s="1" t="s">
        <v>30</v>
      </c>
      <c r="F189" s="1" t="s">
        <v>31</v>
      </c>
      <c r="G189" s="1" t="s">
        <v>18</v>
      </c>
      <c r="H189" s="1">
        <v>52.5177</v>
      </c>
      <c r="I189" s="1">
        <v>13.4024</v>
      </c>
      <c r="J189" s="1" t="s">
        <v>647</v>
      </c>
      <c r="K189" s="1" t="s">
        <v>648</v>
      </c>
      <c r="L189" s="8" t="s">
        <v>21</v>
      </c>
      <c r="M189" s="1" t="s">
        <v>652</v>
      </c>
      <c r="N189" s="1">
        <v>1.695733259E9</v>
      </c>
      <c r="O189" s="1" t="s">
        <v>653</v>
      </c>
    </row>
    <row r="190" ht="15.75" customHeight="1">
      <c r="A190" s="1" t="s">
        <v>654</v>
      </c>
      <c r="B190" s="3">
        <v>45190.0</v>
      </c>
      <c r="C190" s="1">
        <v>2023.0</v>
      </c>
      <c r="D190" s="1" t="s">
        <v>16</v>
      </c>
      <c r="E190" s="1" t="s">
        <v>30</v>
      </c>
      <c r="F190" s="1" t="s">
        <v>31</v>
      </c>
      <c r="G190" s="1" t="s">
        <v>43</v>
      </c>
      <c r="H190" s="1">
        <v>52.501</v>
      </c>
      <c r="I190" s="1">
        <v>13.4403</v>
      </c>
      <c r="J190" s="1" t="s">
        <v>647</v>
      </c>
      <c r="K190" s="1" t="s">
        <v>648</v>
      </c>
      <c r="L190" s="8" t="s">
        <v>21</v>
      </c>
      <c r="M190" s="1" t="s">
        <v>655</v>
      </c>
      <c r="N190" s="1">
        <v>1.695733259E9</v>
      </c>
      <c r="O190" s="1" t="s">
        <v>653</v>
      </c>
    </row>
    <row r="191" ht="15.75" customHeight="1">
      <c r="A191" s="1" t="s">
        <v>656</v>
      </c>
      <c r="B191" s="3">
        <v>45190.0</v>
      </c>
      <c r="C191" s="1">
        <v>2023.0</v>
      </c>
      <c r="D191" s="1" t="s">
        <v>16</v>
      </c>
      <c r="E191" s="1" t="s">
        <v>30</v>
      </c>
      <c r="F191" s="1" t="s">
        <v>31</v>
      </c>
      <c r="G191" s="1" t="s">
        <v>61</v>
      </c>
      <c r="H191" s="1">
        <v>52.4406</v>
      </c>
      <c r="I191" s="1">
        <v>13.3738</v>
      </c>
      <c r="J191" s="1" t="s">
        <v>647</v>
      </c>
      <c r="K191" s="1" t="s">
        <v>648</v>
      </c>
      <c r="L191" s="8" t="s">
        <v>21</v>
      </c>
      <c r="M191" s="1" t="s">
        <v>657</v>
      </c>
      <c r="N191" s="1">
        <v>1.695733259E9</v>
      </c>
      <c r="O191" s="1" t="s">
        <v>653</v>
      </c>
    </row>
    <row r="192" ht="15.75" customHeight="1">
      <c r="A192" s="1" t="s">
        <v>658</v>
      </c>
      <c r="B192" s="3">
        <v>45190.0</v>
      </c>
      <c r="C192" s="1">
        <v>2023.0</v>
      </c>
      <c r="D192" s="1" t="s">
        <v>16</v>
      </c>
      <c r="E192" s="1" t="s">
        <v>30</v>
      </c>
      <c r="F192" s="1" t="s">
        <v>31</v>
      </c>
      <c r="G192" s="1" t="s">
        <v>261</v>
      </c>
      <c r="H192" s="1">
        <v>52.566</v>
      </c>
      <c r="I192" s="1">
        <v>13.4031</v>
      </c>
      <c r="J192" s="1" t="s">
        <v>647</v>
      </c>
      <c r="K192" s="1" t="s">
        <v>648</v>
      </c>
      <c r="L192" s="8" t="s">
        <v>21</v>
      </c>
      <c r="M192" s="1" t="s">
        <v>659</v>
      </c>
      <c r="N192" s="1">
        <v>1.695733259E9</v>
      </c>
      <c r="O192" s="1" t="s">
        <v>653</v>
      </c>
    </row>
    <row r="193" ht="15.75" customHeight="1">
      <c r="A193" s="1" t="s">
        <v>660</v>
      </c>
      <c r="B193" s="3">
        <v>45189.0</v>
      </c>
      <c r="C193" s="1">
        <v>2023.0</v>
      </c>
      <c r="D193" s="1" t="s">
        <v>16</v>
      </c>
      <c r="E193" s="1" t="s">
        <v>17</v>
      </c>
      <c r="F193" s="1" t="s">
        <v>661</v>
      </c>
      <c r="G193" s="1" t="s">
        <v>18</v>
      </c>
      <c r="H193" s="1">
        <v>52.5177</v>
      </c>
      <c r="I193" s="1">
        <v>13.4024</v>
      </c>
      <c r="J193" s="1" t="s">
        <v>44</v>
      </c>
      <c r="K193" s="1" t="s">
        <v>45</v>
      </c>
      <c r="L193" s="8" t="s">
        <v>253</v>
      </c>
      <c r="M193" s="1" t="s">
        <v>662</v>
      </c>
      <c r="N193" s="1">
        <v>1.695733259E9</v>
      </c>
      <c r="O193" s="1" t="s">
        <v>663</v>
      </c>
    </row>
    <row r="194" ht="15.75" customHeight="1">
      <c r="A194" s="1" t="s">
        <v>664</v>
      </c>
      <c r="B194" s="3">
        <v>45187.0</v>
      </c>
      <c r="C194" s="1">
        <v>2023.0</v>
      </c>
      <c r="D194" s="1" t="s">
        <v>16</v>
      </c>
      <c r="E194" s="1" t="s">
        <v>30</v>
      </c>
      <c r="F194" s="1" t="s">
        <v>31</v>
      </c>
      <c r="G194" s="1" t="s">
        <v>261</v>
      </c>
      <c r="H194" s="1">
        <v>52.566</v>
      </c>
      <c r="I194" s="1">
        <v>13.4031</v>
      </c>
      <c r="J194" s="1" t="s">
        <v>665</v>
      </c>
      <c r="K194" s="1" t="s">
        <v>45</v>
      </c>
      <c r="L194" s="7" t="s">
        <v>21</v>
      </c>
      <c r="M194" s="1" t="s">
        <v>666</v>
      </c>
      <c r="N194" s="1">
        <v>1.695733259E9</v>
      </c>
      <c r="O194" s="1" t="s">
        <v>41</v>
      </c>
    </row>
    <row r="195" ht="15.75" customHeight="1">
      <c r="A195" s="1" t="s">
        <v>667</v>
      </c>
      <c r="B195" s="3">
        <v>45187.0</v>
      </c>
      <c r="C195" s="1">
        <v>2023.0</v>
      </c>
      <c r="D195" s="1" t="s">
        <v>16</v>
      </c>
      <c r="E195" s="1" t="s">
        <v>30</v>
      </c>
      <c r="F195" s="1" t="s">
        <v>31</v>
      </c>
      <c r="G195" s="1" t="s">
        <v>185</v>
      </c>
      <c r="H195" s="1">
        <v>52.5079</v>
      </c>
      <c r="I195" s="1">
        <v>13.2639</v>
      </c>
      <c r="J195" s="1" t="s">
        <v>665</v>
      </c>
      <c r="K195" s="1" t="s">
        <v>45</v>
      </c>
      <c r="L195" s="7" t="s">
        <v>21</v>
      </c>
      <c r="M195" s="1" t="s">
        <v>668</v>
      </c>
      <c r="N195" s="1">
        <v>1.695733259E9</v>
      </c>
      <c r="O195" s="1" t="s">
        <v>41</v>
      </c>
    </row>
    <row r="196" ht="15.75" customHeight="1">
      <c r="A196" s="1" t="s">
        <v>669</v>
      </c>
      <c r="B196" s="3">
        <v>45187.0</v>
      </c>
      <c r="C196" s="1">
        <v>2023.0</v>
      </c>
      <c r="D196" s="1" t="s">
        <v>16</v>
      </c>
      <c r="E196" s="1" t="s">
        <v>30</v>
      </c>
      <c r="F196" s="1" t="s">
        <v>31</v>
      </c>
      <c r="G196" s="1" t="s">
        <v>43</v>
      </c>
      <c r="H196" s="1">
        <v>52.501</v>
      </c>
      <c r="I196" s="1">
        <v>13.4403</v>
      </c>
      <c r="J196" s="1" t="s">
        <v>665</v>
      </c>
      <c r="K196" s="1" t="s">
        <v>45</v>
      </c>
      <c r="L196" s="7" t="s">
        <v>21</v>
      </c>
      <c r="M196" s="1" t="s">
        <v>670</v>
      </c>
      <c r="N196" s="1">
        <v>1.695733259E9</v>
      </c>
      <c r="O196" s="1" t="s">
        <v>41</v>
      </c>
    </row>
    <row r="197" ht="15.75" customHeight="1">
      <c r="A197" s="1" t="s">
        <v>671</v>
      </c>
      <c r="B197" s="3">
        <v>45187.0</v>
      </c>
      <c r="C197" s="1">
        <v>2023.0</v>
      </c>
      <c r="D197" s="1" t="s">
        <v>16</v>
      </c>
      <c r="E197" s="1" t="s">
        <v>30</v>
      </c>
      <c r="F197" s="1" t="s">
        <v>31</v>
      </c>
      <c r="G197" s="1" t="s">
        <v>672</v>
      </c>
      <c r="H197" s="1">
        <v>52.5223</v>
      </c>
      <c r="I197" s="1">
        <v>13.5876</v>
      </c>
      <c r="J197" s="1" t="s">
        <v>665</v>
      </c>
      <c r="K197" s="1" t="s">
        <v>45</v>
      </c>
      <c r="L197" s="7" t="s">
        <v>21</v>
      </c>
      <c r="M197" s="1" t="s">
        <v>673</v>
      </c>
      <c r="N197" s="1">
        <v>1.695733259E9</v>
      </c>
      <c r="O197" s="1" t="s">
        <v>41</v>
      </c>
    </row>
    <row r="198" ht="15.75" customHeight="1">
      <c r="A198" s="1" t="s">
        <v>674</v>
      </c>
      <c r="B198" s="3">
        <v>45187.0</v>
      </c>
      <c r="C198" s="1">
        <v>2023.0</v>
      </c>
      <c r="D198" s="1" t="s">
        <v>16</v>
      </c>
      <c r="E198" s="1" t="s">
        <v>30</v>
      </c>
      <c r="F198" s="1" t="s">
        <v>31</v>
      </c>
      <c r="G198" s="1" t="s">
        <v>18</v>
      </c>
      <c r="H198" s="1">
        <v>52.5177</v>
      </c>
      <c r="I198" s="1">
        <v>13.4024</v>
      </c>
      <c r="J198" s="1" t="s">
        <v>665</v>
      </c>
      <c r="K198" s="1" t="s">
        <v>45</v>
      </c>
      <c r="L198" s="7" t="s">
        <v>21</v>
      </c>
      <c r="M198" s="1" t="s">
        <v>675</v>
      </c>
      <c r="N198" s="1">
        <v>1.695733259E9</v>
      </c>
      <c r="O198" s="1" t="s">
        <v>41</v>
      </c>
    </row>
    <row r="199" ht="15.75" customHeight="1">
      <c r="A199" s="1" t="s">
        <v>676</v>
      </c>
      <c r="B199" s="3">
        <v>45187.0</v>
      </c>
      <c r="C199" s="1">
        <v>2023.0</v>
      </c>
      <c r="D199" s="1" t="s">
        <v>16</v>
      </c>
      <c r="E199" s="1" t="s">
        <v>30</v>
      </c>
      <c r="F199" s="1" t="s">
        <v>31</v>
      </c>
      <c r="G199" s="1" t="s">
        <v>51</v>
      </c>
      <c r="H199" s="1">
        <v>52.481</v>
      </c>
      <c r="I199" s="1">
        <v>13.4354</v>
      </c>
      <c r="J199" s="1" t="s">
        <v>665</v>
      </c>
      <c r="K199" s="1" t="s">
        <v>45</v>
      </c>
      <c r="L199" s="7" t="s">
        <v>21</v>
      </c>
      <c r="M199" s="1" t="s">
        <v>677</v>
      </c>
      <c r="N199" s="1">
        <v>1.695733259E9</v>
      </c>
      <c r="O199" s="1" t="s">
        <v>41</v>
      </c>
    </row>
    <row r="200" ht="15.75" customHeight="1">
      <c r="A200" s="1" t="s">
        <v>678</v>
      </c>
      <c r="B200" s="3">
        <v>45187.0</v>
      </c>
      <c r="C200" s="1">
        <v>2023.0</v>
      </c>
      <c r="D200" s="1" t="s">
        <v>16</v>
      </c>
      <c r="E200" s="1" t="s">
        <v>30</v>
      </c>
      <c r="F200" s="1" t="s">
        <v>31</v>
      </c>
      <c r="G200" s="1" t="s">
        <v>181</v>
      </c>
      <c r="H200" s="1">
        <v>52.5711</v>
      </c>
      <c r="I200" s="1">
        <v>13.3459</v>
      </c>
      <c r="J200" s="1" t="s">
        <v>665</v>
      </c>
      <c r="K200" s="1" t="s">
        <v>45</v>
      </c>
      <c r="L200" s="7" t="s">
        <v>21</v>
      </c>
      <c r="M200" s="1" t="s">
        <v>679</v>
      </c>
      <c r="N200" s="1">
        <v>1.695733259E9</v>
      </c>
      <c r="O200" s="1" t="s">
        <v>41</v>
      </c>
    </row>
    <row r="201" ht="15.75" customHeight="1">
      <c r="A201" s="1" t="s">
        <v>680</v>
      </c>
      <c r="B201" s="3">
        <v>45187.0</v>
      </c>
      <c r="C201" s="1">
        <v>2023.0</v>
      </c>
      <c r="D201" s="1" t="s">
        <v>16</v>
      </c>
      <c r="E201" s="1" t="s">
        <v>30</v>
      </c>
      <c r="F201" s="1" t="s">
        <v>31</v>
      </c>
      <c r="G201" s="1" t="s">
        <v>358</v>
      </c>
      <c r="H201" s="1">
        <v>52.5356</v>
      </c>
      <c r="I201" s="1">
        <v>13.198</v>
      </c>
      <c r="J201" s="1" t="s">
        <v>32</v>
      </c>
      <c r="K201" s="1" t="s">
        <v>33</v>
      </c>
      <c r="L201" s="7" t="s">
        <v>21</v>
      </c>
      <c r="M201" s="1" t="s">
        <v>681</v>
      </c>
      <c r="N201" s="1">
        <v>1.695733259E9</v>
      </c>
      <c r="O201" s="1" t="s">
        <v>41</v>
      </c>
    </row>
    <row r="202" ht="15.75" customHeight="1">
      <c r="A202" s="1" t="s">
        <v>682</v>
      </c>
      <c r="B202" s="3">
        <v>45187.0</v>
      </c>
      <c r="C202" s="1">
        <v>2023.0</v>
      </c>
      <c r="D202" s="1" t="s">
        <v>16</v>
      </c>
      <c r="E202" s="1" t="s">
        <v>30</v>
      </c>
      <c r="F202" s="1" t="s">
        <v>31</v>
      </c>
      <c r="G202" s="1" t="s">
        <v>61</v>
      </c>
      <c r="H202" s="1">
        <v>52.4406</v>
      </c>
      <c r="I202" s="1">
        <v>13.3738</v>
      </c>
      <c r="J202" s="1" t="s">
        <v>665</v>
      </c>
      <c r="K202" s="1" t="s">
        <v>45</v>
      </c>
      <c r="L202" s="7" t="s">
        <v>21</v>
      </c>
      <c r="M202" s="1" t="s">
        <v>683</v>
      </c>
      <c r="N202" s="1">
        <v>1.695733259E9</v>
      </c>
      <c r="O202" s="1" t="s">
        <v>41</v>
      </c>
    </row>
    <row r="203" ht="15.75" customHeight="1">
      <c r="A203" s="1" t="s">
        <v>684</v>
      </c>
      <c r="B203" s="3">
        <v>45187.0</v>
      </c>
      <c r="C203" s="1">
        <v>2023.0</v>
      </c>
      <c r="D203" s="1" t="s">
        <v>16</v>
      </c>
      <c r="E203" s="1" t="s">
        <v>30</v>
      </c>
      <c r="F203" s="1" t="s">
        <v>31</v>
      </c>
      <c r="G203" s="1" t="s">
        <v>240</v>
      </c>
      <c r="H203" s="1">
        <v>52.4175</v>
      </c>
      <c r="I203" s="1">
        <v>13.6006</v>
      </c>
      <c r="J203" s="1" t="s">
        <v>665</v>
      </c>
      <c r="K203" s="1" t="s">
        <v>45</v>
      </c>
      <c r="L203" s="7" t="s">
        <v>21</v>
      </c>
      <c r="M203" s="1" t="s">
        <v>685</v>
      </c>
      <c r="N203" s="1">
        <v>1.707254001E9</v>
      </c>
      <c r="O203" s="1" t="s">
        <v>41</v>
      </c>
    </row>
    <row r="204" ht="15.75" customHeight="1">
      <c r="A204" s="1" t="s">
        <v>686</v>
      </c>
      <c r="B204" s="3">
        <v>45185.0</v>
      </c>
      <c r="C204" s="1">
        <v>2023.0</v>
      </c>
      <c r="D204" s="1" t="s">
        <v>16</v>
      </c>
      <c r="E204" s="1" t="s">
        <v>17</v>
      </c>
      <c r="F204" s="1" t="s">
        <v>687</v>
      </c>
      <c r="G204" s="1" t="s">
        <v>18</v>
      </c>
      <c r="H204" s="1">
        <v>52.5177</v>
      </c>
      <c r="I204" s="1">
        <v>13.4024</v>
      </c>
      <c r="J204" s="1" t="s">
        <v>38</v>
      </c>
      <c r="K204" s="1" t="s">
        <v>33</v>
      </c>
      <c r="L204" s="8" t="s">
        <v>39</v>
      </c>
      <c r="M204" s="1" t="s">
        <v>688</v>
      </c>
      <c r="N204" s="1">
        <v>1.695733259E9</v>
      </c>
      <c r="O204" s="1" t="s">
        <v>508</v>
      </c>
    </row>
    <row r="205" ht="15.75" customHeight="1">
      <c r="A205" s="1" t="s">
        <v>689</v>
      </c>
      <c r="B205" s="3">
        <v>45185.0</v>
      </c>
      <c r="C205" s="1">
        <v>2023.0</v>
      </c>
      <c r="D205" s="1" t="s">
        <v>16</v>
      </c>
      <c r="E205" s="1" t="s">
        <v>17</v>
      </c>
      <c r="F205" s="1" t="s">
        <v>690</v>
      </c>
      <c r="G205" s="1" t="s">
        <v>185</v>
      </c>
      <c r="H205" s="1">
        <v>52.5079</v>
      </c>
      <c r="I205" s="1">
        <v>13.2639</v>
      </c>
      <c r="J205" s="1" t="s">
        <v>32</v>
      </c>
      <c r="K205" s="1" t="s">
        <v>33</v>
      </c>
      <c r="L205" s="8" t="s">
        <v>26</v>
      </c>
      <c r="M205" s="1" t="s">
        <v>691</v>
      </c>
      <c r="N205" s="1">
        <v>1.695733259E9</v>
      </c>
      <c r="O205" s="1" t="s">
        <v>367</v>
      </c>
    </row>
    <row r="206" ht="15.75" customHeight="1">
      <c r="A206" s="1" t="s">
        <v>692</v>
      </c>
      <c r="B206" s="3">
        <v>45185.0</v>
      </c>
      <c r="C206" s="1">
        <v>2023.0</v>
      </c>
      <c r="D206" s="1" t="s">
        <v>16</v>
      </c>
      <c r="E206" s="1" t="s">
        <v>17</v>
      </c>
      <c r="F206" s="1" t="s">
        <v>690</v>
      </c>
      <c r="G206" s="1" t="s">
        <v>18</v>
      </c>
      <c r="H206" s="1">
        <v>52.5177</v>
      </c>
      <c r="I206" s="1">
        <v>13.4024</v>
      </c>
      <c r="J206" s="1" t="s">
        <v>32</v>
      </c>
      <c r="K206" s="1" t="s">
        <v>33</v>
      </c>
      <c r="L206" s="8" t="s">
        <v>26</v>
      </c>
      <c r="M206" s="1" t="s">
        <v>693</v>
      </c>
      <c r="N206" s="1">
        <v>1.695733259E9</v>
      </c>
      <c r="O206" s="1" t="s">
        <v>367</v>
      </c>
    </row>
    <row r="207" ht="15.75" customHeight="1">
      <c r="A207" s="1" t="s">
        <v>694</v>
      </c>
      <c r="B207" s="3">
        <v>45185.0</v>
      </c>
      <c r="C207" s="1">
        <v>2023.0</v>
      </c>
      <c r="D207" s="1" t="s">
        <v>16</v>
      </c>
      <c r="E207" s="1" t="s">
        <v>17</v>
      </c>
      <c r="F207" s="4"/>
      <c r="G207" s="1" t="s">
        <v>18</v>
      </c>
      <c r="H207" s="1">
        <v>52.5177</v>
      </c>
      <c r="I207" s="1">
        <v>13.4024</v>
      </c>
      <c r="J207" s="1" t="s">
        <v>25</v>
      </c>
      <c r="K207" s="1" t="s">
        <v>20</v>
      </c>
      <c r="L207" s="8" t="s">
        <v>87</v>
      </c>
      <c r="M207" s="1" t="s">
        <v>695</v>
      </c>
      <c r="N207" s="1">
        <v>1.695733259E9</v>
      </c>
      <c r="O207" s="1" t="s">
        <v>696</v>
      </c>
    </row>
    <row r="208" ht="15.75" customHeight="1">
      <c r="A208" s="1" t="s">
        <v>697</v>
      </c>
      <c r="B208" s="3">
        <v>45184.0</v>
      </c>
      <c r="C208" s="1">
        <v>2023.0</v>
      </c>
      <c r="D208" s="1" t="s">
        <v>16</v>
      </c>
      <c r="E208" s="1" t="s">
        <v>17</v>
      </c>
      <c r="F208" s="1" t="s">
        <v>698</v>
      </c>
      <c r="G208" s="1" t="s">
        <v>220</v>
      </c>
      <c r="H208" s="1">
        <v>52.5244</v>
      </c>
      <c r="I208" s="1">
        <v>13.4105</v>
      </c>
      <c r="J208" s="1" t="s">
        <v>699</v>
      </c>
      <c r="K208" s="1" t="s">
        <v>20</v>
      </c>
      <c r="L208" s="7" t="s">
        <v>21</v>
      </c>
      <c r="M208" s="1" t="s">
        <v>700</v>
      </c>
      <c r="N208" s="1">
        <v>1.695127858E9</v>
      </c>
      <c r="O208" s="1" t="s">
        <v>701</v>
      </c>
    </row>
    <row r="209" ht="15.75" customHeight="1">
      <c r="A209" s="1" t="s">
        <v>702</v>
      </c>
      <c r="B209" s="3">
        <v>45184.0</v>
      </c>
      <c r="C209" s="1">
        <v>2023.0</v>
      </c>
      <c r="D209" s="1" t="s">
        <v>16</v>
      </c>
      <c r="E209" s="1" t="s">
        <v>17</v>
      </c>
      <c r="F209" s="4"/>
      <c r="G209" s="1" t="s">
        <v>18</v>
      </c>
      <c r="H209" s="1">
        <v>52.5177</v>
      </c>
      <c r="I209" s="1">
        <v>13.4024</v>
      </c>
      <c r="J209" s="1" t="s">
        <v>339</v>
      </c>
      <c r="K209" s="1" t="s">
        <v>20</v>
      </c>
      <c r="L209" s="8" t="s">
        <v>26</v>
      </c>
      <c r="M209" s="1" t="s">
        <v>703</v>
      </c>
      <c r="N209" s="1">
        <v>1.695127858E9</v>
      </c>
      <c r="O209" s="1" t="s">
        <v>459</v>
      </c>
    </row>
    <row r="210" ht="15.75" customHeight="1">
      <c r="A210" s="1" t="s">
        <v>704</v>
      </c>
      <c r="B210" s="3">
        <v>45183.0</v>
      </c>
      <c r="C210" s="1">
        <v>2023.0</v>
      </c>
      <c r="D210" s="1" t="s">
        <v>16</v>
      </c>
      <c r="E210" s="1" t="s">
        <v>17</v>
      </c>
      <c r="F210" s="1" t="s">
        <v>285</v>
      </c>
      <c r="G210" s="1" t="s">
        <v>185</v>
      </c>
      <c r="H210" s="1">
        <v>52.5079</v>
      </c>
      <c r="I210" s="1">
        <v>13.2639</v>
      </c>
      <c r="J210" s="1" t="s">
        <v>25</v>
      </c>
      <c r="K210" s="1" t="s">
        <v>20</v>
      </c>
      <c r="L210" s="8" t="s">
        <v>253</v>
      </c>
      <c r="M210" s="1" t="s">
        <v>705</v>
      </c>
      <c r="N210" s="1">
        <v>1.695127858E9</v>
      </c>
      <c r="O210" s="1" t="s">
        <v>41</v>
      </c>
    </row>
    <row r="211" ht="15.75" customHeight="1">
      <c r="A211" s="1" t="s">
        <v>706</v>
      </c>
      <c r="B211" s="3">
        <v>45182.0</v>
      </c>
      <c r="C211" s="1">
        <v>2023.0</v>
      </c>
      <c r="D211" s="1" t="s">
        <v>16</v>
      </c>
      <c r="E211" s="1" t="s">
        <v>30</v>
      </c>
      <c r="F211" s="1" t="s">
        <v>31</v>
      </c>
      <c r="G211" s="1" t="s">
        <v>18</v>
      </c>
      <c r="H211" s="1">
        <v>52.5177</v>
      </c>
      <c r="I211" s="1">
        <v>13.4024</v>
      </c>
      <c r="J211" s="1" t="s">
        <v>164</v>
      </c>
      <c r="K211" s="1" t="s">
        <v>20</v>
      </c>
      <c r="L211" s="7" t="s">
        <v>21</v>
      </c>
      <c r="M211" s="1" t="s">
        <v>707</v>
      </c>
      <c r="N211" s="1">
        <v>1.695127858E9</v>
      </c>
      <c r="O211" s="1" t="s">
        <v>708</v>
      </c>
    </row>
    <row r="212" ht="15.75" customHeight="1">
      <c r="A212" s="1" t="s">
        <v>709</v>
      </c>
      <c r="B212" s="3">
        <v>45181.0</v>
      </c>
      <c r="C212" s="1">
        <v>2023.0</v>
      </c>
      <c r="D212" s="1" t="s">
        <v>16</v>
      </c>
      <c r="E212" s="1" t="s">
        <v>17</v>
      </c>
      <c r="F212" s="4"/>
      <c r="G212" s="1" t="s">
        <v>18</v>
      </c>
      <c r="H212" s="1">
        <v>52.5177</v>
      </c>
      <c r="I212" s="1">
        <v>13.4024</v>
      </c>
      <c r="J212" s="1" t="s">
        <v>171</v>
      </c>
      <c r="K212" s="1" t="s">
        <v>172</v>
      </c>
      <c r="L212" s="8" t="s">
        <v>102</v>
      </c>
      <c r="M212" s="1" t="s">
        <v>710</v>
      </c>
      <c r="N212" s="1">
        <v>1.695733259E9</v>
      </c>
      <c r="O212" s="1" t="s">
        <v>711</v>
      </c>
    </row>
    <row r="213" ht="15.75" customHeight="1">
      <c r="A213" s="1" t="s">
        <v>712</v>
      </c>
      <c r="B213" s="6">
        <v>45175.0</v>
      </c>
      <c r="C213" s="1">
        <v>2023.0</v>
      </c>
      <c r="D213" s="1" t="s">
        <v>16</v>
      </c>
      <c r="E213" s="1" t="s">
        <v>17</v>
      </c>
      <c r="F213" s="1" t="s">
        <v>493</v>
      </c>
      <c r="G213" s="1" t="s">
        <v>18</v>
      </c>
      <c r="H213" s="1">
        <v>52.5177</v>
      </c>
      <c r="I213" s="1">
        <v>13.4024</v>
      </c>
      <c r="J213" s="1" t="s">
        <v>304</v>
      </c>
      <c r="K213" s="1" t="s">
        <v>20</v>
      </c>
      <c r="L213" s="7" t="s">
        <v>21</v>
      </c>
      <c r="M213" s="1" t="s">
        <v>713</v>
      </c>
      <c r="N213" s="1">
        <v>1.694531228E9</v>
      </c>
      <c r="O213" s="1" t="s">
        <v>41</v>
      </c>
    </row>
    <row r="214" ht="15.75" customHeight="1">
      <c r="A214" s="1" t="s">
        <v>714</v>
      </c>
      <c r="B214" s="6">
        <v>45173.0</v>
      </c>
      <c r="C214" s="1">
        <v>2023.0</v>
      </c>
      <c r="D214" s="1" t="s">
        <v>16</v>
      </c>
      <c r="E214" s="1" t="s">
        <v>30</v>
      </c>
      <c r="F214" s="1" t="s">
        <v>31</v>
      </c>
      <c r="G214" s="1" t="s">
        <v>18</v>
      </c>
      <c r="H214" s="1">
        <v>52.5177</v>
      </c>
      <c r="I214" s="1">
        <v>13.4024</v>
      </c>
      <c r="J214" s="1" t="s">
        <v>32</v>
      </c>
      <c r="K214" s="1" t="s">
        <v>33</v>
      </c>
      <c r="L214" s="7" t="s">
        <v>21</v>
      </c>
      <c r="M214" s="1" t="s">
        <v>715</v>
      </c>
      <c r="N214" s="1">
        <v>1.694531228E9</v>
      </c>
      <c r="O214" s="1" t="s">
        <v>716</v>
      </c>
    </row>
    <row r="215" ht="15.75" customHeight="1">
      <c r="A215" s="1" t="s">
        <v>717</v>
      </c>
      <c r="B215" s="6">
        <v>45172.0</v>
      </c>
      <c r="C215" s="1">
        <v>2023.0</v>
      </c>
      <c r="D215" s="1" t="s">
        <v>16</v>
      </c>
      <c r="E215" s="1" t="s">
        <v>17</v>
      </c>
      <c r="F215" s="1" t="s">
        <v>31</v>
      </c>
      <c r="G215" s="1" t="s">
        <v>185</v>
      </c>
      <c r="H215" s="1">
        <v>52.5079</v>
      </c>
      <c r="I215" s="1">
        <v>13.2639</v>
      </c>
      <c r="J215" s="1" t="s">
        <v>25</v>
      </c>
      <c r="K215" s="1" t="s">
        <v>20</v>
      </c>
      <c r="L215" s="7" t="s">
        <v>21</v>
      </c>
      <c r="M215" s="1" t="s">
        <v>718</v>
      </c>
      <c r="N215" s="1">
        <v>1.694531228E9</v>
      </c>
      <c r="O215" s="1" t="s">
        <v>41</v>
      </c>
    </row>
    <row r="216" ht="15.75" customHeight="1">
      <c r="A216" s="1" t="s">
        <v>719</v>
      </c>
      <c r="B216" s="6">
        <v>45171.0</v>
      </c>
      <c r="C216" s="1">
        <v>2023.0</v>
      </c>
      <c r="D216" s="1" t="s">
        <v>16</v>
      </c>
      <c r="E216" s="1" t="s">
        <v>17</v>
      </c>
      <c r="F216" s="1" t="s">
        <v>720</v>
      </c>
      <c r="G216" s="1" t="s">
        <v>43</v>
      </c>
      <c r="H216" s="1">
        <v>52.501</v>
      </c>
      <c r="I216" s="1">
        <v>13.4403</v>
      </c>
      <c r="J216" s="1" t="s">
        <v>526</v>
      </c>
      <c r="K216" s="1" t="s">
        <v>20</v>
      </c>
      <c r="L216" s="8" t="s">
        <v>21</v>
      </c>
      <c r="M216" s="1" t="s">
        <v>721</v>
      </c>
      <c r="N216" s="1">
        <v>1.694531228E9</v>
      </c>
      <c r="O216" s="1" t="s">
        <v>722</v>
      </c>
    </row>
    <row r="217" ht="15.75" customHeight="1">
      <c r="A217" s="1" t="s">
        <v>723</v>
      </c>
      <c r="B217" s="6">
        <v>45171.0</v>
      </c>
      <c r="C217" s="1">
        <v>2023.0</v>
      </c>
      <c r="D217" s="1" t="s">
        <v>16</v>
      </c>
      <c r="E217" s="1" t="s">
        <v>17</v>
      </c>
      <c r="F217" s="1" t="s">
        <v>724</v>
      </c>
      <c r="G217" s="1" t="s">
        <v>18</v>
      </c>
      <c r="H217" s="1">
        <v>52.5177</v>
      </c>
      <c r="I217" s="1">
        <v>13.4024</v>
      </c>
      <c r="J217" s="1" t="s">
        <v>171</v>
      </c>
      <c r="K217" s="1" t="s">
        <v>172</v>
      </c>
      <c r="L217" s="8" t="s">
        <v>26</v>
      </c>
      <c r="M217" s="1" t="s">
        <v>725</v>
      </c>
      <c r="N217" s="1">
        <v>1.694531228E9</v>
      </c>
      <c r="O217" s="1" t="s">
        <v>508</v>
      </c>
    </row>
    <row r="218" ht="15.75" customHeight="1">
      <c r="A218" s="1" t="s">
        <v>726</v>
      </c>
      <c r="B218" s="3">
        <v>45168.0</v>
      </c>
      <c r="C218" s="1">
        <v>2023.0</v>
      </c>
      <c r="D218" s="1" t="s">
        <v>16</v>
      </c>
      <c r="E218" s="1" t="s">
        <v>17</v>
      </c>
      <c r="F218" s="1" t="s">
        <v>727</v>
      </c>
      <c r="G218" s="1" t="s">
        <v>51</v>
      </c>
      <c r="H218" s="1">
        <v>52.481</v>
      </c>
      <c r="I218" s="1">
        <v>13.4354</v>
      </c>
      <c r="J218" s="1" t="s">
        <v>38</v>
      </c>
      <c r="K218" s="1" t="s">
        <v>33</v>
      </c>
      <c r="L218" s="8" t="s">
        <v>39</v>
      </c>
      <c r="M218" s="1" t="s">
        <v>728</v>
      </c>
      <c r="N218" s="1">
        <v>1.693933649E9</v>
      </c>
      <c r="O218" s="1" t="s">
        <v>729</v>
      </c>
    </row>
    <row r="219" ht="15.75" customHeight="1">
      <c r="A219" s="1" t="s">
        <v>730</v>
      </c>
      <c r="B219" s="3">
        <v>45166.0</v>
      </c>
      <c r="C219" s="1">
        <v>2023.0</v>
      </c>
      <c r="D219" s="1" t="s">
        <v>16</v>
      </c>
      <c r="E219" s="1" t="s">
        <v>17</v>
      </c>
      <c r="F219" s="4"/>
      <c r="G219" s="1" t="s">
        <v>18</v>
      </c>
      <c r="H219" s="1">
        <v>52.5177</v>
      </c>
      <c r="I219" s="1">
        <v>13.4024</v>
      </c>
      <c r="J219" s="1" t="s">
        <v>171</v>
      </c>
      <c r="K219" s="1" t="s">
        <v>172</v>
      </c>
      <c r="L219" s="8" t="s">
        <v>39</v>
      </c>
      <c r="M219" s="1" t="s">
        <v>731</v>
      </c>
      <c r="N219" s="1">
        <v>1.693933649E9</v>
      </c>
      <c r="O219" s="1" t="s">
        <v>41</v>
      </c>
    </row>
    <row r="220" ht="15.75" customHeight="1">
      <c r="A220" s="1" t="s">
        <v>732</v>
      </c>
      <c r="B220" s="3">
        <v>45164.0</v>
      </c>
      <c r="C220" s="1">
        <v>2023.0</v>
      </c>
      <c r="D220" s="1" t="s">
        <v>16</v>
      </c>
      <c r="E220" s="1" t="s">
        <v>17</v>
      </c>
      <c r="F220" s="4"/>
      <c r="G220" s="1" t="s">
        <v>43</v>
      </c>
      <c r="H220" s="1">
        <v>52.501</v>
      </c>
      <c r="I220" s="1">
        <v>13.4403</v>
      </c>
      <c r="J220" s="1" t="s">
        <v>733</v>
      </c>
      <c r="K220" s="1" t="s">
        <v>45</v>
      </c>
      <c r="L220" s="8" t="s">
        <v>102</v>
      </c>
      <c r="M220" s="1" t="s">
        <v>734</v>
      </c>
      <c r="N220" s="1">
        <v>1.693933649E9</v>
      </c>
      <c r="O220" s="1" t="s">
        <v>735</v>
      </c>
    </row>
    <row r="221" ht="15.75" customHeight="1">
      <c r="A221" s="1" t="s">
        <v>736</v>
      </c>
      <c r="B221" s="3">
        <v>45164.0</v>
      </c>
      <c r="C221" s="1">
        <v>2023.0</v>
      </c>
      <c r="D221" s="1" t="s">
        <v>16</v>
      </c>
      <c r="E221" s="1" t="s">
        <v>17</v>
      </c>
      <c r="F221" s="1" t="s">
        <v>737</v>
      </c>
      <c r="G221" s="1" t="s">
        <v>18</v>
      </c>
      <c r="H221" s="1">
        <v>52.5177</v>
      </c>
      <c r="I221" s="1">
        <v>13.4024</v>
      </c>
      <c r="J221" s="1" t="s">
        <v>738</v>
      </c>
      <c r="K221" s="1" t="s">
        <v>20</v>
      </c>
      <c r="L221" s="8" t="s">
        <v>102</v>
      </c>
      <c r="M221" s="1" t="s">
        <v>739</v>
      </c>
      <c r="N221" s="1">
        <v>1.693933649E9</v>
      </c>
      <c r="O221" s="1" t="s">
        <v>41</v>
      </c>
    </row>
    <row r="222" ht="15.75" customHeight="1">
      <c r="A222" s="1" t="s">
        <v>740</v>
      </c>
      <c r="B222" s="3">
        <v>45163.0</v>
      </c>
      <c r="C222" s="1">
        <v>2023.0</v>
      </c>
      <c r="D222" s="1" t="s">
        <v>16</v>
      </c>
      <c r="E222" s="1" t="s">
        <v>17</v>
      </c>
      <c r="F222" s="1" t="s">
        <v>741</v>
      </c>
      <c r="G222" s="1" t="s">
        <v>18</v>
      </c>
      <c r="H222" s="1">
        <v>52.5177</v>
      </c>
      <c r="I222" s="1">
        <v>13.4024</v>
      </c>
      <c r="J222" s="1" t="s">
        <v>742</v>
      </c>
      <c r="K222" s="1" t="s">
        <v>101</v>
      </c>
      <c r="L222" s="8" t="s">
        <v>21</v>
      </c>
      <c r="M222" s="1" t="s">
        <v>743</v>
      </c>
      <c r="N222" s="1">
        <v>1.694531228E9</v>
      </c>
      <c r="O222" s="1" t="s">
        <v>41</v>
      </c>
    </row>
    <row r="223" ht="15.75" customHeight="1">
      <c r="A223" s="1" t="s">
        <v>744</v>
      </c>
      <c r="B223" s="3">
        <v>45162.0</v>
      </c>
      <c r="C223" s="1">
        <v>2023.0</v>
      </c>
      <c r="D223" s="1" t="s">
        <v>16</v>
      </c>
      <c r="E223" s="1" t="s">
        <v>17</v>
      </c>
      <c r="F223" s="1" t="s">
        <v>493</v>
      </c>
      <c r="G223" s="1" t="s">
        <v>220</v>
      </c>
      <c r="H223" s="1">
        <v>52.5244</v>
      </c>
      <c r="I223" s="1">
        <v>13.4105</v>
      </c>
      <c r="J223" s="1" t="s">
        <v>745</v>
      </c>
      <c r="K223" s="1" t="s">
        <v>20</v>
      </c>
      <c r="L223" s="7" t="s">
        <v>21</v>
      </c>
      <c r="M223" s="1" t="s">
        <v>746</v>
      </c>
      <c r="N223" s="1">
        <v>1.693933649E9</v>
      </c>
      <c r="O223" s="1" t="s">
        <v>41</v>
      </c>
    </row>
    <row r="224" ht="15.75" customHeight="1">
      <c r="A224" s="1" t="s">
        <v>747</v>
      </c>
      <c r="B224" s="3">
        <v>45162.0</v>
      </c>
      <c r="C224" s="1">
        <v>2023.0</v>
      </c>
      <c r="D224" s="1" t="s">
        <v>16</v>
      </c>
      <c r="E224" s="1" t="s">
        <v>17</v>
      </c>
      <c r="F224" s="1" t="s">
        <v>748</v>
      </c>
      <c r="G224" s="1" t="s">
        <v>18</v>
      </c>
      <c r="H224" s="1">
        <v>52.5177</v>
      </c>
      <c r="I224" s="1">
        <v>13.4024</v>
      </c>
      <c r="J224" s="1" t="s">
        <v>38</v>
      </c>
      <c r="K224" s="1" t="s">
        <v>33</v>
      </c>
      <c r="L224" s="8" t="s">
        <v>26</v>
      </c>
      <c r="M224" s="1" t="s">
        <v>749</v>
      </c>
      <c r="N224" s="1">
        <v>1.693933649E9</v>
      </c>
      <c r="O224" s="1" t="s">
        <v>41</v>
      </c>
    </row>
    <row r="225" ht="15.75" customHeight="1">
      <c r="A225" s="1" t="s">
        <v>750</v>
      </c>
      <c r="B225" s="3">
        <v>45159.0</v>
      </c>
      <c r="C225" s="1">
        <v>2023.0</v>
      </c>
      <c r="D225" s="1" t="s">
        <v>16</v>
      </c>
      <c r="E225" s="1" t="s">
        <v>17</v>
      </c>
      <c r="F225" s="1" t="s">
        <v>751</v>
      </c>
      <c r="G225" s="1" t="s">
        <v>18</v>
      </c>
      <c r="H225" s="1">
        <v>52.5177</v>
      </c>
      <c r="I225" s="1">
        <v>13.4024</v>
      </c>
      <c r="J225" s="1" t="s">
        <v>25</v>
      </c>
      <c r="K225" s="1" t="s">
        <v>20</v>
      </c>
      <c r="L225" s="1"/>
      <c r="M225" s="1" t="s">
        <v>752</v>
      </c>
      <c r="N225" s="1">
        <v>1.693933649E9</v>
      </c>
      <c r="O225" s="1" t="s">
        <v>41</v>
      </c>
    </row>
    <row r="226" ht="15.75" customHeight="1">
      <c r="A226" s="1" t="s">
        <v>753</v>
      </c>
      <c r="B226" s="3">
        <v>45159.0</v>
      </c>
      <c r="C226" s="1">
        <v>2023.0</v>
      </c>
      <c r="D226" s="1" t="s">
        <v>16</v>
      </c>
      <c r="E226" s="1" t="s">
        <v>17</v>
      </c>
      <c r="F226" s="1" t="s">
        <v>343</v>
      </c>
      <c r="G226" s="1" t="s">
        <v>240</v>
      </c>
      <c r="H226" s="1">
        <v>52.4175</v>
      </c>
      <c r="I226" s="1">
        <v>13.6006</v>
      </c>
      <c r="J226" s="1" t="s">
        <v>25</v>
      </c>
      <c r="K226" s="1" t="s">
        <v>20</v>
      </c>
      <c r="L226" s="1"/>
      <c r="M226" s="1" t="s">
        <v>754</v>
      </c>
      <c r="N226" s="1">
        <v>1.707254001E9</v>
      </c>
      <c r="O226" s="1" t="s">
        <v>280</v>
      </c>
    </row>
    <row r="227" ht="15.75" customHeight="1">
      <c r="A227" s="1" t="s">
        <v>755</v>
      </c>
      <c r="B227" s="3">
        <v>45158.0</v>
      </c>
      <c r="C227" s="1">
        <v>2023.0</v>
      </c>
      <c r="D227" s="1" t="s">
        <v>16</v>
      </c>
      <c r="E227" s="1" t="s">
        <v>17</v>
      </c>
      <c r="F227" s="1" t="s">
        <v>756</v>
      </c>
      <c r="G227" s="1" t="s">
        <v>220</v>
      </c>
      <c r="H227" s="1">
        <v>52.5244</v>
      </c>
      <c r="I227" s="1">
        <v>13.4105</v>
      </c>
      <c r="J227" s="1" t="s">
        <v>171</v>
      </c>
      <c r="K227" s="1" t="s">
        <v>172</v>
      </c>
      <c r="L227" s="1"/>
      <c r="M227" s="1" t="s">
        <v>757</v>
      </c>
      <c r="N227" s="1">
        <v>1.693933649E9</v>
      </c>
      <c r="O227" s="1" t="s">
        <v>41</v>
      </c>
    </row>
    <row r="228" ht="15.75" customHeight="1">
      <c r="A228" s="1" t="s">
        <v>758</v>
      </c>
      <c r="B228" s="3">
        <v>45158.0</v>
      </c>
      <c r="C228" s="1">
        <v>2023.0</v>
      </c>
      <c r="D228" s="1" t="s">
        <v>16</v>
      </c>
      <c r="E228" s="1" t="s">
        <v>17</v>
      </c>
      <c r="F228" s="1" t="s">
        <v>493</v>
      </c>
      <c r="G228" s="1" t="s">
        <v>18</v>
      </c>
      <c r="H228" s="1">
        <v>52.5177</v>
      </c>
      <c r="I228" s="1">
        <v>13.4024</v>
      </c>
      <c r="J228" s="1" t="s">
        <v>759</v>
      </c>
      <c r="K228" s="1" t="s">
        <v>45</v>
      </c>
      <c r="L228" s="7" t="s">
        <v>21</v>
      </c>
      <c r="M228" s="1" t="s">
        <v>760</v>
      </c>
      <c r="N228" s="1">
        <v>1.693933649E9</v>
      </c>
      <c r="O228" s="1" t="s">
        <v>761</v>
      </c>
    </row>
    <row r="229" ht="15.75" customHeight="1">
      <c r="A229" s="1" t="s">
        <v>762</v>
      </c>
      <c r="B229" s="3">
        <v>45158.0</v>
      </c>
      <c r="C229" s="1">
        <v>2023.0</v>
      </c>
      <c r="D229" s="1" t="s">
        <v>16</v>
      </c>
      <c r="E229" s="1" t="s">
        <v>17</v>
      </c>
      <c r="F229" s="1" t="s">
        <v>763</v>
      </c>
      <c r="G229" s="1" t="s">
        <v>18</v>
      </c>
      <c r="H229" s="1">
        <v>52.5177</v>
      </c>
      <c r="I229" s="1">
        <v>13.4024</v>
      </c>
      <c r="J229" s="1" t="s">
        <v>759</v>
      </c>
      <c r="K229" s="1" t="s">
        <v>45</v>
      </c>
      <c r="L229" s="1"/>
      <c r="M229" s="1" t="s">
        <v>764</v>
      </c>
      <c r="N229" s="1">
        <v>1.693933649E9</v>
      </c>
      <c r="O229" s="1" t="s">
        <v>41</v>
      </c>
    </row>
    <row r="230" ht="15.75" customHeight="1">
      <c r="A230" s="1" t="s">
        <v>765</v>
      </c>
      <c r="B230" s="3">
        <v>45155.0</v>
      </c>
      <c r="C230" s="1">
        <v>2023.0</v>
      </c>
      <c r="D230" s="1" t="s">
        <v>16</v>
      </c>
      <c r="E230" s="1" t="s">
        <v>17</v>
      </c>
      <c r="F230" s="1" t="s">
        <v>37</v>
      </c>
      <c r="G230" s="1" t="s">
        <v>43</v>
      </c>
      <c r="H230" s="1">
        <v>52.501</v>
      </c>
      <c r="I230" s="1">
        <v>13.4403</v>
      </c>
      <c r="J230" s="1" t="s">
        <v>227</v>
      </c>
      <c r="K230" s="1" t="s">
        <v>33</v>
      </c>
      <c r="L230" s="1"/>
      <c r="M230" s="1" t="s">
        <v>766</v>
      </c>
      <c r="N230" s="1">
        <v>1.693933649E9</v>
      </c>
      <c r="O230" s="1" t="s">
        <v>767</v>
      </c>
    </row>
    <row r="231" ht="15.75" customHeight="1">
      <c r="A231" s="1" t="s">
        <v>768</v>
      </c>
      <c r="B231" s="3">
        <v>45155.0</v>
      </c>
      <c r="C231" s="1">
        <v>2023.0</v>
      </c>
      <c r="D231" s="1" t="s">
        <v>16</v>
      </c>
      <c r="E231" s="1" t="s">
        <v>17</v>
      </c>
      <c r="F231" s="1" t="s">
        <v>85</v>
      </c>
      <c r="G231" s="1" t="s">
        <v>43</v>
      </c>
      <c r="H231" s="1">
        <v>52.501</v>
      </c>
      <c r="I231" s="1">
        <v>13.4403</v>
      </c>
      <c r="J231" s="1" t="s">
        <v>236</v>
      </c>
      <c r="K231" s="1" t="s">
        <v>45</v>
      </c>
      <c r="L231" s="1"/>
      <c r="M231" s="1" t="s">
        <v>769</v>
      </c>
      <c r="N231" s="1">
        <v>1.693933649E9</v>
      </c>
      <c r="O231" s="1" t="s">
        <v>770</v>
      </c>
    </row>
    <row r="232" ht="15.75" customHeight="1">
      <c r="A232" s="1" t="s">
        <v>771</v>
      </c>
      <c r="B232" s="3">
        <v>45154.0</v>
      </c>
      <c r="C232" s="1">
        <v>2023.0</v>
      </c>
      <c r="D232" s="1" t="s">
        <v>16</v>
      </c>
      <c r="E232" s="1" t="s">
        <v>17</v>
      </c>
      <c r="F232" s="1" t="s">
        <v>31</v>
      </c>
      <c r="G232" s="1" t="s">
        <v>43</v>
      </c>
      <c r="H232" s="1">
        <v>52.501</v>
      </c>
      <c r="I232" s="1">
        <v>13.4403</v>
      </c>
      <c r="J232" s="1" t="s">
        <v>32</v>
      </c>
      <c r="K232" s="1" t="s">
        <v>33</v>
      </c>
      <c r="L232" s="7" t="s">
        <v>21</v>
      </c>
      <c r="M232" s="1" t="s">
        <v>772</v>
      </c>
      <c r="N232" s="1">
        <v>1.693933649E9</v>
      </c>
      <c r="O232" s="1" t="s">
        <v>773</v>
      </c>
    </row>
    <row r="233" ht="15.75" customHeight="1">
      <c r="A233" s="1" t="s">
        <v>774</v>
      </c>
      <c r="B233" s="3">
        <v>45151.0</v>
      </c>
      <c r="C233" s="1">
        <v>2023.0</v>
      </c>
      <c r="D233" s="1" t="s">
        <v>16</v>
      </c>
      <c r="E233" s="1" t="s">
        <v>17</v>
      </c>
      <c r="F233" s="1" t="s">
        <v>775</v>
      </c>
      <c r="G233" s="1" t="s">
        <v>43</v>
      </c>
      <c r="H233" s="1">
        <v>52.501</v>
      </c>
      <c r="I233" s="1">
        <v>13.4403</v>
      </c>
      <c r="J233" s="1" t="s">
        <v>38</v>
      </c>
      <c r="K233" s="1" t="s">
        <v>33</v>
      </c>
      <c r="L233" s="7" t="s">
        <v>21</v>
      </c>
      <c r="M233" s="1" t="s">
        <v>776</v>
      </c>
      <c r="N233" s="1">
        <v>1.693933649E9</v>
      </c>
      <c r="O233" s="1" t="s">
        <v>459</v>
      </c>
    </row>
    <row r="234" ht="15.75" customHeight="1">
      <c r="A234" s="1" t="s">
        <v>777</v>
      </c>
      <c r="B234" s="3">
        <v>45150.0</v>
      </c>
      <c r="C234" s="1">
        <v>2023.0</v>
      </c>
      <c r="D234" s="1" t="s">
        <v>16</v>
      </c>
      <c r="E234" s="1" t="s">
        <v>17</v>
      </c>
      <c r="F234" s="4"/>
      <c r="G234" s="1" t="s">
        <v>18</v>
      </c>
      <c r="H234" s="1">
        <v>52.5177</v>
      </c>
      <c r="I234" s="1">
        <v>13.4024</v>
      </c>
      <c r="J234" s="1" t="s">
        <v>227</v>
      </c>
      <c r="K234" s="1" t="s">
        <v>33</v>
      </c>
      <c r="L234" s="7" t="s">
        <v>21</v>
      </c>
      <c r="M234" s="1" t="s">
        <v>778</v>
      </c>
      <c r="N234" s="1">
        <v>1.693933649E9</v>
      </c>
      <c r="O234" s="1" t="s">
        <v>779</v>
      </c>
    </row>
    <row r="235" ht="15.75" customHeight="1">
      <c r="A235" s="1" t="s">
        <v>780</v>
      </c>
      <c r="B235" s="3">
        <v>45150.0</v>
      </c>
      <c r="C235" s="1">
        <v>2023.0</v>
      </c>
      <c r="D235" s="1" t="s">
        <v>16</v>
      </c>
      <c r="E235" s="1" t="s">
        <v>30</v>
      </c>
      <c r="F235" s="1" t="s">
        <v>31</v>
      </c>
      <c r="G235" s="1" t="s">
        <v>43</v>
      </c>
      <c r="H235" s="1">
        <v>52.501</v>
      </c>
      <c r="I235" s="1">
        <v>13.4403</v>
      </c>
      <c r="J235" s="1" t="s">
        <v>25</v>
      </c>
      <c r="K235" s="1" t="s">
        <v>20</v>
      </c>
      <c r="L235" s="7" t="s">
        <v>21</v>
      </c>
      <c r="M235" s="1" t="s">
        <v>781</v>
      </c>
      <c r="N235" s="1">
        <v>1.693933649E9</v>
      </c>
      <c r="O235" s="1" t="s">
        <v>782</v>
      </c>
    </row>
    <row r="236" ht="15.75" customHeight="1">
      <c r="A236" s="1" t="s">
        <v>783</v>
      </c>
      <c r="B236" s="3">
        <v>45150.0</v>
      </c>
      <c r="C236" s="1">
        <v>2023.0</v>
      </c>
      <c r="D236" s="1" t="s">
        <v>16</v>
      </c>
      <c r="E236" s="1" t="s">
        <v>17</v>
      </c>
      <c r="F236" s="1" t="s">
        <v>784</v>
      </c>
      <c r="G236" s="1" t="s">
        <v>43</v>
      </c>
      <c r="H236" s="1">
        <v>52.501</v>
      </c>
      <c r="I236" s="1">
        <v>13.4403</v>
      </c>
      <c r="J236" s="1" t="s">
        <v>86</v>
      </c>
      <c r="K236" s="1" t="s">
        <v>20</v>
      </c>
      <c r="L236" s="1"/>
      <c r="M236" s="1" t="s">
        <v>785</v>
      </c>
      <c r="N236" s="1">
        <v>1.693933649E9</v>
      </c>
      <c r="O236" s="1" t="s">
        <v>41</v>
      </c>
    </row>
    <row r="237" ht="15.75" customHeight="1">
      <c r="A237" s="1" t="s">
        <v>786</v>
      </c>
      <c r="B237" s="6">
        <v>45147.0</v>
      </c>
      <c r="C237" s="1">
        <v>2023.0</v>
      </c>
      <c r="D237" s="1" t="s">
        <v>16</v>
      </c>
      <c r="E237" s="1" t="s">
        <v>17</v>
      </c>
      <c r="F237" s="1" t="s">
        <v>31</v>
      </c>
      <c r="G237" s="1" t="s">
        <v>43</v>
      </c>
      <c r="H237" s="1">
        <v>52.501</v>
      </c>
      <c r="I237" s="1">
        <v>13.4403</v>
      </c>
      <c r="J237" s="1" t="s">
        <v>25</v>
      </c>
      <c r="K237" s="1" t="s">
        <v>20</v>
      </c>
      <c r="L237" s="7" t="s">
        <v>21</v>
      </c>
      <c r="M237" s="1" t="s">
        <v>787</v>
      </c>
      <c r="N237" s="1">
        <v>1.693933649E9</v>
      </c>
      <c r="O237" s="1" t="s">
        <v>788</v>
      </c>
    </row>
    <row r="238" ht="15.75" customHeight="1">
      <c r="A238" s="1" t="s">
        <v>789</v>
      </c>
      <c r="B238" s="6">
        <v>45147.0</v>
      </c>
      <c r="C238" s="1">
        <v>2023.0</v>
      </c>
      <c r="D238" s="1" t="s">
        <v>16</v>
      </c>
      <c r="E238" s="1" t="s">
        <v>17</v>
      </c>
      <c r="F238" s="4"/>
      <c r="G238" s="1" t="s">
        <v>43</v>
      </c>
      <c r="H238" s="1">
        <v>52.501</v>
      </c>
      <c r="I238" s="1">
        <v>13.4403</v>
      </c>
      <c r="J238" s="1" t="s">
        <v>32</v>
      </c>
      <c r="K238" s="1" t="s">
        <v>33</v>
      </c>
      <c r="L238" s="1"/>
      <c r="M238" s="1" t="s">
        <v>790</v>
      </c>
      <c r="N238" s="1">
        <v>1.693933649E9</v>
      </c>
      <c r="O238" s="1" t="s">
        <v>130</v>
      </c>
    </row>
    <row r="239" ht="15.75" customHeight="1">
      <c r="A239" s="1" t="s">
        <v>791</v>
      </c>
      <c r="B239" s="6">
        <v>45146.0</v>
      </c>
      <c r="C239" s="1">
        <v>2023.0</v>
      </c>
      <c r="D239" s="1" t="s">
        <v>16</v>
      </c>
      <c r="E239" s="1" t="s">
        <v>17</v>
      </c>
      <c r="F239" s="4"/>
      <c r="G239" s="1" t="s">
        <v>18</v>
      </c>
      <c r="H239" s="1">
        <v>52.5177</v>
      </c>
      <c r="I239" s="1">
        <v>13.4024</v>
      </c>
      <c r="J239" s="1" t="s">
        <v>38</v>
      </c>
      <c r="K239" s="1" t="s">
        <v>33</v>
      </c>
      <c r="L239" s="8" t="s">
        <v>39</v>
      </c>
      <c r="M239" s="1" t="s">
        <v>792</v>
      </c>
      <c r="N239" s="1">
        <v>1.693933649E9</v>
      </c>
      <c r="O239" s="1" t="s">
        <v>574</v>
      </c>
    </row>
    <row r="240" ht="15.75" customHeight="1">
      <c r="A240" s="1" t="s">
        <v>793</v>
      </c>
      <c r="B240" s="6">
        <v>45146.0</v>
      </c>
      <c r="C240" s="1">
        <v>2023.0</v>
      </c>
      <c r="D240" s="1" t="s">
        <v>16</v>
      </c>
      <c r="E240" s="1" t="s">
        <v>17</v>
      </c>
      <c r="F240" s="1" t="s">
        <v>31</v>
      </c>
      <c r="G240" s="1" t="s">
        <v>18</v>
      </c>
      <c r="H240" s="1">
        <v>52.5177</v>
      </c>
      <c r="I240" s="1">
        <v>13.4024</v>
      </c>
      <c r="J240" s="1" t="s">
        <v>164</v>
      </c>
      <c r="K240" s="1" t="s">
        <v>20</v>
      </c>
      <c r="L240" s="7" t="s">
        <v>21</v>
      </c>
      <c r="M240" s="1" t="s">
        <v>794</v>
      </c>
      <c r="N240" s="1">
        <v>1.693933649E9</v>
      </c>
      <c r="O240" s="1" t="s">
        <v>35</v>
      </c>
    </row>
    <row r="241" ht="15.75" customHeight="1">
      <c r="A241" s="1" t="s">
        <v>795</v>
      </c>
      <c r="B241" s="6">
        <v>45142.0</v>
      </c>
      <c r="C241" s="1">
        <v>2023.0</v>
      </c>
      <c r="D241" s="1" t="s">
        <v>54</v>
      </c>
      <c r="E241" s="1" t="s">
        <v>55</v>
      </c>
      <c r="F241" s="4"/>
      <c r="G241" s="1" t="s">
        <v>43</v>
      </c>
      <c r="H241" s="1">
        <v>52.501</v>
      </c>
      <c r="I241" s="1">
        <v>13.4403</v>
      </c>
      <c r="J241" s="1" t="s">
        <v>171</v>
      </c>
      <c r="K241" s="1" t="s">
        <v>172</v>
      </c>
      <c r="L241" s="8" t="s">
        <v>102</v>
      </c>
      <c r="M241" s="1" t="s">
        <v>796</v>
      </c>
      <c r="N241" s="1">
        <v>1.693933649E9</v>
      </c>
      <c r="O241" s="1" t="s">
        <v>41</v>
      </c>
    </row>
    <row r="242" ht="15.75" customHeight="1">
      <c r="A242" s="1" t="s">
        <v>797</v>
      </c>
      <c r="B242" s="6">
        <v>45140.0</v>
      </c>
      <c r="C242" s="1">
        <v>2023.0</v>
      </c>
      <c r="D242" s="1" t="s">
        <v>16</v>
      </c>
      <c r="E242" s="1" t="s">
        <v>17</v>
      </c>
      <c r="F242" s="4"/>
      <c r="G242" s="1" t="s">
        <v>18</v>
      </c>
      <c r="H242" s="1">
        <v>52.5177</v>
      </c>
      <c r="I242" s="1">
        <v>13.4024</v>
      </c>
      <c r="J242" s="1" t="s">
        <v>320</v>
      </c>
      <c r="K242" s="1" t="s">
        <v>20</v>
      </c>
      <c r="L242" s="7" t="s">
        <v>21</v>
      </c>
      <c r="M242" s="1" t="s">
        <v>798</v>
      </c>
      <c r="N242" s="1">
        <v>1.691507076E9</v>
      </c>
      <c r="O242" s="1" t="s">
        <v>41</v>
      </c>
    </row>
    <row r="243" ht="15.75" customHeight="1">
      <c r="A243" s="1" t="s">
        <v>799</v>
      </c>
      <c r="B243" s="3">
        <v>45138.0</v>
      </c>
      <c r="C243" s="1">
        <v>2023.0</v>
      </c>
      <c r="D243" s="1" t="s">
        <v>16</v>
      </c>
      <c r="E243" s="1" t="s">
        <v>17</v>
      </c>
      <c r="F243" s="4"/>
      <c r="G243" s="1" t="s">
        <v>51</v>
      </c>
      <c r="H243" s="1">
        <v>52.481</v>
      </c>
      <c r="I243" s="1">
        <v>13.4354</v>
      </c>
      <c r="J243" s="1" t="s">
        <v>32</v>
      </c>
      <c r="K243" s="1" t="s">
        <v>33</v>
      </c>
      <c r="L243" s="8" t="s">
        <v>39</v>
      </c>
      <c r="M243" s="1" t="s">
        <v>800</v>
      </c>
      <c r="N243" s="1">
        <v>1.691507076E9</v>
      </c>
      <c r="O243" s="1" t="s">
        <v>574</v>
      </c>
    </row>
    <row r="244" ht="15.75" customHeight="1">
      <c r="A244" s="1" t="s">
        <v>801</v>
      </c>
      <c r="B244" s="3">
        <v>45130.0</v>
      </c>
      <c r="C244" s="1">
        <v>2023.0</v>
      </c>
      <c r="D244" s="1" t="s">
        <v>16</v>
      </c>
      <c r="E244" s="1" t="s">
        <v>17</v>
      </c>
      <c r="F244" s="1" t="s">
        <v>802</v>
      </c>
      <c r="G244" s="1" t="s">
        <v>43</v>
      </c>
      <c r="H244" s="1">
        <v>52.501</v>
      </c>
      <c r="I244" s="1">
        <v>13.4403</v>
      </c>
      <c r="J244" s="1" t="s">
        <v>25</v>
      </c>
      <c r="K244" s="1" t="s">
        <v>20</v>
      </c>
      <c r="L244" s="8" t="s">
        <v>102</v>
      </c>
      <c r="M244" s="1" t="s">
        <v>803</v>
      </c>
      <c r="N244" s="1">
        <v>1.690902462E9</v>
      </c>
      <c r="O244" s="1" t="s">
        <v>459</v>
      </c>
    </row>
    <row r="245" ht="15.75" customHeight="1">
      <c r="A245" s="1" t="s">
        <v>804</v>
      </c>
      <c r="B245" s="3">
        <v>45129.0</v>
      </c>
      <c r="C245" s="1">
        <v>2023.0</v>
      </c>
      <c r="D245" s="1" t="s">
        <v>16</v>
      </c>
      <c r="E245" s="1" t="s">
        <v>17</v>
      </c>
      <c r="F245" s="1" t="s">
        <v>805</v>
      </c>
      <c r="G245" s="1" t="s">
        <v>18</v>
      </c>
      <c r="H245" s="1">
        <v>52.5177</v>
      </c>
      <c r="I245" s="1">
        <v>13.4024</v>
      </c>
      <c r="J245" s="1" t="s">
        <v>38</v>
      </c>
      <c r="K245" s="1" t="s">
        <v>33</v>
      </c>
      <c r="L245" s="8" t="s">
        <v>102</v>
      </c>
      <c r="M245" s="1" t="s">
        <v>806</v>
      </c>
      <c r="N245" s="1">
        <v>1.690902462E9</v>
      </c>
      <c r="O245" s="1" t="s">
        <v>807</v>
      </c>
    </row>
    <row r="246" ht="15.75" customHeight="1">
      <c r="A246" s="1" t="s">
        <v>808</v>
      </c>
      <c r="B246" s="3">
        <v>45128.0</v>
      </c>
      <c r="C246" s="1">
        <v>2023.0</v>
      </c>
      <c r="D246" s="1" t="s">
        <v>16</v>
      </c>
      <c r="E246" s="1" t="s">
        <v>17</v>
      </c>
      <c r="F246" s="1" t="s">
        <v>285</v>
      </c>
      <c r="G246" s="1" t="s">
        <v>220</v>
      </c>
      <c r="H246" s="1">
        <v>52.5244</v>
      </c>
      <c r="I246" s="1">
        <v>13.4105</v>
      </c>
      <c r="J246" s="1" t="s">
        <v>38</v>
      </c>
      <c r="K246" s="1" t="s">
        <v>33</v>
      </c>
      <c r="L246" s="1"/>
      <c r="M246" s="1" t="s">
        <v>809</v>
      </c>
      <c r="N246" s="1">
        <v>1.690297747E9</v>
      </c>
      <c r="O246" s="1" t="s">
        <v>543</v>
      </c>
    </row>
    <row r="247" ht="15.75" customHeight="1">
      <c r="A247" s="1" t="s">
        <v>810</v>
      </c>
      <c r="B247" s="3">
        <v>45124.0</v>
      </c>
      <c r="C247" s="1">
        <v>2023.0</v>
      </c>
      <c r="D247" s="1" t="s">
        <v>16</v>
      </c>
      <c r="E247" s="1" t="s">
        <v>17</v>
      </c>
      <c r="F247" s="4"/>
      <c r="G247" s="1" t="s">
        <v>181</v>
      </c>
      <c r="H247" s="1">
        <v>52.5711</v>
      </c>
      <c r="I247" s="1">
        <v>13.3459</v>
      </c>
      <c r="J247" s="1" t="s">
        <v>25</v>
      </c>
      <c r="K247" s="1" t="s">
        <v>20</v>
      </c>
      <c r="L247" s="8" t="s">
        <v>39</v>
      </c>
      <c r="M247" s="1" t="s">
        <v>811</v>
      </c>
      <c r="N247" s="1">
        <v>1.690297747E9</v>
      </c>
      <c r="O247" s="1" t="s">
        <v>130</v>
      </c>
    </row>
    <row r="248" ht="15.75" customHeight="1">
      <c r="A248" s="1" t="s">
        <v>812</v>
      </c>
      <c r="B248" s="3">
        <v>45123.0</v>
      </c>
      <c r="C248" s="1">
        <v>2023.0</v>
      </c>
      <c r="D248" s="1" t="s">
        <v>16</v>
      </c>
      <c r="E248" s="1" t="s">
        <v>17</v>
      </c>
      <c r="F248" s="4"/>
      <c r="G248" s="1" t="s">
        <v>51</v>
      </c>
      <c r="H248" s="1">
        <v>52.481</v>
      </c>
      <c r="I248" s="1">
        <v>13.4354</v>
      </c>
      <c r="J248" s="1" t="s">
        <v>32</v>
      </c>
      <c r="K248" s="1" t="s">
        <v>33</v>
      </c>
      <c r="L248" s="1"/>
      <c r="M248" s="1" t="s">
        <v>813</v>
      </c>
      <c r="N248" s="1">
        <v>1.690297747E9</v>
      </c>
      <c r="O248" s="1" t="s">
        <v>41</v>
      </c>
    </row>
    <row r="249" ht="15.75" customHeight="1">
      <c r="A249" s="1" t="s">
        <v>814</v>
      </c>
      <c r="B249" s="3">
        <v>45121.0</v>
      </c>
      <c r="C249" s="1">
        <v>2023.0</v>
      </c>
      <c r="D249" s="1" t="s">
        <v>16</v>
      </c>
      <c r="E249" s="1" t="s">
        <v>30</v>
      </c>
      <c r="F249" s="1" t="s">
        <v>31</v>
      </c>
      <c r="G249" s="1" t="s">
        <v>18</v>
      </c>
      <c r="H249" s="1">
        <v>52.5177</v>
      </c>
      <c r="I249" s="1">
        <v>13.4024</v>
      </c>
      <c r="J249" s="1" t="s">
        <v>815</v>
      </c>
      <c r="K249" s="1" t="s">
        <v>20</v>
      </c>
      <c r="L249" s="7" t="s">
        <v>21</v>
      </c>
      <c r="M249" s="1" t="s">
        <v>816</v>
      </c>
      <c r="N249" s="1">
        <v>1.690902462E9</v>
      </c>
      <c r="O249" s="1" t="s">
        <v>817</v>
      </c>
    </row>
    <row r="250" ht="15.75" customHeight="1">
      <c r="A250" s="1" t="s">
        <v>818</v>
      </c>
      <c r="B250" s="6">
        <v>45115.0</v>
      </c>
      <c r="C250" s="1">
        <v>2023.0</v>
      </c>
      <c r="D250" s="1" t="s">
        <v>16</v>
      </c>
      <c r="E250" s="1" t="s">
        <v>30</v>
      </c>
      <c r="F250" s="1" t="s">
        <v>756</v>
      </c>
      <c r="G250" s="1" t="s">
        <v>672</v>
      </c>
      <c r="H250" s="1">
        <v>52.5223</v>
      </c>
      <c r="I250" s="1">
        <v>13.5876</v>
      </c>
      <c r="J250" s="1" t="s">
        <v>171</v>
      </c>
      <c r="K250" s="1" t="s">
        <v>172</v>
      </c>
      <c r="L250" s="8" t="s">
        <v>102</v>
      </c>
      <c r="M250" s="1" t="s">
        <v>819</v>
      </c>
      <c r="N250" s="1">
        <v>1.689689677E9</v>
      </c>
      <c r="O250" s="1" t="s">
        <v>820</v>
      </c>
    </row>
    <row r="251" ht="15.75" customHeight="1">
      <c r="A251" s="1" t="s">
        <v>821</v>
      </c>
      <c r="B251" s="6">
        <v>45115.0</v>
      </c>
      <c r="C251" s="1">
        <v>2023.0</v>
      </c>
      <c r="D251" s="1" t="s">
        <v>16</v>
      </c>
      <c r="E251" s="1" t="s">
        <v>17</v>
      </c>
      <c r="F251" s="4"/>
      <c r="G251" s="1" t="s">
        <v>240</v>
      </c>
      <c r="H251" s="1">
        <v>52.4175</v>
      </c>
      <c r="I251" s="1">
        <v>13.6006</v>
      </c>
      <c r="J251" s="1" t="s">
        <v>32</v>
      </c>
      <c r="K251" s="1" t="s">
        <v>33</v>
      </c>
      <c r="L251" s="1"/>
      <c r="M251" s="1" t="s">
        <v>822</v>
      </c>
      <c r="N251" s="1">
        <v>1.707254001E9</v>
      </c>
      <c r="O251" s="1" t="s">
        <v>708</v>
      </c>
    </row>
    <row r="252" ht="15.75" customHeight="1">
      <c r="A252" s="1" t="s">
        <v>823</v>
      </c>
      <c r="B252" s="6">
        <v>45112.0</v>
      </c>
      <c r="C252" s="1">
        <v>2023.0</v>
      </c>
      <c r="D252" s="1" t="s">
        <v>16</v>
      </c>
      <c r="E252" s="1" t="s">
        <v>17</v>
      </c>
      <c r="F252" s="1" t="s">
        <v>824</v>
      </c>
      <c r="G252" s="1" t="s">
        <v>18</v>
      </c>
      <c r="H252" s="1">
        <v>52.5177</v>
      </c>
      <c r="I252" s="1">
        <v>13.4024</v>
      </c>
      <c r="J252" s="1" t="s">
        <v>405</v>
      </c>
      <c r="K252" s="1" t="s">
        <v>172</v>
      </c>
      <c r="L252" s="5" t="s">
        <v>26</v>
      </c>
      <c r="M252" s="1" t="s">
        <v>825</v>
      </c>
      <c r="N252" s="1">
        <v>1.689092978E9</v>
      </c>
      <c r="O252" s="1" t="s">
        <v>23</v>
      </c>
    </row>
    <row r="253" ht="15.75" customHeight="1">
      <c r="A253" s="1" t="s">
        <v>826</v>
      </c>
      <c r="B253" s="6">
        <v>45110.0</v>
      </c>
      <c r="C253" s="1">
        <v>2023.0</v>
      </c>
      <c r="D253" s="1" t="s">
        <v>16</v>
      </c>
      <c r="E253" s="1" t="s">
        <v>17</v>
      </c>
      <c r="F253" s="4"/>
      <c r="G253" s="1" t="s">
        <v>18</v>
      </c>
      <c r="H253" s="1">
        <v>52.5177</v>
      </c>
      <c r="I253" s="1">
        <v>13.4024</v>
      </c>
      <c r="J253" s="1" t="s">
        <v>25</v>
      </c>
      <c r="K253" s="1" t="s">
        <v>20</v>
      </c>
      <c r="L253" s="1"/>
      <c r="M253" s="1" t="s">
        <v>827</v>
      </c>
      <c r="N253" s="1">
        <v>1.689092978E9</v>
      </c>
      <c r="O253" s="1" t="s">
        <v>41</v>
      </c>
    </row>
    <row r="254" ht="15.75" customHeight="1">
      <c r="A254" s="1" t="s">
        <v>828</v>
      </c>
      <c r="B254" s="6">
        <v>45110.0</v>
      </c>
      <c r="C254" s="1">
        <v>2023.0</v>
      </c>
      <c r="D254" s="1" t="s">
        <v>16</v>
      </c>
      <c r="E254" s="1" t="s">
        <v>30</v>
      </c>
      <c r="F254" s="1" t="s">
        <v>31</v>
      </c>
      <c r="G254" s="1" t="s">
        <v>18</v>
      </c>
      <c r="H254" s="1">
        <v>52.5177</v>
      </c>
      <c r="I254" s="1">
        <v>13.4024</v>
      </c>
      <c r="J254" s="1" t="s">
        <v>25</v>
      </c>
      <c r="K254" s="1" t="s">
        <v>20</v>
      </c>
      <c r="L254" s="7" t="s">
        <v>21</v>
      </c>
      <c r="M254" s="1" t="s">
        <v>829</v>
      </c>
      <c r="N254" s="1">
        <v>1.690902462E9</v>
      </c>
      <c r="O254" s="1" t="s">
        <v>41</v>
      </c>
    </row>
    <row r="255" ht="15.75" customHeight="1">
      <c r="A255" s="1" t="s">
        <v>830</v>
      </c>
      <c r="B255" s="6">
        <v>45109.0</v>
      </c>
      <c r="C255" s="1">
        <v>2023.0</v>
      </c>
      <c r="D255" s="1" t="s">
        <v>16</v>
      </c>
      <c r="E255" s="1" t="s">
        <v>17</v>
      </c>
      <c r="F255" s="1" t="s">
        <v>493</v>
      </c>
      <c r="G255" s="1" t="s">
        <v>18</v>
      </c>
      <c r="H255" s="1">
        <v>52.5177</v>
      </c>
      <c r="I255" s="1">
        <v>13.4024</v>
      </c>
      <c r="J255" s="1" t="s">
        <v>19</v>
      </c>
      <c r="K255" s="1" t="s">
        <v>20</v>
      </c>
      <c r="L255" s="8" t="s">
        <v>21</v>
      </c>
      <c r="M255" s="1" t="s">
        <v>831</v>
      </c>
      <c r="N255" s="1">
        <v>1.689092978E9</v>
      </c>
      <c r="O255" s="1" t="s">
        <v>735</v>
      </c>
    </row>
    <row r="256" ht="15.75" customHeight="1">
      <c r="A256" s="1" t="s">
        <v>832</v>
      </c>
      <c r="B256" s="6">
        <v>45108.0</v>
      </c>
      <c r="C256" s="1">
        <v>2023.0</v>
      </c>
      <c r="D256" s="1" t="s">
        <v>16</v>
      </c>
      <c r="E256" s="1" t="s">
        <v>17</v>
      </c>
      <c r="F256" s="1" t="s">
        <v>833</v>
      </c>
      <c r="G256" s="1" t="s">
        <v>18</v>
      </c>
      <c r="H256" s="1">
        <v>52.5177</v>
      </c>
      <c r="I256" s="1">
        <v>13.4024</v>
      </c>
      <c r="J256" s="1" t="s">
        <v>304</v>
      </c>
      <c r="K256" s="1" t="s">
        <v>20</v>
      </c>
      <c r="L256" s="8" t="s">
        <v>26</v>
      </c>
      <c r="M256" s="1" t="s">
        <v>834</v>
      </c>
      <c r="N256" s="1">
        <v>1.689092978E9</v>
      </c>
      <c r="O256" s="1" t="s">
        <v>41</v>
      </c>
    </row>
    <row r="257" ht="15.75" customHeight="1">
      <c r="A257" s="1" t="s">
        <v>835</v>
      </c>
      <c r="B257" s="3">
        <v>45103.0</v>
      </c>
      <c r="C257" s="1">
        <v>2023.0</v>
      </c>
      <c r="D257" s="1" t="s">
        <v>16</v>
      </c>
      <c r="E257" s="1" t="s">
        <v>17</v>
      </c>
      <c r="F257" s="1" t="s">
        <v>31</v>
      </c>
      <c r="G257" s="1" t="s">
        <v>185</v>
      </c>
      <c r="H257" s="1">
        <v>52.5079</v>
      </c>
      <c r="I257" s="1">
        <v>13.2639</v>
      </c>
      <c r="J257" s="1" t="s">
        <v>231</v>
      </c>
      <c r="K257" s="1" t="s">
        <v>45</v>
      </c>
      <c r="L257" s="7" t="s">
        <v>21</v>
      </c>
      <c r="M257" s="1" t="s">
        <v>836</v>
      </c>
      <c r="N257" s="1">
        <v>1.690902462E9</v>
      </c>
      <c r="O257" s="1" t="s">
        <v>629</v>
      </c>
    </row>
    <row r="258" ht="15.75" customHeight="1">
      <c r="A258" s="1" t="s">
        <v>837</v>
      </c>
      <c r="B258" s="3">
        <v>45103.0</v>
      </c>
      <c r="C258" s="1">
        <v>2023.0</v>
      </c>
      <c r="D258" s="1" t="s">
        <v>16</v>
      </c>
      <c r="E258" s="1" t="s">
        <v>17</v>
      </c>
      <c r="F258" s="1" t="s">
        <v>31</v>
      </c>
      <c r="G258" s="1" t="s">
        <v>43</v>
      </c>
      <c r="H258" s="1">
        <v>52.501</v>
      </c>
      <c r="I258" s="1">
        <v>13.4403</v>
      </c>
      <c r="J258" s="1" t="s">
        <v>838</v>
      </c>
      <c r="K258" s="1" t="s">
        <v>45</v>
      </c>
      <c r="L258" s="7" t="s">
        <v>21</v>
      </c>
      <c r="M258" s="1" t="s">
        <v>839</v>
      </c>
      <c r="N258" s="1">
        <v>1.690902462E9</v>
      </c>
      <c r="O258" s="1" t="s">
        <v>840</v>
      </c>
    </row>
    <row r="259" ht="15.75" customHeight="1">
      <c r="A259" s="1" t="s">
        <v>841</v>
      </c>
      <c r="B259" s="3">
        <v>45103.0</v>
      </c>
      <c r="C259" s="1">
        <v>2023.0</v>
      </c>
      <c r="D259" s="1" t="s">
        <v>16</v>
      </c>
      <c r="E259" s="1" t="s">
        <v>17</v>
      </c>
      <c r="F259" s="1" t="s">
        <v>31</v>
      </c>
      <c r="G259" s="1" t="s">
        <v>18</v>
      </c>
      <c r="H259" s="1">
        <v>52.5177</v>
      </c>
      <c r="I259" s="1">
        <v>13.4024</v>
      </c>
      <c r="J259" s="1" t="s">
        <v>32</v>
      </c>
      <c r="K259" s="1" t="s">
        <v>33</v>
      </c>
      <c r="L259" s="7" t="s">
        <v>21</v>
      </c>
      <c r="M259" s="1" t="s">
        <v>842</v>
      </c>
      <c r="N259" s="1">
        <v>1.690902462E9</v>
      </c>
      <c r="O259" s="1" t="s">
        <v>629</v>
      </c>
    </row>
    <row r="260" ht="15.75" customHeight="1">
      <c r="A260" s="1" t="s">
        <v>843</v>
      </c>
      <c r="B260" s="3">
        <v>45103.0</v>
      </c>
      <c r="C260" s="1">
        <v>2023.0</v>
      </c>
      <c r="D260" s="1" t="s">
        <v>16</v>
      </c>
      <c r="E260" s="1" t="s">
        <v>17</v>
      </c>
      <c r="F260" s="1" t="s">
        <v>343</v>
      </c>
      <c r="G260" s="1" t="s">
        <v>240</v>
      </c>
      <c r="H260" s="1">
        <v>52.4175</v>
      </c>
      <c r="I260" s="1">
        <v>13.6006</v>
      </c>
      <c r="J260" s="1" t="s">
        <v>32</v>
      </c>
      <c r="K260" s="1" t="s">
        <v>33</v>
      </c>
      <c r="L260" s="8" t="s">
        <v>21</v>
      </c>
      <c r="M260" s="1" t="s">
        <v>844</v>
      </c>
      <c r="N260" s="1">
        <v>1.707254001E9</v>
      </c>
      <c r="O260" s="1" t="s">
        <v>845</v>
      </c>
    </row>
    <row r="261" ht="15.75" customHeight="1">
      <c r="A261" s="1" t="s">
        <v>846</v>
      </c>
      <c r="B261" s="3">
        <v>45096.0</v>
      </c>
      <c r="C261" s="1">
        <v>2023.0</v>
      </c>
      <c r="D261" s="1" t="s">
        <v>16</v>
      </c>
      <c r="E261" s="1" t="s">
        <v>17</v>
      </c>
      <c r="F261" s="1" t="s">
        <v>31</v>
      </c>
      <c r="G261" s="1" t="s">
        <v>43</v>
      </c>
      <c r="H261" s="1">
        <v>52.501</v>
      </c>
      <c r="I261" s="1">
        <v>13.4403</v>
      </c>
      <c r="J261" s="1" t="s">
        <v>38</v>
      </c>
      <c r="K261" s="1" t="s">
        <v>33</v>
      </c>
      <c r="L261" s="7" t="s">
        <v>21</v>
      </c>
      <c r="M261" s="1" t="s">
        <v>847</v>
      </c>
      <c r="N261" s="1">
        <v>1.690902462E9</v>
      </c>
      <c r="O261" s="1" t="s">
        <v>41</v>
      </c>
    </row>
    <row r="262" ht="15.75" customHeight="1">
      <c r="A262" s="1" t="s">
        <v>848</v>
      </c>
      <c r="B262" s="3">
        <v>45093.0</v>
      </c>
      <c r="C262" s="1">
        <v>2023.0</v>
      </c>
      <c r="D262" s="1" t="s">
        <v>16</v>
      </c>
      <c r="E262" s="1" t="s">
        <v>17</v>
      </c>
      <c r="F262" s="1" t="s">
        <v>687</v>
      </c>
      <c r="G262" s="1" t="s">
        <v>18</v>
      </c>
      <c r="H262" s="1">
        <v>52.5177</v>
      </c>
      <c r="I262" s="1">
        <v>13.4024</v>
      </c>
      <c r="J262" s="1" t="s">
        <v>32</v>
      </c>
      <c r="K262" s="1" t="s">
        <v>33</v>
      </c>
      <c r="L262" s="8" t="s">
        <v>21</v>
      </c>
      <c r="M262" s="1" t="s">
        <v>849</v>
      </c>
      <c r="N262" s="1">
        <v>1.687272854E9</v>
      </c>
      <c r="O262" s="1" t="s">
        <v>97</v>
      </c>
    </row>
    <row r="263" ht="15.75" customHeight="1">
      <c r="A263" s="1" t="s">
        <v>850</v>
      </c>
      <c r="B263" s="3">
        <v>45093.0</v>
      </c>
      <c r="C263" s="1">
        <v>2023.0</v>
      </c>
      <c r="D263" s="1" t="s">
        <v>16</v>
      </c>
      <c r="E263" s="1" t="s">
        <v>17</v>
      </c>
      <c r="F263" s="1" t="s">
        <v>493</v>
      </c>
      <c r="G263" s="1" t="s">
        <v>18</v>
      </c>
      <c r="H263" s="1">
        <v>52.5177</v>
      </c>
      <c r="I263" s="1">
        <v>13.4024</v>
      </c>
      <c r="J263" s="1" t="s">
        <v>851</v>
      </c>
      <c r="K263" s="1" t="s">
        <v>20</v>
      </c>
      <c r="L263" s="7" t="s">
        <v>21</v>
      </c>
      <c r="M263" s="1" t="s">
        <v>852</v>
      </c>
      <c r="N263" s="1">
        <v>1.687272854E9</v>
      </c>
      <c r="O263" s="1" t="s">
        <v>853</v>
      </c>
    </row>
    <row r="264" ht="15.75" customHeight="1">
      <c r="A264" s="1" t="s">
        <v>854</v>
      </c>
      <c r="B264" s="3">
        <v>45093.0</v>
      </c>
      <c r="C264" s="1">
        <v>2023.0</v>
      </c>
      <c r="D264" s="1" t="s">
        <v>16</v>
      </c>
      <c r="E264" s="1" t="s">
        <v>17</v>
      </c>
      <c r="F264" s="4"/>
      <c r="G264" s="1" t="s">
        <v>18</v>
      </c>
      <c r="H264" s="1">
        <v>52.5177</v>
      </c>
      <c r="I264" s="1">
        <v>13.4024</v>
      </c>
      <c r="J264" s="1" t="s">
        <v>25</v>
      </c>
      <c r="K264" s="1" t="s">
        <v>20</v>
      </c>
      <c r="L264" s="1"/>
      <c r="M264" s="1" t="s">
        <v>855</v>
      </c>
      <c r="N264" s="1">
        <v>1.687272854E9</v>
      </c>
      <c r="O264" s="1" t="s">
        <v>41</v>
      </c>
    </row>
    <row r="265" ht="15.75" customHeight="1">
      <c r="A265" s="1" t="s">
        <v>856</v>
      </c>
      <c r="B265" s="3">
        <v>45093.0</v>
      </c>
      <c r="C265" s="1">
        <v>2023.0</v>
      </c>
      <c r="D265" s="1" t="s">
        <v>16</v>
      </c>
      <c r="E265" s="1" t="s">
        <v>30</v>
      </c>
      <c r="F265" s="1" t="s">
        <v>31</v>
      </c>
      <c r="G265" s="1" t="s">
        <v>18</v>
      </c>
      <c r="H265" s="1">
        <v>52.5177</v>
      </c>
      <c r="I265" s="1">
        <v>13.4024</v>
      </c>
      <c r="J265" s="1" t="s">
        <v>38</v>
      </c>
      <c r="K265" s="1" t="s">
        <v>33</v>
      </c>
      <c r="L265" s="7" t="s">
        <v>21</v>
      </c>
      <c r="M265" s="1" t="s">
        <v>857</v>
      </c>
      <c r="N265" s="1">
        <v>1.690902462E9</v>
      </c>
      <c r="O265" s="1" t="s">
        <v>858</v>
      </c>
    </row>
    <row r="266" ht="15.75" customHeight="1">
      <c r="A266" s="1" t="s">
        <v>859</v>
      </c>
      <c r="B266" s="3">
        <v>45091.0</v>
      </c>
      <c r="C266" s="1">
        <v>2023.0</v>
      </c>
      <c r="D266" s="1" t="s">
        <v>16</v>
      </c>
      <c r="E266" s="1" t="s">
        <v>30</v>
      </c>
      <c r="F266" s="1" t="s">
        <v>31</v>
      </c>
      <c r="G266" s="1" t="s">
        <v>18</v>
      </c>
      <c r="H266" s="1">
        <v>52.5177</v>
      </c>
      <c r="I266" s="1">
        <v>13.4024</v>
      </c>
      <c r="J266" s="1" t="s">
        <v>227</v>
      </c>
      <c r="K266" s="1" t="s">
        <v>33</v>
      </c>
      <c r="L266" s="7" t="s">
        <v>21</v>
      </c>
      <c r="M266" s="1" t="s">
        <v>860</v>
      </c>
      <c r="N266" s="1">
        <v>1.690902462E9</v>
      </c>
      <c r="O266" s="1" t="s">
        <v>861</v>
      </c>
    </row>
    <row r="267" ht="15.75" customHeight="1">
      <c r="A267" s="1" t="s">
        <v>862</v>
      </c>
      <c r="B267" s="3">
        <v>45089.0</v>
      </c>
      <c r="C267" s="1">
        <v>2023.0</v>
      </c>
      <c r="D267" s="1" t="s">
        <v>16</v>
      </c>
      <c r="E267" s="1" t="s">
        <v>17</v>
      </c>
      <c r="F267" s="1" t="s">
        <v>31</v>
      </c>
      <c r="G267" s="1" t="s">
        <v>18</v>
      </c>
      <c r="H267" s="1">
        <v>52.5177</v>
      </c>
      <c r="I267" s="1">
        <v>13.4024</v>
      </c>
      <c r="J267" s="1" t="s">
        <v>863</v>
      </c>
      <c r="K267" s="1" t="s">
        <v>20</v>
      </c>
      <c r="L267" s="7" t="s">
        <v>21</v>
      </c>
      <c r="M267" s="1" t="s">
        <v>864</v>
      </c>
      <c r="N267" s="1">
        <v>1.690902462E9</v>
      </c>
      <c r="O267" s="1" t="s">
        <v>41</v>
      </c>
    </row>
    <row r="268" ht="15.75" customHeight="1">
      <c r="A268" s="1" t="s">
        <v>865</v>
      </c>
      <c r="B268" s="6">
        <v>45084.0</v>
      </c>
      <c r="C268" s="1">
        <v>2023.0</v>
      </c>
      <c r="D268" s="1" t="s">
        <v>16</v>
      </c>
      <c r="E268" s="1" t="s">
        <v>17</v>
      </c>
      <c r="F268" s="4"/>
      <c r="G268" s="1" t="s">
        <v>18</v>
      </c>
      <c r="H268" s="1">
        <v>52.5177</v>
      </c>
      <c r="I268" s="1">
        <v>13.4024</v>
      </c>
      <c r="J268" s="1" t="s">
        <v>866</v>
      </c>
      <c r="K268" s="1" t="s">
        <v>20</v>
      </c>
      <c r="L268" s="8" t="s">
        <v>102</v>
      </c>
      <c r="M268" s="1" t="s">
        <v>867</v>
      </c>
      <c r="N268" s="1">
        <v>1.686673372E9</v>
      </c>
      <c r="O268" s="1" t="s">
        <v>41</v>
      </c>
    </row>
    <row r="269" ht="15.75" customHeight="1">
      <c r="A269" s="1" t="s">
        <v>868</v>
      </c>
      <c r="B269" s="6">
        <v>45084.0</v>
      </c>
      <c r="C269" s="1">
        <v>2023.0</v>
      </c>
      <c r="D269" s="1" t="s">
        <v>16</v>
      </c>
      <c r="E269" s="1" t="s">
        <v>17</v>
      </c>
      <c r="F269" s="1" t="s">
        <v>31</v>
      </c>
      <c r="G269" s="1" t="s">
        <v>220</v>
      </c>
      <c r="H269" s="1">
        <v>52.5244</v>
      </c>
      <c r="I269" s="1">
        <v>13.4105</v>
      </c>
      <c r="J269" s="1" t="s">
        <v>869</v>
      </c>
      <c r="K269" s="1" t="s">
        <v>20</v>
      </c>
      <c r="L269" s="7" t="s">
        <v>21</v>
      </c>
      <c r="M269" s="1" t="s">
        <v>870</v>
      </c>
      <c r="N269" s="1">
        <v>1.690902462E9</v>
      </c>
      <c r="O269" s="1" t="s">
        <v>41</v>
      </c>
    </row>
    <row r="270" ht="15.75" customHeight="1">
      <c r="A270" s="1" t="s">
        <v>871</v>
      </c>
      <c r="B270" s="6">
        <v>45082.0</v>
      </c>
      <c r="C270" s="1">
        <v>2023.0</v>
      </c>
      <c r="D270" s="1" t="s">
        <v>16</v>
      </c>
      <c r="E270" s="1" t="s">
        <v>17</v>
      </c>
      <c r="F270" s="1" t="s">
        <v>872</v>
      </c>
      <c r="G270" s="1" t="s">
        <v>61</v>
      </c>
      <c r="H270" s="1">
        <v>52.4406</v>
      </c>
      <c r="I270" s="1">
        <v>13.3738</v>
      </c>
      <c r="J270" s="1" t="s">
        <v>25</v>
      </c>
      <c r="K270" s="1" t="s">
        <v>20</v>
      </c>
      <c r="L270" s="8" t="s">
        <v>253</v>
      </c>
      <c r="M270" s="1" t="s">
        <v>873</v>
      </c>
      <c r="N270" s="1">
        <v>1.686673372E9</v>
      </c>
      <c r="O270" s="1" t="s">
        <v>773</v>
      </c>
    </row>
    <row r="271" ht="15.75" customHeight="1">
      <c r="A271" s="1" t="s">
        <v>874</v>
      </c>
      <c r="B271" s="6">
        <v>45082.0</v>
      </c>
      <c r="C271" s="1">
        <v>2023.0</v>
      </c>
      <c r="D271" s="1" t="s">
        <v>16</v>
      </c>
      <c r="E271" s="1" t="s">
        <v>30</v>
      </c>
      <c r="F271" s="1" t="s">
        <v>31</v>
      </c>
      <c r="G271" s="1" t="s">
        <v>43</v>
      </c>
      <c r="H271" s="1">
        <v>52.501</v>
      </c>
      <c r="I271" s="1">
        <v>13.4403</v>
      </c>
      <c r="J271" s="1" t="s">
        <v>425</v>
      </c>
      <c r="K271" s="1" t="s">
        <v>20</v>
      </c>
      <c r="L271" s="7" t="s">
        <v>21</v>
      </c>
      <c r="M271" s="1" t="s">
        <v>875</v>
      </c>
      <c r="N271" s="1">
        <v>1.690902462E9</v>
      </c>
      <c r="O271" s="1" t="s">
        <v>876</v>
      </c>
    </row>
    <row r="272" ht="15.75" customHeight="1">
      <c r="A272" s="1" t="s">
        <v>877</v>
      </c>
      <c r="B272" s="6">
        <v>45081.0</v>
      </c>
      <c r="C272" s="1">
        <v>2023.0</v>
      </c>
      <c r="D272" s="1" t="s">
        <v>16</v>
      </c>
      <c r="E272" s="1" t="s">
        <v>17</v>
      </c>
      <c r="F272" s="1" t="s">
        <v>687</v>
      </c>
      <c r="G272" s="1" t="s">
        <v>18</v>
      </c>
      <c r="H272" s="1">
        <v>52.5177</v>
      </c>
      <c r="I272" s="1">
        <v>13.4024</v>
      </c>
      <c r="J272" s="1" t="s">
        <v>32</v>
      </c>
      <c r="K272" s="1" t="s">
        <v>33</v>
      </c>
      <c r="L272" s="8" t="s">
        <v>39</v>
      </c>
      <c r="M272" s="1" t="s">
        <v>878</v>
      </c>
      <c r="N272" s="1">
        <v>1.686673372E9</v>
      </c>
      <c r="O272" s="1" t="s">
        <v>879</v>
      </c>
    </row>
    <row r="273" ht="15.75" customHeight="1">
      <c r="A273" s="1" t="s">
        <v>880</v>
      </c>
      <c r="B273" s="6">
        <v>45081.0</v>
      </c>
      <c r="C273" s="1">
        <v>2023.0</v>
      </c>
      <c r="D273" s="1" t="s">
        <v>16</v>
      </c>
      <c r="E273" s="1" t="s">
        <v>17</v>
      </c>
      <c r="F273" s="4"/>
      <c r="G273" s="1" t="s">
        <v>220</v>
      </c>
      <c r="H273" s="1">
        <v>52.5244</v>
      </c>
      <c r="I273" s="1">
        <v>13.4105</v>
      </c>
      <c r="J273" s="1" t="s">
        <v>881</v>
      </c>
      <c r="K273" s="1" t="s">
        <v>177</v>
      </c>
      <c r="L273" s="8" t="s">
        <v>39</v>
      </c>
      <c r="M273" s="1" t="s">
        <v>882</v>
      </c>
      <c r="N273" s="1">
        <v>1.693933649E9</v>
      </c>
      <c r="O273" s="1" t="s">
        <v>883</v>
      </c>
    </row>
    <row r="274" ht="15.75" customHeight="1">
      <c r="A274" s="1" t="s">
        <v>884</v>
      </c>
      <c r="B274" s="6">
        <v>45080.0</v>
      </c>
      <c r="C274" s="1">
        <v>2023.0</v>
      </c>
      <c r="D274" s="1" t="s">
        <v>16</v>
      </c>
      <c r="E274" s="1" t="s">
        <v>17</v>
      </c>
      <c r="F274" s="1" t="s">
        <v>37</v>
      </c>
      <c r="G274" s="1" t="s">
        <v>61</v>
      </c>
      <c r="H274" s="1">
        <v>52.4406</v>
      </c>
      <c r="I274" s="1">
        <v>13.3738</v>
      </c>
      <c r="J274" s="1" t="s">
        <v>164</v>
      </c>
      <c r="K274" s="1" t="s">
        <v>20</v>
      </c>
      <c r="L274" s="8" t="s">
        <v>253</v>
      </c>
      <c r="M274" s="1" t="s">
        <v>885</v>
      </c>
      <c r="N274" s="1">
        <v>1.686673372E9</v>
      </c>
      <c r="O274" s="1" t="s">
        <v>708</v>
      </c>
    </row>
    <row r="275" ht="15.75" customHeight="1">
      <c r="A275" s="1" t="s">
        <v>886</v>
      </c>
      <c r="B275" s="3">
        <v>45077.0</v>
      </c>
      <c r="C275" s="1">
        <v>2023.0</v>
      </c>
      <c r="D275" s="1" t="s">
        <v>54</v>
      </c>
      <c r="E275" s="1" t="s">
        <v>55</v>
      </c>
      <c r="F275" s="4"/>
      <c r="G275" s="1" t="s">
        <v>220</v>
      </c>
      <c r="H275" s="1">
        <v>52.5244</v>
      </c>
      <c r="I275" s="1">
        <v>13.4105</v>
      </c>
      <c r="J275" s="1" t="s">
        <v>32</v>
      </c>
      <c r="K275" s="1" t="s">
        <v>33</v>
      </c>
      <c r="L275" s="8" t="s">
        <v>102</v>
      </c>
      <c r="M275" s="1" t="s">
        <v>887</v>
      </c>
      <c r="N275" s="1">
        <v>1.68606485E9</v>
      </c>
      <c r="O275" s="1" t="s">
        <v>770</v>
      </c>
    </row>
    <row r="276" ht="15.75" customHeight="1">
      <c r="A276" s="1" t="s">
        <v>888</v>
      </c>
      <c r="B276" s="3">
        <v>45077.0</v>
      </c>
      <c r="C276" s="1">
        <v>2023.0</v>
      </c>
      <c r="D276" s="1" t="s">
        <v>16</v>
      </c>
      <c r="E276" s="1" t="s">
        <v>17</v>
      </c>
      <c r="F276" s="1" t="s">
        <v>31</v>
      </c>
      <c r="G276" s="1" t="s">
        <v>43</v>
      </c>
      <c r="H276" s="1">
        <v>52.501</v>
      </c>
      <c r="I276" s="1">
        <v>13.4403</v>
      </c>
      <c r="J276" s="1" t="s">
        <v>32</v>
      </c>
      <c r="K276" s="1" t="s">
        <v>33</v>
      </c>
      <c r="L276" s="7" t="s">
        <v>21</v>
      </c>
      <c r="M276" s="1" t="s">
        <v>889</v>
      </c>
      <c r="N276" s="1">
        <v>1.690902462E9</v>
      </c>
      <c r="O276" s="1" t="s">
        <v>890</v>
      </c>
    </row>
    <row r="277" ht="15.75" customHeight="1">
      <c r="A277" s="1" t="s">
        <v>891</v>
      </c>
      <c r="B277" s="3">
        <v>45073.0</v>
      </c>
      <c r="C277" s="1">
        <v>2023.0</v>
      </c>
      <c r="D277" s="1" t="s">
        <v>16</v>
      </c>
      <c r="E277" s="1" t="s">
        <v>17</v>
      </c>
      <c r="F277" s="1" t="s">
        <v>824</v>
      </c>
      <c r="G277" s="1" t="s">
        <v>43</v>
      </c>
      <c r="H277" s="1">
        <v>52.501</v>
      </c>
      <c r="I277" s="1">
        <v>13.4403</v>
      </c>
      <c r="J277" s="1" t="s">
        <v>738</v>
      </c>
      <c r="K277" s="1" t="s">
        <v>20</v>
      </c>
      <c r="L277" s="8" t="s">
        <v>26</v>
      </c>
      <c r="M277" s="1" t="s">
        <v>892</v>
      </c>
      <c r="N277" s="1">
        <v>1.68606485E9</v>
      </c>
      <c r="O277" s="1" t="s">
        <v>893</v>
      </c>
    </row>
    <row r="278" ht="15.75" customHeight="1">
      <c r="A278" s="1" t="s">
        <v>894</v>
      </c>
      <c r="B278" s="3">
        <v>45072.0</v>
      </c>
      <c r="C278" s="1">
        <v>2023.0</v>
      </c>
      <c r="D278" s="1" t="s">
        <v>16</v>
      </c>
      <c r="E278" s="1" t="s">
        <v>17</v>
      </c>
      <c r="F278" s="4"/>
      <c r="G278" s="1" t="s">
        <v>18</v>
      </c>
      <c r="H278" s="1">
        <v>52.5177</v>
      </c>
      <c r="I278" s="1">
        <v>13.4024</v>
      </c>
      <c r="J278" s="1" t="s">
        <v>231</v>
      </c>
      <c r="K278" s="1" t="s">
        <v>45</v>
      </c>
      <c r="L278" s="7" t="s">
        <v>21</v>
      </c>
      <c r="M278" s="1" t="s">
        <v>895</v>
      </c>
      <c r="N278" s="1">
        <v>1.68606485E9</v>
      </c>
      <c r="O278" s="1" t="s">
        <v>108</v>
      </c>
    </row>
    <row r="279" ht="15.75" customHeight="1">
      <c r="A279" s="1" t="s">
        <v>896</v>
      </c>
      <c r="B279" s="3">
        <v>45070.0</v>
      </c>
      <c r="C279" s="1">
        <v>2023.0</v>
      </c>
      <c r="D279" s="1" t="s">
        <v>16</v>
      </c>
      <c r="E279" s="1" t="s">
        <v>17</v>
      </c>
      <c r="F279" s="4"/>
      <c r="G279" s="1" t="s">
        <v>220</v>
      </c>
      <c r="H279" s="1">
        <v>52.5244</v>
      </c>
      <c r="I279" s="1">
        <v>13.4105</v>
      </c>
      <c r="J279" s="1" t="s">
        <v>897</v>
      </c>
      <c r="K279" s="1" t="s">
        <v>20</v>
      </c>
      <c r="L279" s="7" t="s">
        <v>21</v>
      </c>
      <c r="M279" s="1" t="s">
        <v>898</v>
      </c>
      <c r="N279" s="1">
        <v>1.685457415E9</v>
      </c>
      <c r="O279" s="1" t="s">
        <v>136</v>
      </c>
    </row>
    <row r="280" ht="15.75" customHeight="1">
      <c r="A280" s="1" t="s">
        <v>899</v>
      </c>
      <c r="B280" s="3">
        <v>45069.0</v>
      </c>
      <c r="C280" s="1">
        <v>2023.0</v>
      </c>
      <c r="D280" s="1" t="s">
        <v>16</v>
      </c>
      <c r="E280" s="1" t="s">
        <v>17</v>
      </c>
      <c r="F280" s="4"/>
      <c r="G280" s="1" t="s">
        <v>220</v>
      </c>
      <c r="H280" s="1">
        <v>52.5244</v>
      </c>
      <c r="I280" s="1">
        <v>13.4105</v>
      </c>
      <c r="J280" s="1" t="s">
        <v>900</v>
      </c>
      <c r="K280" s="1" t="s">
        <v>177</v>
      </c>
      <c r="L280" s="7" t="s">
        <v>21</v>
      </c>
      <c r="M280" s="1" t="s">
        <v>901</v>
      </c>
      <c r="N280" s="1">
        <v>1.685457415E9</v>
      </c>
      <c r="O280" s="1" t="s">
        <v>41</v>
      </c>
    </row>
    <row r="281" ht="15.75" customHeight="1">
      <c r="A281" s="1" t="s">
        <v>902</v>
      </c>
      <c r="B281" s="3">
        <v>45069.0</v>
      </c>
      <c r="C281" s="1">
        <v>2023.0</v>
      </c>
      <c r="D281" s="1" t="s">
        <v>16</v>
      </c>
      <c r="E281" s="1" t="s">
        <v>17</v>
      </c>
      <c r="F281" s="1" t="s">
        <v>903</v>
      </c>
      <c r="G281" s="1" t="s">
        <v>18</v>
      </c>
      <c r="H281" s="1">
        <v>52.5177</v>
      </c>
      <c r="I281" s="1">
        <v>13.4024</v>
      </c>
      <c r="J281" s="1" t="s">
        <v>164</v>
      </c>
      <c r="K281" s="1" t="s">
        <v>20</v>
      </c>
      <c r="L281" s="7" t="s">
        <v>21</v>
      </c>
      <c r="M281" s="1" t="s">
        <v>904</v>
      </c>
      <c r="N281" s="1">
        <v>1.685457415E9</v>
      </c>
      <c r="O281" s="1" t="s">
        <v>384</v>
      </c>
    </row>
    <row r="282" ht="15.75" customHeight="1">
      <c r="A282" s="1" t="s">
        <v>905</v>
      </c>
      <c r="B282" s="3">
        <v>45069.0</v>
      </c>
      <c r="C282" s="1">
        <v>2023.0</v>
      </c>
      <c r="D282" s="1" t="s">
        <v>16</v>
      </c>
      <c r="E282" s="1" t="s">
        <v>17</v>
      </c>
      <c r="F282" s="1" t="s">
        <v>85</v>
      </c>
      <c r="G282" s="1" t="s">
        <v>18</v>
      </c>
      <c r="H282" s="1">
        <v>52.5177</v>
      </c>
      <c r="I282" s="1">
        <v>13.4024</v>
      </c>
      <c r="J282" s="1" t="s">
        <v>38</v>
      </c>
      <c r="K282" s="1" t="s">
        <v>33</v>
      </c>
      <c r="L282" s="8" t="s">
        <v>87</v>
      </c>
      <c r="M282" s="1" t="s">
        <v>906</v>
      </c>
      <c r="N282" s="1">
        <v>1.685457415E9</v>
      </c>
      <c r="O282" s="1" t="s">
        <v>41</v>
      </c>
    </row>
    <row r="283" ht="15.75" customHeight="1">
      <c r="A283" s="1" t="s">
        <v>907</v>
      </c>
      <c r="B283" s="3">
        <v>45069.0</v>
      </c>
      <c r="C283" s="1">
        <v>2023.0</v>
      </c>
      <c r="D283" s="1" t="s">
        <v>16</v>
      </c>
      <c r="E283" s="1" t="s">
        <v>17</v>
      </c>
      <c r="F283" s="1" t="s">
        <v>31</v>
      </c>
      <c r="G283" s="1" t="s">
        <v>43</v>
      </c>
      <c r="H283" s="1">
        <v>52.501</v>
      </c>
      <c r="I283" s="1">
        <v>13.4403</v>
      </c>
      <c r="J283" s="1" t="s">
        <v>25</v>
      </c>
      <c r="K283" s="1" t="s">
        <v>20</v>
      </c>
      <c r="L283" s="7" t="s">
        <v>21</v>
      </c>
      <c r="M283" s="1" t="s">
        <v>908</v>
      </c>
      <c r="N283" s="1">
        <v>1.690902462E9</v>
      </c>
      <c r="O283" s="1" t="s">
        <v>41</v>
      </c>
    </row>
    <row r="284" ht="15.75" customHeight="1">
      <c r="A284" s="1" t="s">
        <v>909</v>
      </c>
      <c r="B284" s="3">
        <v>45069.0</v>
      </c>
      <c r="C284" s="1">
        <v>2023.0</v>
      </c>
      <c r="D284" s="1" t="s">
        <v>16</v>
      </c>
      <c r="E284" s="1" t="s">
        <v>17</v>
      </c>
      <c r="F284" s="1" t="s">
        <v>31</v>
      </c>
      <c r="G284" s="1" t="s">
        <v>18</v>
      </c>
      <c r="H284" s="1">
        <v>52.5177</v>
      </c>
      <c r="I284" s="1">
        <v>13.4024</v>
      </c>
      <c r="J284" s="1" t="s">
        <v>25</v>
      </c>
      <c r="K284" s="1" t="s">
        <v>20</v>
      </c>
      <c r="L284" s="7" t="s">
        <v>21</v>
      </c>
      <c r="M284" s="1" t="s">
        <v>910</v>
      </c>
      <c r="N284" s="1">
        <v>1.690902462E9</v>
      </c>
      <c r="O284" s="1" t="s">
        <v>41</v>
      </c>
    </row>
    <row r="285" ht="15.75" customHeight="1">
      <c r="A285" s="1" t="s">
        <v>911</v>
      </c>
      <c r="B285" s="3">
        <v>45069.0</v>
      </c>
      <c r="C285" s="1">
        <v>2023.0</v>
      </c>
      <c r="D285" s="1" t="s">
        <v>16</v>
      </c>
      <c r="E285" s="1" t="s">
        <v>17</v>
      </c>
      <c r="F285" s="1" t="s">
        <v>31</v>
      </c>
      <c r="G285" s="1" t="s">
        <v>261</v>
      </c>
      <c r="H285" s="1">
        <v>52.566</v>
      </c>
      <c r="I285" s="1">
        <v>13.4031</v>
      </c>
      <c r="J285" s="1" t="s">
        <v>25</v>
      </c>
      <c r="K285" s="1" t="s">
        <v>20</v>
      </c>
      <c r="L285" s="7" t="s">
        <v>21</v>
      </c>
      <c r="M285" s="1" t="s">
        <v>912</v>
      </c>
      <c r="N285" s="1">
        <v>1.690902462E9</v>
      </c>
      <c r="O285" s="1" t="s">
        <v>41</v>
      </c>
    </row>
    <row r="286" ht="15.75" customHeight="1">
      <c r="A286" s="1" t="s">
        <v>913</v>
      </c>
      <c r="B286" s="3">
        <v>45069.0</v>
      </c>
      <c r="C286" s="1">
        <v>2023.0</v>
      </c>
      <c r="D286" s="1" t="s">
        <v>16</v>
      </c>
      <c r="E286" s="1" t="s">
        <v>17</v>
      </c>
      <c r="F286" s="1" t="s">
        <v>31</v>
      </c>
      <c r="G286" s="1" t="s">
        <v>240</v>
      </c>
      <c r="H286" s="1">
        <v>52.4175</v>
      </c>
      <c r="I286" s="1">
        <v>13.6006</v>
      </c>
      <c r="J286" s="1" t="s">
        <v>25</v>
      </c>
      <c r="K286" s="1" t="s">
        <v>20</v>
      </c>
      <c r="L286" s="7" t="s">
        <v>21</v>
      </c>
      <c r="M286" s="1" t="s">
        <v>914</v>
      </c>
      <c r="N286" s="1">
        <v>1.707254E9</v>
      </c>
      <c r="O286" s="1" t="s">
        <v>41</v>
      </c>
    </row>
    <row r="287" ht="15.75" customHeight="1">
      <c r="A287" s="1" t="s">
        <v>915</v>
      </c>
      <c r="B287" s="3">
        <v>45068.0</v>
      </c>
      <c r="C287" s="1">
        <v>2023.0</v>
      </c>
      <c r="D287" s="1" t="s">
        <v>16</v>
      </c>
      <c r="E287" s="1" t="s">
        <v>17</v>
      </c>
      <c r="F287" s="1" t="s">
        <v>31</v>
      </c>
      <c r="G287" s="1" t="s">
        <v>185</v>
      </c>
      <c r="H287" s="1">
        <v>52.5079</v>
      </c>
      <c r="I287" s="1">
        <v>13.2639</v>
      </c>
      <c r="J287" s="1" t="s">
        <v>241</v>
      </c>
      <c r="K287" s="1" t="s">
        <v>20</v>
      </c>
      <c r="L287" s="7" t="s">
        <v>21</v>
      </c>
      <c r="M287" s="1" t="s">
        <v>916</v>
      </c>
      <c r="N287" s="1">
        <v>1.690902462E9</v>
      </c>
      <c r="O287" s="1" t="s">
        <v>41</v>
      </c>
    </row>
    <row r="288" ht="15.75" customHeight="1">
      <c r="A288" s="1" t="s">
        <v>917</v>
      </c>
      <c r="B288" s="3">
        <v>45068.0</v>
      </c>
      <c r="C288" s="1">
        <v>2023.0</v>
      </c>
      <c r="D288" s="1" t="s">
        <v>16</v>
      </c>
      <c r="E288" s="1" t="s">
        <v>17</v>
      </c>
      <c r="F288" s="1" t="s">
        <v>31</v>
      </c>
      <c r="G288" s="1" t="s">
        <v>261</v>
      </c>
      <c r="H288" s="1">
        <v>52.566</v>
      </c>
      <c r="I288" s="1">
        <v>13.4031</v>
      </c>
      <c r="J288" s="1" t="s">
        <v>241</v>
      </c>
      <c r="K288" s="1" t="s">
        <v>20</v>
      </c>
      <c r="L288" s="7" t="s">
        <v>21</v>
      </c>
      <c r="M288" s="1" t="s">
        <v>918</v>
      </c>
      <c r="N288" s="1">
        <v>1.690902462E9</v>
      </c>
      <c r="O288" s="1" t="s">
        <v>41</v>
      </c>
    </row>
    <row r="289" ht="15.75" customHeight="1">
      <c r="A289" s="1" t="s">
        <v>919</v>
      </c>
      <c r="B289" s="3">
        <v>45068.0</v>
      </c>
      <c r="C289" s="1">
        <v>2023.0</v>
      </c>
      <c r="D289" s="1" t="s">
        <v>16</v>
      </c>
      <c r="E289" s="1" t="s">
        <v>17</v>
      </c>
      <c r="F289" s="1" t="s">
        <v>31</v>
      </c>
      <c r="G289" s="1" t="s">
        <v>61</v>
      </c>
      <c r="H289" s="1">
        <v>52.4406</v>
      </c>
      <c r="I289" s="1">
        <v>13.3738</v>
      </c>
      <c r="J289" s="1" t="s">
        <v>241</v>
      </c>
      <c r="K289" s="1" t="s">
        <v>20</v>
      </c>
      <c r="L289" s="7" t="s">
        <v>21</v>
      </c>
      <c r="M289" s="1" t="s">
        <v>920</v>
      </c>
      <c r="N289" s="1">
        <v>1.690902462E9</v>
      </c>
      <c r="O289" s="1" t="s">
        <v>41</v>
      </c>
    </row>
    <row r="290" ht="15.75" customHeight="1">
      <c r="A290" s="1" t="s">
        <v>921</v>
      </c>
      <c r="B290" s="3">
        <v>45066.0</v>
      </c>
      <c r="C290" s="1">
        <v>2023.0</v>
      </c>
      <c r="D290" s="1" t="s">
        <v>54</v>
      </c>
      <c r="E290" s="1" t="s">
        <v>55</v>
      </c>
      <c r="F290" s="1" t="s">
        <v>922</v>
      </c>
      <c r="G290" s="1" t="s">
        <v>43</v>
      </c>
      <c r="H290" s="1">
        <v>52.501</v>
      </c>
      <c r="I290" s="1">
        <v>13.4403</v>
      </c>
      <c r="J290" s="1" t="s">
        <v>32</v>
      </c>
      <c r="K290" s="1" t="s">
        <v>33</v>
      </c>
      <c r="L290" s="8" t="s">
        <v>26</v>
      </c>
      <c r="M290" s="1" t="s">
        <v>923</v>
      </c>
      <c r="N290" s="1">
        <v>1.685457415E9</v>
      </c>
      <c r="O290" s="1" t="s">
        <v>924</v>
      </c>
    </row>
    <row r="291" ht="15.75" customHeight="1">
      <c r="A291" s="1" t="s">
        <v>925</v>
      </c>
      <c r="B291" s="3">
        <v>45065.0</v>
      </c>
      <c r="C291" s="1">
        <v>2023.0</v>
      </c>
      <c r="D291" s="1" t="s">
        <v>16</v>
      </c>
      <c r="E291" s="1" t="s">
        <v>30</v>
      </c>
      <c r="F291" s="1" t="s">
        <v>31</v>
      </c>
      <c r="G291" s="1" t="s">
        <v>185</v>
      </c>
      <c r="H291" s="1">
        <v>52.5079</v>
      </c>
      <c r="I291" s="1">
        <v>13.2639</v>
      </c>
      <c r="J291" s="1" t="s">
        <v>56</v>
      </c>
      <c r="K291" s="1" t="s">
        <v>20</v>
      </c>
      <c r="L291" s="7" t="s">
        <v>21</v>
      </c>
      <c r="M291" s="1" t="s">
        <v>926</v>
      </c>
      <c r="N291" s="1">
        <v>1.690902462E9</v>
      </c>
      <c r="O291" s="1" t="s">
        <v>41</v>
      </c>
    </row>
    <row r="292" ht="15.75" customHeight="1">
      <c r="A292" s="1" t="s">
        <v>927</v>
      </c>
      <c r="B292" s="3">
        <v>45065.0</v>
      </c>
      <c r="C292" s="1">
        <v>2023.0</v>
      </c>
      <c r="D292" s="1" t="s">
        <v>16</v>
      </c>
      <c r="E292" s="1" t="s">
        <v>30</v>
      </c>
      <c r="F292" s="1" t="s">
        <v>31</v>
      </c>
      <c r="G292" s="1" t="s">
        <v>185</v>
      </c>
      <c r="H292" s="1">
        <v>52.5079</v>
      </c>
      <c r="I292" s="1">
        <v>13.2639</v>
      </c>
      <c r="J292" s="1" t="s">
        <v>304</v>
      </c>
      <c r="K292" s="1" t="s">
        <v>20</v>
      </c>
      <c r="L292" s="7" t="s">
        <v>21</v>
      </c>
      <c r="M292" s="1" t="s">
        <v>928</v>
      </c>
      <c r="N292" s="1">
        <v>1.690902462E9</v>
      </c>
      <c r="O292" s="1" t="s">
        <v>41</v>
      </c>
    </row>
    <row r="293" ht="15.75" customHeight="1">
      <c r="A293" s="1" t="s">
        <v>929</v>
      </c>
      <c r="B293" s="3">
        <v>45065.0</v>
      </c>
      <c r="C293" s="1">
        <v>2023.0</v>
      </c>
      <c r="D293" s="1" t="s">
        <v>16</v>
      </c>
      <c r="E293" s="1" t="s">
        <v>30</v>
      </c>
      <c r="F293" s="1" t="s">
        <v>31</v>
      </c>
      <c r="G293" s="1" t="s">
        <v>43</v>
      </c>
      <c r="H293" s="1">
        <v>52.501</v>
      </c>
      <c r="I293" s="1">
        <v>13.4403</v>
      </c>
      <c r="J293" s="1" t="s">
        <v>227</v>
      </c>
      <c r="K293" s="1" t="s">
        <v>33</v>
      </c>
      <c r="L293" s="7" t="s">
        <v>21</v>
      </c>
      <c r="M293" s="1" t="s">
        <v>930</v>
      </c>
      <c r="N293" s="1">
        <v>1.690902462E9</v>
      </c>
      <c r="O293" s="1" t="s">
        <v>41</v>
      </c>
    </row>
    <row r="294" ht="15.75" customHeight="1">
      <c r="A294" s="1" t="s">
        <v>931</v>
      </c>
      <c r="B294" s="3">
        <v>45065.0</v>
      </c>
      <c r="C294" s="1">
        <v>2023.0</v>
      </c>
      <c r="D294" s="1" t="s">
        <v>16</v>
      </c>
      <c r="E294" s="1" t="s">
        <v>30</v>
      </c>
      <c r="F294" s="1" t="s">
        <v>31</v>
      </c>
      <c r="G294" s="1" t="s">
        <v>18</v>
      </c>
      <c r="H294" s="1">
        <v>52.5177</v>
      </c>
      <c r="I294" s="1">
        <v>13.4024</v>
      </c>
      <c r="J294" s="1" t="s">
        <v>44</v>
      </c>
      <c r="K294" s="1" t="s">
        <v>45</v>
      </c>
      <c r="L294" s="7" t="s">
        <v>21</v>
      </c>
      <c r="M294" s="1" t="s">
        <v>932</v>
      </c>
      <c r="N294" s="1">
        <v>1.690902462E9</v>
      </c>
      <c r="O294" s="1" t="s">
        <v>41</v>
      </c>
    </row>
    <row r="295" ht="15.75" customHeight="1">
      <c r="A295" s="1" t="s">
        <v>933</v>
      </c>
      <c r="B295" s="3">
        <v>45065.0</v>
      </c>
      <c r="C295" s="1">
        <v>2023.0</v>
      </c>
      <c r="D295" s="1" t="s">
        <v>16</v>
      </c>
      <c r="E295" s="1" t="s">
        <v>30</v>
      </c>
      <c r="F295" s="1" t="s">
        <v>31</v>
      </c>
      <c r="G295" s="1" t="s">
        <v>261</v>
      </c>
      <c r="H295" s="1">
        <v>52.566</v>
      </c>
      <c r="I295" s="1">
        <v>13.4031</v>
      </c>
      <c r="J295" s="1" t="s">
        <v>25</v>
      </c>
      <c r="K295" s="1" t="s">
        <v>20</v>
      </c>
      <c r="L295" s="7" t="s">
        <v>21</v>
      </c>
      <c r="M295" s="1" t="s">
        <v>934</v>
      </c>
      <c r="N295" s="1">
        <v>1.690902462E9</v>
      </c>
      <c r="O295" s="1" t="s">
        <v>41</v>
      </c>
    </row>
    <row r="296" ht="15.75" customHeight="1">
      <c r="A296" s="1" t="s">
        <v>935</v>
      </c>
      <c r="B296" s="3">
        <v>45065.0</v>
      </c>
      <c r="C296" s="1">
        <v>2023.0</v>
      </c>
      <c r="D296" s="1" t="s">
        <v>16</v>
      </c>
      <c r="E296" s="1" t="s">
        <v>30</v>
      </c>
      <c r="F296" s="1" t="s">
        <v>31</v>
      </c>
      <c r="G296" s="1" t="s">
        <v>358</v>
      </c>
      <c r="H296" s="1">
        <v>52.5356</v>
      </c>
      <c r="I296" s="1">
        <v>13.198</v>
      </c>
      <c r="J296" s="1" t="s">
        <v>32</v>
      </c>
      <c r="K296" s="1" t="s">
        <v>33</v>
      </c>
      <c r="L296" s="7" t="s">
        <v>21</v>
      </c>
      <c r="M296" s="1" t="s">
        <v>936</v>
      </c>
      <c r="N296" s="1">
        <v>1.690902462E9</v>
      </c>
      <c r="O296" s="1" t="s">
        <v>41</v>
      </c>
    </row>
    <row r="297" ht="15.75" customHeight="1">
      <c r="A297" s="1" t="s">
        <v>937</v>
      </c>
      <c r="B297" s="3">
        <v>45065.0</v>
      </c>
      <c r="C297" s="1">
        <v>2023.0</v>
      </c>
      <c r="D297" s="1" t="s">
        <v>16</v>
      </c>
      <c r="E297" s="1" t="s">
        <v>30</v>
      </c>
      <c r="F297" s="1" t="s">
        <v>31</v>
      </c>
      <c r="G297" s="1" t="s">
        <v>61</v>
      </c>
      <c r="H297" s="1">
        <v>52.4406</v>
      </c>
      <c r="I297" s="1">
        <v>13.3738</v>
      </c>
      <c r="J297" s="1" t="s">
        <v>25</v>
      </c>
      <c r="K297" s="1" t="s">
        <v>20</v>
      </c>
      <c r="L297" s="7" t="s">
        <v>21</v>
      </c>
      <c r="M297" s="1" t="s">
        <v>938</v>
      </c>
      <c r="N297" s="1">
        <v>1.690902462E9</v>
      </c>
      <c r="O297" s="1" t="s">
        <v>41</v>
      </c>
    </row>
    <row r="298" ht="15.75" customHeight="1">
      <c r="A298" s="1" t="s">
        <v>939</v>
      </c>
      <c r="B298" s="3">
        <v>45065.0</v>
      </c>
      <c r="C298" s="1">
        <v>2023.0</v>
      </c>
      <c r="D298" s="1" t="s">
        <v>16</v>
      </c>
      <c r="E298" s="1" t="s">
        <v>30</v>
      </c>
      <c r="F298" s="1" t="s">
        <v>31</v>
      </c>
      <c r="G298" s="1" t="s">
        <v>240</v>
      </c>
      <c r="H298" s="1">
        <v>52.4175</v>
      </c>
      <c r="I298" s="1">
        <v>13.6006</v>
      </c>
      <c r="J298" s="1" t="s">
        <v>38</v>
      </c>
      <c r="K298" s="1" t="s">
        <v>33</v>
      </c>
      <c r="L298" s="7" t="s">
        <v>21</v>
      </c>
      <c r="M298" s="1" t="s">
        <v>940</v>
      </c>
      <c r="N298" s="1">
        <v>1.707254E9</v>
      </c>
      <c r="O298" s="1" t="s">
        <v>41</v>
      </c>
    </row>
    <row r="299" ht="15.75" customHeight="1">
      <c r="A299" s="1" t="s">
        <v>941</v>
      </c>
      <c r="B299" s="3">
        <v>45064.0</v>
      </c>
      <c r="C299" s="1">
        <v>2023.0</v>
      </c>
      <c r="D299" s="1" t="s">
        <v>16</v>
      </c>
      <c r="E299" s="1" t="s">
        <v>30</v>
      </c>
      <c r="F299" s="1" t="s">
        <v>31</v>
      </c>
      <c r="G299" s="1" t="s">
        <v>185</v>
      </c>
      <c r="H299" s="1">
        <v>52.5079</v>
      </c>
      <c r="I299" s="1">
        <v>13.2639</v>
      </c>
      <c r="J299" s="1" t="s">
        <v>38</v>
      </c>
      <c r="K299" s="1" t="s">
        <v>33</v>
      </c>
      <c r="L299" s="7" t="s">
        <v>21</v>
      </c>
      <c r="M299" s="1" t="s">
        <v>942</v>
      </c>
      <c r="N299" s="1">
        <v>1.690902462E9</v>
      </c>
      <c r="O299" s="1" t="s">
        <v>41</v>
      </c>
    </row>
    <row r="300" ht="15.75" customHeight="1">
      <c r="A300" s="1" t="s">
        <v>943</v>
      </c>
      <c r="B300" s="3">
        <v>45064.0</v>
      </c>
      <c r="C300" s="1">
        <v>2023.0</v>
      </c>
      <c r="D300" s="1" t="s">
        <v>16</v>
      </c>
      <c r="E300" s="1" t="s">
        <v>30</v>
      </c>
      <c r="F300" s="1" t="s">
        <v>31</v>
      </c>
      <c r="G300" s="1" t="s">
        <v>43</v>
      </c>
      <c r="H300" s="1">
        <v>52.501</v>
      </c>
      <c r="I300" s="1">
        <v>13.4403</v>
      </c>
      <c r="J300" s="1" t="s">
        <v>38</v>
      </c>
      <c r="K300" s="1" t="s">
        <v>33</v>
      </c>
      <c r="L300" s="7" t="s">
        <v>21</v>
      </c>
      <c r="M300" s="1" t="s">
        <v>944</v>
      </c>
      <c r="N300" s="1">
        <v>1.690902462E9</v>
      </c>
      <c r="O300" s="1" t="s">
        <v>41</v>
      </c>
    </row>
    <row r="301" ht="15.75" customHeight="1">
      <c r="A301" s="1" t="s">
        <v>945</v>
      </c>
      <c r="B301" s="3">
        <v>45064.0</v>
      </c>
      <c r="C301" s="1">
        <v>2023.0</v>
      </c>
      <c r="D301" s="1" t="s">
        <v>16</v>
      </c>
      <c r="E301" s="1" t="s">
        <v>30</v>
      </c>
      <c r="F301" s="1" t="s">
        <v>31</v>
      </c>
      <c r="G301" s="1" t="s">
        <v>424</v>
      </c>
      <c r="H301" s="1">
        <v>52.5197</v>
      </c>
      <c r="I301" s="1">
        <v>13.4951</v>
      </c>
      <c r="J301" s="1" t="s">
        <v>304</v>
      </c>
      <c r="K301" s="1" t="s">
        <v>20</v>
      </c>
      <c r="L301" s="7" t="s">
        <v>21</v>
      </c>
      <c r="M301" s="1" t="s">
        <v>946</v>
      </c>
      <c r="N301" s="1">
        <v>1.690902462E9</v>
      </c>
      <c r="O301" s="1" t="s">
        <v>41</v>
      </c>
    </row>
    <row r="302" ht="15.75" customHeight="1">
      <c r="A302" s="1" t="s">
        <v>947</v>
      </c>
      <c r="B302" s="3">
        <v>45064.0</v>
      </c>
      <c r="C302" s="1">
        <v>2023.0</v>
      </c>
      <c r="D302" s="1" t="s">
        <v>16</v>
      </c>
      <c r="E302" s="1" t="s">
        <v>30</v>
      </c>
      <c r="F302" s="1" t="s">
        <v>31</v>
      </c>
      <c r="G302" s="1" t="s">
        <v>18</v>
      </c>
      <c r="H302" s="1">
        <v>52.5177</v>
      </c>
      <c r="I302" s="1">
        <v>13.4024</v>
      </c>
      <c r="J302" s="1" t="s">
        <v>304</v>
      </c>
      <c r="K302" s="1" t="s">
        <v>20</v>
      </c>
      <c r="L302" s="7" t="s">
        <v>21</v>
      </c>
      <c r="M302" s="1" t="s">
        <v>948</v>
      </c>
      <c r="N302" s="1">
        <v>1.690902462E9</v>
      </c>
      <c r="O302" s="1" t="s">
        <v>41</v>
      </c>
    </row>
    <row r="303" ht="15.75" customHeight="1">
      <c r="A303" s="1" t="s">
        <v>949</v>
      </c>
      <c r="B303" s="3">
        <v>45063.0</v>
      </c>
      <c r="C303" s="1">
        <v>2023.0</v>
      </c>
      <c r="D303" s="1" t="s">
        <v>16</v>
      </c>
      <c r="E303" s="1" t="s">
        <v>17</v>
      </c>
      <c r="F303" s="1" t="s">
        <v>85</v>
      </c>
      <c r="G303" s="1" t="s">
        <v>51</v>
      </c>
      <c r="H303" s="1">
        <v>52.481</v>
      </c>
      <c r="I303" s="1">
        <v>13.4354</v>
      </c>
      <c r="J303" s="1" t="s">
        <v>38</v>
      </c>
      <c r="K303" s="1" t="s">
        <v>33</v>
      </c>
      <c r="L303" s="1" t="s">
        <v>87</v>
      </c>
      <c r="M303" s="1" t="s">
        <v>950</v>
      </c>
      <c r="N303" s="1">
        <v>1.684866594E9</v>
      </c>
      <c r="O303" s="1" t="s">
        <v>41</v>
      </c>
    </row>
    <row r="304" ht="15.75" customHeight="1">
      <c r="A304" s="1" t="s">
        <v>951</v>
      </c>
      <c r="B304" s="3">
        <v>45063.0</v>
      </c>
      <c r="C304" s="1">
        <v>2023.0</v>
      </c>
      <c r="D304" s="1" t="s">
        <v>16</v>
      </c>
      <c r="E304" s="1" t="s">
        <v>17</v>
      </c>
      <c r="F304" s="1" t="s">
        <v>952</v>
      </c>
      <c r="G304" s="1" t="s">
        <v>18</v>
      </c>
      <c r="H304" s="1">
        <v>52.5177</v>
      </c>
      <c r="I304" s="1">
        <v>13.4024</v>
      </c>
      <c r="J304" s="1" t="s">
        <v>38</v>
      </c>
      <c r="K304" s="1" t="s">
        <v>33</v>
      </c>
      <c r="L304" s="7" t="s">
        <v>21</v>
      </c>
      <c r="M304" s="1" t="s">
        <v>953</v>
      </c>
      <c r="N304" s="1">
        <v>1.690902462E9</v>
      </c>
      <c r="O304" s="1" t="s">
        <v>954</v>
      </c>
    </row>
    <row r="305" ht="15.75" customHeight="1">
      <c r="A305" s="1" t="s">
        <v>955</v>
      </c>
      <c r="B305" s="3">
        <v>45062.0</v>
      </c>
      <c r="C305" s="1">
        <v>2023.0</v>
      </c>
      <c r="D305" s="1" t="s">
        <v>16</v>
      </c>
      <c r="E305" s="1" t="s">
        <v>17</v>
      </c>
      <c r="F305" s="1" t="s">
        <v>956</v>
      </c>
      <c r="G305" s="1" t="s">
        <v>18</v>
      </c>
      <c r="H305" s="1">
        <v>52.5177</v>
      </c>
      <c r="I305" s="1">
        <v>13.4024</v>
      </c>
      <c r="J305" s="1" t="s">
        <v>32</v>
      </c>
      <c r="K305" s="1" t="s">
        <v>33</v>
      </c>
      <c r="L305" s="1" t="s">
        <v>95</v>
      </c>
      <c r="M305" s="1" t="s">
        <v>957</v>
      </c>
      <c r="N305" s="1">
        <v>1.684866594E9</v>
      </c>
      <c r="O305" s="1" t="s">
        <v>41</v>
      </c>
    </row>
    <row r="306" ht="15.75" customHeight="1">
      <c r="A306" s="1" t="s">
        <v>958</v>
      </c>
      <c r="B306" s="3">
        <v>45062.0</v>
      </c>
      <c r="C306" s="1">
        <v>2023.0</v>
      </c>
      <c r="D306" s="1" t="s">
        <v>16</v>
      </c>
      <c r="E306" s="1" t="s">
        <v>30</v>
      </c>
      <c r="F306" s="1" t="s">
        <v>31</v>
      </c>
      <c r="G306" s="1" t="s">
        <v>185</v>
      </c>
      <c r="H306" s="1">
        <v>52.5079</v>
      </c>
      <c r="I306" s="1">
        <v>13.2639</v>
      </c>
      <c r="J306" s="1" t="s">
        <v>38</v>
      </c>
      <c r="K306" s="1" t="s">
        <v>33</v>
      </c>
      <c r="L306" s="7" t="s">
        <v>21</v>
      </c>
      <c r="M306" s="1" t="s">
        <v>959</v>
      </c>
      <c r="N306" s="1">
        <v>1.690902462E9</v>
      </c>
      <c r="O306" s="1" t="s">
        <v>41</v>
      </c>
    </row>
    <row r="307" ht="15.75" customHeight="1">
      <c r="A307" s="1" t="s">
        <v>960</v>
      </c>
      <c r="B307" s="3">
        <v>45062.0</v>
      </c>
      <c r="C307" s="1">
        <v>2023.0</v>
      </c>
      <c r="D307" s="1" t="s">
        <v>16</v>
      </c>
      <c r="E307" s="1" t="s">
        <v>30</v>
      </c>
      <c r="F307" s="1" t="s">
        <v>31</v>
      </c>
      <c r="G307" s="1" t="s">
        <v>261</v>
      </c>
      <c r="H307" s="1">
        <v>52.566</v>
      </c>
      <c r="I307" s="1">
        <v>13.4031</v>
      </c>
      <c r="J307" s="1" t="s">
        <v>38</v>
      </c>
      <c r="K307" s="1" t="s">
        <v>33</v>
      </c>
      <c r="L307" s="7" t="s">
        <v>21</v>
      </c>
      <c r="M307" s="1" t="s">
        <v>961</v>
      </c>
      <c r="N307" s="1">
        <v>1.690902462E9</v>
      </c>
      <c r="O307" s="1" t="s">
        <v>41</v>
      </c>
    </row>
    <row r="308" ht="15.75" customHeight="1">
      <c r="A308" s="1" t="s">
        <v>962</v>
      </c>
      <c r="B308" s="3">
        <v>45062.0</v>
      </c>
      <c r="C308" s="1">
        <v>2023.0</v>
      </c>
      <c r="D308" s="1" t="s">
        <v>16</v>
      </c>
      <c r="E308" s="1" t="s">
        <v>30</v>
      </c>
      <c r="F308" s="1" t="s">
        <v>31</v>
      </c>
      <c r="G308" s="1" t="s">
        <v>61</v>
      </c>
      <c r="H308" s="1">
        <v>52.4406</v>
      </c>
      <c r="I308" s="1">
        <v>13.3738</v>
      </c>
      <c r="J308" s="1" t="s">
        <v>38</v>
      </c>
      <c r="K308" s="1" t="s">
        <v>33</v>
      </c>
      <c r="L308" s="7" t="s">
        <v>21</v>
      </c>
      <c r="M308" s="1" t="s">
        <v>963</v>
      </c>
      <c r="N308" s="1">
        <v>1.690902462E9</v>
      </c>
      <c r="O308" s="1" t="s">
        <v>41</v>
      </c>
    </row>
    <row r="309" ht="15.75" customHeight="1">
      <c r="A309" s="1" t="s">
        <v>964</v>
      </c>
      <c r="B309" s="3">
        <v>45062.0</v>
      </c>
      <c r="C309" s="1">
        <v>2023.0</v>
      </c>
      <c r="D309" s="1" t="s">
        <v>16</v>
      </c>
      <c r="E309" s="1" t="s">
        <v>30</v>
      </c>
      <c r="F309" s="1" t="s">
        <v>31</v>
      </c>
      <c r="G309" s="1" t="s">
        <v>240</v>
      </c>
      <c r="H309" s="1">
        <v>52.4175</v>
      </c>
      <c r="I309" s="1">
        <v>13.6006</v>
      </c>
      <c r="J309" s="1" t="s">
        <v>38</v>
      </c>
      <c r="K309" s="1" t="s">
        <v>33</v>
      </c>
      <c r="L309" s="7" t="s">
        <v>21</v>
      </c>
      <c r="M309" s="1" t="s">
        <v>965</v>
      </c>
      <c r="N309" s="1">
        <v>1.707254E9</v>
      </c>
      <c r="O309" s="1" t="s">
        <v>41</v>
      </c>
    </row>
    <row r="310" ht="15.75" customHeight="1">
      <c r="A310" s="1" t="s">
        <v>966</v>
      </c>
      <c r="B310" s="3">
        <v>45062.0</v>
      </c>
      <c r="C310" s="1">
        <v>2023.0</v>
      </c>
      <c r="D310" s="1" t="s">
        <v>16</v>
      </c>
      <c r="E310" s="1" t="s">
        <v>17</v>
      </c>
      <c r="F310" s="4"/>
      <c r="G310" s="1" t="s">
        <v>240</v>
      </c>
      <c r="H310" s="1">
        <v>52.4175</v>
      </c>
      <c r="I310" s="1">
        <v>13.6006</v>
      </c>
      <c r="J310" s="1" t="s">
        <v>32</v>
      </c>
      <c r="K310" s="1" t="s">
        <v>33</v>
      </c>
      <c r="L310" s="1"/>
      <c r="M310" s="1" t="s">
        <v>967</v>
      </c>
      <c r="N310" s="1">
        <v>1.707254E9</v>
      </c>
      <c r="O310" s="1" t="s">
        <v>845</v>
      </c>
    </row>
    <row r="311" ht="15.75" customHeight="1">
      <c r="A311" s="1" t="s">
        <v>968</v>
      </c>
      <c r="B311" s="3">
        <v>45061.0</v>
      </c>
      <c r="C311" s="1">
        <v>2023.0</v>
      </c>
      <c r="D311" s="1" t="s">
        <v>16</v>
      </c>
      <c r="E311" s="1" t="s">
        <v>17</v>
      </c>
      <c r="F311" s="1" t="s">
        <v>969</v>
      </c>
      <c r="G311" s="1" t="s">
        <v>51</v>
      </c>
      <c r="H311" s="1">
        <v>52.481</v>
      </c>
      <c r="I311" s="1">
        <v>13.4354</v>
      </c>
      <c r="J311" s="1" t="s">
        <v>970</v>
      </c>
      <c r="K311" s="1" t="s">
        <v>172</v>
      </c>
      <c r="L311" s="5" t="s">
        <v>26</v>
      </c>
      <c r="M311" s="1" t="s">
        <v>971</v>
      </c>
      <c r="N311" s="1">
        <v>1.684866594E9</v>
      </c>
      <c r="O311" s="1" t="s">
        <v>130</v>
      </c>
    </row>
    <row r="312" ht="15.75" customHeight="1">
      <c r="A312" s="1" t="s">
        <v>972</v>
      </c>
      <c r="B312" s="3">
        <v>45061.0</v>
      </c>
      <c r="C312" s="1">
        <v>2023.0</v>
      </c>
      <c r="D312" s="1" t="s">
        <v>16</v>
      </c>
      <c r="E312" s="1" t="s">
        <v>30</v>
      </c>
      <c r="F312" s="1" t="s">
        <v>31</v>
      </c>
      <c r="G312" s="1" t="s">
        <v>185</v>
      </c>
      <c r="H312" s="1">
        <v>52.5079</v>
      </c>
      <c r="I312" s="1">
        <v>13.2639</v>
      </c>
      <c r="J312" s="1" t="s">
        <v>25</v>
      </c>
      <c r="K312" s="1" t="s">
        <v>20</v>
      </c>
      <c r="L312" s="7" t="s">
        <v>21</v>
      </c>
      <c r="M312" s="1" t="s">
        <v>973</v>
      </c>
      <c r="N312" s="1">
        <v>1.690902462E9</v>
      </c>
      <c r="O312" s="1" t="s">
        <v>41</v>
      </c>
    </row>
    <row r="313" ht="15.75" customHeight="1">
      <c r="A313" s="1" t="s">
        <v>974</v>
      </c>
      <c r="B313" s="3">
        <v>45061.0</v>
      </c>
      <c r="C313" s="1">
        <v>2023.0</v>
      </c>
      <c r="D313" s="1" t="s">
        <v>16</v>
      </c>
      <c r="E313" s="1" t="s">
        <v>17</v>
      </c>
      <c r="F313" s="1" t="s">
        <v>31</v>
      </c>
      <c r="G313" s="1" t="s">
        <v>18</v>
      </c>
      <c r="H313" s="1">
        <v>52.5177</v>
      </c>
      <c r="I313" s="1">
        <v>13.4024</v>
      </c>
      <c r="J313" s="1" t="s">
        <v>25</v>
      </c>
      <c r="K313" s="1" t="s">
        <v>20</v>
      </c>
      <c r="L313" s="7" t="s">
        <v>21</v>
      </c>
      <c r="M313" s="1" t="s">
        <v>975</v>
      </c>
      <c r="N313" s="1">
        <v>1.690902462E9</v>
      </c>
      <c r="O313" s="1" t="s">
        <v>41</v>
      </c>
    </row>
    <row r="314" ht="15.75" customHeight="1">
      <c r="A314" s="1" t="s">
        <v>976</v>
      </c>
      <c r="B314" s="3">
        <v>45061.0</v>
      </c>
      <c r="C314" s="1">
        <v>2023.0</v>
      </c>
      <c r="D314" s="1" t="s">
        <v>16</v>
      </c>
      <c r="E314" s="1" t="s">
        <v>30</v>
      </c>
      <c r="F314" s="1" t="s">
        <v>31</v>
      </c>
      <c r="G314" s="1" t="s">
        <v>261</v>
      </c>
      <c r="H314" s="1">
        <v>52.566</v>
      </c>
      <c r="I314" s="1">
        <v>13.4031</v>
      </c>
      <c r="J314" s="1" t="s">
        <v>25</v>
      </c>
      <c r="K314" s="1" t="s">
        <v>20</v>
      </c>
      <c r="L314" s="7" t="s">
        <v>21</v>
      </c>
      <c r="M314" s="1" t="s">
        <v>977</v>
      </c>
      <c r="N314" s="1">
        <v>1.690902462E9</v>
      </c>
      <c r="O314" s="1" t="s">
        <v>41</v>
      </c>
    </row>
    <row r="315" ht="15.75" customHeight="1">
      <c r="A315" s="1" t="s">
        <v>978</v>
      </c>
      <c r="B315" s="3">
        <v>45061.0</v>
      </c>
      <c r="C315" s="1">
        <v>2023.0</v>
      </c>
      <c r="D315" s="1" t="s">
        <v>16</v>
      </c>
      <c r="E315" s="1" t="s">
        <v>17</v>
      </c>
      <c r="F315" s="1" t="s">
        <v>31</v>
      </c>
      <c r="G315" s="1" t="s">
        <v>74</v>
      </c>
      <c r="H315" s="1">
        <v>52.428</v>
      </c>
      <c r="I315" s="1">
        <v>13.2317</v>
      </c>
      <c r="J315" s="1" t="s">
        <v>25</v>
      </c>
      <c r="K315" s="1" t="s">
        <v>20</v>
      </c>
      <c r="L315" s="7" t="s">
        <v>21</v>
      </c>
      <c r="M315" s="1" t="s">
        <v>979</v>
      </c>
      <c r="N315" s="1">
        <v>1.690902462E9</v>
      </c>
      <c r="O315" s="1" t="s">
        <v>41</v>
      </c>
    </row>
    <row r="316" ht="15.75" customHeight="1">
      <c r="A316" s="1" t="s">
        <v>980</v>
      </c>
      <c r="B316" s="3">
        <v>45061.0</v>
      </c>
      <c r="C316" s="1">
        <v>2023.0</v>
      </c>
      <c r="D316" s="1" t="s">
        <v>16</v>
      </c>
      <c r="E316" s="1" t="s">
        <v>17</v>
      </c>
      <c r="F316" s="1" t="s">
        <v>31</v>
      </c>
      <c r="G316" s="1" t="s">
        <v>61</v>
      </c>
      <c r="H316" s="1">
        <v>52.4406</v>
      </c>
      <c r="I316" s="1">
        <v>13.3738</v>
      </c>
      <c r="J316" s="1" t="s">
        <v>25</v>
      </c>
      <c r="K316" s="1" t="s">
        <v>20</v>
      </c>
      <c r="L316" s="7" t="s">
        <v>21</v>
      </c>
      <c r="M316" s="1" t="s">
        <v>981</v>
      </c>
      <c r="N316" s="1">
        <v>1.690902462E9</v>
      </c>
      <c r="O316" s="1" t="s">
        <v>41</v>
      </c>
    </row>
    <row r="317" ht="15.75" customHeight="1">
      <c r="A317" s="1" t="s">
        <v>982</v>
      </c>
      <c r="B317" s="3">
        <v>45061.0</v>
      </c>
      <c r="C317" s="1">
        <v>2023.0</v>
      </c>
      <c r="D317" s="1" t="s">
        <v>16</v>
      </c>
      <c r="E317" s="1" t="s">
        <v>17</v>
      </c>
      <c r="F317" s="1" t="s">
        <v>31</v>
      </c>
      <c r="G317" s="1" t="s">
        <v>240</v>
      </c>
      <c r="H317" s="1">
        <v>52.4175</v>
      </c>
      <c r="I317" s="1">
        <v>13.6006</v>
      </c>
      <c r="J317" s="1" t="s">
        <v>25</v>
      </c>
      <c r="K317" s="1" t="s">
        <v>20</v>
      </c>
      <c r="L317" s="7" t="s">
        <v>21</v>
      </c>
      <c r="M317" s="1" t="s">
        <v>983</v>
      </c>
      <c r="N317" s="1">
        <v>1.707254E9</v>
      </c>
      <c r="O317" s="1" t="s">
        <v>41</v>
      </c>
    </row>
    <row r="318" ht="15.75" customHeight="1">
      <c r="A318" s="1" t="s">
        <v>984</v>
      </c>
      <c r="B318" s="3">
        <v>45061.0</v>
      </c>
      <c r="C318" s="1">
        <v>2023.0</v>
      </c>
      <c r="D318" s="1" t="s">
        <v>16</v>
      </c>
      <c r="E318" s="1" t="s">
        <v>30</v>
      </c>
      <c r="F318" s="4"/>
      <c r="G318" s="1" t="s">
        <v>240</v>
      </c>
      <c r="H318" s="1">
        <v>52.4175</v>
      </c>
      <c r="I318" s="1">
        <v>13.6006</v>
      </c>
      <c r="J318" s="1" t="s">
        <v>19</v>
      </c>
      <c r="K318" s="1" t="s">
        <v>20</v>
      </c>
      <c r="L318" s="7" t="s">
        <v>21</v>
      </c>
      <c r="M318" s="1" t="s">
        <v>985</v>
      </c>
      <c r="N318" s="1">
        <v>1.707254E9</v>
      </c>
      <c r="O318" s="1" t="s">
        <v>23</v>
      </c>
    </row>
    <row r="319" ht="15.75" customHeight="1">
      <c r="A319" s="1" t="s">
        <v>986</v>
      </c>
      <c r="B319" s="3">
        <v>45060.0</v>
      </c>
      <c r="C319" s="1">
        <v>2023.0</v>
      </c>
      <c r="D319" s="1" t="s">
        <v>16</v>
      </c>
      <c r="E319" s="1" t="s">
        <v>17</v>
      </c>
      <c r="F319" s="4"/>
      <c r="G319" s="1" t="s">
        <v>358</v>
      </c>
      <c r="H319" s="1">
        <v>52.5356</v>
      </c>
      <c r="I319" s="1">
        <v>13.198</v>
      </c>
      <c r="J319" s="1" t="s">
        <v>32</v>
      </c>
      <c r="K319" s="1" t="s">
        <v>33</v>
      </c>
      <c r="L319" s="7" t="s">
        <v>21</v>
      </c>
      <c r="M319" s="1" t="s">
        <v>987</v>
      </c>
      <c r="N319" s="1">
        <v>1.684866594E9</v>
      </c>
      <c r="O319" s="1" t="s">
        <v>41</v>
      </c>
    </row>
    <row r="320" ht="15.75" customHeight="1">
      <c r="A320" s="1" t="s">
        <v>988</v>
      </c>
      <c r="B320" s="3">
        <v>45059.0</v>
      </c>
      <c r="C320" s="1">
        <v>2023.0</v>
      </c>
      <c r="D320" s="1" t="s">
        <v>16</v>
      </c>
      <c r="E320" s="1" t="s">
        <v>30</v>
      </c>
      <c r="F320" s="1" t="s">
        <v>31</v>
      </c>
      <c r="G320" s="1" t="s">
        <v>18</v>
      </c>
      <c r="H320" s="1">
        <v>52.5177</v>
      </c>
      <c r="I320" s="1">
        <v>13.4024</v>
      </c>
      <c r="J320" s="1" t="s">
        <v>38</v>
      </c>
      <c r="K320" s="1" t="s">
        <v>33</v>
      </c>
      <c r="L320" s="7" t="s">
        <v>21</v>
      </c>
      <c r="M320" s="1" t="s">
        <v>989</v>
      </c>
      <c r="N320" s="1">
        <v>1.690902462E9</v>
      </c>
      <c r="O320" s="1" t="s">
        <v>41</v>
      </c>
    </row>
    <row r="321" ht="15.75" customHeight="1">
      <c r="A321" s="1" t="s">
        <v>990</v>
      </c>
      <c r="B321" s="3">
        <v>45059.0</v>
      </c>
      <c r="C321" s="1">
        <v>2023.0</v>
      </c>
      <c r="D321" s="1" t="s">
        <v>16</v>
      </c>
      <c r="E321" s="1" t="s">
        <v>17</v>
      </c>
      <c r="F321" s="1" t="s">
        <v>85</v>
      </c>
      <c r="G321" s="1" t="s">
        <v>240</v>
      </c>
      <c r="H321" s="1">
        <v>52.4175</v>
      </c>
      <c r="I321" s="1">
        <v>13.6006</v>
      </c>
      <c r="J321" s="1" t="s">
        <v>32</v>
      </c>
      <c r="K321" s="1" t="s">
        <v>33</v>
      </c>
      <c r="L321" s="7" t="s">
        <v>21</v>
      </c>
      <c r="M321" s="1" t="s">
        <v>991</v>
      </c>
      <c r="N321" s="1">
        <v>1.707254E9</v>
      </c>
      <c r="O321" s="1" t="s">
        <v>992</v>
      </c>
    </row>
    <row r="322" ht="15.75" customHeight="1">
      <c r="A322" s="1" t="s">
        <v>993</v>
      </c>
      <c r="B322" s="3">
        <v>45059.0</v>
      </c>
      <c r="C322" s="1">
        <v>2023.0</v>
      </c>
      <c r="D322" s="1" t="s">
        <v>16</v>
      </c>
      <c r="E322" s="1" t="s">
        <v>17</v>
      </c>
      <c r="F322" s="4"/>
      <c r="G322" s="1" t="s">
        <v>240</v>
      </c>
      <c r="H322" s="1">
        <v>52.4175</v>
      </c>
      <c r="I322" s="1">
        <v>13.6006</v>
      </c>
      <c r="J322" s="1" t="s">
        <v>25</v>
      </c>
      <c r="K322" s="1" t="s">
        <v>20</v>
      </c>
      <c r="L322" s="8" t="s">
        <v>253</v>
      </c>
      <c r="M322" s="1" t="s">
        <v>994</v>
      </c>
      <c r="N322" s="1">
        <v>1.707254E9</v>
      </c>
      <c r="O322" s="1" t="s">
        <v>41</v>
      </c>
    </row>
    <row r="323" ht="15.75" customHeight="1">
      <c r="A323" s="1" t="s">
        <v>995</v>
      </c>
      <c r="B323" s="3">
        <v>45058.0</v>
      </c>
      <c r="C323" s="1">
        <v>2023.0</v>
      </c>
      <c r="D323" s="1" t="s">
        <v>16</v>
      </c>
      <c r="E323" s="1" t="s">
        <v>17</v>
      </c>
      <c r="F323" s="1" t="s">
        <v>996</v>
      </c>
      <c r="G323" s="1" t="s">
        <v>18</v>
      </c>
      <c r="H323" s="1">
        <v>52.5177</v>
      </c>
      <c r="I323" s="1">
        <v>13.4024</v>
      </c>
      <c r="J323" s="1" t="s">
        <v>38</v>
      </c>
      <c r="K323" s="1" t="s">
        <v>33</v>
      </c>
      <c r="L323" s="8" t="s">
        <v>253</v>
      </c>
      <c r="M323" s="1" t="s">
        <v>997</v>
      </c>
      <c r="N323" s="1">
        <v>1.684866594E9</v>
      </c>
      <c r="O323" s="1" t="s">
        <v>125</v>
      </c>
    </row>
    <row r="324" ht="15.75" customHeight="1">
      <c r="A324" s="1" t="s">
        <v>998</v>
      </c>
      <c r="B324" s="3">
        <v>45058.0</v>
      </c>
      <c r="C324" s="1">
        <v>2023.0</v>
      </c>
      <c r="D324" s="1" t="s">
        <v>16</v>
      </c>
      <c r="E324" s="1" t="s">
        <v>17</v>
      </c>
      <c r="F324" s="4"/>
      <c r="G324" s="1" t="s">
        <v>18</v>
      </c>
      <c r="H324" s="1">
        <v>52.5177</v>
      </c>
      <c r="I324" s="1">
        <v>13.4024</v>
      </c>
      <c r="J324" s="1" t="s">
        <v>25</v>
      </c>
      <c r="K324" s="1" t="s">
        <v>20</v>
      </c>
      <c r="L324" s="8" t="s">
        <v>39</v>
      </c>
      <c r="M324" s="1" t="s">
        <v>999</v>
      </c>
      <c r="N324" s="1">
        <v>1.684866594E9</v>
      </c>
      <c r="O324" s="1" t="s">
        <v>41</v>
      </c>
    </row>
    <row r="325" ht="15.75" customHeight="1">
      <c r="A325" s="1" t="s">
        <v>1000</v>
      </c>
      <c r="B325" s="3">
        <v>45056.0</v>
      </c>
      <c r="C325" s="1">
        <v>2023.0</v>
      </c>
      <c r="D325" s="1" t="s">
        <v>16</v>
      </c>
      <c r="E325" s="1" t="s">
        <v>30</v>
      </c>
      <c r="F325" s="1" t="s">
        <v>1001</v>
      </c>
      <c r="G325" s="1" t="s">
        <v>220</v>
      </c>
      <c r="H325" s="1">
        <v>52.5244</v>
      </c>
      <c r="I325" s="1">
        <v>13.4105</v>
      </c>
      <c r="J325" s="1" t="s">
        <v>1002</v>
      </c>
      <c r="K325" s="1" t="s">
        <v>648</v>
      </c>
      <c r="L325" s="7" t="s">
        <v>21</v>
      </c>
      <c r="M325" s="1" t="s">
        <v>1003</v>
      </c>
      <c r="N325" s="1">
        <v>1.690902462E9</v>
      </c>
      <c r="O325" s="1" t="s">
        <v>41</v>
      </c>
    </row>
    <row r="326" ht="15.75" customHeight="1">
      <c r="A326" s="1" t="s">
        <v>1004</v>
      </c>
      <c r="B326" s="6">
        <v>45055.0</v>
      </c>
      <c r="C326" s="1">
        <v>2023.0</v>
      </c>
      <c r="D326" s="1" t="s">
        <v>16</v>
      </c>
      <c r="E326" s="1" t="s">
        <v>17</v>
      </c>
      <c r="F326" s="1" t="s">
        <v>1005</v>
      </c>
      <c r="G326" s="1" t="s">
        <v>220</v>
      </c>
      <c r="H326" s="1">
        <v>52.5244</v>
      </c>
      <c r="I326" s="1">
        <v>13.4105</v>
      </c>
      <c r="J326" s="1" t="s">
        <v>32</v>
      </c>
      <c r="K326" s="1" t="s">
        <v>33</v>
      </c>
      <c r="L326" s="8" t="s">
        <v>26</v>
      </c>
      <c r="M326" s="1" t="s">
        <v>1006</v>
      </c>
      <c r="N326" s="1">
        <v>1.684866593E9</v>
      </c>
      <c r="O326" s="1" t="s">
        <v>41</v>
      </c>
    </row>
    <row r="327" ht="15.75" customHeight="1">
      <c r="A327" s="1" t="s">
        <v>1007</v>
      </c>
      <c r="B327" s="6">
        <v>45055.0</v>
      </c>
      <c r="C327" s="1">
        <v>2023.0</v>
      </c>
      <c r="D327" s="1" t="s">
        <v>16</v>
      </c>
      <c r="E327" s="1" t="s">
        <v>17</v>
      </c>
      <c r="F327" s="4"/>
      <c r="G327" s="1" t="s">
        <v>220</v>
      </c>
      <c r="H327" s="1">
        <v>52.5244</v>
      </c>
      <c r="I327" s="1">
        <v>13.4105</v>
      </c>
      <c r="J327" s="1" t="s">
        <v>171</v>
      </c>
      <c r="K327" s="1" t="s">
        <v>172</v>
      </c>
      <c r="L327" s="1"/>
      <c r="M327" s="1" t="s">
        <v>1008</v>
      </c>
      <c r="N327" s="1">
        <v>1.684866593E9</v>
      </c>
      <c r="O327" s="1" t="s">
        <v>297</v>
      </c>
    </row>
    <row r="328" ht="15.75" customHeight="1">
      <c r="A328" s="1" t="s">
        <v>1009</v>
      </c>
      <c r="B328" s="6">
        <v>45053.0</v>
      </c>
      <c r="C328" s="1">
        <v>2023.0</v>
      </c>
      <c r="D328" s="1" t="s">
        <v>16</v>
      </c>
      <c r="E328" s="1" t="s">
        <v>17</v>
      </c>
      <c r="F328" s="4"/>
      <c r="G328" s="1" t="s">
        <v>18</v>
      </c>
      <c r="H328" s="1">
        <v>52.5177</v>
      </c>
      <c r="I328" s="1">
        <v>13.4024</v>
      </c>
      <c r="J328" s="1" t="s">
        <v>205</v>
      </c>
      <c r="K328" s="1" t="s">
        <v>20</v>
      </c>
      <c r="L328" s="7" t="s">
        <v>21</v>
      </c>
      <c r="M328" s="1" t="s">
        <v>1010</v>
      </c>
      <c r="N328" s="1">
        <v>1.684866594E9</v>
      </c>
      <c r="O328" s="1" t="s">
        <v>41</v>
      </c>
    </row>
    <row r="329" ht="15.75" customHeight="1">
      <c r="A329" s="1" t="s">
        <v>1011</v>
      </c>
      <c r="B329" s="6">
        <v>45053.0</v>
      </c>
      <c r="C329" s="1">
        <v>2023.0</v>
      </c>
      <c r="D329" s="1" t="s">
        <v>16</v>
      </c>
      <c r="E329" s="1" t="s">
        <v>17</v>
      </c>
      <c r="F329" s="1" t="s">
        <v>1012</v>
      </c>
      <c r="G329" s="1" t="s">
        <v>61</v>
      </c>
      <c r="H329" s="1">
        <v>52.4406</v>
      </c>
      <c r="I329" s="1">
        <v>13.3738</v>
      </c>
      <c r="J329" s="1" t="s">
        <v>227</v>
      </c>
      <c r="K329" s="1" t="s">
        <v>33</v>
      </c>
      <c r="L329" s="7" t="s">
        <v>21</v>
      </c>
      <c r="M329" s="1" t="s">
        <v>1013</v>
      </c>
      <c r="N329" s="1">
        <v>1.684866594E9</v>
      </c>
      <c r="O329" s="1" t="s">
        <v>1014</v>
      </c>
    </row>
    <row r="330" ht="15.75" customHeight="1">
      <c r="A330" s="1" t="s">
        <v>1015</v>
      </c>
      <c r="B330" s="6">
        <v>45052.0</v>
      </c>
      <c r="C330" s="1">
        <v>2023.0</v>
      </c>
      <c r="D330" s="1" t="s">
        <v>16</v>
      </c>
      <c r="E330" s="1" t="s">
        <v>17</v>
      </c>
      <c r="F330" s="4"/>
      <c r="G330" s="1" t="s">
        <v>220</v>
      </c>
      <c r="H330" s="1">
        <v>52.5244</v>
      </c>
      <c r="I330" s="1">
        <v>13.4105</v>
      </c>
      <c r="J330" s="1" t="s">
        <v>1016</v>
      </c>
      <c r="K330" s="1" t="s">
        <v>20</v>
      </c>
      <c r="L330" s="8" t="s">
        <v>39</v>
      </c>
      <c r="M330" s="1" t="s">
        <v>1017</v>
      </c>
      <c r="N330" s="1">
        <v>1.684866593E9</v>
      </c>
      <c r="O330" s="1" t="s">
        <v>97</v>
      </c>
    </row>
    <row r="331" ht="15.75" customHeight="1">
      <c r="A331" s="1" t="s">
        <v>1018</v>
      </c>
      <c r="B331" s="6">
        <v>45052.0</v>
      </c>
      <c r="C331" s="1">
        <v>2023.0</v>
      </c>
      <c r="D331" s="1" t="s">
        <v>16</v>
      </c>
      <c r="E331" s="1" t="s">
        <v>17</v>
      </c>
      <c r="F331" s="1" t="s">
        <v>1019</v>
      </c>
      <c r="G331" s="1" t="s">
        <v>43</v>
      </c>
      <c r="H331" s="1">
        <v>52.501</v>
      </c>
      <c r="I331" s="1">
        <v>13.4403</v>
      </c>
      <c r="J331" s="1" t="s">
        <v>1020</v>
      </c>
      <c r="K331" s="1" t="s">
        <v>45</v>
      </c>
      <c r="L331" s="8" t="s">
        <v>39</v>
      </c>
      <c r="M331" s="1" t="s">
        <v>1021</v>
      </c>
      <c r="N331" s="1">
        <v>1.684866594E9</v>
      </c>
      <c r="O331" s="1" t="s">
        <v>508</v>
      </c>
    </row>
    <row r="332" ht="15.75" customHeight="1">
      <c r="A332" s="1" t="s">
        <v>1022</v>
      </c>
      <c r="B332" s="6">
        <v>45052.0</v>
      </c>
      <c r="C332" s="1">
        <v>2023.0</v>
      </c>
      <c r="D332" s="1" t="s">
        <v>16</v>
      </c>
      <c r="E332" s="1" t="s">
        <v>30</v>
      </c>
      <c r="F332" s="1" t="s">
        <v>31</v>
      </c>
      <c r="G332" s="1" t="s">
        <v>18</v>
      </c>
      <c r="H332" s="1">
        <v>52.5177</v>
      </c>
      <c r="I332" s="1">
        <v>13.4024</v>
      </c>
      <c r="J332" s="1" t="s">
        <v>236</v>
      </c>
      <c r="K332" s="1" t="s">
        <v>45</v>
      </c>
      <c r="L332" s="7" t="s">
        <v>21</v>
      </c>
      <c r="M332" s="1" t="s">
        <v>1023</v>
      </c>
      <c r="N332" s="1">
        <v>1.690902462E9</v>
      </c>
      <c r="O332" s="1" t="s">
        <v>41</v>
      </c>
    </row>
    <row r="333" ht="15.75" customHeight="1">
      <c r="A333" s="1" t="s">
        <v>1024</v>
      </c>
      <c r="B333" s="6">
        <v>45051.0</v>
      </c>
      <c r="C333" s="1">
        <v>2023.0</v>
      </c>
      <c r="D333" s="1" t="s">
        <v>16</v>
      </c>
      <c r="E333" s="1" t="s">
        <v>17</v>
      </c>
      <c r="F333" s="1" t="s">
        <v>31</v>
      </c>
      <c r="G333" s="1" t="s">
        <v>185</v>
      </c>
      <c r="H333" s="1">
        <v>52.5079</v>
      </c>
      <c r="I333" s="1">
        <v>13.2639</v>
      </c>
      <c r="J333" s="1" t="s">
        <v>425</v>
      </c>
      <c r="K333" s="1" t="s">
        <v>20</v>
      </c>
      <c r="L333" s="7" t="s">
        <v>21</v>
      </c>
      <c r="M333" s="1" t="s">
        <v>1025</v>
      </c>
      <c r="N333" s="1">
        <v>1.690902462E9</v>
      </c>
      <c r="O333" s="1" t="s">
        <v>41</v>
      </c>
    </row>
    <row r="334" ht="15.75" customHeight="1">
      <c r="A334" s="1" t="s">
        <v>1026</v>
      </c>
      <c r="B334" s="6">
        <v>45051.0</v>
      </c>
      <c r="C334" s="1">
        <v>2023.0</v>
      </c>
      <c r="D334" s="1" t="s">
        <v>16</v>
      </c>
      <c r="E334" s="1" t="s">
        <v>17</v>
      </c>
      <c r="F334" s="1" t="s">
        <v>31</v>
      </c>
      <c r="G334" s="1" t="s">
        <v>43</v>
      </c>
      <c r="H334" s="1">
        <v>52.501</v>
      </c>
      <c r="I334" s="1">
        <v>13.4403</v>
      </c>
      <c r="J334" s="1" t="s">
        <v>425</v>
      </c>
      <c r="K334" s="1" t="s">
        <v>20</v>
      </c>
      <c r="L334" s="7" t="s">
        <v>21</v>
      </c>
      <c r="M334" s="1" t="s">
        <v>1027</v>
      </c>
      <c r="N334" s="1">
        <v>1.690902462E9</v>
      </c>
      <c r="O334" s="1" t="s">
        <v>41</v>
      </c>
    </row>
    <row r="335" ht="15.75" customHeight="1">
      <c r="A335" s="1" t="s">
        <v>1028</v>
      </c>
      <c r="B335" s="6">
        <v>45051.0</v>
      </c>
      <c r="C335" s="1">
        <v>2023.0</v>
      </c>
      <c r="D335" s="1" t="s">
        <v>16</v>
      </c>
      <c r="E335" s="1" t="s">
        <v>17</v>
      </c>
      <c r="F335" s="1" t="s">
        <v>31</v>
      </c>
      <c r="G335" s="1" t="s">
        <v>18</v>
      </c>
      <c r="H335" s="1">
        <v>52.5177</v>
      </c>
      <c r="I335" s="1">
        <v>13.4024</v>
      </c>
      <c r="J335" s="1" t="s">
        <v>425</v>
      </c>
      <c r="K335" s="1" t="s">
        <v>20</v>
      </c>
      <c r="L335" s="7" t="s">
        <v>21</v>
      </c>
      <c r="M335" s="1" t="s">
        <v>1029</v>
      </c>
      <c r="N335" s="1">
        <v>1.690902462E9</v>
      </c>
      <c r="O335" s="1" t="s">
        <v>41</v>
      </c>
    </row>
    <row r="336" ht="15.75" customHeight="1">
      <c r="A336" s="1" t="s">
        <v>1030</v>
      </c>
      <c r="B336" s="6">
        <v>45051.0</v>
      </c>
      <c r="C336" s="1">
        <v>2023.0</v>
      </c>
      <c r="D336" s="1" t="s">
        <v>16</v>
      </c>
      <c r="E336" s="1" t="s">
        <v>17</v>
      </c>
      <c r="F336" s="1" t="s">
        <v>31</v>
      </c>
      <c r="G336" s="1" t="s">
        <v>261</v>
      </c>
      <c r="H336" s="1">
        <v>52.566</v>
      </c>
      <c r="I336" s="1">
        <v>13.4031</v>
      </c>
      <c r="J336" s="1" t="s">
        <v>425</v>
      </c>
      <c r="K336" s="1" t="s">
        <v>20</v>
      </c>
      <c r="L336" s="7" t="s">
        <v>21</v>
      </c>
      <c r="M336" s="1" t="s">
        <v>1031</v>
      </c>
      <c r="N336" s="1">
        <v>1.690902462E9</v>
      </c>
      <c r="O336" s="1" t="s">
        <v>41</v>
      </c>
    </row>
    <row r="337" ht="15.75" customHeight="1">
      <c r="A337" s="1" t="s">
        <v>1032</v>
      </c>
      <c r="B337" s="6">
        <v>45051.0</v>
      </c>
      <c r="C337" s="1">
        <v>2023.0</v>
      </c>
      <c r="D337" s="1" t="s">
        <v>16</v>
      </c>
      <c r="E337" s="1" t="s">
        <v>17</v>
      </c>
      <c r="F337" s="1" t="s">
        <v>31</v>
      </c>
      <c r="G337" s="1" t="s">
        <v>61</v>
      </c>
      <c r="H337" s="1">
        <v>52.4406</v>
      </c>
      <c r="I337" s="1">
        <v>13.3738</v>
      </c>
      <c r="J337" s="1" t="s">
        <v>425</v>
      </c>
      <c r="K337" s="1" t="s">
        <v>20</v>
      </c>
      <c r="L337" s="7" t="s">
        <v>21</v>
      </c>
      <c r="M337" s="1" t="s">
        <v>1033</v>
      </c>
      <c r="N337" s="1">
        <v>1.690902462E9</v>
      </c>
      <c r="O337" s="1" t="s">
        <v>41</v>
      </c>
    </row>
    <row r="338" ht="15.75" customHeight="1">
      <c r="A338" s="1" t="s">
        <v>1034</v>
      </c>
      <c r="B338" s="6">
        <v>45050.0</v>
      </c>
      <c r="C338" s="1">
        <v>2023.0</v>
      </c>
      <c r="D338" s="1" t="s">
        <v>16</v>
      </c>
      <c r="E338" s="1" t="s">
        <v>17</v>
      </c>
      <c r="F338" s="1" t="s">
        <v>31</v>
      </c>
      <c r="G338" s="1" t="s">
        <v>43</v>
      </c>
      <c r="H338" s="1">
        <v>52.501</v>
      </c>
      <c r="I338" s="1">
        <v>13.4403</v>
      </c>
      <c r="J338" s="1" t="s">
        <v>1035</v>
      </c>
      <c r="K338" s="1" t="s">
        <v>20</v>
      </c>
      <c r="L338" s="7" t="s">
        <v>21</v>
      </c>
      <c r="M338" s="1" t="s">
        <v>1036</v>
      </c>
      <c r="N338" s="1">
        <v>1.690902462E9</v>
      </c>
      <c r="O338" s="1" t="s">
        <v>41</v>
      </c>
    </row>
    <row r="339" ht="15.75" customHeight="1">
      <c r="A339" s="1" t="s">
        <v>1037</v>
      </c>
      <c r="B339" s="6">
        <v>45050.0</v>
      </c>
      <c r="C339" s="1">
        <v>2023.0</v>
      </c>
      <c r="D339" s="1" t="s">
        <v>16</v>
      </c>
      <c r="E339" s="1" t="s">
        <v>17</v>
      </c>
      <c r="F339" s="1" t="s">
        <v>31</v>
      </c>
      <c r="G339" s="1" t="s">
        <v>18</v>
      </c>
      <c r="H339" s="1">
        <v>52.5177</v>
      </c>
      <c r="I339" s="1">
        <v>13.4024</v>
      </c>
      <c r="J339" s="1" t="s">
        <v>38</v>
      </c>
      <c r="K339" s="1" t="s">
        <v>33</v>
      </c>
      <c r="L339" s="7" t="s">
        <v>21</v>
      </c>
      <c r="M339" s="1" t="s">
        <v>1038</v>
      </c>
      <c r="N339" s="1">
        <v>1.690902462E9</v>
      </c>
      <c r="O339" s="1" t="s">
        <v>130</v>
      </c>
    </row>
    <row r="340" ht="15.75" customHeight="1">
      <c r="A340" s="1" t="s">
        <v>1039</v>
      </c>
      <c r="B340" s="6">
        <v>45049.0</v>
      </c>
      <c r="C340" s="1">
        <v>2023.0</v>
      </c>
      <c r="D340" s="1" t="s">
        <v>16</v>
      </c>
      <c r="E340" s="1" t="s">
        <v>17</v>
      </c>
      <c r="F340" s="1" t="s">
        <v>31</v>
      </c>
      <c r="G340" s="1" t="s">
        <v>43</v>
      </c>
      <c r="H340" s="1">
        <v>52.501</v>
      </c>
      <c r="I340" s="1">
        <v>13.4403</v>
      </c>
      <c r="J340" s="1" t="s">
        <v>425</v>
      </c>
      <c r="K340" s="1" t="s">
        <v>20</v>
      </c>
      <c r="L340" s="7" t="s">
        <v>21</v>
      </c>
      <c r="M340" s="1" t="s">
        <v>1040</v>
      </c>
      <c r="N340" s="1">
        <v>1.690902462E9</v>
      </c>
      <c r="O340" s="1" t="s">
        <v>41</v>
      </c>
    </row>
    <row r="341" ht="15.75" customHeight="1">
      <c r="A341" s="1" t="s">
        <v>1041</v>
      </c>
      <c r="B341" s="6">
        <v>45048.0</v>
      </c>
      <c r="C341" s="1">
        <v>2023.0</v>
      </c>
      <c r="D341" s="1" t="s">
        <v>16</v>
      </c>
      <c r="E341" s="1" t="s">
        <v>17</v>
      </c>
      <c r="F341" s="1" t="s">
        <v>1042</v>
      </c>
      <c r="G341" s="1" t="s">
        <v>672</v>
      </c>
      <c r="H341" s="1">
        <v>52.5223</v>
      </c>
      <c r="I341" s="1">
        <v>13.5876</v>
      </c>
      <c r="J341" s="1" t="s">
        <v>32</v>
      </c>
      <c r="K341" s="1" t="s">
        <v>33</v>
      </c>
      <c r="L341" s="7" t="s">
        <v>21</v>
      </c>
      <c r="M341" s="1" t="s">
        <v>1043</v>
      </c>
      <c r="N341" s="1">
        <v>1.684866594E9</v>
      </c>
      <c r="O341" s="1" t="s">
        <v>491</v>
      </c>
    </row>
    <row r="342" ht="15.75" customHeight="1">
      <c r="A342" s="1" t="s">
        <v>1044</v>
      </c>
      <c r="B342" s="6">
        <v>45048.0</v>
      </c>
      <c r="C342" s="1">
        <v>2023.0</v>
      </c>
      <c r="D342" s="1" t="s">
        <v>16</v>
      </c>
      <c r="E342" s="1" t="s">
        <v>17</v>
      </c>
      <c r="F342" s="1" t="s">
        <v>1045</v>
      </c>
      <c r="G342" s="1" t="s">
        <v>18</v>
      </c>
      <c r="H342" s="1">
        <v>52.5177</v>
      </c>
      <c r="I342" s="1">
        <v>13.4024</v>
      </c>
      <c r="J342" s="1" t="s">
        <v>32</v>
      </c>
      <c r="K342" s="1" t="s">
        <v>33</v>
      </c>
      <c r="L342" s="7" t="s">
        <v>21</v>
      </c>
      <c r="M342" s="1" t="s">
        <v>1046</v>
      </c>
      <c r="N342" s="1">
        <v>1.684866594E9</v>
      </c>
      <c r="O342" s="1" t="s">
        <v>491</v>
      </c>
    </row>
    <row r="343" ht="15.75" customHeight="1">
      <c r="A343" s="1" t="s">
        <v>1047</v>
      </c>
      <c r="B343" s="6">
        <v>45048.0</v>
      </c>
      <c r="C343" s="1">
        <v>2023.0</v>
      </c>
      <c r="D343" s="1" t="s">
        <v>16</v>
      </c>
      <c r="E343" s="1" t="s">
        <v>30</v>
      </c>
      <c r="F343" s="1" t="s">
        <v>31</v>
      </c>
      <c r="G343" s="1" t="s">
        <v>185</v>
      </c>
      <c r="H343" s="1">
        <v>52.5079</v>
      </c>
      <c r="I343" s="1">
        <v>13.2639</v>
      </c>
      <c r="J343" s="1" t="s">
        <v>25</v>
      </c>
      <c r="K343" s="1" t="s">
        <v>20</v>
      </c>
      <c r="L343" s="7" t="s">
        <v>21</v>
      </c>
      <c r="M343" s="1" t="s">
        <v>1048</v>
      </c>
      <c r="N343" s="1">
        <v>1.690902462E9</v>
      </c>
      <c r="O343" s="1" t="s">
        <v>41</v>
      </c>
    </row>
    <row r="344" ht="15.75" customHeight="1">
      <c r="A344" s="1" t="s">
        <v>1049</v>
      </c>
      <c r="B344" s="6">
        <v>45048.0</v>
      </c>
      <c r="C344" s="1">
        <v>2023.0</v>
      </c>
      <c r="D344" s="1" t="s">
        <v>16</v>
      </c>
      <c r="E344" s="1" t="s">
        <v>30</v>
      </c>
      <c r="F344" s="1" t="s">
        <v>31</v>
      </c>
      <c r="G344" s="1" t="s">
        <v>43</v>
      </c>
      <c r="H344" s="1">
        <v>52.501</v>
      </c>
      <c r="I344" s="1">
        <v>13.4403</v>
      </c>
      <c r="J344" s="1" t="s">
        <v>25</v>
      </c>
      <c r="K344" s="1" t="s">
        <v>20</v>
      </c>
      <c r="L344" s="7" t="s">
        <v>21</v>
      </c>
      <c r="M344" s="1" t="s">
        <v>1050</v>
      </c>
      <c r="N344" s="1">
        <v>1.690902462E9</v>
      </c>
      <c r="O344" s="1" t="s">
        <v>41</v>
      </c>
    </row>
    <row r="345" ht="15.75" customHeight="1">
      <c r="A345" s="1" t="s">
        <v>1051</v>
      </c>
      <c r="B345" s="6">
        <v>45048.0</v>
      </c>
      <c r="C345" s="1">
        <v>2023.0</v>
      </c>
      <c r="D345" s="1" t="s">
        <v>16</v>
      </c>
      <c r="E345" s="1" t="s">
        <v>30</v>
      </c>
      <c r="F345" s="1" t="s">
        <v>31</v>
      </c>
      <c r="G345" s="1" t="s">
        <v>18</v>
      </c>
      <c r="H345" s="1">
        <v>52.5177</v>
      </c>
      <c r="I345" s="1">
        <v>13.4024</v>
      </c>
      <c r="J345" s="1" t="s">
        <v>44</v>
      </c>
      <c r="K345" s="1" t="s">
        <v>45</v>
      </c>
      <c r="L345" s="7" t="s">
        <v>21</v>
      </c>
      <c r="M345" s="1" t="s">
        <v>1052</v>
      </c>
      <c r="N345" s="1">
        <v>1.690902462E9</v>
      </c>
      <c r="O345" s="1" t="s">
        <v>130</v>
      </c>
    </row>
    <row r="346" ht="15.75" customHeight="1">
      <c r="A346" s="1" t="s">
        <v>1053</v>
      </c>
      <c r="B346" s="6">
        <v>45048.0</v>
      </c>
      <c r="C346" s="1">
        <v>2023.0</v>
      </c>
      <c r="D346" s="1" t="s">
        <v>16</v>
      </c>
      <c r="E346" s="1" t="s">
        <v>30</v>
      </c>
      <c r="F346" s="1" t="s">
        <v>31</v>
      </c>
      <c r="G346" s="1" t="s">
        <v>51</v>
      </c>
      <c r="H346" s="1">
        <v>52.481</v>
      </c>
      <c r="I346" s="1">
        <v>13.4354</v>
      </c>
      <c r="J346" s="1" t="s">
        <v>25</v>
      </c>
      <c r="K346" s="1" t="s">
        <v>20</v>
      </c>
      <c r="L346" s="7" t="s">
        <v>21</v>
      </c>
      <c r="M346" s="1" t="s">
        <v>1054</v>
      </c>
      <c r="N346" s="1">
        <v>1.690902462E9</v>
      </c>
      <c r="O346" s="1" t="s">
        <v>41</v>
      </c>
    </row>
    <row r="347" ht="15.75" customHeight="1">
      <c r="A347" s="1" t="s">
        <v>1055</v>
      </c>
      <c r="B347" s="6">
        <v>45048.0</v>
      </c>
      <c r="C347" s="1">
        <v>2023.0</v>
      </c>
      <c r="D347" s="1" t="s">
        <v>16</v>
      </c>
      <c r="E347" s="1" t="s">
        <v>30</v>
      </c>
      <c r="F347" s="1" t="s">
        <v>31</v>
      </c>
      <c r="G347" s="1" t="s">
        <v>261</v>
      </c>
      <c r="H347" s="1">
        <v>52.566</v>
      </c>
      <c r="I347" s="1">
        <v>13.4031</v>
      </c>
      <c r="J347" s="1" t="s">
        <v>25</v>
      </c>
      <c r="K347" s="1" t="s">
        <v>20</v>
      </c>
      <c r="L347" s="7" t="s">
        <v>21</v>
      </c>
      <c r="M347" s="1" t="s">
        <v>1056</v>
      </c>
      <c r="N347" s="1">
        <v>1.690902462E9</v>
      </c>
      <c r="O347" s="1" t="s">
        <v>41</v>
      </c>
    </row>
    <row r="348" ht="15.75" customHeight="1">
      <c r="A348" s="1" t="s">
        <v>1057</v>
      </c>
      <c r="B348" s="6">
        <v>45048.0</v>
      </c>
      <c r="C348" s="1">
        <v>2023.0</v>
      </c>
      <c r="D348" s="1" t="s">
        <v>16</v>
      </c>
      <c r="E348" s="1" t="s">
        <v>30</v>
      </c>
      <c r="F348" s="1" t="s">
        <v>31</v>
      </c>
      <c r="G348" s="1" t="s">
        <v>61</v>
      </c>
      <c r="H348" s="1">
        <v>52.4406</v>
      </c>
      <c r="I348" s="1">
        <v>13.3738</v>
      </c>
      <c r="J348" s="1" t="s">
        <v>25</v>
      </c>
      <c r="K348" s="1" t="s">
        <v>20</v>
      </c>
      <c r="L348" s="7" t="s">
        <v>21</v>
      </c>
      <c r="M348" s="1" t="s">
        <v>1058</v>
      </c>
      <c r="N348" s="1">
        <v>1.690902462E9</v>
      </c>
      <c r="O348" s="1" t="s">
        <v>41</v>
      </c>
    </row>
    <row r="349" ht="15.75" customHeight="1">
      <c r="A349" s="1" t="s">
        <v>1059</v>
      </c>
      <c r="B349" s="6">
        <v>45047.0</v>
      </c>
      <c r="C349" s="1">
        <v>2023.0</v>
      </c>
      <c r="D349" s="1" t="s">
        <v>16</v>
      </c>
      <c r="E349" s="1" t="s">
        <v>17</v>
      </c>
      <c r="F349" s="1" t="s">
        <v>37</v>
      </c>
      <c r="G349" s="1" t="s">
        <v>185</v>
      </c>
      <c r="H349" s="1">
        <v>52.5079</v>
      </c>
      <c r="I349" s="1">
        <v>13.2639</v>
      </c>
      <c r="J349" s="1" t="s">
        <v>32</v>
      </c>
      <c r="K349" s="1" t="s">
        <v>33</v>
      </c>
      <c r="L349" s="8" t="s">
        <v>253</v>
      </c>
      <c r="M349" s="1" t="s">
        <v>1060</v>
      </c>
      <c r="N349" s="1">
        <v>1.684866593E9</v>
      </c>
      <c r="O349" s="1" t="s">
        <v>1061</v>
      </c>
    </row>
    <row r="350" ht="15.75" customHeight="1">
      <c r="A350" s="1" t="s">
        <v>1062</v>
      </c>
      <c r="B350" s="6">
        <v>45047.0</v>
      </c>
      <c r="C350" s="1">
        <v>2023.0</v>
      </c>
      <c r="D350" s="1" t="s">
        <v>16</v>
      </c>
      <c r="E350" s="1" t="s">
        <v>17</v>
      </c>
      <c r="F350" s="4"/>
      <c r="G350" s="1" t="s">
        <v>43</v>
      </c>
      <c r="H350" s="1">
        <v>52.501</v>
      </c>
      <c r="I350" s="1">
        <v>13.4403</v>
      </c>
      <c r="J350" s="1" t="s">
        <v>32</v>
      </c>
      <c r="K350" s="1" t="s">
        <v>33</v>
      </c>
      <c r="L350" s="8" t="s">
        <v>253</v>
      </c>
      <c r="M350" s="1" t="s">
        <v>1063</v>
      </c>
      <c r="N350" s="1">
        <v>1.684866594E9</v>
      </c>
      <c r="O350" s="1" t="s">
        <v>1064</v>
      </c>
    </row>
    <row r="351" ht="15.75" customHeight="1">
      <c r="A351" s="1" t="s">
        <v>1065</v>
      </c>
      <c r="B351" s="6">
        <v>45047.0</v>
      </c>
      <c r="C351" s="1">
        <v>2023.0</v>
      </c>
      <c r="D351" s="1" t="s">
        <v>16</v>
      </c>
      <c r="E351" s="1" t="s">
        <v>17</v>
      </c>
      <c r="F351" s="1" t="s">
        <v>1066</v>
      </c>
      <c r="G351" s="1" t="s">
        <v>18</v>
      </c>
      <c r="H351" s="1">
        <v>52.5177</v>
      </c>
      <c r="I351" s="1">
        <v>13.4024</v>
      </c>
      <c r="J351" s="1" t="s">
        <v>32</v>
      </c>
      <c r="K351" s="1" t="s">
        <v>33</v>
      </c>
      <c r="L351" s="8" t="s">
        <v>253</v>
      </c>
      <c r="M351" s="1" t="s">
        <v>1067</v>
      </c>
      <c r="N351" s="1">
        <v>1.684866594E9</v>
      </c>
      <c r="O351" s="1" t="s">
        <v>1068</v>
      </c>
    </row>
    <row r="352" ht="15.75" customHeight="1">
      <c r="A352" s="1" t="s">
        <v>1069</v>
      </c>
      <c r="B352" s="3">
        <v>45046.0</v>
      </c>
      <c r="C352" s="1">
        <v>2023.0</v>
      </c>
      <c r="D352" s="1" t="s">
        <v>54</v>
      </c>
      <c r="E352" s="1" t="s">
        <v>55</v>
      </c>
      <c r="F352" s="1" t="s">
        <v>1070</v>
      </c>
      <c r="G352" s="1" t="s">
        <v>43</v>
      </c>
      <c r="H352" s="1">
        <v>52.501</v>
      </c>
      <c r="I352" s="1">
        <v>13.4403</v>
      </c>
      <c r="J352" s="1" t="s">
        <v>324</v>
      </c>
      <c r="K352" s="1" t="s">
        <v>20</v>
      </c>
      <c r="L352" s="8" t="s">
        <v>1071</v>
      </c>
      <c r="M352" s="1" t="s">
        <v>1072</v>
      </c>
      <c r="N352" s="1">
        <v>1.684866594E9</v>
      </c>
      <c r="O352" s="1" t="s">
        <v>1073</v>
      </c>
    </row>
    <row r="353" ht="15.75" customHeight="1">
      <c r="A353" s="1" t="s">
        <v>1074</v>
      </c>
      <c r="B353" s="3">
        <v>45046.0</v>
      </c>
      <c r="C353" s="1">
        <v>2023.0</v>
      </c>
      <c r="D353" s="1" t="s">
        <v>16</v>
      </c>
      <c r="E353" s="1" t="s">
        <v>17</v>
      </c>
      <c r="F353" s="4"/>
      <c r="G353" s="1" t="s">
        <v>18</v>
      </c>
      <c r="H353" s="1">
        <v>52.5177</v>
      </c>
      <c r="I353" s="1">
        <v>13.4024</v>
      </c>
      <c r="J353" s="1" t="s">
        <v>1075</v>
      </c>
      <c r="K353" s="1" t="s">
        <v>45</v>
      </c>
      <c r="L353" s="8" t="s">
        <v>253</v>
      </c>
      <c r="M353" s="1" t="s">
        <v>1076</v>
      </c>
      <c r="N353" s="1">
        <v>1.684866594E9</v>
      </c>
      <c r="O353" s="1" t="s">
        <v>1077</v>
      </c>
    </row>
    <row r="354" ht="15.75" customHeight="1">
      <c r="A354" s="1" t="s">
        <v>1078</v>
      </c>
      <c r="B354" s="3">
        <v>45046.0</v>
      </c>
      <c r="C354" s="1">
        <v>2023.0</v>
      </c>
      <c r="D354" s="1" t="s">
        <v>16</v>
      </c>
      <c r="E354" s="1" t="s">
        <v>17</v>
      </c>
      <c r="F354" s="1" t="s">
        <v>31</v>
      </c>
      <c r="G354" s="1" t="s">
        <v>220</v>
      </c>
      <c r="H354" s="1">
        <v>52.5244</v>
      </c>
      <c r="I354" s="1">
        <v>13.4105</v>
      </c>
      <c r="J354" s="1" t="s">
        <v>38</v>
      </c>
      <c r="K354" s="1" t="s">
        <v>33</v>
      </c>
      <c r="L354" s="7" t="s">
        <v>21</v>
      </c>
      <c r="M354" s="1" t="s">
        <v>1079</v>
      </c>
      <c r="N354" s="1">
        <v>1.690902462E9</v>
      </c>
      <c r="O354" s="1" t="s">
        <v>41</v>
      </c>
    </row>
    <row r="355" ht="15.75" customHeight="1">
      <c r="A355" s="1" t="s">
        <v>1080</v>
      </c>
      <c r="B355" s="3">
        <v>45046.0</v>
      </c>
      <c r="C355" s="1">
        <v>2023.0</v>
      </c>
      <c r="D355" s="1" t="s">
        <v>16</v>
      </c>
      <c r="E355" s="1" t="s">
        <v>30</v>
      </c>
      <c r="F355" s="1" t="s">
        <v>1070</v>
      </c>
      <c r="G355" s="1" t="s">
        <v>43</v>
      </c>
      <c r="H355" s="1">
        <v>52.501</v>
      </c>
      <c r="I355" s="1">
        <v>13.4403</v>
      </c>
      <c r="J355" s="1" t="s">
        <v>171</v>
      </c>
      <c r="K355" s="1" t="s">
        <v>172</v>
      </c>
      <c r="L355" s="1" t="s">
        <v>87</v>
      </c>
      <c r="M355" s="1" t="s">
        <v>1081</v>
      </c>
      <c r="N355" s="1">
        <v>1.695127858E9</v>
      </c>
      <c r="O355" s="1" t="s">
        <v>1082</v>
      </c>
    </row>
    <row r="356" ht="15.75" customHeight="1">
      <c r="A356" s="1" t="s">
        <v>1083</v>
      </c>
      <c r="B356" s="3">
        <v>45046.0</v>
      </c>
      <c r="C356" s="1">
        <v>2023.0</v>
      </c>
      <c r="D356" s="1" t="s">
        <v>16</v>
      </c>
      <c r="E356" s="1" t="s">
        <v>17</v>
      </c>
      <c r="F356" s="4"/>
      <c r="G356" s="1" t="s">
        <v>240</v>
      </c>
      <c r="H356" s="1">
        <v>52.4175</v>
      </c>
      <c r="I356" s="1">
        <v>13.6006</v>
      </c>
      <c r="J356" s="1" t="s">
        <v>1084</v>
      </c>
      <c r="K356" s="1" t="s">
        <v>20</v>
      </c>
      <c r="L356" s="8" t="s">
        <v>253</v>
      </c>
      <c r="M356" s="1" t="s">
        <v>1085</v>
      </c>
      <c r="N356" s="1">
        <v>1.707254E9</v>
      </c>
      <c r="O356" s="1" t="s">
        <v>41</v>
      </c>
    </row>
    <row r="357" ht="15.75" customHeight="1">
      <c r="A357" s="1" t="s">
        <v>1086</v>
      </c>
      <c r="B357" s="3">
        <v>45045.0</v>
      </c>
      <c r="C357" s="1">
        <v>2023.0</v>
      </c>
      <c r="D357" s="1" t="s">
        <v>16</v>
      </c>
      <c r="E357" s="1" t="s">
        <v>17</v>
      </c>
      <c r="F357" s="4"/>
      <c r="G357" s="1" t="s">
        <v>43</v>
      </c>
      <c r="H357" s="1">
        <v>52.501</v>
      </c>
      <c r="I357" s="1">
        <v>13.4403</v>
      </c>
      <c r="J357" s="1" t="s">
        <v>32</v>
      </c>
      <c r="K357" s="1" t="s">
        <v>33</v>
      </c>
      <c r="L357" s="8" t="s">
        <v>102</v>
      </c>
      <c r="M357" s="1" t="s">
        <v>1087</v>
      </c>
      <c r="N357" s="1">
        <v>1.684866594E9</v>
      </c>
      <c r="O357" s="1" t="s">
        <v>97</v>
      </c>
    </row>
    <row r="358" ht="15.75" customHeight="1">
      <c r="A358" s="1" t="s">
        <v>1088</v>
      </c>
      <c r="B358" s="3">
        <v>45045.0</v>
      </c>
      <c r="C358" s="1">
        <v>2023.0</v>
      </c>
      <c r="D358" s="1" t="s">
        <v>16</v>
      </c>
      <c r="E358" s="1" t="s">
        <v>17</v>
      </c>
      <c r="F358" s="1" t="s">
        <v>31</v>
      </c>
      <c r="G358" s="1" t="s">
        <v>18</v>
      </c>
      <c r="H358" s="1">
        <v>52.5177</v>
      </c>
      <c r="I358" s="1">
        <v>13.4024</v>
      </c>
      <c r="J358" s="1" t="s">
        <v>38</v>
      </c>
      <c r="K358" s="1" t="s">
        <v>33</v>
      </c>
      <c r="L358" s="7" t="s">
        <v>21</v>
      </c>
      <c r="M358" s="1" t="s">
        <v>1089</v>
      </c>
      <c r="N358" s="1">
        <v>1.690902462E9</v>
      </c>
      <c r="O358" s="1" t="s">
        <v>41</v>
      </c>
    </row>
    <row r="359" ht="15.75" customHeight="1">
      <c r="A359" s="1" t="s">
        <v>1090</v>
      </c>
      <c r="B359" s="3">
        <v>45045.0</v>
      </c>
      <c r="C359" s="1">
        <v>2023.0</v>
      </c>
      <c r="D359" s="1" t="s">
        <v>16</v>
      </c>
      <c r="E359" s="1" t="s">
        <v>17</v>
      </c>
      <c r="F359" s="1" t="s">
        <v>31</v>
      </c>
      <c r="G359" s="1" t="s">
        <v>51</v>
      </c>
      <c r="H359" s="1">
        <v>52.481</v>
      </c>
      <c r="I359" s="1">
        <v>13.4354</v>
      </c>
      <c r="J359" s="1" t="s">
        <v>38</v>
      </c>
      <c r="K359" s="1" t="s">
        <v>33</v>
      </c>
      <c r="L359" s="1"/>
      <c r="M359" s="1" t="s">
        <v>1091</v>
      </c>
      <c r="N359" s="1">
        <v>1.690902462E9</v>
      </c>
      <c r="O359" s="1" t="s">
        <v>130</v>
      </c>
    </row>
    <row r="360" ht="15.75" customHeight="1">
      <c r="A360" s="1" t="s">
        <v>1092</v>
      </c>
      <c r="B360" s="3">
        <v>45045.0</v>
      </c>
      <c r="C360" s="1">
        <v>2023.0</v>
      </c>
      <c r="D360" s="1" t="s">
        <v>16</v>
      </c>
      <c r="E360" s="1" t="s">
        <v>30</v>
      </c>
      <c r="F360" s="1" t="s">
        <v>31</v>
      </c>
      <c r="G360" s="1" t="s">
        <v>61</v>
      </c>
      <c r="H360" s="1">
        <v>52.4406</v>
      </c>
      <c r="I360" s="1">
        <v>13.3738</v>
      </c>
      <c r="J360" s="1" t="s">
        <v>38</v>
      </c>
      <c r="K360" s="1" t="s">
        <v>33</v>
      </c>
      <c r="L360" s="7" t="s">
        <v>21</v>
      </c>
      <c r="M360" s="1" t="s">
        <v>1093</v>
      </c>
      <c r="N360" s="1">
        <v>1.690902462E9</v>
      </c>
      <c r="O360" s="1" t="s">
        <v>580</v>
      </c>
    </row>
    <row r="361" ht="15.75" customHeight="1">
      <c r="A361" s="1" t="s">
        <v>1094</v>
      </c>
      <c r="B361" s="3">
        <v>45044.0</v>
      </c>
      <c r="C361" s="1">
        <v>2023.0</v>
      </c>
      <c r="D361" s="1" t="s">
        <v>16</v>
      </c>
      <c r="E361" s="1" t="s">
        <v>17</v>
      </c>
      <c r="F361" s="1" t="s">
        <v>31</v>
      </c>
      <c r="G361" s="1" t="s">
        <v>185</v>
      </c>
      <c r="H361" s="1">
        <v>52.5079</v>
      </c>
      <c r="I361" s="1">
        <v>13.2639</v>
      </c>
      <c r="J361" s="1" t="s">
        <v>637</v>
      </c>
      <c r="K361" s="1" t="s">
        <v>20</v>
      </c>
      <c r="L361" s="7" t="s">
        <v>21</v>
      </c>
      <c r="M361" s="1" t="s">
        <v>1095</v>
      </c>
      <c r="N361" s="1">
        <v>1.690902462E9</v>
      </c>
      <c r="O361" s="1" t="s">
        <v>41</v>
      </c>
    </row>
    <row r="362" ht="15.75" customHeight="1">
      <c r="A362" s="1" t="s">
        <v>1096</v>
      </c>
      <c r="B362" s="3">
        <v>45044.0</v>
      </c>
      <c r="C362" s="1">
        <v>2023.0</v>
      </c>
      <c r="D362" s="1" t="s">
        <v>16</v>
      </c>
      <c r="E362" s="1" t="s">
        <v>17</v>
      </c>
      <c r="F362" s="1" t="s">
        <v>31</v>
      </c>
      <c r="G362" s="1" t="s">
        <v>61</v>
      </c>
      <c r="H362" s="1">
        <v>52.4406</v>
      </c>
      <c r="I362" s="1">
        <v>13.3738</v>
      </c>
      <c r="J362" s="1" t="s">
        <v>637</v>
      </c>
      <c r="K362" s="1" t="s">
        <v>20</v>
      </c>
      <c r="L362" s="7" t="s">
        <v>21</v>
      </c>
      <c r="M362" s="1" t="s">
        <v>1097</v>
      </c>
      <c r="N362" s="1">
        <v>1.690902462E9</v>
      </c>
      <c r="O362" s="1" t="s">
        <v>41</v>
      </c>
    </row>
    <row r="363" ht="15.75" customHeight="1">
      <c r="A363" s="1" t="s">
        <v>1098</v>
      </c>
      <c r="B363" s="3">
        <v>45044.0</v>
      </c>
      <c r="C363" s="1">
        <v>2023.0</v>
      </c>
      <c r="D363" s="1" t="s">
        <v>16</v>
      </c>
      <c r="E363" s="1" t="s">
        <v>17</v>
      </c>
      <c r="F363" s="1" t="s">
        <v>1099</v>
      </c>
      <c r="G363" s="1" t="s">
        <v>18</v>
      </c>
      <c r="H363" s="1">
        <v>52.5177</v>
      </c>
      <c r="I363" s="1">
        <v>13.4024</v>
      </c>
      <c r="J363" s="1" t="s">
        <v>425</v>
      </c>
      <c r="K363" s="1" t="s">
        <v>20</v>
      </c>
      <c r="L363" s="7" t="s">
        <v>21</v>
      </c>
      <c r="M363" s="1" t="s">
        <v>1100</v>
      </c>
      <c r="N363" s="1">
        <v>1.690902462E9</v>
      </c>
      <c r="O363" s="1" t="s">
        <v>708</v>
      </c>
    </row>
    <row r="364" ht="15.75" customHeight="1">
      <c r="A364" s="1" t="s">
        <v>1101</v>
      </c>
      <c r="B364" s="3">
        <v>45043.0</v>
      </c>
      <c r="C364" s="1">
        <v>2023.0</v>
      </c>
      <c r="D364" s="1" t="s">
        <v>16</v>
      </c>
      <c r="E364" s="1" t="s">
        <v>17</v>
      </c>
      <c r="F364" s="1" t="s">
        <v>37</v>
      </c>
      <c r="G364" s="1" t="s">
        <v>18</v>
      </c>
      <c r="H364" s="1">
        <v>52.5177</v>
      </c>
      <c r="I364" s="1">
        <v>13.4024</v>
      </c>
      <c r="J364" s="1" t="s">
        <v>1102</v>
      </c>
      <c r="K364" s="1" t="s">
        <v>613</v>
      </c>
      <c r="L364" s="8" t="s">
        <v>253</v>
      </c>
      <c r="M364" s="1" t="s">
        <v>1103</v>
      </c>
      <c r="N364" s="1">
        <v>1.683052244E9</v>
      </c>
      <c r="O364" s="1" t="s">
        <v>491</v>
      </c>
    </row>
    <row r="365" ht="15.75" customHeight="1">
      <c r="A365" s="1" t="s">
        <v>1104</v>
      </c>
      <c r="B365" s="3">
        <v>45043.0</v>
      </c>
      <c r="C365" s="1">
        <v>2023.0</v>
      </c>
      <c r="D365" s="1" t="s">
        <v>16</v>
      </c>
      <c r="E365" s="1" t="s">
        <v>17</v>
      </c>
      <c r="F365" s="1" t="s">
        <v>31</v>
      </c>
      <c r="G365" s="1" t="s">
        <v>51</v>
      </c>
      <c r="H365" s="1">
        <v>52.481</v>
      </c>
      <c r="I365" s="1">
        <v>13.4354</v>
      </c>
      <c r="J365" s="1" t="s">
        <v>637</v>
      </c>
      <c r="K365" s="1" t="s">
        <v>20</v>
      </c>
      <c r="L365" s="7" t="s">
        <v>21</v>
      </c>
      <c r="M365" s="1" t="s">
        <v>1105</v>
      </c>
      <c r="N365" s="1">
        <v>1.690902462E9</v>
      </c>
      <c r="O365" s="1" t="s">
        <v>41</v>
      </c>
    </row>
    <row r="366" ht="15.75" customHeight="1">
      <c r="A366" s="1" t="s">
        <v>1106</v>
      </c>
      <c r="B366" s="3">
        <v>45043.0</v>
      </c>
      <c r="C366" s="1">
        <v>2023.0</v>
      </c>
      <c r="D366" s="1" t="s">
        <v>16</v>
      </c>
      <c r="E366" s="1" t="s">
        <v>17</v>
      </c>
      <c r="F366" s="1" t="s">
        <v>31</v>
      </c>
      <c r="G366" s="1" t="s">
        <v>185</v>
      </c>
      <c r="H366" s="1">
        <v>52.5079</v>
      </c>
      <c r="I366" s="1">
        <v>13.2639</v>
      </c>
      <c r="J366" s="1" t="s">
        <v>637</v>
      </c>
      <c r="K366" s="1" t="s">
        <v>20</v>
      </c>
      <c r="L366" s="7" t="s">
        <v>21</v>
      </c>
      <c r="M366" s="1" t="s">
        <v>1107</v>
      </c>
      <c r="N366" s="1">
        <v>1.690902462E9</v>
      </c>
      <c r="O366" s="1" t="s">
        <v>41</v>
      </c>
    </row>
    <row r="367" ht="15.75" customHeight="1">
      <c r="A367" s="1" t="s">
        <v>1108</v>
      </c>
      <c r="B367" s="3">
        <v>45043.0</v>
      </c>
      <c r="C367" s="1">
        <v>2023.0</v>
      </c>
      <c r="D367" s="1" t="s">
        <v>16</v>
      </c>
      <c r="E367" s="1" t="s">
        <v>17</v>
      </c>
      <c r="F367" s="1" t="s">
        <v>31</v>
      </c>
      <c r="G367" s="1" t="s">
        <v>43</v>
      </c>
      <c r="H367" s="1">
        <v>52.501</v>
      </c>
      <c r="I367" s="1">
        <v>13.4403</v>
      </c>
      <c r="J367" s="1" t="s">
        <v>637</v>
      </c>
      <c r="K367" s="1" t="s">
        <v>20</v>
      </c>
      <c r="L367" s="7" t="s">
        <v>21</v>
      </c>
      <c r="M367" s="1" t="s">
        <v>1109</v>
      </c>
      <c r="N367" s="1">
        <v>1.690902462E9</v>
      </c>
      <c r="O367" s="1" t="s">
        <v>41</v>
      </c>
    </row>
    <row r="368" ht="15.75" customHeight="1">
      <c r="A368" s="1" t="s">
        <v>1110</v>
      </c>
      <c r="B368" s="3">
        <v>45043.0</v>
      </c>
      <c r="C368" s="1">
        <v>2023.0</v>
      </c>
      <c r="D368" s="1" t="s">
        <v>16</v>
      </c>
      <c r="E368" s="1" t="s">
        <v>17</v>
      </c>
      <c r="F368" s="1" t="s">
        <v>31</v>
      </c>
      <c r="G368" s="1" t="s">
        <v>18</v>
      </c>
      <c r="H368" s="1">
        <v>52.5177</v>
      </c>
      <c r="I368" s="1">
        <v>13.4024</v>
      </c>
      <c r="J368" s="1" t="s">
        <v>637</v>
      </c>
      <c r="K368" s="1" t="s">
        <v>20</v>
      </c>
      <c r="L368" s="7" t="s">
        <v>21</v>
      </c>
      <c r="M368" s="1" t="s">
        <v>1111</v>
      </c>
      <c r="N368" s="1">
        <v>1.690902462E9</v>
      </c>
      <c r="O368" s="1" t="s">
        <v>41</v>
      </c>
    </row>
    <row r="369" ht="15.75" customHeight="1">
      <c r="A369" s="1" t="s">
        <v>1112</v>
      </c>
      <c r="B369" s="3">
        <v>45043.0</v>
      </c>
      <c r="C369" s="1">
        <v>2023.0</v>
      </c>
      <c r="D369" s="1" t="s">
        <v>16</v>
      </c>
      <c r="E369" s="1" t="s">
        <v>17</v>
      </c>
      <c r="F369" s="1" t="s">
        <v>31</v>
      </c>
      <c r="G369" s="1" t="s">
        <v>261</v>
      </c>
      <c r="H369" s="1">
        <v>52.566</v>
      </c>
      <c r="I369" s="1">
        <v>13.4031</v>
      </c>
      <c r="J369" s="1" t="s">
        <v>637</v>
      </c>
      <c r="K369" s="1" t="s">
        <v>20</v>
      </c>
      <c r="L369" s="7" t="s">
        <v>21</v>
      </c>
      <c r="M369" s="1" t="s">
        <v>1113</v>
      </c>
      <c r="N369" s="1">
        <v>1.690902462E9</v>
      </c>
      <c r="O369" s="1" t="s">
        <v>41</v>
      </c>
    </row>
    <row r="370" ht="15.75" customHeight="1">
      <c r="A370" s="1" t="s">
        <v>1114</v>
      </c>
      <c r="B370" s="3">
        <v>45043.0</v>
      </c>
      <c r="C370" s="1">
        <v>2023.0</v>
      </c>
      <c r="D370" s="1" t="s">
        <v>16</v>
      </c>
      <c r="E370" s="1" t="s">
        <v>17</v>
      </c>
      <c r="F370" s="1" t="s">
        <v>31</v>
      </c>
      <c r="G370" s="1" t="s">
        <v>61</v>
      </c>
      <c r="H370" s="1">
        <v>52.4406</v>
      </c>
      <c r="I370" s="1">
        <v>13.3738</v>
      </c>
      <c r="J370" s="1" t="s">
        <v>637</v>
      </c>
      <c r="K370" s="1" t="s">
        <v>20</v>
      </c>
      <c r="L370" s="7" t="s">
        <v>21</v>
      </c>
      <c r="M370" s="1" t="s">
        <v>1115</v>
      </c>
      <c r="N370" s="1">
        <v>1.690902462E9</v>
      </c>
      <c r="O370" s="1" t="s">
        <v>41</v>
      </c>
    </row>
    <row r="371" ht="15.75" customHeight="1">
      <c r="A371" s="1" t="s">
        <v>1116</v>
      </c>
      <c r="B371" s="3">
        <v>45042.0</v>
      </c>
      <c r="C371" s="1">
        <v>2023.0</v>
      </c>
      <c r="D371" s="1" t="s">
        <v>16</v>
      </c>
      <c r="E371" s="1" t="s">
        <v>17</v>
      </c>
      <c r="F371" s="1" t="s">
        <v>37</v>
      </c>
      <c r="G371" s="1" t="s">
        <v>220</v>
      </c>
      <c r="H371" s="1">
        <v>52.5244</v>
      </c>
      <c r="I371" s="1">
        <v>13.4105</v>
      </c>
      <c r="J371" s="1" t="s">
        <v>738</v>
      </c>
      <c r="K371" s="1" t="s">
        <v>20</v>
      </c>
      <c r="L371" s="1"/>
      <c r="M371" s="1" t="s">
        <v>1117</v>
      </c>
      <c r="N371" s="1">
        <v>1.683052244E9</v>
      </c>
      <c r="O371" s="1" t="s">
        <v>246</v>
      </c>
    </row>
    <row r="372" ht="15.75" customHeight="1">
      <c r="A372" s="1" t="s">
        <v>1118</v>
      </c>
      <c r="B372" s="3">
        <v>45042.0</v>
      </c>
      <c r="C372" s="1">
        <v>2023.0</v>
      </c>
      <c r="D372" s="1" t="s">
        <v>16</v>
      </c>
      <c r="E372" s="1" t="s">
        <v>17</v>
      </c>
      <c r="F372" s="1" t="s">
        <v>31</v>
      </c>
      <c r="G372" s="1" t="s">
        <v>18</v>
      </c>
      <c r="H372" s="1">
        <v>52.5177</v>
      </c>
      <c r="I372" s="1">
        <v>13.4024</v>
      </c>
      <c r="J372" s="1" t="s">
        <v>637</v>
      </c>
      <c r="K372" s="1" t="s">
        <v>20</v>
      </c>
      <c r="L372" s="7" t="s">
        <v>21</v>
      </c>
      <c r="M372" s="1" t="s">
        <v>1119</v>
      </c>
      <c r="N372" s="1">
        <v>1.690902462E9</v>
      </c>
      <c r="O372" s="1" t="s">
        <v>708</v>
      </c>
    </row>
    <row r="373" ht="15.75" customHeight="1">
      <c r="A373" s="1" t="s">
        <v>1120</v>
      </c>
      <c r="B373" s="3">
        <v>45041.0</v>
      </c>
      <c r="C373" s="1">
        <v>2023.0</v>
      </c>
      <c r="D373" s="1" t="s">
        <v>16</v>
      </c>
      <c r="E373" s="1" t="s">
        <v>17</v>
      </c>
      <c r="F373" s="1" t="s">
        <v>31</v>
      </c>
      <c r="G373" s="1" t="s">
        <v>18</v>
      </c>
      <c r="H373" s="1">
        <v>52.5177</v>
      </c>
      <c r="I373" s="1">
        <v>13.4024</v>
      </c>
      <c r="J373" s="1" t="s">
        <v>38</v>
      </c>
      <c r="K373" s="1" t="s">
        <v>33</v>
      </c>
      <c r="L373" s="7" t="s">
        <v>21</v>
      </c>
      <c r="M373" s="1" t="s">
        <v>1121</v>
      </c>
      <c r="N373" s="1">
        <v>1.690902462E9</v>
      </c>
      <c r="O373" s="1" t="s">
        <v>1122</v>
      </c>
    </row>
    <row r="374" ht="15.75" customHeight="1">
      <c r="A374" s="1" t="s">
        <v>1123</v>
      </c>
      <c r="B374" s="3">
        <v>45041.0</v>
      </c>
      <c r="C374" s="1">
        <v>2023.0</v>
      </c>
      <c r="D374" s="1" t="s">
        <v>16</v>
      </c>
      <c r="E374" s="1" t="s">
        <v>30</v>
      </c>
      <c r="F374" s="1" t="s">
        <v>31</v>
      </c>
      <c r="G374" s="1" t="s">
        <v>61</v>
      </c>
      <c r="H374" s="1">
        <v>52.4406</v>
      </c>
      <c r="I374" s="1">
        <v>13.3738</v>
      </c>
      <c r="J374" s="1" t="s">
        <v>38</v>
      </c>
      <c r="K374" s="1" t="s">
        <v>33</v>
      </c>
      <c r="L374" s="7" t="s">
        <v>21</v>
      </c>
      <c r="M374" s="1" t="s">
        <v>1124</v>
      </c>
      <c r="N374" s="1">
        <v>1.690902462E9</v>
      </c>
      <c r="O374" s="1" t="s">
        <v>41</v>
      </c>
    </row>
    <row r="375" ht="15.75" customHeight="1">
      <c r="A375" s="1" t="s">
        <v>1125</v>
      </c>
      <c r="B375" s="3">
        <v>45041.0</v>
      </c>
      <c r="C375" s="1">
        <v>2023.0</v>
      </c>
      <c r="D375" s="1" t="s">
        <v>16</v>
      </c>
      <c r="E375" s="1" t="s">
        <v>30</v>
      </c>
      <c r="F375" s="1" t="s">
        <v>31</v>
      </c>
      <c r="G375" s="1" t="s">
        <v>185</v>
      </c>
      <c r="H375" s="1">
        <v>52.5079</v>
      </c>
      <c r="I375" s="1">
        <v>13.2639</v>
      </c>
      <c r="J375" s="1" t="s">
        <v>32</v>
      </c>
      <c r="K375" s="1" t="s">
        <v>33</v>
      </c>
      <c r="L375" s="7" t="s">
        <v>21</v>
      </c>
      <c r="M375" s="1" t="s">
        <v>1126</v>
      </c>
      <c r="N375" s="1">
        <v>1.690902462E9</v>
      </c>
      <c r="O375" s="1" t="s">
        <v>41</v>
      </c>
    </row>
    <row r="376" ht="15.75" customHeight="1">
      <c r="A376" s="1" t="s">
        <v>1127</v>
      </c>
      <c r="B376" s="3">
        <v>45041.0</v>
      </c>
      <c r="C376" s="1">
        <v>2023.0</v>
      </c>
      <c r="D376" s="1" t="s">
        <v>16</v>
      </c>
      <c r="E376" s="1" t="s">
        <v>30</v>
      </c>
      <c r="F376" s="1" t="s">
        <v>31</v>
      </c>
      <c r="G376" s="1" t="s">
        <v>424</v>
      </c>
      <c r="H376" s="1">
        <v>52.5197</v>
      </c>
      <c r="I376" s="1">
        <v>13.4951</v>
      </c>
      <c r="J376" s="1" t="s">
        <v>38</v>
      </c>
      <c r="K376" s="1" t="s">
        <v>33</v>
      </c>
      <c r="L376" s="7" t="s">
        <v>21</v>
      </c>
      <c r="M376" s="1" t="s">
        <v>1128</v>
      </c>
      <c r="N376" s="1">
        <v>1.690902462E9</v>
      </c>
      <c r="O376" s="1" t="s">
        <v>41</v>
      </c>
    </row>
    <row r="377" ht="15.75" customHeight="1">
      <c r="A377" s="1" t="s">
        <v>1129</v>
      </c>
      <c r="B377" s="3">
        <v>45041.0</v>
      </c>
      <c r="C377" s="1">
        <v>2023.0</v>
      </c>
      <c r="D377" s="1" t="s">
        <v>16</v>
      </c>
      <c r="E377" s="1" t="s">
        <v>30</v>
      </c>
      <c r="F377" s="1" t="s">
        <v>31</v>
      </c>
      <c r="G377" s="1" t="s">
        <v>51</v>
      </c>
      <c r="H377" s="1">
        <v>52.481</v>
      </c>
      <c r="I377" s="1">
        <v>13.4354</v>
      </c>
      <c r="J377" s="1" t="s">
        <v>38</v>
      </c>
      <c r="K377" s="1" t="s">
        <v>33</v>
      </c>
      <c r="L377" s="7" t="s">
        <v>21</v>
      </c>
      <c r="M377" s="1" t="s">
        <v>1130</v>
      </c>
      <c r="N377" s="1">
        <v>1.690902462E9</v>
      </c>
      <c r="O377" s="1" t="s">
        <v>41</v>
      </c>
    </row>
    <row r="378" ht="15.75" customHeight="1">
      <c r="A378" s="1" t="s">
        <v>1131</v>
      </c>
      <c r="B378" s="3">
        <v>45041.0</v>
      </c>
      <c r="C378" s="1">
        <v>2023.0</v>
      </c>
      <c r="D378" s="1" t="s">
        <v>16</v>
      </c>
      <c r="E378" s="1" t="s">
        <v>30</v>
      </c>
      <c r="F378" s="1" t="s">
        <v>31</v>
      </c>
      <c r="G378" s="1" t="s">
        <v>261</v>
      </c>
      <c r="H378" s="1">
        <v>52.566</v>
      </c>
      <c r="I378" s="1">
        <v>13.4031</v>
      </c>
      <c r="J378" s="1" t="s">
        <v>38</v>
      </c>
      <c r="K378" s="1" t="s">
        <v>33</v>
      </c>
      <c r="L378" s="7" t="s">
        <v>21</v>
      </c>
      <c r="M378" s="1" t="s">
        <v>1132</v>
      </c>
      <c r="N378" s="1">
        <v>1.690902462E9</v>
      </c>
      <c r="O378" s="1" t="s">
        <v>41</v>
      </c>
    </row>
    <row r="379" ht="15.75" customHeight="1">
      <c r="A379" s="1" t="s">
        <v>1133</v>
      </c>
      <c r="B379" s="3">
        <v>45040.0</v>
      </c>
      <c r="C379" s="1">
        <v>2023.0</v>
      </c>
      <c r="D379" s="1" t="s">
        <v>16</v>
      </c>
      <c r="E379" s="1" t="s">
        <v>30</v>
      </c>
      <c r="F379" s="1" t="s">
        <v>31</v>
      </c>
      <c r="G379" s="1" t="s">
        <v>61</v>
      </c>
      <c r="H379" s="1">
        <v>52.4406</v>
      </c>
      <c r="I379" s="1">
        <v>13.3738</v>
      </c>
      <c r="J379" s="1" t="s">
        <v>38</v>
      </c>
      <c r="K379" s="1" t="s">
        <v>33</v>
      </c>
      <c r="L379" s="7" t="s">
        <v>21</v>
      </c>
      <c r="M379" s="1" t="s">
        <v>1134</v>
      </c>
      <c r="N379" s="1">
        <v>1.690902462E9</v>
      </c>
      <c r="O379" s="1" t="s">
        <v>41</v>
      </c>
    </row>
    <row r="380" ht="15.75" customHeight="1">
      <c r="A380" s="1" t="s">
        <v>1135</v>
      </c>
      <c r="B380" s="3">
        <v>45040.0</v>
      </c>
      <c r="C380" s="1">
        <v>2023.0</v>
      </c>
      <c r="D380" s="1" t="s">
        <v>16</v>
      </c>
      <c r="E380" s="1" t="s">
        <v>30</v>
      </c>
      <c r="F380" s="1" t="s">
        <v>31</v>
      </c>
      <c r="G380" s="1" t="s">
        <v>185</v>
      </c>
      <c r="H380" s="1">
        <v>52.5079</v>
      </c>
      <c r="I380" s="1">
        <v>13.2639</v>
      </c>
      <c r="J380" s="1" t="s">
        <v>38</v>
      </c>
      <c r="K380" s="1" t="s">
        <v>33</v>
      </c>
      <c r="L380" s="7" t="s">
        <v>21</v>
      </c>
      <c r="M380" s="1" t="s">
        <v>1136</v>
      </c>
      <c r="N380" s="1">
        <v>1.690902462E9</v>
      </c>
      <c r="O380" s="1" t="s">
        <v>41</v>
      </c>
    </row>
    <row r="381" ht="15.75" customHeight="1">
      <c r="A381" s="1" t="s">
        <v>1137</v>
      </c>
      <c r="B381" s="3">
        <v>45040.0</v>
      </c>
      <c r="C381" s="1">
        <v>2023.0</v>
      </c>
      <c r="D381" s="1" t="s">
        <v>16</v>
      </c>
      <c r="E381" s="1" t="s">
        <v>30</v>
      </c>
      <c r="F381" s="1" t="s">
        <v>31</v>
      </c>
      <c r="G381" s="1" t="s">
        <v>43</v>
      </c>
      <c r="H381" s="1">
        <v>52.501</v>
      </c>
      <c r="I381" s="1">
        <v>13.4403</v>
      </c>
      <c r="J381" s="1" t="s">
        <v>38</v>
      </c>
      <c r="K381" s="1" t="s">
        <v>33</v>
      </c>
      <c r="L381" s="7" t="s">
        <v>21</v>
      </c>
      <c r="M381" s="1" t="s">
        <v>1138</v>
      </c>
      <c r="N381" s="1">
        <v>1.690902462E9</v>
      </c>
      <c r="O381" s="1" t="s">
        <v>41</v>
      </c>
    </row>
    <row r="382" ht="15.75" customHeight="1">
      <c r="A382" s="1" t="s">
        <v>1139</v>
      </c>
      <c r="B382" s="3">
        <v>45040.0</v>
      </c>
      <c r="C382" s="1">
        <v>2023.0</v>
      </c>
      <c r="D382" s="1" t="s">
        <v>16</v>
      </c>
      <c r="E382" s="1" t="s">
        <v>30</v>
      </c>
      <c r="F382" s="1" t="s">
        <v>31</v>
      </c>
      <c r="G382" s="1" t="s">
        <v>424</v>
      </c>
      <c r="H382" s="1">
        <v>52.5197</v>
      </c>
      <c r="I382" s="1">
        <v>13.4951</v>
      </c>
      <c r="J382" s="1" t="s">
        <v>38</v>
      </c>
      <c r="K382" s="1" t="s">
        <v>33</v>
      </c>
      <c r="L382" s="7" t="s">
        <v>21</v>
      </c>
      <c r="M382" s="1" t="s">
        <v>1140</v>
      </c>
      <c r="N382" s="1">
        <v>1.690902462E9</v>
      </c>
      <c r="O382" s="1" t="s">
        <v>41</v>
      </c>
    </row>
    <row r="383" ht="15.75" customHeight="1">
      <c r="A383" s="1" t="s">
        <v>1141</v>
      </c>
      <c r="B383" s="3">
        <v>45040.0</v>
      </c>
      <c r="C383" s="1">
        <v>2023.0</v>
      </c>
      <c r="D383" s="1" t="s">
        <v>16</v>
      </c>
      <c r="E383" s="1" t="s">
        <v>30</v>
      </c>
      <c r="F383" s="1" t="s">
        <v>31</v>
      </c>
      <c r="G383" s="1" t="s">
        <v>18</v>
      </c>
      <c r="H383" s="1">
        <v>52.5177</v>
      </c>
      <c r="I383" s="1">
        <v>13.4024</v>
      </c>
      <c r="J383" s="1" t="s">
        <v>38</v>
      </c>
      <c r="K383" s="1" t="s">
        <v>33</v>
      </c>
      <c r="L383" s="7" t="s">
        <v>21</v>
      </c>
      <c r="M383" s="1" t="s">
        <v>1142</v>
      </c>
      <c r="N383" s="1">
        <v>1.690902462E9</v>
      </c>
      <c r="O383" s="1" t="s">
        <v>571</v>
      </c>
    </row>
    <row r="384" ht="15.75" customHeight="1">
      <c r="A384" s="1" t="s">
        <v>1143</v>
      </c>
      <c r="B384" s="3">
        <v>45040.0</v>
      </c>
      <c r="C384" s="1">
        <v>2023.0</v>
      </c>
      <c r="D384" s="1" t="s">
        <v>16</v>
      </c>
      <c r="E384" s="1" t="s">
        <v>30</v>
      </c>
      <c r="F384" s="1" t="s">
        <v>31</v>
      </c>
      <c r="G384" s="1" t="s">
        <v>261</v>
      </c>
      <c r="H384" s="1">
        <v>52.566</v>
      </c>
      <c r="I384" s="1">
        <v>13.4031</v>
      </c>
      <c r="J384" s="1" t="s">
        <v>38</v>
      </c>
      <c r="K384" s="1" t="s">
        <v>33</v>
      </c>
      <c r="L384" s="7" t="s">
        <v>21</v>
      </c>
      <c r="M384" s="1" t="s">
        <v>1144</v>
      </c>
      <c r="N384" s="1">
        <v>1.690902462E9</v>
      </c>
      <c r="O384" s="1" t="s">
        <v>41</v>
      </c>
    </row>
    <row r="385" ht="15.75" customHeight="1">
      <c r="A385" s="1" t="s">
        <v>1145</v>
      </c>
      <c r="B385" s="3">
        <v>45040.0</v>
      </c>
      <c r="C385" s="1">
        <v>2023.0</v>
      </c>
      <c r="D385" s="1" t="s">
        <v>16</v>
      </c>
      <c r="E385" s="1" t="s">
        <v>30</v>
      </c>
      <c r="F385" s="1" t="s">
        <v>31</v>
      </c>
      <c r="G385" s="1" t="s">
        <v>240</v>
      </c>
      <c r="H385" s="1">
        <v>52.4175</v>
      </c>
      <c r="I385" s="1">
        <v>13.6006</v>
      </c>
      <c r="J385" s="1" t="s">
        <v>38</v>
      </c>
      <c r="K385" s="1" t="s">
        <v>33</v>
      </c>
      <c r="L385" s="7" t="s">
        <v>21</v>
      </c>
      <c r="M385" s="1" t="s">
        <v>1146</v>
      </c>
      <c r="N385" s="1">
        <v>1.707254E9</v>
      </c>
      <c r="O385" s="1" t="s">
        <v>41</v>
      </c>
    </row>
    <row r="386" ht="15.75" customHeight="1">
      <c r="A386" s="1" t="s">
        <v>1147</v>
      </c>
      <c r="B386" s="3">
        <v>45039.0</v>
      </c>
      <c r="C386" s="1">
        <v>2023.0</v>
      </c>
      <c r="D386" s="1" t="s">
        <v>16</v>
      </c>
      <c r="E386" s="1" t="s">
        <v>17</v>
      </c>
      <c r="F386" s="1" t="s">
        <v>31</v>
      </c>
      <c r="G386" s="1" t="s">
        <v>18</v>
      </c>
      <c r="H386" s="1">
        <v>52.5177</v>
      </c>
      <c r="I386" s="1">
        <v>13.4024</v>
      </c>
      <c r="J386" s="1" t="s">
        <v>32</v>
      </c>
      <c r="K386" s="1" t="s">
        <v>33</v>
      </c>
      <c r="L386" s="7" t="s">
        <v>21</v>
      </c>
      <c r="M386" s="1" t="s">
        <v>1148</v>
      </c>
      <c r="N386" s="1">
        <v>1.690902462E9</v>
      </c>
      <c r="O386" s="1" t="s">
        <v>377</v>
      </c>
    </row>
    <row r="387" ht="15.75" customHeight="1">
      <c r="A387" s="1" t="s">
        <v>1149</v>
      </c>
      <c r="B387" s="3">
        <v>45039.0</v>
      </c>
      <c r="C387" s="1">
        <v>2023.0</v>
      </c>
      <c r="D387" s="1" t="s">
        <v>16</v>
      </c>
      <c r="E387" s="1" t="s">
        <v>30</v>
      </c>
      <c r="F387" s="1" t="s">
        <v>31</v>
      </c>
      <c r="G387" s="1" t="s">
        <v>61</v>
      </c>
      <c r="H387" s="1">
        <v>52.4406</v>
      </c>
      <c r="I387" s="1">
        <v>13.3738</v>
      </c>
      <c r="J387" s="1" t="s">
        <v>110</v>
      </c>
      <c r="K387" s="1" t="s">
        <v>20</v>
      </c>
      <c r="L387" s="7" t="s">
        <v>21</v>
      </c>
      <c r="M387" s="1" t="s">
        <v>1150</v>
      </c>
      <c r="N387" s="1">
        <v>1.690902462E9</v>
      </c>
      <c r="O387" s="1" t="s">
        <v>280</v>
      </c>
    </row>
    <row r="388" ht="15.75" customHeight="1">
      <c r="A388" s="1" t="s">
        <v>1151</v>
      </c>
      <c r="B388" s="3">
        <v>45038.0</v>
      </c>
      <c r="C388" s="1">
        <v>2023.0</v>
      </c>
      <c r="D388" s="1" t="s">
        <v>16</v>
      </c>
      <c r="E388" s="1" t="s">
        <v>17</v>
      </c>
      <c r="F388" s="1" t="s">
        <v>31</v>
      </c>
      <c r="G388" s="1" t="s">
        <v>18</v>
      </c>
      <c r="H388" s="1">
        <v>52.5177</v>
      </c>
      <c r="I388" s="1">
        <v>13.4024</v>
      </c>
      <c r="J388" s="1" t="s">
        <v>1152</v>
      </c>
      <c r="K388" s="1" t="s">
        <v>20</v>
      </c>
      <c r="L388" s="8" t="s">
        <v>21</v>
      </c>
      <c r="M388" s="1" t="s">
        <v>1153</v>
      </c>
      <c r="N388" s="1">
        <v>1.690902462E9</v>
      </c>
      <c r="O388" s="1" t="s">
        <v>41</v>
      </c>
    </row>
    <row r="389" ht="15.75" customHeight="1">
      <c r="A389" s="1" t="s">
        <v>1154</v>
      </c>
      <c r="B389" s="3">
        <v>45038.0</v>
      </c>
      <c r="C389" s="1">
        <v>2023.0</v>
      </c>
      <c r="D389" s="1" t="s">
        <v>16</v>
      </c>
      <c r="E389" s="1" t="s">
        <v>17</v>
      </c>
      <c r="F389" s="1" t="s">
        <v>1155</v>
      </c>
      <c r="G389" s="1" t="s">
        <v>61</v>
      </c>
      <c r="H389" s="1">
        <v>52.4406</v>
      </c>
      <c r="I389" s="1">
        <v>13.3738</v>
      </c>
      <c r="J389" s="1" t="s">
        <v>1156</v>
      </c>
      <c r="K389" s="1" t="s">
        <v>45</v>
      </c>
      <c r="L389" s="8" t="s">
        <v>253</v>
      </c>
      <c r="M389" s="1" t="s">
        <v>1157</v>
      </c>
      <c r="N389" s="1">
        <v>1.690902462E9</v>
      </c>
      <c r="O389" s="1" t="s">
        <v>853</v>
      </c>
    </row>
    <row r="390" ht="15.75" customHeight="1">
      <c r="A390" s="1" t="s">
        <v>1158</v>
      </c>
      <c r="B390" s="3">
        <v>45038.0</v>
      </c>
      <c r="C390" s="1">
        <v>2023.0</v>
      </c>
      <c r="D390" s="1" t="s">
        <v>16</v>
      </c>
      <c r="E390" s="1" t="s">
        <v>30</v>
      </c>
      <c r="F390" s="1" t="s">
        <v>31</v>
      </c>
      <c r="G390" s="1" t="s">
        <v>18</v>
      </c>
      <c r="H390" s="1">
        <v>52.5177</v>
      </c>
      <c r="I390" s="1">
        <v>13.4024</v>
      </c>
      <c r="J390" s="1" t="s">
        <v>1159</v>
      </c>
      <c r="K390" s="1" t="s">
        <v>20</v>
      </c>
      <c r="L390" s="7" t="s">
        <v>21</v>
      </c>
      <c r="M390" s="1" t="s">
        <v>1160</v>
      </c>
      <c r="N390" s="1">
        <v>1.690902462E9</v>
      </c>
      <c r="O390" s="1" t="s">
        <v>41</v>
      </c>
    </row>
    <row r="391" ht="15.75" customHeight="1">
      <c r="A391" s="1" t="s">
        <v>1161</v>
      </c>
      <c r="B391" s="3">
        <v>45037.0</v>
      </c>
      <c r="C391" s="1">
        <v>2023.0</v>
      </c>
      <c r="D391" s="1" t="s">
        <v>16</v>
      </c>
      <c r="E391" s="1" t="s">
        <v>17</v>
      </c>
      <c r="F391" s="1" t="s">
        <v>1162</v>
      </c>
      <c r="G391" s="1" t="s">
        <v>43</v>
      </c>
      <c r="H391" s="1">
        <v>52.501</v>
      </c>
      <c r="I391" s="1">
        <v>13.4403</v>
      </c>
      <c r="J391" s="1" t="s">
        <v>1163</v>
      </c>
      <c r="K391" s="1" t="s">
        <v>20</v>
      </c>
      <c r="L391" s="8" t="s">
        <v>253</v>
      </c>
      <c r="M391" s="1" t="s">
        <v>1164</v>
      </c>
      <c r="N391" s="1">
        <v>1.682447562E9</v>
      </c>
      <c r="O391" s="1" t="s">
        <v>130</v>
      </c>
    </row>
    <row r="392" ht="15.75" customHeight="1">
      <c r="A392" s="1" t="s">
        <v>1165</v>
      </c>
      <c r="B392" s="3">
        <v>45037.0</v>
      </c>
      <c r="C392" s="1">
        <v>2023.0</v>
      </c>
      <c r="D392" s="1" t="s">
        <v>16</v>
      </c>
      <c r="E392" s="1" t="s">
        <v>17</v>
      </c>
      <c r="F392" s="1" t="s">
        <v>1166</v>
      </c>
      <c r="G392" s="1" t="s">
        <v>43</v>
      </c>
      <c r="H392" s="1">
        <v>52.501</v>
      </c>
      <c r="I392" s="1">
        <v>13.4403</v>
      </c>
      <c r="J392" s="1" t="s">
        <v>25</v>
      </c>
      <c r="K392" s="1" t="s">
        <v>20</v>
      </c>
      <c r="L392" s="7" t="s">
        <v>21</v>
      </c>
      <c r="M392" s="1" t="s">
        <v>1167</v>
      </c>
      <c r="N392" s="1">
        <v>1.682447562E9</v>
      </c>
      <c r="O392" s="1" t="s">
        <v>97</v>
      </c>
    </row>
    <row r="393" ht="15.75" customHeight="1">
      <c r="A393" s="1" t="s">
        <v>1168</v>
      </c>
      <c r="B393" s="3">
        <v>45037.0</v>
      </c>
      <c r="C393" s="1">
        <v>2023.0</v>
      </c>
      <c r="D393" s="1" t="s">
        <v>16</v>
      </c>
      <c r="E393" s="1" t="s">
        <v>17</v>
      </c>
      <c r="F393" s="1" t="s">
        <v>31</v>
      </c>
      <c r="G393" s="1" t="s">
        <v>18</v>
      </c>
      <c r="H393" s="1">
        <v>52.5177</v>
      </c>
      <c r="I393" s="1">
        <v>13.4024</v>
      </c>
      <c r="J393" s="1" t="s">
        <v>32</v>
      </c>
      <c r="K393" s="1" t="s">
        <v>33</v>
      </c>
      <c r="L393" s="7" t="s">
        <v>21</v>
      </c>
      <c r="M393" s="1" t="s">
        <v>1169</v>
      </c>
      <c r="N393" s="1">
        <v>1.690902462E9</v>
      </c>
      <c r="O393" s="1" t="s">
        <v>41</v>
      </c>
    </row>
    <row r="394" ht="15.75" customHeight="1">
      <c r="A394" s="1" t="s">
        <v>1170</v>
      </c>
      <c r="B394" s="3">
        <v>45036.0</v>
      </c>
      <c r="C394" s="1">
        <v>2023.0</v>
      </c>
      <c r="D394" s="1" t="s">
        <v>16</v>
      </c>
      <c r="E394" s="1" t="s">
        <v>17</v>
      </c>
      <c r="F394" s="1" t="s">
        <v>299</v>
      </c>
      <c r="G394" s="1" t="s">
        <v>18</v>
      </c>
      <c r="H394" s="1">
        <v>52.5177</v>
      </c>
      <c r="I394" s="1">
        <v>13.4024</v>
      </c>
      <c r="J394" s="1" t="s">
        <v>25</v>
      </c>
      <c r="K394" s="1" t="s">
        <v>20</v>
      </c>
      <c r="L394" s="7" t="s">
        <v>21</v>
      </c>
      <c r="M394" s="1" t="s">
        <v>1171</v>
      </c>
      <c r="N394" s="1">
        <v>1.682447562E9</v>
      </c>
      <c r="O394" s="1" t="s">
        <v>1172</v>
      </c>
    </row>
    <row r="395" ht="15.75" customHeight="1">
      <c r="A395" s="1" t="s">
        <v>1173</v>
      </c>
      <c r="B395" s="3">
        <v>45036.0</v>
      </c>
      <c r="C395" s="1">
        <v>2023.0</v>
      </c>
      <c r="D395" s="1" t="s">
        <v>16</v>
      </c>
      <c r="E395" s="1" t="s">
        <v>17</v>
      </c>
      <c r="F395" s="1" t="s">
        <v>334</v>
      </c>
      <c r="G395" s="1" t="s">
        <v>18</v>
      </c>
      <c r="H395" s="1">
        <v>52.5177</v>
      </c>
      <c r="I395" s="1">
        <v>13.4024</v>
      </c>
      <c r="J395" s="1" t="s">
        <v>32</v>
      </c>
      <c r="K395" s="1" t="s">
        <v>33</v>
      </c>
      <c r="L395" s="8" t="s">
        <v>26</v>
      </c>
      <c r="M395" s="1" t="s">
        <v>1174</v>
      </c>
      <c r="N395" s="1">
        <v>1.682447562E9</v>
      </c>
      <c r="O395" s="1" t="s">
        <v>890</v>
      </c>
    </row>
    <row r="396" ht="15.75" customHeight="1">
      <c r="A396" s="1" t="s">
        <v>1175</v>
      </c>
      <c r="B396" s="3">
        <v>45036.0</v>
      </c>
      <c r="C396" s="1">
        <v>2023.0</v>
      </c>
      <c r="D396" s="1" t="s">
        <v>16</v>
      </c>
      <c r="E396" s="1" t="s">
        <v>17</v>
      </c>
      <c r="F396" s="4"/>
      <c r="G396" s="1" t="s">
        <v>18</v>
      </c>
      <c r="H396" s="1">
        <v>52.5177</v>
      </c>
      <c r="I396" s="1">
        <v>13.4024</v>
      </c>
      <c r="J396" s="1" t="s">
        <v>32</v>
      </c>
      <c r="K396" s="1" t="s">
        <v>33</v>
      </c>
      <c r="L396" s="8" t="s">
        <v>39</v>
      </c>
      <c r="M396" s="1" t="s">
        <v>1176</v>
      </c>
      <c r="N396" s="1">
        <v>1.682447562E9</v>
      </c>
      <c r="O396" s="1" t="s">
        <v>377</v>
      </c>
    </row>
    <row r="397" ht="15.75" customHeight="1">
      <c r="A397" s="1" t="s">
        <v>1177</v>
      </c>
      <c r="B397" s="3">
        <v>45036.0</v>
      </c>
      <c r="C397" s="1">
        <v>2023.0</v>
      </c>
      <c r="D397" s="1" t="s">
        <v>16</v>
      </c>
      <c r="E397" s="1" t="s">
        <v>17</v>
      </c>
      <c r="F397" s="1" t="s">
        <v>31</v>
      </c>
      <c r="G397" s="1" t="s">
        <v>185</v>
      </c>
      <c r="H397" s="1">
        <v>52.5079</v>
      </c>
      <c r="I397" s="1">
        <v>13.2639</v>
      </c>
      <c r="J397" s="1" t="s">
        <v>1178</v>
      </c>
      <c r="K397" s="1" t="s">
        <v>613</v>
      </c>
      <c r="L397" s="7" t="s">
        <v>21</v>
      </c>
      <c r="M397" s="1" t="s">
        <v>1179</v>
      </c>
      <c r="N397" s="1">
        <v>1.690902462E9</v>
      </c>
      <c r="O397" s="1" t="s">
        <v>89</v>
      </c>
    </row>
    <row r="398" ht="15.75" customHeight="1">
      <c r="A398" s="1" t="s">
        <v>1180</v>
      </c>
      <c r="B398" s="3">
        <v>45036.0</v>
      </c>
      <c r="C398" s="1">
        <v>2023.0</v>
      </c>
      <c r="D398" s="1" t="s">
        <v>16</v>
      </c>
      <c r="E398" s="1" t="s">
        <v>17</v>
      </c>
      <c r="F398" s="1" t="s">
        <v>31</v>
      </c>
      <c r="G398" s="1" t="s">
        <v>18</v>
      </c>
      <c r="H398" s="1">
        <v>52.5177</v>
      </c>
      <c r="I398" s="1">
        <v>13.4024</v>
      </c>
      <c r="J398" s="1" t="s">
        <v>38</v>
      </c>
      <c r="K398" s="1" t="s">
        <v>33</v>
      </c>
      <c r="L398" s="7" t="s">
        <v>21</v>
      </c>
      <c r="M398" s="1" t="s">
        <v>1181</v>
      </c>
      <c r="N398" s="1">
        <v>1.690902462E9</v>
      </c>
      <c r="O398" s="1" t="s">
        <v>538</v>
      </c>
    </row>
    <row r="399" ht="15.75" customHeight="1">
      <c r="A399" s="1" t="s">
        <v>1182</v>
      </c>
      <c r="B399" s="3">
        <v>45035.0</v>
      </c>
      <c r="C399" s="1">
        <v>2023.0</v>
      </c>
      <c r="D399" s="1" t="s">
        <v>16</v>
      </c>
      <c r="E399" s="1" t="s">
        <v>17</v>
      </c>
      <c r="F399" s="1" t="s">
        <v>31</v>
      </c>
      <c r="G399" s="1" t="s">
        <v>43</v>
      </c>
      <c r="H399" s="1">
        <v>52.501</v>
      </c>
      <c r="I399" s="1">
        <v>13.4403</v>
      </c>
      <c r="J399" s="1" t="s">
        <v>1183</v>
      </c>
      <c r="K399" s="1" t="s">
        <v>20</v>
      </c>
      <c r="L399" s="7" t="s">
        <v>21</v>
      </c>
      <c r="M399" s="1" t="s">
        <v>1184</v>
      </c>
      <c r="N399" s="1">
        <v>1.690902462E9</v>
      </c>
      <c r="O399" s="1" t="s">
        <v>634</v>
      </c>
    </row>
    <row r="400" ht="15.75" customHeight="1">
      <c r="A400" s="1" t="s">
        <v>1185</v>
      </c>
      <c r="B400" s="3">
        <v>45035.0</v>
      </c>
      <c r="C400" s="1">
        <v>2023.0</v>
      </c>
      <c r="D400" s="1" t="s">
        <v>16</v>
      </c>
      <c r="E400" s="1" t="s">
        <v>17</v>
      </c>
      <c r="F400" s="1" t="s">
        <v>31</v>
      </c>
      <c r="G400" s="1" t="s">
        <v>18</v>
      </c>
      <c r="H400" s="1">
        <v>52.5177</v>
      </c>
      <c r="I400" s="1">
        <v>13.4024</v>
      </c>
      <c r="J400" s="1" t="s">
        <v>1186</v>
      </c>
      <c r="K400" s="1" t="s">
        <v>20</v>
      </c>
      <c r="L400" s="7" t="s">
        <v>21</v>
      </c>
      <c r="M400" s="1" t="s">
        <v>1187</v>
      </c>
      <c r="N400" s="1">
        <v>1.690902462E9</v>
      </c>
      <c r="O400" s="1" t="s">
        <v>459</v>
      </c>
    </row>
    <row r="401" ht="15.75" customHeight="1">
      <c r="A401" s="1" t="s">
        <v>1188</v>
      </c>
      <c r="B401" s="3">
        <v>45033.0</v>
      </c>
      <c r="C401" s="1">
        <v>2023.0</v>
      </c>
      <c r="D401" s="1" t="s">
        <v>16</v>
      </c>
      <c r="E401" s="1" t="s">
        <v>17</v>
      </c>
      <c r="F401" s="1" t="s">
        <v>214</v>
      </c>
      <c r="G401" s="1" t="s">
        <v>672</v>
      </c>
      <c r="H401" s="1">
        <v>52.5223</v>
      </c>
      <c r="I401" s="1">
        <v>13.5876</v>
      </c>
      <c r="J401" s="1" t="s">
        <v>164</v>
      </c>
      <c r="K401" s="1" t="s">
        <v>20</v>
      </c>
      <c r="L401" s="8" t="s">
        <v>102</v>
      </c>
      <c r="M401" s="1" t="s">
        <v>1189</v>
      </c>
      <c r="N401" s="1">
        <v>1.682447562E9</v>
      </c>
      <c r="O401" s="1" t="s">
        <v>1190</v>
      </c>
    </row>
    <row r="402" ht="15.75" customHeight="1">
      <c r="A402" s="1" t="s">
        <v>1191</v>
      </c>
      <c r="B402" s="3">
        <v>45032.0</v>
      </c>
      <c r="C402" s="1">
        <v>2023.0</v>
      </c>
      <c r="D402" s="1" t="s">
        <v>16</v>
      </c>
      <c r="E402" s="1" t="s">
        <v>17</v>
      </c>
      <c r="F402" s="1" t="s">
        <v>264</v>
      </c>
      <c r="G402" s="1" t="s">
        <v>18</v>
      </c>
      <c r="H402" s="1">
        <v>52.5177</v>
      </c>
      <c r="I402" s="1">
        <v>13.4024</v>
      </c>
      <c r="J402" s="1" t="s">
        <v>38</v>
      </c>
      <c r="K402" s="1" t="s">
        <v>33</v>
      </c>
      <c r="L402" s="7" t="s">
        <v>21</v>
      </c>
      <c r="M402" s="1" t="s">
        <v>1192</v>
      </c>
      <c r="N402" s="1">
        <v>1.68790151E9</v>
      </c>
      <c r="O402" s="1" t="s">
        <v>1193</v>
      </c>
    </row>
    <row r="403" ht="15.75" customHeight="1">
      <c r="A403" s="1" t="s">
        <v>1194</v>
      </c>
      <c r="B403" s="3">
        <v>45031.0</v>
      </c>
      <c r="C403" s="1">
        <v>2023.0</v>
      </c>
      <c r="D403" s="1" t="s">
        <v>16</v>
      </c>
      <c r="E403" s="1" t="s">
        <v>17</v>
      </c>
      <c r="F403" s="4"/>
      <c r="G403" s="1" t="s">
        <v>18</v>
      </c>
      <c r="H403" s="1">
        <v>52.5177</v>
      </c>
      <c r="I403" s="1">
        <v>13.4024</v>
      </c>
      <c r="J403" s="1" t="s">
        <v>32</v>
      </c>
      <c r="K403" s="1" t="s">
        <v>33</v>
      </c>
      <c r="L403" s="8" t="s">
        <v>21</v>
      </c>
      <c r="M403" s="1" t="s">
        <v>1195</v>
      </c>
      <c r="N403" s="1">
        <v>1.682447562E9</v>
      </c>
      <c r="O403" s="1" t="s">
        <v>41</v>
      </c>
    </row>
    <row r="404" ht="15.75" customHeight="1">
      <c r="A404" s="1" t="s">
        <v>1196</v>
      </c>
      <c r="B404" s="3">
        <v>45031.0</v>
      </c>
      <c r="C404" s="1">
        <v>2023.0</v>
      </c>
      <c r="D404" s="1" t="s">
        <v>16</v>
      </c>
      <c r="E404" s="1" t="s">
        <v>17</v>
      </c>
      <c r="F404" s="1" t="s">
        <v>1197</v>
      </c>
      <c r="G404" s="1" t="s">
        <v>18</v>
      </c>
      <c r="H404" s="1">
        <v>52.5177</v>
      </c>
      <c r="I404" s="1">
        <v>13.4024</v>
      </c>
      <c r="J404" s="1" t="s">
        <v>38</v>
      </c>
      <c r="K404" s="1" t="s">
        <v>33</v>
      </c>
      <c r="L404" s="7" t="s">
        <v>21</v>
      </c>
      <c r="M404" s="1" t="s">
        <v>1198</v>
      </c>
      <c r="N404" s="1">
        <v>1.68790151E9</v>
      </c>
      <c r="O404" s="1" t="s">
        <v>136</v>
      </c>
    </row>
    <row r="405" ht="15.75" customHeight="1">
      <c r="A405" s="1" t="s">
        <v>1199</v>
      </c>
      <c r="B405" s="3">
        <v>45030.0</v>
      </c>
      <c r="C405" s="1">
        <v>2023.0</v>
      </c>
      <c r="D405" s="1" t="s">
        <v>16</v>
      </c>
      <c r="E405" s="1" t="s">
        <v>17</v>
      </c>
      <c r="F405" s="1" t="s">
        <v>1200</v>
      </c>
      <c r="G405" s="1" t="s">
        <v>18</v>
      </c>
      <c r="H405" s="1">
        <v>52.5177</v>
      </c>
      <c r="I405" s="1">
        <v>13.4024</v>
      </c>
      <c r="J405" s="1" t="s">
        <v>38</v>
      </c>
      <c r="K405" s="1" t="s">
        <v>33</v>
      </c>
      <c r="L405" s="7" t="s">
        <v>21</v>
      </c>
      <c r="M405" s="1" t="s">
        <v>1201</v>
      </c>
      <c r="N405" s="1">
        <v>1.681830086E9</v>
      </c>
      <c r="O405" s="1" t="s">
        <v>429</v>
      </c>
    </row>
    <row r="406" ht="15.75" customHeight="1">
      <c r="A406" s="1" t="s">
        <v>1202</v>
      </c>
      <c r="B406" s="3">
        <v>45029.0</v>
      </c>
      <c r="C406" s="1">
        <v>2023.0</v>
      </c>
      <c r="D406" s="1" t="s">
        <v>16</v>
      </c>
      <c r="E406" s="1" t="s">
        <v>17</v>
      </c>
      <c r="F406" s="1" t="s">
        <v>1203</v>
      </c>
      <c r="G406" s="1" t="s">
        <v>43</v>
      </c>
      <c r="H406" s="1">
        <v>52.501</v>
      </c>
      <c r="I406" s="1">
        <v>13.4403</v>
      </c>
      <c r="J406" s="1" t="s">
        <v>32</v>
      </c>
      <c r="K406" s="1" t="s">
        <v>33</v>
      </c>
      <c r="L406" s="7" t="s">
        <v>21</v>
      </c>
      <c r="M406" s="1" t="s">
        <v>1204</v>
      </c>
      <c r="N406" s="1">
        <v>1.690902462E9</v>
      </c>
      <c r="O406" s="1" t="s">
        <v>41</v>
      </c>
    </row>
    <row r="407" ht="15.75" customHeight="1">
      <c r="A407" s="1" t="s">
        <v>1205</v>
      </c>
      <c r="B407" s="3">
        <v>45029.0</v>
      </c>
      <c r="C407" s="1">
        <v>2023.0</v>
      </c>
      <c r="D407" s="1" t="s">
        <v>16</v>
      </c>
      <c r="E407" s="1" t="s">
        <v>17</v>
      </c>
      <c r="F407" s="1" t="s">
        <v>1203</v>
      </c>
      <c r="G407" s="1" t="s">
        <v>18</v>
      </c>
      <c r="H407" s="1">
        <v>52.5177</v>
      </c>
      <c r="I407" s="1">
        <v>13.4024</v>
      </c>
      <c r="J407" s="1" t="s">
        <v>1206</v>
      </c>
      <c r="K407" s="1" t="s">
        <v>45</v>
      </c>
      <c r="L407" s="7" t="s">
        <v>21</v>
      </c>
      <c r="M407" s="1" t="s">
        <v>1207</v>
      </c>
      <c r="N407" s="1">
        <v>1.702412016E9</v>
      </c>
      <c r="O407" s="1" t="s">
        <v>893</v>
      </c>
    </row>
    <row r="408" ht="15.75" customHeight="1">
      <c r="A408" s="1" t="s">
        <v>1208</v>
      </c>
      <c r="B408" s="3">
        <v>45028.0</v>
      </c>
      <c r="C408" s="1">
        <v>2023.0</v>
      </c>
      <c r="D408" s="1" t="s">
        <v>16</v>
      </c>
      <c r="E408" s="1" t="s">
        <v>17</v>
      </c>
      <c r="F408" s="1" t="s">
        <v>285</v>
      </c>
      <c r="G408" s="1" t="s">
        <v>185</v>
      </c>
      <c r="H408" s="1">
        <v>52.5079</v>
      </c>
      <c r="I408" s="1">
        <v>13.2639</v>
      </c>
      <c r="J408" s="1" t="s">
        <v>164</v>
      </c>
      <c r="K408" s="1" t="s">
        <v>20</v>
      </c>
      <c r="L408" s="8" t="s">
        <v>253</v>
      </c>
      <c r="M408" s="1" t="s">
        <v>1209</v>
      </c>
      <c r="N408" s="1">
        <v>1.681830087E9</v>
      </c>
      <c r="O408" s="1" t="s">
        <v>1210</v>
      </c>
    </row>
    <row r="409" ht="15.75" customHeight="1">
      <c r="A409" s="1" t="s">
        <v>1211</v>
      </c>
      <c r="B409" s="3">
        <v>45028.0</v>
      </c>
      <c r="C409" s="1">
        <v>2023.0</v>
      </c>
      <c r="D409" s="1" t="s">
        <v>16</v>
      </c>
      <c r="E409" s="1" t="s">
        <v>17</v>
      </c>
      <c r="F409" s="1" t="s">
        <v>264</v>
      </c>
      <c r="G409" s="1" t="s">
        <v>18</v>
      </c>
      <c r="H409" s="1">
        <v>52.5177</v>
      </c>
      <c r="I409" s="1">
        <v>13.4024</v>
      </c>
      <c r="J409" s="1" t="s">
        <v>231</v>
      </c>
      <c r="K409" s="1" t="s">
        <v>45</v>
      </c>
      <c r="L409" s="7" t="s">
        <v>21</v>
      </c>
      <c r="M409" s="1" t="s">
        <v>1212</v>
      </c>
      <c r="N409" s="1">
        <v>1.68790151E9</v>
      </c>
      <c r="O409" s="1" t="s">
        <v>41</v>
      </c>
    </row>
    <row r="410" ht="15.75" customHeight="1">
      <c r="A410" s="1" t="s">
        <v>1213</v>
      </c>
      <c r="B410" s="6">
        <v>45025.0</v>
      </c>
      <c r="C410" s="1">
        <v>2023.0</v>
      </c>
      <c r="D410" s="1" t="s">
        <v>16</v>
      </c>
      <c r="E410" s="1" t="s">
        <v>17</v>
      </c>
      <c r="F410" s="1" t="s">
        <v>824</v>
      </c>
      <c r="G410" s="1" t="s">
        <v>43</v>
      </c>
      <c r="H410" s="1">
        <v>52.501</v>
      </c>
      <c r="I410" s="1">
        <v>13.4403</v>
      </c>
      <c r="J410" s="1" t="s">
        <v>25</v>
      </c>
      <c r="K410" s="1" t="s">
        <v>20</v>
      </c>
      <c r="L410" s="8" t="s">
        <v>26</v>
      </c>
      <c r="M410" s="1" t="s">
        <v>1214</v>
      </c>
      <c r="N410" s="1">
        <v>1.681830087E9</v>
      </c>
      <c r="O410" s="1" t="s">
        <v>377</v>
      </c>
    </row>
    <row r="411" ht="15.75" customHeight="1">
      <c r="A411" s="1" t="s">
        <v>1215</v>
      </c>
      <c r="B411" s="6">
        <v>45024.0</v>
      </c>
      <c r="C411" s="1">
        <v>2023.0</v>
      </c>
      <c r="D411" s="1" t="s">
        <v>16</v>
      </c>
      <c r="E411" s="1" t="s">
        <v>17</v>
      </c>
      <c r="F411" s="1" t="s">
        <v>1216</v>
      </c>
      <c r="G411" s="1" t="s">
        <v>18</v>
      </c>
      <c r="H411" s="1">
        <v>52.5177</v>
      </c>
      <c r="I411" s="1">
        <v>13.4024</v>
      </c>
      <c r="J411" s="1" t="s">
        <v>25</v>
      </c>
      <c r="K411" s="1" t="s">
        <v>20</v>
      </c>
      <c r="L411" s="8" t="s">
        <v>26</v>
      </c>
      <c r="M411" s="1" t="s">
        <v>1217</v>
      </c>
      <c r="N411" s="1">
        <v>1.681830086E9</v>
      </c>
      <c r="O411" s="1" t="s">
        <v>1218</v>
      </c>
    </row>
    <row r="412" ht="15.75" customHeight="1">
      <c r="A412" s="1" t="s">
        <v>1219</v>
      </c>
      <c r="B412" s="6">
        <v>45024.0</v>
      </c>
      <c r="C412" s="1">
        <v>2023.0</v>
      </c>
      <c r="D412" s="1" t="s">
        <v>16</v>
      </c>
      <c r="E412" s="1" t="s">
        <v>17</v>
      </c>
      <c r="F412" s="4"/>
      <c r="G412" s="1" t="s">
        <v>18</v>
      </c>
      <c r="H412" s="1">
        <v>52.5177</v>
      </c>
      <c r="I412" s="1">
        <v>13.4024</v>
      </c>
      <c r="J412" s="1" t="s">
        <v>25</v>
      </c>
      <c r="K412" s="1" t="s">
        <v>20</v>
      </c>
      <c r="L412" s="8" t="s">
        <v>39</v>
      </c>
      <c r="M412" s="1" t="s">
        <v>1220</v>
      </c>
      <c r="N412" s="1">
        <v>1.681830087E9</v>
      </c>
      <c r="O412" s="1" t="s">
        <v>853</v>
      </c>
    </row>
    <row r="413" ht="15.75" customHeight="1">
      <c r="A413" s="1" t="s">
        <v>1221</v>
      </c>
      <c r="B413" s="6">
        <v>45021.0</v>
      </c>
      <c r="C413" s="1">
        <v>2023.0</v>
      </c>
      <c r="D413" s="1" t="s">
        <v>16</v>
      </c>
      <c r="E413" s="1" t="s">
        <v>30</v>
      </c>
      <c r="F413" s="1" t="s">
        <v>31</v>
      </c>
      <c r="G413" s="1" t="s">
        <v>185</v>
      </c>
      <c r="H413" s="1">
        <v>52.5079</v>
      </c>
      <c r="I413" s="1">
        <v>13.2639</v>
      </c>
      <c r="J413" s="1" t="s">
        <v>38</v>
      </c>
      <c r="K413" s="1" t="s">
        <v>33</v>
      </c>
      <c r="L413" s="7" t="s">
        <v>21</v>
      </c>
      <c r="M413" s="1" t="s">
        <v>1222</v>
      </c>
      <c r="N413" s="1">
        <v>1.690902462E9</v>
      </c>
      <c r="O413" s="1" t="s">
        <v>716</v>
      </c>
    </row>
    <row r="414" ht="15.75" customHeight="1">
      <c r="A414" s="1" t="s">
        <v>1223</v>
      </c>
      <c r="B414" s="6">
        <v>45017.0</v>
      </c>
      <c r="C414" s="1">
        <v>2023.0</v>
      </c>
      <c r="D414" s="1" t="s">
        <v>16</v>
      </c>
      <c r="E414" s="1" t="s">
        <v>17</v>
      </c>
      <c r="F414" s="1" t="s">
        <v>264</v>
      </c>
      <c r="G414" s="1" t="s">
        <v>185</v>
      </c>
      <c r="H414" s="1">
        <v>52.5079</v>
      </c>
      <c r="I414" s="1">
        <v>13.2639</v>
      </c>
      <c r="J414" s="1" t="s">
        <v>1224</v>
      </c>
      <c r="K414" s="1" t="s">
        <v>45</v>
      </c>
      <c r="L414" s="7" t="s">
        <v>21</v>
      </c>
      <c r="M414" s="1" t="s">
        <v>1225</v>
      </c>
      <c r="N414" s="1">
        <v>1.68790151E9</v>
      </c>
      <c r="O414" s="1" t="s">
        <v>41</v>
      </c>
    </row>
    <row r="415" ht="15.75" customHeight="1">
      <c r="A415" s="1" t="s">
        <v>1226</v>
      </c>
      <c r="B415" s="3">
        <v>45016.0</v>
      </c>
      <c r="C415" s="1">
        <v>2023.0</v>
      </c>
      <c r="D415" s="1" t="s">
        <v>16</v>
      </c>
      <c r="E415" s="1" t="s">
        <v>17</v>
      </c>
      <c r="F415" s="1" t="s">
        <v>493</v>
      </c>
      <c r="G415" s="1" t="s">
        <v>18</v>
      </c>
      <c r="H415" s="1">
        <v>52.5177</v>
      </c>
      <c r="I415" s="1">
        <v>13.4024</v>
      </c>
      <c r="J415" s="1" t="s">
        <v>38</v>
      </c>
      <c r="K415" s="1" t="s">
        <v>33</v>
      </c>
      <c r="L415" s="7" t="s">
        <v>21</v>
      </c>
      <c r="M415" s="1" t="s">
        <v>1227</v>
      </c>
      <c r="N415" s="1">
        <v>1.680633906E9</v>
      </c>
      <c r="O415" s="1" t="s">
        <v>1077</v>
      </c>
    </row>
    <row r="416" ht="15.75" customHeight="1">
      <c r="A416" s="1" t="s">
        <v>1228</v>
      </c>
      <c r="B416" s="3">
        <v>45016.0</v>
      </c>
      <c r="C416" s="1">
        <v>2023.0</v>
      </c>
      <c r="D416" s="1" t="s">
        <v>16</v>
      </c>
      <c r="E416" s="1" t="s">
        <v>17</v>
      </c>
      <c r="F416" s="1" t="s">
        <v>1229</v>
      </c>
      <c r="G416" s="1" t="s">
        <v>185</v>
      </c>
      <c r="H416" s="1">
        <v>52.5079</v>
      </c>
      <c r="I416" s="1">
        <v>13.2639</v>
      </c>
      <c r="J416" s="1" t="s">
        <v>32</v>
      </c>
      <c r="K416" s="1" t="s">
        <v>33</v>
      </c>
      <c r="L416" s="7" t="s">
        <v>21</v>
      </c>
      <c r="M416" s="1" t="s">
        <v>1230</v>
      </c>
      <c r="N416" s="1">
        <v>1.690902462E9</v>
      </c>
      <c r="O416" s="1" t="s">
        <v>491</v>
      </c>
    </row>
    <row r="417" ht="15.75" customHeight="1">
      <c r="A417" s="1" t="s">
        <v>1231</v>
      </c>
      <c r="B417" s="3">
        <v>45015.0</v>
      </c>
      <c r="C417" s="1">
        <v>2023.0</v>
      </c>
      <c r="D417" s="1" t="s">
        <v>16</v>
      </c>
      <c r="E417" s="1" t="s">
        <v>17</v>
      </c>
      <c r="F417" s="1" t="s">
        <v>1232</v>
      </c>
      <c r="G417" s="1" t="s">
        <v>51</v>
      </c>
      <c r="H417" s="1">
        <v>52.481</v>
      </c>
      <c r="I417" s="1">
        <v>13.4354</v>
      </c>
      <c r="J417" s="1" t="s">
        <v>738</v>
      </c>
      <c r="K417" s="1" t="s">
        <v>20</v>
      </c>
      <c r="L417" s="5" t="s">
        <v>26</v>
      </c>
      <c r="M417" s="1" t="s">
        <v>1233</v>
      </c>
      <c r="N417" s="1">
        <v>1.680618865E9</v>
      </c>
      <c r="O417" s="1" t="s">
        <v>41</v>
      </c>
    </row>
    <row r="418" ht="15.75" customHeight="1">
      <c r="A418" s="1" t="s">
        <v>1234</v>
      </c>
      <c r="B418" s="3">
        <v>45012.0</v>
      </c>
      <c r="C418" s="1">
        <v>2023.0</v>
      </c>
      <c r="D418" s="1" t="s">
        <v>16</v>
      </c>
      <c r="E418" s="1" t="s">
        <v>17</v>
      </c>
      <c r="F418" s="1" t="s">
        <v>1235</v>
      </c>
      <c r="G418" s="1" t="s">
        <v>43</v>
      </c>
      <c r="H418" s="1">
        <v>52.501</v>
      </c>
      <c r="I418" s="1">
        <v>13.4403</v>
      </c>
      <c r="J418" s="1" t="s">
        <v>25</v>
      </c>
      <c r="K418" s="1" t="s">
        <v>20</v>
      </c>
      <c r="L418" s="8" t="s">
        <v>253</v>
      </c>
      <c r="M418" s="1" t="s">
        <v>1236</v>
      </c>
      <c r="N418" s="1">
        <v>1.680618865E9</v>
      </c>
      <c r="O418" s="1" t="s">
        <v>41</v>
      </c>
    </row>
    <row r="419" ht="15.75" customHeight="1">
      <c r="A419" s="1" t="s">
        <v>1237</v>
      </c>
      <c r="B419" s="3">
        <v>45010.0</v>
      </c>
      <c r="C419" s="1">
        <v>2023.0</v>
      </c>
      <c r="D419" s="1" t="s">
        <v>16</v>
      </c>
      <c r="E419" s="1" t="s">
        <v>17</v>
      </c>
      <c r="F419" s="1" t="s">
        <v>285</v>
      </c>
      <c r="G419" s="1" t="s">
        <v>18</v>
      </c>
      <c r="H419" s="1">
        <v>52.5177</v>
      </c>
      <c r="I419" s="1">
        <v>13.4024</v>
      </c>
      <c r="J419" s="1" t="s">
        <v>699</v>
      </c>
      <c r="K419" s="1" t="s">
        <v>20</v>
      </c>
      <c r="L419" s="8" t="s">
        <v>253</v>
      </c>
      <c r="M419" s="1" t="s">
        <v>1238</v>
      </c>
      <c r="N419" s="1">
        <v>1.680618865E9</v>
      </c>
      <c r="O419" s="1" t="s">
        <v>1239</v>
      </c>
    </row>
    <row r="420" ht="15.75" customHeight="1">
      <c r="A420" s="1" t="s">
        <v>1240</v>
      </c>
      <c r="B420" s="3">
        <v>45010.0</v>
      </c>
      <c r="C420" s="1">
        <v>2023.0</v>
      </c>
      <c r="D420" s="1" t="s">
        <v>16</v>
      </c>
      <c r="E420" s="1" t="s">
        <v>17</v>
      </c>
      <c r="F420" s="1" t="s">
        <v>493</v>
      </c>
      <c r="G420" s="1" t="s">
        <v>18</v>
      </c>
      <c r="H420" s="1">
        <v>52.5177</v>
      </c>
      <c r="I420" s="1">
        <v>13.4024</v>
      </c>
      <c r="J420" s="1" t="s">
        <v>304</v>
      </c>
      <c r="K420" s="1" t="s">
        <v>20</v>
      </c>
      <c r="L420" s="7" t="s">
        <v>21</v>
      </c>
      <c r="M420" s="1" t="s">
        <v>1241</v>
      </c>
      <c r="N420" s="1">
        <v>1.680633906E9</v>
      </c>
      <c r="O420" s="1" t="s">
        <v>1242</v>
      </c>
    </row>
    <row r="421" ht="15.75" customHeight="1">
      <c r="A421" s="1" t="s">
        <v>1243</v>
      </c>
      <c r="B421" s="3">
        <v>45008.0</v>
      </c>
      <c r="C421" s="1">
        <v>2023.0</v>
      </c>
      <c r="D421" s="1" t="s">
        <v>16</v>
      </c>
      <c r="E421" s="1" t="s">
        <v>17</v>
      </c>
      <c r="F421" s="4"/>
      <c r="G421" s="1" t="s">
        <v>18</v>
      </c>
      <c r="H421" s="1">
        <v>52.5177</v>
      </c>
      <c r="I421" s="1">
        <v>13.4024</v>
      </c>
      <c r="J421" s="1" t="s">
        <v>1244</v>
      </c>
      <c r="K421" s="1" t="s">
        <v>172</v>
      </c>
      <c r="L421" s="7" t="s">
        <v>21</v>
      </c>
      <c r="M421" s="1" t="s">
        <v>1245</v>
      </c>
      <c r="N421" s="1">
        <v>1.680633901E9</v>
      </c>
      <c r="O421" s="1" t="s">
        <v>41</v>
      </c>
    </row>
    <row r="422" ht="15.75" customHeight="1">
      <c r="A422" s="1" t="s">
        <v>1246</v>
      </c>
      <c r="B422" s="3">
        <v>45007.0</v>
      </c>
      <c r="C422" s="1">
        <v>2023.0</v>
      </c>
      <c r="D422" s="1" t="s">
        <v>16</v>
      </c>
      <c r="E422" s="1" t="s">
        <v>17</v>
      </c>
      <c r="F422" s="1" t="s">
        <v>303</v>
      </c>
      <c r="G422" s="1" t="s">
        <v>18</v>
      </c>
      <c r="H422" s="1">
        <v>52.5177</v>
      </c>
      <c r="I422" s="1">
        <v>13.4024</v>
      </c>
      <c r="J422" s="1" t="s">
        <v>32</v>
      </c>
      <c r="K422" s="1" t="s">
        <v>33</v>
      </c>
      <c r="L422" s="8" t="s">
        <v>253</v>
      </c>
      <c r="M422" s="1" t="s">
        <v>1247</v>
      </c>
      <c r="N422" s="1">
        <v>1.680017242E9</v>
      </c>
      <c r="O422" s="1" t="s">
        <v>1248</v>
      </c>
    </row>
    <row r="423" ht="15.75" customHeight="1">
      <c r="A423" s="1" t="s">
        <v>1249</v>
      </c>
      <c r="B423" s="3">
        <v>45006.0</v>
      </c>
      <c r="C423" s="1">
        <v>2023.0</v>
      </c>
      <c r="D423" s="1" t="s">
        <v>16</v>
      </c>
      <c r="E423" s="1" t="s">
        <v>17</v>
      </c>
      <c r="F423" s="1" t="s">
        <v>1250</v>
      </c>
      <c r="G423" s="1" t="s">
        <v>18</v>
      </c>
      <c r="H423" s="1">
        <v>52.5177</v>
      </c>
      <c r="I423" s="1">
        <v>13.4024</v>
      </c>
      <c r="J423" s="1" t="s">
        <v>258</v>
      </c>
      <c r="K423" s="1" t="s">
        <v>20</v>
      </c>
      <c r="L423" s="8" t="s">
        <v>253</v>
      </c>
      <c r="M423" s="1" t="s">
        <v>1251</v>
      </c>
      <c r="N423" s="1">
        <v>1.680017242E9</v>
      </c>
      <c r="O423" s="1" t="s">
        <v>194</v>
      </c>
    </row>
    <row r="424" ht="15.75" customHeight="1">
      <c r="A424" s="1" t="s">
        <v>1252</v>
      </c>
      <c r="B424" s="3">
        <v>45006.0</v>
      </c>
      <c r="C424" s="1">
        <v>2023.0</v>
      </c>
      <c r="D424" s="1" t="s">
        <v>16</v>
      </c>
      <c r="E424" s="1" t="s">
        <v>17</v>
      </c>
      <c r="F424" s="1" t="s">
        <v>1253</v>
      </c>
      <c r="G424" s="1" t="s">
        <v>261</v>
      </c>
      <c r="H424" s="1">
        <v>52.566</v>
      </c>
      <c r="I424" s="1">
        <v>13.4031</v>
      </c>
      <c r="J424" s="1" t="s">
        <v>38</v>
      </c>
      <c r="K424" s="1" t="s">
        <v>33</v>
      </c>
      <c r="L424" s="8" t="s">
        <v>253</v>
      </c>
      <c r="M424" s="1" t="s">
        <v>1254</v>
      </c>
      <c r="N424" s="1">
        <v>1.680618865E9</v>
      </c>
      <c r="O424" s="1" t="s">
        <v>459</v>
      </c>
    </row>
    <row r="425" ht="15.75" customHeight="1">
      <c r="A425" s="1" t="s">
        <v>1255</v>
      </c>
      <c r="B425" s="3">
        <v>45006.0</v>
      </c>
      <c r="C425" s="1">
        <v>2023.0</v>
      </c>
      <c r="D425" s="1" t="s">
        <v>16</v>
      </c>
      <c r="E425" s="1" t="s">
        <v>17</v>
      </c>
      <c r="F425" s="1" t="s">
        <v>1256</v>
      </c>
      <c r="G425" s="1" t="s">
        <v>18</v>
      </c>
      <c r="H425" s="1">
        <v>52.5177</v>
      </c>
      <c r="I425" s="1">
        <v>13.4024</v>
      </c>
      <c r="J425" s="1" t="s">
        <v>1257</v>
      </c>
      <c r="K425" s="1" t="s">
        <v>45</v>
      </c>
      <c r="L425" s="7" t="s">
        <v>21</v>
      </c>
      <c r="M425" s="1" t="s">
        <v>1258</v>
      </c>
      <c r="N425" s="1">
        <v>1.680633901E9</v>
      </c>
      <c r="O425" s="1" t="s">
        <v>1259</v>
      </c>
    </row>
    <row r="426" ht="15.75" customHeight="1">
      <c r="A426" s="1" t="s">
        <v>1260</v>
      </c>
      <c r="B426" s="3">
        <v>45004.0</v>
      </c>
      <c r="C426" s="1">
        <v>2023.0</v>
      </c>
      <c r="D426" s="1" t="s">
        <v>16</v>
      </c>
      <c r="E426" s="1" t="s">
        <v>17</v>
      </c>
      <c r="F426" s="4"/>
      <c r="G426" s="1" t="s">
        <v>185</v>
      </c>
      <c r="H426" s="1">
        <v>52.5079</v>
      </c>
      <c r="I426" s="1">
        <v>13.2639</v>
      </c>
      <c r="J426" s="1" t="s">
        <v>32</v>
      </c>
      <c r="K426" s="1" t="s">
        <v>33</v>
      </c>
      <c r="L426" s="8" t="s">
        <v>253</v>
      </c>
      <c r="M426" s="1" t="s">
        <v>1261</v>
      </c>
      <c r="N426" s="1">
        <v>1.680017242E9</v>
      </c>
      <c r="O426" s="1" t="s">
        <v>708</v>
      </c>
    </row>
    <row r="427" ht="15.75" customHeight="1">
      <c r="A427" s="1" t="s">
        <v>1262</v>
      </c>
      <c r="B427" s="3">
        <v>45003.0</v>
      </c>
      <c r="C427" s="1">
        <v>2023.0</v>
      </c>
      <c r="D427" s="1" t="s">
        <v>16</v>
      </c>
      <c r="E427" s="1" t="s">
        <v>17</v>
      </c>
      <c r="F427" s="1" t="s">
        <v>1263</v>
      </c>
      <c r="G427" s="1" t="s">
        <v>51</v>
      </c>
      <c r="H427" s="1">
        <v>52.481</v>
      </c>
      <c r="I427" s="1">
        <v>13.4354</v>
      </c>
      <c r="J427" s="1" t="s">
        <v>25</v>
      </c>
      <c r="K427" s="1" t="s">
        <v>20</v>
      </c>
      <c r="L427" s="8" t="s">
        <v>26</v>
      </c>
      <c r="M427" s="1" t="s">
        <v>1264</v>
      </c>
      <c r="N427" s="1">
        <v>1.680017242E9</v>
      </c>
      <c r="O427" s="1" t="s">
        <v>367</v>
      </c>
    </row>
    <row r="428" ht="15.75" customHeight="1">
      <c r="A428" s="1" t="s">
        <v>1265</v>
      </c>
      <c r="B428" s="3">
        <v>45003.0</v>
      </c>
      <c r="C428" s="1">
        <v>2023.0</v>
      </c>
      <c r="D428" s="1" t="s">
        <v>16</v>
      </c>
      <c r="E428" s="1" t="s">
        <v>17</v>
      </c>
      <c r="F428" s="1" t="s">
        <v>493</v>
      </c>
      <c r="G428" s="1" t="s">
        <v>18</v>
      </c>
      <c r="H428" s="1">
        <v>52.5177</v>
      </c>
      <c r="I428" s="1">
        <v>13.4024</v>
      </c>
      <c r="J428" s="1" t="s">
        <v>25</v>
      </c>
      <c r="K428" s="1" t="s">
        <v>20</v>
      </c>
      <c r="L428" s="7" t="s">
        <v>21</v>
      </c>
      <c r="M428" s="1" t="s">
        <v>1266</v>
      </c>
      <c r="N428" s="1">
        <v>1.680633901E9</v>
      </c>
      <c r="O428" s="1" t="s">
        <v>1267</v>
      </c>
    </row>
    <row r="429" ht="15.75" customHeight="1">
      <c r="A429" s="1" t="s">
        <v>1268</v>
      </c>
      <c r="B429" s="3">
        <v>45001.0</v>
      </c>
      <c r="C429" s="1">
        <v>2023.0</v>
      </c>
      <c r="D429" s="1" t="s">
        <v>16</v>
      </c>
      <c r="E429" s="1" t="s">
        <v>17</v>
      </c>
      <c r="F429" s="1" t="s">
        <v>1269</v>
      </c>
      <c r="G429" s="1" t="s">
        <v>18</v>
      </c>
      <c r="H429" s="1">
        <v>52.5177</v>
      </c>
      <c r="I429" s="1">
        <v>13.4024</v>
      </c>
      <c r="J429" s="1" t="s">
        <v>1270</v>
      </c>
      <c r="K429" s="1" t="s">
        <v>45</v>
      </c>
      <c r="L429" s="5" t="s">
        <v>26</v>
      </c>
      <c r="M429" s="1" t="s">
        <v>1271</v>
      </c>
      <c r="N429" s="1">
        <v>1.679413867E9</v>
      </c>
      <c r="O429" s="1" t="s">
        <v>1272</v>
      </c>
    </row>
    <row r="430" ht="15.75" customHeight="1">
      <c r="A430" s="1" t="s">
        <v>1273</v>
      </c>
      <c r="B430" s="3">
        <v>45001.0</v>
      </c>
      <c r="C430" s="1">
        <v>2023.0</v>
      </c>
      <c r="D430" s="1" t="s">
        <v>16</v>
      </c>
      <c r="E430" s="1" t="s">
        <v>17</v>
      </c>
      <c r="F430" s="1" t="s">
        <v>189</v>
      </c>
      <c r="G430" s="1" t="s">
        <v>18</v>
      </c>
      <c r="H430" s="1">
        <v>52.5177</v>
      </c>
      <c r="I430" s="1">
        <v>13.4024</v>
      </c>
      <c r="J430" s="1" t="s">
        <v>1274</v>
      </c>
      <c r="K430" s="1" t="s">
        <v>20</v>
      </c>
      <c r="L430" s="8" t="s">
        <v>26</v>
      </c>
      <c r="M430" s="1" t="s">
        <v>1275</v>
      </c>
      <c r="N430" s="1">
        <v>1.679413867E9</v>
      </c>
      <c r="O430" s="1" t="s">
        <v>1276</v>
      </c>
    </row>
    <row r="431" ht="15.75" customHeight="1">
      <c r="A431" s="1" t="s">
        <v>1277</v>
      </c>
      <c r="B431" s="3">
        <v>45000.0</v>
      </c>
      <c r="C431" s="1">
        <v>2023.0</v>
      </c>
      <c r="D431" s="1" t="s">
        <v>16</v>
      </c>
      <c r="E431" s="1" t="s">
        <v>17</v>
      </c>
      <c r="F431" s="1" t="s">
        <v>1278</v>
      </c>
      <c r="G431" s="1" t="s">
        <v>18</v>
      </c>
      <c r="H431" s="1">
        <v>52.5177</v>
      </c>
      <c r="I431" s="1">
        <v>13.4024</v>
      </c>
      <c r="J431" s="1" t="s">
        <v>25</v>
      </c>
      <c r="K431" s="1" t="s">
        <v>20</v>
      </c>
      <c r="L431" s="7" t="s">
        <v>21</v>
      </c>
      <c r="M431" s="1" t="s">
        <v>1279</v>
      </c>
      <c r="N431" s="1">
        <v>1.680633898E9</v>
      </c>
      <c r="O431" s="1" t="s">
        <v>41</v>
      </c>
    </row>
    <row r="432" ht="15.75" customHeight="1">
      <c r="A432" s="1" t="s">
        <v>1280</v>
      </c>
      <c r="B432" s="3">
        <v>44999.0</v>
      </c>
      <c r="C432" s="1">
        <v>2023.0</v>
      </c>
      <c r="D432" s="1" t="s">
        <v>16</v>
      </c>
      <c r="E432" s="1" t="s">
        <v>17</v>
      </c>
      <c r="F432" s="1" t="s">
        <v>1281</v>
      </c>
      <c r="G432" s="1" t="s">
        <v>43</v>
      </c>
      <c r="H432" s="1">
        <v>52.501</v>
      </c>
      <c r="I432" s="1">
        <v>13.4403</v>
      </c>
      <c r="J432" s="1" t="s">
        <v>164</v>
      </c>
      <c r="K432" s="1" t="s">
        <v>20</v>
      </c>
      <c r="L432" s="8" t="s">
        <v>253</v>
      </c>
      <c r="M432" s="1" t="s">
        <v>1282</v>
      </c>
      <c r="N432" s="1">
        <v>1.679413867E9</v>
      </c>
      <c r="O432" s="1" t="s">
        <v>41</v>
      </c>
    </row>
    <row r="433" ht="15.75" customHeight="1">
      <c r="A433" s="1" t="s">
        <v>1283</v>
      </c>
      <c r="B433" s="3">
        <v>44999.0</v>
      </c>
      <c r="C433" s="1">
        <v>2023.0</v>
      </c>
      <c r="D433" s="1" t="s">
        <v>16</v>
      </c>
      <c r="E433" s="1" t="s">
        <v>17</v>
      </c>
      <c r="F433" s="1" t="s">
        <v>1284</v>
      </c>
      <c r="G433" s="1" t="s">
        <v>18</v>
      </c>
      <c r="H433" s="1">
        <v>52.5177</v>
      </c>
      <c r="I433" s="1">
        <v>13.4024</v>
      </c>
      <c r="J433" s="1" t="s">
        <v>1285</v>
      </c>
      <c r="K433" s="1" t="s">
        <v>20</v>
      </c>
      <c r="L433" s="8" t="s">
        <v>253</v>
      </c>
      <c r="M433" s="1" t="s">
        <v>1286</v>
      </c>
      <c r="N433" s="1">
        <v>1.681320985E9</v>
      </c>
      <c r="O433" s="1" t="s">
        <v>41</v>
      </c>
    </row>
    <row r="434" ht="15.75" customHeight="1">
      <c r="A434" s="1" t="s">
        <v>1287</v>
      </c>
      <c r="B434" s="3">
        <v>44999.0</v>
      </c>
      <c r="C434" s="1">
        <v>2023.0</v>
      </c>
      <c r="D434" s="1" t="s">
        <v>16</v>
      </c>
      <c r="E434" s="1" t="s">
        <v>30</v>
      </c>
      <c r="F434" s="1" t="s">
        <v>31</v>
      </c>
      <c r="G434" s="1" t="s">
        <v>185</v>
      </c>
      <c r="H434" s="1">
        <v>52.5079</v>
      </c>
      <c r="I434" s="1">
        <v>13.2639</v>
      </c>
      <c r="J434" s="1" t="s">
        <v>38</v>
      </c>
      <c r="K434" s="1" t="s">
        <v>33</v>
      </c>
      <c r="L434" s="7" t="s">
        <v>21</v>
      </c>
      <c r="M434" s="1" t="s">
        <v>1288</v>
      </c>
      <c r="N434" s="1">
        <v>1.690902462E9</v>
      </c>
      <c r="O434" s="1" t="s">
        <v>429</v>
      </c>
    </row>
    <row r="435" ht="15.75" customHeight="1">
      <c r="A435" s="1" t="s">
        <v>1289</v>
      </c>
      <c r="B435" s="3">
        <v>44996.0</v>
      </c>
      <c r="C435" s="1">
        <v>2023.0</v>
      </c>
      <c r="D435" s="1" t="s">
        <v>16</v>
      </c>
      <c r="E435" s="1" t="s">
        <v>17</v>
      </c>
      <c r="F435" s="1" t="s">
        <v>343</v>
      </c>
      <c r="G435" s="1" t="s">
        <v>220</v>
      </c>
      <c r="H435" s="1">
        <v>52.5244</v>
      </c>
      <c r="I435" s="1">
        <v>13.4105</v>
      </c>
      <c r="J435" s="1" t="s">
        <v>106</v>
      </c>
      <c r="K435" s="1" t="s">
        <v>20</v>
      </c>
      <c r="L435" s="8" t="s">
        <v>102</v>
      </c>
      <c r="M435" s="1" t="s">
        <v>1290</v>
      </c>
      <c r="N435" s="1">
        <v>1.679413867E9</v>
      </c>
      <c r="O435" s="1" t="s">
        <v>41</v>
      </c>
    </row>
    <row r="436" ht="15.75" customHeight="1">
      <c r="A436" s="1" t="s">
        <v>1291</v>
      </c>
      <c r="B436" s="3">
        <v>44996.0</v>
      </c>
      <c r="C436" s="1">
        <v>2023.0</v>
      </c>
      <c r="D436" s="1" t="s">
        <v>16</v>
      </c>
      <c r="E436" s="1" t="s">
        <v>17</v>
      </c>
      <c r="F436" s="4"/>
      <c r="G436" s="1" t="s">
        <v>61</v>
      </c>
      <c r="H436" s="1">
        <v>52.4406</v>
      </c>
      <c r="I436" s="1">
        <v>13.3738</v>
      </c>
      <c r="J436" s="1" t="s">
        <v>25</v>
      </c>
      <c r="K436" s="1" t="s">
        <v>20</v>
      </c>
      <c r="L436" s="7" t="s">
        <v>21</v>
      </c>
      <c r="M436" s="1" t="s">
        <v>1292</v>
      </c>
      <c r="N436" s="1">
        <v>1.680633898E9</v>
      </c>
      <c r="O436" s="1" t="s">
        <v>708</v>
      </c>
    </row>
    <row r="437" ht="15.75" customHeight="1">
      <c r="A437" s="1" t="s">
        <v>1293</v>
      </c>
      <c r="B437" s="6">
        <v>44993.0</v>
      </c>
      <c r="C437" s="1">
        <v>2023.0</v>
      </c>
      <c r="D437" s="1" t="s">
        <v>16</v>
      </c>
      <c r="E437" s="1" t="s">
        <v>17</v>
      </c>
      <c r="F437" s="1" t="s">
        <v>1294</v>
      </c>
      <c r="G437" s="1" t="s">
        <v>18</v>
      </c>
      <c r="H437" s="1">
        <v>52.5177</v>
      </c>
      <c r="I437" s="1">
        <v>13.4024</v>
      </c>
      <c r="J437" s="1" t="s">
        <v>227</v>
      </c>
      <c r="K437" s="1" t="s">
        <v>33</v>
      </c>
      <c r="L437" s="8" t="s">
        <v>1071</v>
      </c>
      <c r="M437" s="1" t="s">
        <v>1295</v>
      </c>
      <c r="N437" s="1">
        <v>1.678812792E9</v>
      </c>
      <c r="O437" s="1" t="s">
        <v>1296</v>
      </c>
    </row>
    <row r="438" ht="15.75" customHeight="1">
      <c r="A438" s="1" t="s">
        <v>1297</v>
      </c>
      <c r="B438" s="6">
        <v>44993.0</v>
      </c>
      <c r="C438" s="1">
        <v>2023.0</v>
      </c>
      <c r="D438" s="1" t="s">
        <v>16</v>
      </c>
      <c r="E438" s="1" t="s">
        <v>17</v>
      </c>
      <c r="F438" s="1" t="s">
        <v>343</v>
      </c>
      <c r="G438" s="1" t="s">
        <v>220</v>
      </c>
      <c r="H438" s="1">
        <v>52.5244</v>
      </c>
      <c r="I438" s="1">
        <v>13.4105</v>
      </c>
      <c r="J438" s="1" t="s">
        <v>227</v>
      </c>
      <c r="K438" s="1" t="s">
        <v>33</v>
      </c>
      <c r="L438" s="8" t="s">
        <v>1071</v>
      </c>
      <c r="M438" s="1" t="s">
        <v>1298</v>
      </c>
      <c r="N438" s="1">
        <v>1.678812792E9</v>
      </c>
      <c r="O438" s="1" t="s">
        <v>108</v>
      </c>
    </row>
    <row r="439" ht="15.75" customHeight="1">
      <c r="A439" s="1" t="s">
        <v>1299</v>
      </c>
      <c r="B439" s="6">
        <v>44993.0</v>
      </c>
      <c r="C439" s="1">
        <v>2023.0</v>
      </c>
      <c r="D439" s="1" t="s">
        <v>16</v>
      </c>
      <c r="E439" s="1" t="s">
        <v>17</v>
      </c>
      <c r="F439" s="1" t="s">
        <v>343</v>
      </c>
      <c r="G439" s="1" t="s">
        <v>43</v>
      </c>
      <c r="H439" s="1">
        <v>52.501</v>
      </c>
      <c r="I439" s="1">
        <v>13.4403</v>
      </c>
      <c r="J439" s="1" t="s">
        <v>25</v>
      </c>
      <c r="K439" s="1" t="s">
        <v>20</v>
      </c>
      <c r="L439" s="8" t="s">
        <v>1071</v>
      </c>
      <c r="M439" s="1" t="s">
        <v>1300</v>
      </c>
      <c r="N439" s="1">
        <v>1.678812792E9</v>
      </c>
      <c r="O439" s="1" t="s">
        <v>388</v>
      </c>
    </row>
    <row r="440" ht="15.75" customHeight="1">
      <c r="A440" s="1" t="s">
        <v>1301</v>
      </c>
      <c r="B440" s="6">
        <v>44993.0</v>
      </c>
      <c r="C440" s="1">
        <v>2023.0</v>
      </c>
      <c r="D440" s="1" t="s">
        <v>16</v>
      </c>
      <c r="E440" s="1" t="s">
        <v>30</v>
      </c>
      <c r="F440" s="1" t="s">
        <v>31</v>
      </c>
      <c r="G440" s="1" t="s">
        <v>18</v>
      </c>
      <c r="H440" s="1">
        <v>52.5177</v>
      </c>
      <c r="I440" s="1">
        <v>13.4024</v>
      </c>
      <c r="J440" s="1" t="s">
        <v>25</v>
      </c>
      <c r="K440" s="1" t="s">
        <v>20</v>
      </c>
      <c r="L440" s="7" t="s">
        <v>21</v>
      </c>
      <c r="M440" s="1" t="s">
        <v>1302</v>
      </c>
      <c r="N440" s="1">
        <v>1.690902462E9</v>
      </c>
      <c r="O440" s="1" t="s">
        <v>1303</v>
      </c>
    </row>
    <row r="441" ht="15.75" customHeight="1">
      <c r="A441" s="1" t="s">
        <v>1304</v>
      </c>
      <c r="B441" s="6">
        <v>44992.0</v>
      </c>
      <c r="C441" s="1">
        <v>2023.0</v>
      </c>
      <c r="D441" s="1" t="s">
        <v>16</v>
      </c>
      <c r="E441" s="1" t="s">
        <v>17</v>
      </c>
      <c r="F441" s="1" t="s">
        <v>285</v>
      </c>
      <c r="G441" s="1" t="s">
        <v>61</v>
      </c>
      <c r="H441" s="1">
        <v>52.4406</v>
      </c>
      <c r="I441" s="1">
        <v>13.3738</v>
      </c>
      <c r="J441" s="1" t="s">
        <v>38</v>
      </c>
      <c r="K441" s="1" t="s">
        <v>33</v>
      </c>
      <c r="L441" s="8" t="s">
        <v>253</v>
      </c>
      <c r="M441" s="1" t="s">
        <v>1305</v>
      </c>
      <c r="N441" s="1">
        <v>1.678812792E9</v>
      </c>
      <c r="O441" s="1" t="s">
        <v>41</v>
      </c>
    </row>
    <row r="442" ht="15.75" customHeight="1">
      <c r="A442" s="1" t="s">
        <v>1306</v>
      </c>
      <c r="B442" s="6">
        <v>44992.0</v>
      </c>
      <c r="C442" s="1">
        <v>2023.0</v>
      </c>
      <c r="D442" s="1" t="s">
        <v>16</v>
      </c>
      <c r="E442" s="1" t="s">
        <v>17</v>
      </c>
      <c r="F442" s="1" t="s">
        <v>31</v>
      </c>
      <c r="G442" s="1" t="s">
        <v>18</v>
      </c>
      <c r="H442" s="1">
        <v>52.5177</v>
      </c>
      <c r="I442" s="1">
        <v>13.4024</v>
      </c>
      <c r="J442" s="1" t="s">
        <v>1307</v>
      </c>
      <c r="K442" s="1" t="s">
        <v>20</v>
      </c>
      <c r="L442" s="7" t="s">
        <v>21</v>
      </c>
      <c r="M442" s="1" t="s">
        <v>1308</v>
      </c>
      <c r="N442" s="1">
        <v>1.690902462E9</v>
      </c>
      <c r="O442" s="1" t="s">
        <v>716</v>
      </c>
    </row>
    <row r="443" ht="15.75" customHeight="1">
      <c r="A443" s="1" t="s">
        <v>1309</v>
      </c>
      <c r="B443" s="6">
        <v>44990.0</v>
      </c>
      <c r="C443" s="1">
        <v>2023.0</v>
      </c>
      <c r="D443" s="1" t="s">
        <v>16</v>
      </c>
      <c r="E443" s="1" t="s">
        <v>17</v>
      </c>
      <c r="F443" s="4"/>
      <c r="G443" s="1" t="s">
        <v>61</v>
      </c>
      <c r="H443" s="1">
        <v>52.4406</v>
      </c>
      <c r="I443" s="1">
        <v>13.3738</v>
      </c>
      <c r="J443" s="1" t="s">
        <v>44</v>
      </c>
      <c r="K443" s="1" t="s">
        <v>45</v>
      </c>
      <c r="L443" s="7" t="s">
        <v>21</v>
      </c>
      <c r="M443" s="1" t="s">
        <v>1310</v>
      </c>
      <c r="N443" s="1">
        <v>1.680633897E9</v>
      </c>
      <c r="O443" s="1" t="s">
        <v>1311</v>
      </c>
    </row>
    <row r="444" ht="15.75" customHeight="1">
      <c r="A444" s="1" t="s">
        <v>1312</v>
      </c>
      <c r="B444" s="6">
        <v>44989.0</v>
      </c>
      <c r="C444" s="1">
        <v>2023.0</v>
      </c>
      <c r="D444" s="1" t="s">
        <v>16</v>
      </c>
      <c r="E444" s="1" t="s">
        <v>17</v>
      </c>
      <c r="F444" s="1" t="s">
        <v>31</v>
      </c>
      <c r="G444" s="1" t="s">
        <v>18</v>
      </c>
      <c r="H444" s="1">
        <v>52.5177</v>
      </c>
      <c r="I444" s="1">
        <v>13.4024</v>
      </c>
      <c r="J444" s="1" t="s">
        <v>1313</v>
      </c>
      <c r="K444" s="1" t="s">
        <v>45</v>
      </c>
      <c r="L444" s="7" t="s">
        <v>21</v>
      </c>
      <c r="M444" s="1" t="s">
        <v>1314</v>
      </c>
      <c r="N444" s="1">
        <v>1.690902462E9</v>
      </c>
      <c r="O444" s="1" t="s">
        <v>280</v>
      </c>
    </row>
    <row r="445" ht="15.75" customHeight="1">
      <c r="A445" s="1" t="s">
        <v>1315</v>
      </c>
      <c r="B445" s="6">
        <v>44988.0</v>
      </c>
      <c r="C445" s="1">
        <v>2023.0</v>
      </c>
      <c r="D445" s="1" t="s">
        <v>16</v>
      </c>
      <c r="E445" s="1" t="s">
        <v>17</v>
      </c>
      <c r="F445" s="1" t="s">
        <v>1316</v>
      </c>
      <c r="G445" s="1" t="s">
        <v>18</v>
      </c>
      <c r="H445" s="1">
        <v>52.5177</v>
      </c>
      <c r="I445" s="1">
        <v>13.4024</v>
      </c>
      <c r="J445" s="1" t="s">
        <v>1317</v>
      </c>
      <c r="K445" s="1" t="s">
        <v>20</v>
      </c>
      <c r="L445" s="7" t="s">
        <v>21</v>
      </c>
      <c r="M445" s="1" t="s">
        <v>1318</v>
      </c>
      <c r="N445" s="1">
        <v>1.680633895E9</v>
      </c>
      <c r="O445" s="1" t="s">
        <v>1319</v>
      </c>
    </row>
    <row r="446" ht="15.75" customHeight="1">
      <c r="A446" s="1" t="s">
        <v>1320</v>
      </c>
      <c r="B446" s="6">
        <v>44986.0</v>
      </c>
      <c r="C446" s="1">
        <v>2023.0</v>
      </c>
      <c r="D446" s="1" t="s">
        <v>16</v>
      </c>
      <c r="E446" s="1" t="s">
        <v>30</v>
      </c>
      <c r="F446" s="1" t="s">
        <v>31</v>
      </c>
      <c r="G446" s="1" t="s">
        <v>18</v>
      </c>
      <c r="H446" s="1">
        <v>52.5177</v>
      </c>
      <c r="I446" s="1">
        <v>13.4024</v>
      </c>
      <c r="J446" s="1" t="s">
        <v>164</v>
      </c>
      <c r="K446" s="1" t="s">
        <v>20</v>
      </c>
      <c r="L446" s="7" t="s">
        <v>21</v>
      </c>
      <c r="M446" s="1" t="s">
        <v>1321</v>
      </c>
      <c r="N446" s="1">
        <v>1.690902462E9</v>
      </c>
      <c r="O446" s="1" t="s">
        <v>1303</v>
      </c>
    </row>
    <row r="447" ht="15.75" customHeight="1">
      <c r="A447" s="1" t="s">
        <v>1322</v>
      </c>
      <c r="B447" s="3">
        <v>44984.0</v>
      </c>
      <c r="C447" s="1">
        <v>2023.0</v>
      </c>
      <c r="D447" s="1" t="s">
        <v>16</v>
      </c>
      <c r="E447" s="1" t="s">
        <v>17</v>
      </c>
      <c r="F447" s="1" t="s">
        <v>299</v>
      </c>
      <c r="G447" s="1" t="s">
        <v>43</v>
      </c>
      <c r="H447" s="1">
        <v>52.501</v>
      </c>
      <c r="I447" s="1">
        <v>13.4403</v>
      </c>
      <c r="J447" s="1" t="s">
        <v>1323</v>
      </c>
      <c r="K447" s="1" t="s">
        <v>20</v>
      </c>
      <c r="L447" s="7" t="s">
        <v>21</v>
      </c>
      <c r="M447" s="1" t="s">
        <v>1324</v>
      </c>
      <c r="N447" s="1">
        <v>1.680633895E9</v>
      </c>
      <c r="O447" s="1" t="s">
        <v>1325</v>
      </c>
    </row>
    <row r="448" ht="15.75" customHeight="1">
      <c r="A448" s="1" t="s">
        <v>1326</v>
      </c>
      <c r="B448" s="3">
        <v>44983.0</v>
      </c>
      <c r="C448" s="1">
        <v>2023.0</v>
      </c>
      <c r="D448" s="1" t="s">
        <v>16</v>
      </c>
      <c r="E448" s="1" t="s">
        <v>17</v>
      </c>
      <c r="F448" s="1" t="s">
        <v>1327</v>
      </c>
      <c r="G448" s="1" t="s">
        <v>18</v>
      </c>
      <c r="H448" s="1">
        <v>52.5177</v>
      </c>
      <c r="I448" s="1">
        <v>13.4024</v>
      </c>
      <c r="J448" s="1" t="s">
        <v>38</v>
      </c>
      <c r="K448" s="1" t="s">
        <v>33</v>
      </c>
      <c r="L448" s="8" t="s">
        <v>102</v>
      </c>
      <c r="M448" s="1" t="s">
        <v>1328</v>
      </c>
      <c r="N448" s="1">
        <v>1.678210705E9</v>
      </c>
      <c r="O448" s="1" t="s">
        <v>708</v>
      </c>
    </row>
    <row r="449" ht="15.75" customHeight="1">
      <c r="A449" s="1" t="s">
        <v>1329</v>
      </c>
      <c r="B449" s="3">
        <v>44983.0</v>
      </c>
      <c r="C449" s="1">
        <v>2023.0</v>
      </c>
      <c r="D449" s="1" t="s">
        <v>16</v>
      </c>
      <c r="E449" s="1" t="s">
        <v>17</v>
      </c>
      <c r="F449" s="4"/>
      <c r="G449" s="1" t="s">
        <v>220</v>
      </c>
      <c r="H449" s="1">
        <v>52.5244</v>
      </c>
      <c r="I449" s="1">
        <v>13.4105</v>
      </c>
      <c r="J449" s="1" t="s">
        <v>324</v>
      </c>
      <c r="K449" s="1" t="s">
        <v>20</v>
      </c>
      <c r="L449" s="8" t="s">
        <v>26</v>
      </c>
      <c r="M449" s="1" t="s">
        <v>1330</v>
      </c>
      <c r="N449" s="1">
        <v>1.678210706E9</v>
      </c>
      <c r="O449" s="1" t="s">
        <v>41</v>
      </c>
    </row>
    <row r="450" ht="15.75" customHeight="1">
      <c r="A450" s="1" t="s">
        <v>1331</v>
      </c>
      <c r="B450" s="3">
        <v>44982.0</v>
      </c>
      <c r="C450" s="1">
        <v>2023.0</v>
      </c>
      <c r="D450" s="1" t="s">
        <v>16</v>
      </c>
      <c r="E450" s="1" t="s">
        <v>17</v>
      </c>
      <c r="F450" s="1" t="s">
        <v>1332</v>
      </c>
      <c r="G450" s="1" t="s">
        <v>220</v>
      </c>
      <c r="H450" s="1">
        <v>52.5244</v>
      </c>
      <c r="I450" s="1">
        <v>13.4105</v>
      </c>
      <c r="J450" s="1" t="s">
        <v>738</v>
      </c>
      <c r="K450" s="1" t="s">
        <v>20</v>
      </c>
      <c r="L450" s="8" t="s">
        <v>26</v>
      </c>
      <c r="M450" s="1" t="s">
        <v>1333</v>
      </c>
      <c r="N450" s="1">
        <v>1.678210705E9</v>
      </c>
      <c r="O450" s="1" t="s">
        <v>41</v>
      </c>
    </row>
    <row r="451" ht="15.75" customHeight="1">
      <c r="A451" s="1" t="s">
        <v>1334</v>
      </c>
      <c r="B451" s="3">
        <v>44982.0</v>
      </c>
      <c r="C451" s="1">
        <v>2023.0</v>
      </c>
      <c r="D451" s="1" t="s">
        <v>16</v>
      </c>
      <c r="E451" s="1" t="s">
        <v>17</v>
      </c>
      <c r="F451" s="1" t="s">
        <v>1335</v>
      </c>
      <c r="G451" s="1" t="s">
        <v>18</v>
      </c>
      <c r="H451" s="1">
        <v>52.5177</v>
      </c>
      <c r="I451" s="1">
        <v>13.4024</v>
      </c>
      <c r="J451" s="1" t="s">
        <v>1336</v>
      </c>
      <c r="K451" s="1" t="s">
        <v>648</v>
      </c>
      <c r="L451" s="5" t="s">
        <v>39</v>
      </c>
      <c r="M451" s="1" t="s">
        <v>1337</v>
      </c>
      <c r="N451" s="1">
        <v>1.707858599E9</v>
      </c>
      <c r="O451" s="1" t="s">
        <v>1338</v>
      </c>
    </row>
    <row r="452" ht="15.75" customHeight="1">
      <c r="A452" s="1" t="s">
        <v>1339</v>
      </c>
      <c r="B452" s="3">
        <v>44981.0</v>
      </c>
      <c r="C452" s="1">
        <v>2023.0</v>
      </c>
      <c r="D452" s="1" t="s">
        <v>16</v>
      </c>
      <c r="E452" s="1" t="s">
        <v>17</v>
      </c>
      <c r="F452" s="1" t="s">
        <v>1340</v>
      </c>
      <c r="G452" s="1" t="s">
        <v>18</v>
      </c>
      <c r="H452" s="1">
        <v>52.5177</v>
      </c>
      <c r="I452" s="1">
        <v>13.4024</v>
      </c>
      <c r="J452" s="1" t="s">
        <v>815</v>
      </c>
      <c r="K452" s="1" t="s">
        <v>20</v>
      </c>
      <c r="L452" s="8" t="s">
        <v>26</v>
      </c>
      <c r="M452" s="1" t="s">
        <v>1341</v>
      </c>
      <c r="N452" s="1">
        <v>1.68063389E9</v>
      </c>
      <c r="O452" s="1" t="s">
        <v>97</v>
      </c>
    </row>
    <row r="453" ht="15.75" customHeight="1">
      <c r="A453" s="1" t="s">
        <v>1342</v>
      </c>
      <c r="B453" s="3">
        <v>44981.0</v>
      </c>
      <c r="C453" s="1">
        <v>2023.0</v>
      </c>
      <c r="D453" s="1" t="s">
        <v>16</v>
      </c>
      <c r="E453" s="1" t="s">
        <v>17</v>
      </c>
      <c r="F453" s="1" t="s">
        <v>1343</v>
      </c>
      <c r="G453" s="1" t="s">
        <v>18</v>
      </c>
      <c r="H453" s="1">
        <v>52.5177</v>
      </c>
      <c r="I453" s="1">
        <v>13.4024</v>
      </c>
      <c r="J453" s="1" t="s">
        <v>32</v>
      </c>
      <c r="K453" s="1" t="s">
        <v>33</v>
      </c>
      <c r="L453" s="8" t="s">
        <v>26</v>
      </c>
      <c r="M453" s="1" t="s">
        <v>1344</v>
      </c>
      <c r="N453" s="1">
        <v>1.68063389E9</v>
      </c>
      <c r="O453" s="1" t="s">
        <v>1345</v>
      </c>
    </row>
    <row r="454" ht="15.75" customHeight="1">
      <c r="A454" s="1" t="s">
        <v>1346</v>
      </c>
      <c r="B454" s="3">
        <v>44981.0</v>
      </c>
      <c r="C454" s="1">
        <v>2023.0</v>
      </c>
      <c r="D454" s="1" t="s">
        <v>16</v>
      </c>
      <c r="E454" s="1" t="s">
        <v>17</v>
      </c>
      <c r="F454" s="1" t="s">
        <v>214</v>
      </c>
      <c r="G454" s="1" t="s">
        <v>18</v>
      </c>
      <c r="H454" s="1">
        <v>52.5177</v>
      </c>
      <c r="I454" s="1">
        <v>13.4024</v>
      </c>
      <c r="J454" s="1" t="s">
        <v>815</v>
      </c>
      <c r="K454" s="1" t="s">
        <v>20</v>
      </c>
      <c r="L454" s="8" t="s">
        <v>26</v>
      </c>
      <c r="M454" s="1" t="s">
        <v>1347</v>
      </c>
      <c r="N454" s="1">
        <v>1.68063389E9</v>
      </c>
      <c r="O454" s="1" t="s">
        <v>853</v>
      </c>
    </row>
    <row r="455" ht="15.75" customHeight="1">
      <c r="A455" s="1" t="s">
        <v>1348</v>
      </c>
      <c r="B455" s="3">
        <v>44981.0</v>
      </c>
      <c r="C455" s="1">
        <v>2023.0</v>
      </c>
      <c r="D455" s="1" t="s">
        <v>16</v>
      </c>
      <c r="E455" s="1" t="s">
        <v>17</v>
      </c>
      <c r="F455" s="1" t="s">
        <v>1349</v>
      </c>
      <c r="G455" s="1" t="s">
        <v>18</v>
      </c>
      <c r="H455" s="1">
        <v>52.5177</v>
      </c>
      <c r="I455" s="1">
        <v>13.4024</v>
      </c>
      <c r="J455" s="1" t="s">
        <v>815</v>
      </c>
      <c r="K455" s="1" t="s">
        <v>20</v>
      </c>
      <c r="L455" s="8" t="s">
        <v>26</v>
      </c>
      <c r="M455" s="1" t="s">
        <v>1350</v>
      </c>
      <c r="N455" s="1">
        <v>1.68063389E9</v>
      </c>
      <c r="O455" s="1" t="s">
        <v>773</v>
      </c>
    </row>
    <row r="456" ht="15.75" customHeight="1">
      <c r="A456" s="1" t="s">
        <v>1351</v>
      </c>
      <c r="B456" s="3">
        <v>44981.0</v>
      </c>
      <c r="C456" s="1">
        <v>2023.0</v>
      </c>
      <c r="D456" s="1" t="s">
        <v>16</v>
      </c>
      <c r="E456" s="1" t="s">
        <v>17</v>
      </c>
      <c r="F456" s="1" t="s">
        <v>1352</v>
      </c>
      <c r="G456" s="1" t="s">
        <v>18</v>
      </c>
      <c r="H456" s="1">
        <v>52.5177</v>
      </c>
      <c r="I456" s="1">
        <v>13.4024</v>
      </c>
      <c r="J456" s="1" t="s">
        <v>19</v>
      </c>
      <c r="K456" s="1" t="s">
        <v>20</v>
      </c>
      <c r="L456" s="8" t="s">
        <v>26</v>
      </c>
      <c r="M456" s="1" t="s">
        <v>1353</v>
      </c>
      <c r="N456" s="1">
        <v>1.680633897E9</v>
      </c>
      <c r="O456" s="1" t="s">
        <v>41</v>
      </c>
    </row>
    <row r="457" ht="15.75" customHeight="1">
      <c r="A457" s="1" t="s">
        <v>1354</v>
      </c>
      <c r="B457" s="3">
        <v>44981.0</v>
      </c>
      <c r="C457" s="1">
        <v>2023.0</v>
      </c>
      <c r="D457" s="1" t="s">
        <v>16</v>
      </c>
      <c r="E457" s="1" t="s">
        <v>17</v>
      </c>
      <c r="F457" s="1" t="s">
        <v>1355</v>
      </c>
      <c r="G457" s="1" t="s">
        <v>358</v>
      </c>
      <c r="H457" s="1">
        <v>52.5356</v>
      </c>
      <c r="I457" s="1">
        <v>13.198</v>
      </c>
      <c r="J457" s="1" t="s">
        <v>738</v>
      </c>
      <c r="K457" s="1" t="s">
        <v>20</v>
      </c>
      <c r="L457" s="8" t="s">
        <v>26</v>
      </c>
      <c r="M457" s="1" t="s">
        <v>1356</v>
      </c>
      <c r="N457" s="1">
        <v>1.680633898E9</v>
      </c>
      <c r="O457" s="1" t="s">
        <v>41</v>
      </c>
    </row>
    <row r="458" ht="15.75" customHeight="1">
      <c r="A458" s="1" t="s">
        <v>1357</v>
      </c>
      <c r="B458" s="3">
        <v>44979.0</v>
      </c>
      <c r="C458" s="1">
        <v>2023.0</v>
      </c>
      <c r="D458" s="1" t="s">
        <v>16</v>
      </c>
      <c r="E458" s="1" t="s">
        <v>17</v>
      </c>
      <c r="F458" s="1" t="s">
        <v>1358</v>
      </c>
      <c r="G458" s="1" t="s">
        <v>18</v>
      </c>
      <c r="H458" s="1">
        <v>52.5177</v>
      </c>
      <c r="I458" s="1">
        <v>13.4024</v>
      </c>
      <c r="J458" s="1" t="s">
        <v>304</v>
      </c>
      <c r="K458" s="1" t="s">
        <v>20</v>
      </c>
      <c r="L458" s="8" t="s">
        <v>102</v>
      </c>
      <c r="M458" s="1" t="s">
        <v>1359</v>
      </c>
      <c r="N458" s="1">
        <v>1.677602726E9</v>
      </c>
      <c r="O458" s="1" t="s">
        <v>63</v>
      </c>
    </row>
    <row r="459" ht="15.75" customHeight="1">
      <c r="A459" s="1" t="s">
        <v>1360</v>
      </c>
      <c r="B459" s="3">
        <v>44978.0</v>
      </c>
      <c r="C459" s="1">
        <v>2023.0</v>
      </c>
      <c r="D459" s="1" t="s">
        <v>16</v>
      </c>
      <c r="E459" s="1" t="s">
        <v>17</v>
      </c>
      <c r="F459" s="1" t="s">
        <v>31</v>
      </c>
      <c r="G459" s="1" t="s">
        <v>18</v>
      </c>
      <c r="H459" s="1">
        <v>52.5177</v>
      </c>
      <c r="I459" s="1">
        <v>13.4024</v>
      </c>
      <c r="J459" s="1" t="s">
        <v>1361</v>
      </c>
      <c r="K459" s="1" t="s">
        <v>177</v>
      </c>
      <c r="L459" s="8" t="s">
        <v>21</v>
      </c>
      <c r="M459" s="1" t="s">
        <v>1362</v>
      </c>
      <c r="N459" s="1">
        <v>1.690902462E9</v>
      </c>
      <c r="O459" s="1" t="s">
        <v>41</v>
      </c>
    </row>
    <row r="460" ht="15.75" customHeight="1">
      <c r="A460" s="1" t="s">
        <v>1363</v>
      </c>
      <c r="B460" s="3">
        <v>44976.0</v>
      </c>
      <c r="C460" s="1">
        <v>2023.0</v>
      </c>
      <c r="D460" s="1" t="s">
        <v>16</v>
      </c>
      <c r="E460" s="1" t="s">
        <v>17</v>
      </c>
      <c r="F460" s="1" t="s">
        <v>756</v>
      </c>
      <c r="G460" s="1" t="s">
        <v>51</v>
      </c>
      <c r="H460" s="1">
        <v>52.481</v>
      </c>
      <c r="I460" s="1">
        <v>13.4354</v>
      </c>
      <c r="J460" s="1" t="s">
        <v>25</v>
      </c>
      <c r="K460" s="1" t="s">
        <v>20</v>
      </c>
      <c r="L460" s="8" t="s">
        <v>102</v>
      </c>
      <c r="M460" s="1" t="s">
        <v>1364</v>
      </c>
      <c r="N460" s="1">
        <v>1.68063389E9</v>
      </c>
      <c r="O460" s="1" t="s">
        <v>1218</v>
      </c>
    </row>
    <row r="461" ht="15.75" customHeight="1">
      <c r="A461" s="1" t="s">
        <v>1365</v>
      </c>
      <c r="B461" s="3">
        <v>44976.0</v>
      </c>
      <c r="C461" s="1">
        <v>2023.0</v>
      </c>
      <c r="D461" s="1" t="s">
        <v>16</v>
      </c>
      <c r="E461" s="1" t="s">
        <v>17</v>
      </c>
      <c r="F461" s="1" t="s">
        <v>1366</v>
      </c>
      <c r="G461" s="1" t="s">
        <v>43</v>
      </c>
      <c r="H461" s="1">
        <v>52.501</v>
      </c>
      <c r="I461" s="1">
        <v>13.4403</v>
      </c>
      <c r="J461" s="1" t="s">
        <v>25</v>
      </c>
      <c r="K461" s="1" t="s">
        <v>20</v>
      </c>
      <c r="L461" s="8" t="s">
        <v>102</v>
      </c>
      <c r="M461" s="1" t="s">
        <v>1367</v>
      </c>
      <c r="N461" s="1">
        <v>1.68063389E9</v>
      </c>
      <c r="O461" s="1" t="s">
        <v>67</v>
      </c>
    </row>
    <row r="462" ht="15.75" customHeight="1">
      <c r="A462" s="1" t="s">
        <v>1368</v>
      </c>
      <c r="B462" s="3">
        <v>44974.0</v>
      </c>
      <c r="C462" s="1">
        <v>2023.0</v>
      </c>
      <c r="D462" s="1" t="s">
        <v>16</v>
      </c>
      <c r="E462" s="1" t="s">
        <v>30</v>
      </c>
      <c r="F462" s="1" t="s">
        <v>31</v>
      </c>
      <c r="G462" s="1" t="s">
        <v>18</v>
      </c>
      <c r="H462" s="1">
        <v>52.5177</v>
      </c>
      <c r="I462" s="1">
        <v>13.4024</v>
      </c>
      <c r="J462" s="1" t="s">
        <v>205</v>
      </c>
      <c r="K462" s="1" t="s">
        <v>20</v>
      </c>
      <c r="L462" s="8" t="s">
        <v>21</v>
      </c>
      <c r="M462" s="1" t="s">
        <v>1369</v>
      </c>
      <c r="N462" s="1">
        <v>1.690902462E9</v>
      </c>
      <c r="O462" s="1" t="s">
        <v>1370</v>
      </c>
    </row>
    <row r="463" ht="15.75" customHeight="1">
      <c r="A463" s="1" t="s">
        <v>1371</v>
      </c>
      <c r="B463" s="3">
        <v>44973.0</v>
      </c>
      <c r="C463" s="1">
        <v>2023.0</v>
      </c>
      <c r="D463" s="1" t="s">
        <v>16</v>
      </c>
      <c r="E463" s="1" t="s">
        <v>17</v>
      </c>
      <c r="F463" s="1" t="s">
        <v>37</v>
      </c>
      <c r="G463" s="1" t="s">
        <v>18</v>
      </c>
      <c r="H463" s="1">
        <v>52.5177</v>
      </c>
      <c r="I463" s="1">
        <v>13.4024</v>
      </c>
      <c r="J463" s="1" t="s">
        <v>25</v>
      </c>
      <c r="K463" s="1" t="s">
        <v>20</v>
      </c>
      <c r="L463" s="8" t="s">
        <v>253</v>
      </c>
      <c r="M463" s="1" t="s">
        <v>1372</v>
      </c>
      <c r="N463" s="1">
        <v>1.678210705E9</v>
      </c>
      <c r="O463" s="1" t="s">
        <v>41</v>
      </c>
    </row>
    <row r="464" ht="15.75" customHeight="1">
      <c r="A464" s="1" t="s">
        <v>1373</v>
      </c>
      <c r="B464" s="3">
        <v>44972.0</v>
      </c>
      <c r="C464" s="1">
        <v>2023.0</v>
      </c>
      <c r="D464" s="1" t="s">
        <v>16</v>
      </c>
      <c r="E464" s="1" t="s">
        <v>17</v>
      </c>
      <c r="F464" s="1" t="s">
        <v>299</v>
      </c>
      <c r="G464" s="1" t="s">
        <v>18</v>
      </c>
      <c r="H464" s="1">
        <v>52.5177</v>
      </c>
      <c r="I464" s="1">
        <v>13.4024</v>
      </c>
      <c r="J464" s="1" t="s">
        <v>38</v>
      </c>
      <c r="K464" s="1" t="s">
        <v>33</v>
      </c>
      <c r="L464" s="7" t="s">
        <v>21</v>
      </c>
      <c r="M464" s="1" t="s">
        <v>1374</v>
      </c>
      <c r="N464" s="1">
        <v>1.680633887E9</v>
      </c>
      <c r="O464" s="1" t="s">
        <v>1375</v>
      </c>
    </row>
    <row r="465" ht="15.75" customHeight="1">
      <c r="A465" s="1" t="s">
        <v>1376</v>
      </c>
      <c r="B465" s="3">
        <v>44972.0</v>
      </c>
      <c r="C465" s="1">
        <v>2023.0</v>
      </c>
      <c r="D465" s="1" t="s">
        <v>16</v>
      </c>
      <c r="E465" s="1" t="s">
        <v>17</v>
      </c>
      <c r="F465" s="1" t="s">
        <v>1377</v>
      </c>
      <c r="G465" s="1" t="s">
        <v>43</v>
      </c>
      <c r="H465" s="1">
        <v>52.501</v>
      </c>
      <c r="I465" s="1">
        <v>13.4403</v>
      </c>
      <c r="J465" s="1" t="s">
        <v>32</v>
      </c>
      <c r="K465" s="1" t="s">
        <v>33</v>
      </c>
      <c r="L465" s="10" t="s">
        <v>39</v>
      </c>
      <c r="M465" s="1" t="s">
        <v>1378</v>
      </c>
      <c r="N465" s="1">
        <v>1.680633887E9</v>
      </c>
      <c r="O465" s="1" t="s">
        <v>708</v>
      </c>
    </row>
    <row r="466" ht="15.75" customHeight="1">
      <c r="A466" s="1" t="s">
        <v>1379</v>
      </c>
      <c r="B466" s="3">
        <v>44972.0</v>
      </c>
      <c r="C466" s="1">
        <v>2023.0</v>
      </c>
      <c r="D466" s="1" t="s">
        <v>16</v>
      </c>
      <c r="E466" s="1" t="s">
        <v>30</v>
      </c>
      <c r="F466" s="1" t="s">
        <v>31</v>
      </c>
      <c r="G466" s="1" t="s">
        <v>18</v>
      </c>
      <c r="H466" s="1">
        <v>52.5177</v>
      </c>
      <c r="I466" s="1">
        <v>13.4024</v>
      </c>
      <c r="J466" s="1" t="s">
        <v>32</v>
      </c>
      <c r="K466" s="1" t="s">
        <v>33</v>
      </c>
      <c r="L466" s="7" t="s">
        <v>21</v>
      </c>
      <c r="M466" s="1" t="s">
        <v>1380</v>
      </c>
      <c r="N466" s="1">
        <v>1.690902462E9</v>
      </c>
      <c r="O466" s="1" t="s">
        <v>1381</v>
      </c>
    </row>
    <row r="467" ht="15.75" customHeight="1">
      <c r="A467" s="1" t="s">
        <v>1382</v>
      </c>
      <c r="B467" s="3">
        <v>44971.0</v>
      </c>
      <c r="C467" s="1">
        <v>2023.0</v>
      </c>
      <c r="D467" s="1" t="s">
        <v>16</v>
      </c>
      <c r="E467" s="1" t="s">
        <v>17</v>
      </c>
      <c r="F467" s="1" t="s">
        <v>1383</v>
      </c>
      <c r="G467" s="1" t="s">
        <v>220</v>
      </c>
      <c r="H467" s="1">
        <v>52.5244</v>
      </c>
      <c r="I467" s="1">
        <v>13.4105</v>
      </c>
      <c r="J467" s="1" t="s">
        <v>1224</v>
      </c>
      <c r="K467" s="1" t="s">
        <v>45</v>
      </c>
      <c r="L467" s="8" t="s">
        <v>1384</v>
      </c>
      <c r="M467" s="1" t="s">
        <v>1385</v>
      </c>
      <c r="N467" s="1">
        <v>1.677000702E9</v>
      </c>
      <c r="O467" s="1" t="s">
        <v>72</v>
      </c>
    </row>
    <row r="468" ht="15.75" customHeight="1">
      <c r="A468" s="1" t="s">
        <v>1386</v>
      </c>
      <c r="B468" s="3">
        <v>44967.0</v>
      </c>
      <c r="C468" s="1">
        <v>2023.0</v>
      </c>
      <c r="D468" s="1" t="s">
        <v>16</v>
      </c>
      <c r="E468" s="1" t="s">
        <v>17</v>
      </c>
      <c r="F468" s="1" t="s">
        <v>1387</v>
      </c>
      <c r="G468" s="1" t="s">
        <v>18</v>
      </c>
      <c r="H468" s="1">
        <v>52.5177</v>
      </c>
      <c r="I468" s="1">
        <v>13.4024</v>
      </c>
      <c r="J468" s="1" t="s">
        <v>1388</v>
      </c>
      <c r="K468" s="1" t="s">
        <v>391</v>
      </c>
      <c r="L468" s="10" t="s">
        <v>26</v>
      </c>
      <c r="M468" s="1" t="s">
        <v>1389</v>
      </c>
      <c r="N468" s="1">
        <v>1.677000702E9</v>
      </c>
      <c r="O468" s="1" t="s">
        <v>538</v>
      </c>
    </row>
    <row r="469" ht="15.75" customHeight="1">
      <c r="A469" s="1" t="s">
        <v>1390</v>
      </c>
      <c r="B469" s="3">
        <v>44967.0</v>
      </c>
      <c r="C469" s="1">
        <v>2023.0</v>
      </c>
      <c r="D469" s="1" t="s">
        <v>16</v>
      </c>
      <c r="E469" s="1" t="s">
        <v>17</v>
      </c>
      <c r="F469" s="1" t="s">
        <v>1391</v>
      </c>
      <c r="G469" s="1" t="s">
        <v>18</v>
      </c>
      <c r="H469" s="1">
        <v>52.5177</v>
      </c>
      <c r="I469" s="1">
        <v>13.4024</v>
      </c>
      <c r="J469" s="1" t="s">
        <v>461</v>
      </c>
      <c r="K469" s="1" t="s">
        <v>45</v>
      </c>
      <c r="L469" s="7" t="s">
        <v>21</v>
      </c>
      <c r="M469" s="1" t="s">
        <v>1392</v>
      </c>
      <c r="N469" s="1">
        <v>1.690902462E9</v>
      </c>
      <c r="O469" s="1" t="s">
        <v>108</v>
      </c>
    </row>
    <row r="470" ht="15.75" customHeight="1">
      <c r="A470" s="1" t="s">
        <v>1393</v>
      </c>
      <c r="B470" s="3">
        <v>44967.0</v>
      </c>
      <c r="C470" s="1">
        <v>2023.0</v>
      </c>
      <c r="D470" s="1" t="s">
        <v>16</v>
      </c>
      <c r="E470" s="1" t="s">
        <v>30</v>
      </c>
      <c r="F470" s="1" t="s">
        <v>31</v>
      </c>
      <c r="G470" s="1" t="s">
        <v>18</v>
      </c>
      <c r="H470" s="1">
        <v>52.5177</v>
      </c>
      <c r="I470" s="1">
        <v>13.4024</v>
      </c>
      <c r="J470" s="1" t="s">
        <v>304</v>
      </c>
      <c r="K470" s="1" t="s">
        <v>20</v>
      </c>
      <c r="L470" s="7" t="s">
        <v>21</v>
      </c>
      <c r="M470" s="1" t="s">
        <v>1394</v>
      </c>
      <c r="N470" s="1">
        <v>1.690902462E9</v>
      </c>
      <c r="O470" s="1" t="s">
        <v>35</v>
      </c>
    </row>
    <row r="471" ht="15.75" customHeight="1">
      <c r="A471" s="1" t="s">
        <v>1395</v>
      </c>
      <c r="B471" s="6">
        <v>44966.0</v>
      </c>
      <c r="C471" s="1">
        <v>2023.0</v>
      </c>
      <c r="D471" s="1" t="s">
        <v>16</v>
      </c>
      <c r="E471" s="1" t="s">
        <v>17</v>
      </c>
      <c r="F471" s="1" t="s">
        <v>285</v>
      </c>
      <c r="G471" s="1" t="s">
        <v>18</v>
      </c>
      <c r="H471" s="1">
        <v>52.5177</v>
      </c>
      <c r="I471" s="1">
        <v>13.4024</v>
      </c>
      <c r="J471" s="1" t="s">
        <v>38</v>
      </c>
      <c r="K471" s="1" t="s">
        <v>33</v>
      </c>
      <c r="L471" s="8" t="s">
        <v>1396</v>
      </c>
      <c r="M471" s="1" t="s">
        <v>1397</v>
      </c>
      <c r="N471" s="1">
        <v>1.676396765E9</v>
      </c>
      <c r="O471" s="1" t="s">
        <v>543</v>
      </c>
    </row>
    <row r="472" ht="15.75" customHeight="1">
      <c r="A472" s="1" t="s">
        <v>1398</v>
      </c>
      <c r="B472" s="6">
        <v>44965.0</v>
      </c>
      <c r="C472" s="1">
        <v>2023.0</v>
      </c>
      <c r="D472" s="1" t="s">
        <v>16</v>
      </c>
      <c r="E472" s="1" t="s">
        <v>17</v>
      </c>
      <c r="F472" s="1" t="s">
        <v>127</v>
      </c>
      <c r="G472" s="1" t="s">
        <v>18</v>
      </c>
      <c r="H472" s="1">
        <v>52.5177</v>
      </c>
      <c r="I472" s="1">
        <v>13.4024</v>
      </c>
      <c r="J472" s="1" t="s">
        <v>258</v>
      </c>
      <c r="K472" s="1" t="s">
        <v>20</v>
      </c>
      <c r="L472" s="10" t="s">
        <v>39</v>
      </c>
      <c r="M472" s="1" t="s">
        <v>1399</v>
      </c>
      <c r="N472" s="1">
        <v>1.676396765E9</v>
      </c>
      <c r="O472" s="1" t="s">
        <v>41</v>
      </c>
    </row>
    <row r="473" ht="15.75" customHeight="1">
      <c r="A473" s="1" t="s">
        <v>1400</v>
      </c>
      <c r="B473" s="6">
        <v>44964.0</v>
      </c>
      <c r="C473" s="1">
        <v>2023.0</v>
      </c>
      <c r="D473" s="1" t="s">
        <v>16</v>
      </c>
      <c r="E473" s="1" t="s">
        <v>17</v>
      </c>
      <c r="F473" s="1" t="s">
        <v>1401</v>
      </c>
      <c r="G473" s="1" t="s">
        <v>18</v>
      </c>
      <c r="H473" s="1">
        <v>52.5177</v>
      </c>
      <c r="I473" s="1">
        <v>13.4024</v>
      </c>
      <c r="J473" s="1" t="s">
        <v>32</v>
      </c>
      <c r="K473" s="1" t="s">
        <v>33</v>
      </c>
      <c r="L473" s="8" t="s">
        <v>1402</v>
      </c>
      <c r="M473" s="1" t="s">
        <v>1403</v>
      </c>
      <c r="N473" s="1">
        <v>1.677000702E9</v>
      </c>
      <c r="O473" s="1" t="s">
        <v>388</v>
      </c>
    </row>
    <row r="474" ht="15.75" customHeight="1">
      <c r="A474" s="1" t="s">
        <v>1404</v>
      </c>
      <c r="B474" s="6">
        <v>44963.0</v>
      </c>
      <c r="C474" s="1">
        <v>2023.0</v>
      </c>
      <c r="D474" s="1" t="s">
        <v>16</v>
      </c>
      <c r="E474" s="1" t="s">
        <v>17</v>
      </c>
      <c r="F474" s="1" t="s">
        <v>285</v>
      </c>
      <c r="G474" s="1" t="s">
        <v>18</v>
      </c>
      <c r="H474" s="1">
        <v>52.5177</v>
      </c>
      <c r="I474" s="1">
        <v>13.4024</v>
      </c>
      <c r="J474" s="1" t="s">
        <v>1405</v>
      </c>
      <c r="K474" s="1" t="s">
        <v>45</v>
      </c>
      <c r="L474" s="10" t="s">
        <v>39</v>
      </c>
      <c r="M474" s="1" t="s">
        <v>1406</v>
      </c>
      <c r="N474" s="1">
        <v>1.676396765E9</v>
      </c>
      <c r="O474" s="1" t="s">
        <v>194</v>
      </c>
    </row>
    <row r="475" ht="15.75" customHeight="1">
      <c r="A475" s="1" t="s">
        <v>1407</v>
      </c>
      <c r="B475" s="6">
        <v>44963.0</v>
      </c>
      <c r="C475" s="1">
        <v>2023.0</v>
      </c>
      <c r="D475" s="1" t="s">
        <v>16</v>
      </c>
      <c r="E475" s="1" t="s">
        <v>17</v>
      </c>
      <c r="F475" s="1" t="s">
        <v>31</v>
      </c>
      <c r="G475" s="1" t="s">
        <v>185</v>
      </c>
      <c r="H475" s="1">
        <v>52.5079</v>
      </c>
      <c r="I475" s="1">
        <v>13.2639</v>
      </c>
      <c r="J475" s="1" t="s">
        <v>32</v>
      </c>
      <c r="K475" s="1" t="s">
        <v>33</v>
      </c>
      <c r="L475" s="7" t="s">
        <v>21</v>
      </c>
      <c r="M475" s="1" t="s">
        <v>1408</v>
      </c>
      <c r="N475" s="1">
        <v>1.690902462E9</v>
      </c>
      <c r="O475" s="1" t="s">
        <v>41</v>
      </c>
    </row>
    <row r="476" ht="15.75" customHeight="1">
      <c r="A476" s="1" t="s">
        <v>1409</v>
      </c>
      <c r="B476" s="6">
        <v>44962.0</v>
      </c>
      <c r="C476" s="1">
        <v>2023.0</v>
      </c>
      <c r="D476" s="1" t="s">
        <v>16</v>
      </c>
      <c r="E476" s="1" t="s">
        <v>17</v>
      </c>
      <c r="F476" s="4"/>
      <c r="G476" s="1" t="s">
        <v>18</v>
      </c>
      <c r="H476" s="1">
        <v>52.5177</v>
      </c>
      <c r="I476" s="1">
        <v>13.4024</v>
      </c>
      <c r="J476" s="1" t="s">
        <v>32</v>
      </c>
      <c r="K476" s="1" t="s">
        <v>33</v>
      </c>
      <c r="L476" s="10" t="s">
        <v>39</v>
      </c>
      <c r="M476" s="1" t="s">
        <v>1410</v>
      </c>
      <c r="N476" s="1">
        <v>1.676396765E9</v>
      </c>
      <c r="O476" s="1" t="s">
        <v>1411</v>
      </c>
    </row>
    <row r="477" ht="15.75" customHeight="1">
      <c r="A477" s="1" t="s">
        <v>1412</v>
      </c>
      <c r="B477" s="6">
        <v>44961.0</v>
      </c>
      <c r="C477" s="1">
        <v>2023.0</v>
      </c>
      <c r="D477" s="1" t="s">
        <v>16</v>
      </c>
      <c r="E477" s="1" t="s">
        <v>17</v>
      </c>
      <c r="F477" s="4"/>
      <c r="G477" s="1" t="s">
        <v>43</v>
      </c>
      <c r="H477" s="1">
        <v>52.501</v>
      </c>
      <c r="I477" s="1">
        <v>13.4403</v>
      </c>
      <c r="J477" s="1" t="s">
        <v>1224</v>
      </c>
      <c r="K477" s="1" t="s">
        <v>45</v>
      </c>
      <c r="L477" s="10" t="s">
        <v>39</v>
      </c>
      <c r="M477" s="1" t="s">
        <v>1413</v>
      </c>
      <c r="N477" s="1">
        <v>1.676396765E9</v>
      </c>
      <c r="O477" s="1" t="s">
        <v>97</v>
      </c>
    </row>
    <row r="478" ht="15.75" customHeight="1">
      <c r="A478" s="1" t="s">
        <v>1414</v>
      </c>
      <c r="B478" s="6">
        <v>44960.0</v>
      </c>
      <c r="C478" s="1">
        <v>2023.0</v>
      </c>
      <c r="D478" s="1" t="s">
        <v>16</v>
      </c>
      <c r="E478" s="1" t="s">
        <v>17</v>
      </c>
      <c r="F478" s="1" t="s">
        <v>493</v>
      </c>
      <c r="G478" s="1" t="s">
        <v>51</v>
      </c>
      <c r="H478" s="1">
        <v>52.481</v>
      </c>
      <c r="I478" s="1">
        <v>13.4354</v>
      </c>
      <c r="J478" s="1" t="s">
        <v>32</v>
      </c>
      <c r="K478" s="1" t="s">
        <v>33</v>
      </c>
      <c r="L478" s="7" t="s">
        <v>21</v>
      </c>
      <c r="M478" s="1" t="s">
        <v>1415</v>
      </c>
      <c r="N478" s="1">
        <v>1.680633881E9</v>
      </c>
      <c r="O478" s="1" t="s">
        <v>571</v>
      </c>
    </row>
    <row r="479" ht="15.75" customHeight="1">
      <c r="A479" s="1" t="s">
        <v>1416</v>
      </c>
      <c r="B479" s="3">
        <v>44957.0</v>
      </c>
      <c r="C479" s="1">
        <v>2023.0</v>
      </c>
      <c r="D479" s="1" t="s">
        <v>16</v>
      </c>
      <c r="E479" s="1" t="s">
        <v>17</v>
      </c>
      <c r="F479" s="4"/>
      <c r="G479" s="1" t="s">
        <v>261</v>
      </c>
      <c r="H479" s="1">
        <v>52.566</v>
      </c>
      <c r="I479" s="1">
        <v>13.4031</v>
      </c>
      <c r="J479" s="1" t="s">
        <v>171</v>
      </c>
      <c r="K479" s="1" t="s">
        <v>172</v>
      </c>
      <c r="L479" s="5" t="s">
        <v>26</v>
      </c>
      <c r="M479" s="1" t="s">
        <v>1417</v>
      </c>
      <c r="N479" s="1">
        <v>1.68063388E9</v>
      </c>
      <c r="O479" s="1" t="s">
        <v>41</v>
      </c>
    </row>
    <row r="480" ht="15.75" customHeight="1">
      <c r="A480" s="1" t="s">
        <v>1418</v>
      </c>
      <c r="B480" s="3">
        <v>44953.0</v>
      </c>
      <c r="C480" s="1">
        <v>2023.0</v>
      </c>
      <c r="D480" s="1" t="s">
        <v>54</v>
      </c>
      <c r="E480" s="1" t="s">
        <v>547</v>
      </c>
      <c r="F480" s="4"/>
      <c r="G480" s="1" t="s">
        <v>181</v>
      </c>
      <c r="H480" s="1">
        <v>52.5711</v>
      </c>
      <c r="I480" s="1">
        <v>13.3459</v>
      </c>
      <c r="J480" s="1" t="s">
        <v>32</v>
      </c>
      <c r="K480" s="1" t="s">
        <v>33</v>
      </c>
      <c r="L480" s="8" t="s">
        <v>102</v>
      </c>
      <c r="M480" s="1" t="s">
        <v>1419</v>
      </c>
      <c r="N480" s="1">
        <v>1.68063388E9</v>
      </c>
      <c r="O480" s="1" t="s">
        <v>1420</v>
      </c>
    </row>
    <row r="481" ht="15.75" customHeight="1">
      <c r="A481" s="1" t="s">
        <v>1421</v>
      </c>
      <c r="B481" s="3">
        <v>44947.0</v>
      </c>
      <c r="C481" s="1">
        <v>2023.0</v>
      </c>
      <c r="D481" s="1" t="s">
        <v>16</v>
      </c>
      <c r="E481" s="1" t="s">
        <v>17</v>
      </c>
      <c r="F481" s="1" t="s">
        <v>1422</v>
      </c>
      <c r="G481" s="1" t="s">
        <v>18</v>
      </c>
      <c r="H481" s="1">
        <v>52.5177</v>
      </c>
      <c r="I481" s="1">
        <v>13.4024</v>
      </c>
      <c r="J481" s="1" t="s">
        <v>1423</v>
      </c>
      <c r="K481" s="1" t="s">
        <v>45</v>
      </c>
      <c r="L481" s="1" t="s">
        <v>95</v>
      </c>
      <c r="M481" s="1" t="s">
        <v>1424</v>
      </c>
      <c r="N481" s="1">
        <v>1.680633877E9</v>
      </c>
      <c r="O481" s="1" t="s">
        <v>722</v>
      </c>
    </row>
    <row r="482" ht="15.75" customHeight="1">
      <c r="A482" s="1" t="s">
        <v>1425</v>
      </c>
      <c r="B482" s="3">
        <v>44947.0</v>
      </c>
      <c r="C482" s="1">
        <v>2023.0</v>
      </c>
      <c r="D482" s="1" t="s">
        <v>16</v>
      </c>
      <c r="E482" s="1" t="s">
        <v>17</v>
      </c>
      <c r="F482" s="4"/>
      <c r="G482" s="1" t="s">
        <v>18</v>
      </c>
      <c r="H482" s="1">
        <v>52.5177</v>
      </c>
      <c r="I482" s="1">
        <v>13.4024</v>
      </c>
      <c r="J482" s="1" t="s">
        <v>320</v>
      </c>
      <c r="K482" s="1" t="s">
        <v>20</v>
      </c>
      <c r="L482" s="5" t="s">
        <v>26</v>
      </c>
      <c r="M482" s="1" t="s">
        <v>1426</v>
      </c>
      <c r="N482" s="1">
        <v>1.680633877E9</v>
      </c>
      <c r="O482" s="1" t="s">
        <v>543</v>
      </c>
    </row>
    <row r="483" ht="15.75" customHeight="1">
      <c r="A483" s="1" t="s">
        <v>1427</v>
      </c>
      <c r="B483" s="3">
        <v>44946.0</v>
      </c>
      <c r="C483" s="1">
        <v>2023.0</v>
      </c>
      <c r="D483" s="1" t="s">
        <v>16</v>
      </c>
      <c r="E483" s="1" t="s">
        <v>17</v>
      </c>
      <c r="F483" s="1" t="s">
        <v>94</v>
      </c>
      <c r="G483" s="1" t="s">
        <v>220</v>
      </c>
      <c r="H483" s="1">
        <v>52.5244</v>
      </c>
      <c r="I483" s="1">
        <v>13.4105</v>
      </c>
      <c r="J483" s="1" t="s">
        <v>815</v>
      </c>
      <c r="K483" s="1" t="s">
        <v>20</v>
      </c>
      <c r="L483" s="1" t="s">
        <v>95</v>
      </c>
      <c r="M483" s="1" t="s">
        <v>1428</v>
      </c>
      <c r="N483" s="1">
        <v>1.674571261E9</v>
      </c>
      <c r="O483" s="1" t="s">
        <v>41</v>
      </c>
    </row>
    <row r="484" ht="15.75" customHeight="1">
      <c r="A484" s="1" t="s">
        <v>1429</v>
      </c>
      <c r="B484" s="3">
        <v>44946.0</v>
      </c>
      <c r="C484" s="1">
        <v>2023.0</v>
      </c>
      <c r="D484" s="1" t="s">
        <v>16</v>
      </c>
      <c r="E484" s="1" t="s">
        <v>17</v>
      </c>
      <c r="F484" s="1" t="s">
        <v>833</v>
      </c>
      <c r="G484" s="1" t="s">
        <v>18</v>
      </c>
      <c r="H484" s="1">
        <v>52.5177</v>
      </c>
      <c r="I484" s="1">
        <v>13.4024</v>
      </c>
      <c r="J484" s="1" t="s">
        <v>25</v>
      </c>
      <c r="K484" s="1" t="s">
        <v>20</v>
      </c>
      <c r="L484" s="5" t="s">
        <v>26</v>
      </c>
      <c r="M484" s="1" t="s">
        <v>1430</v>
      </c>
      <c r="N484" s="1">
        <v>1.680633875E9</v>
      </c>
      <c r="O484" s="1" t="s">
        <v>174</v>
      </c>
    </row>
    <row r="485" ht="15.75" customHeight="1">
      <c r="A485" s="1" t="s">
        <v>1431</v>
      </c>
      <c r="B485" s="3">
        <v>44942.0</v>
      </c>
      <c r="C485" s="1">
        <v>2023.0</v>
      </c>
      <c r="D485" s="1" t="s">
        <v>16</v>
      </c>
      <c r="E485" s="1" t="s">
        <v>30</v>
      </c>
      <c r="F485" s="1" t="s">
        <v>1432</v>
      </c>
      <c r="G485" s="1" t="s">
        <v>220</v>
      </c>
      <c r="H485" s="1">
        <v>52.5244</v>
      </c>
      <c r="I485" s="1">
        <v>13.4105</v>
      </c>
      <c r="J485" s="1" t="s">
        <v>1432</v>
      </c>
      <c r="K485" s="1" t="s">
        <v>391</v>
      </c>
      <c r="L485" s="10" t="s">
        <v>39</v>
      </c>
      <c r="M485" s="1" t="s">
        <v>1433</v>
      </c>
      <c r="N485" s="1">
        <v>1.680633875E9</v>
      </c>
      <c r="O485" s="1" t="s">
        <v>41</v>
      </c>
    </row>
    <row r="486" ht="15.75" customHeight="1">
      <c r="A486" s="1" t="s">
        <v>1434</v>
      </c>
      <c r="B486" s="3">
        <v>44941.0</v>
      </c>
      <c r="C486" s="1">
        <v>2023.0</v>
      </c>
      <c r="D486" s="1" t="s">
        <v>16</v>
      </c>
      <c r="E486" s="1" t="s">
        <v>17</v>
      </c>
      <c r="F486" s="4"/>
      <c r="G486" s="1" t="s">
        <v>220</v>
      </c>
      <c r="H486" s="1">
        <v>52.5244</v>
      </c>
      <c r="I486" s="1">
        <v>13.4105</v>
      </c>
      <c r="J486" s="1" t="s">
        <v>86</v>
      </c>
      <c r="K486" s="1" t="s">
        <v>20</v>
      </c>
      <c r="L486" s="5" t="s">
        <v>26</v>
      </c>
      <c r="M486" s="1" t="s">
        <v>1435</v>
      </c>
      <c r="N486" s="1">
        <v>1.680633875E9</v>
      </c>
      <c r="O486" s="1" t="s">
        <v>41</v>
      </c>
    </row>
    <row r="487" ht="15.75" customHeight="1">
      <c r="A487" s="1" t="s">
        <v>1436</v>
      </c>
      <c r="B487" s="3">
        <v>44940.0</v>
      </c>
      <c r="C487" s="1">
        <v>2023.0</v>
      </c>
      <c r="D487" s="1" t="s">
        <v>16</v>
      </c>
      <c r="E487" s="1" t="s">
        <v>17</v>
      </c>
      <c r="F487" s="4"/>
      <c r="G487" s="1" t="s">
        <v>51</v>
      </c>
      <c r="H487" s="1">
        <v>52.481</v>
      </c>
      <c r="I487" s="1">
        <v>13.4354</v>
      </c>
      <c r="J487" s="1" t="s">
        <v>164</v>
      </c>
      <c r="K487" s="1" t="s">
        <v>20</v>
      </c>
      <c r="L487" s="7" t="s">
        <v>21</v>
      </c>
      <c r="M487" s="1" t="s">
        <v>1437</v>
      </c>
      <c r="N487" s="1">
        <v>1.680633875E9</v>
      </c>
      <c r="O487" s="1" t="s">
        <v>136</v>
      </c>
    </row>
    <row r="488" ht="15.75" customHeight="1">
      <c r="A488" s="1" t="s">
        <v>1438</v>
      </c>
      <c r="B488" s="3">
        <v>44940.0</v>
      </c>
      <c r="C488" s="1">
        <v>2023.0</v>
      </c>
      <c r="D488" s="1" t="s">
        <v>16</v>
      </c>
      <c r="E488" s="1" t="s">
        <v>30</v>
      </c>
      <c r="F488" s="4"/>
      <c r="G488" s="1" t="s">
        <v>18</v>
      </c>
      <c r="H488" s="1">
        <v>52.5177</v>
      </c>
      <c r="I488" s="1">
        <v>13.4024</v>
      </c>
      <c r="J488" s="1" t="s">
        <v>32</v>
      </c>
      <c r="K488" s="1" t="s">
        <v>33</v>
      </c>
      <c r="L488" s="7" t="s">
        <v>21</v>
      </c>
      <c r="M488" s="1" t="s">
        <v>1439</v>
      </c>
      <c r="N488" s="1">
        <v>1.680633875E9</v>
      </c>
      <c r="O488" s="1" t="s">
        <v>1440</v>
      </c>
    </row>
    <row r="489" ht="15.75" customHeight="1">
      <c r="A489" s="1" t="s">
        <v>1441</v>
      </c>
      <c r="B489" s="3">
        <v>44940.0</v>
      </c>
      <c r="C489" s="1">
        <v>2023.0</v>
      </c>
      <c r="D489" s="1" t="s">
        <v>16</v>
      </c>
      <c r="E489" s="1" t="s">
        <v>17</v>
      </c>
      <c r="F489" s="4"/>
      <c r="G489" s="1" t="s">
        <v>185</v>
      </c>
      <c r="H489" s="1">
        <v>52.5079</v>
      </c>
      <c r="I489" s="1">
        <v>13.2639</v>
      </c>
      <c r="J489" s="1" t="s">
        <v>588</v>
      </c>
      <c r="K489" s="1" t="s">
        <v>20</v>
      </c>
      <c r="L489" s="8" t="s">
        <v>102</v>
      </c>
      <c r="M489" s="1" t="s">
        <v>1442</v>
      </c>
      <c r="N489" s="1">
        <v>1.702412016E9</v>
      </c>
      <c r="O489" s="1" t="s">
        <v>287</v>
      </c>
    </row>
    <row r="490" ht="15.75" customHeight="1">
      <c r="A490" s="1" t="s">
        <v>1443</v>
      </c>
      <c r="B490" s="3">
        <v>44939.0</v>
      </c>
      <c r="C490" s="1">
        <v>2023.0</v>
      </c>
      <c r="D490" s="1" t="s">
        <v>54</v>
      </c>
      <c r="E490" s="1" t="s">
        <v>55</v>
      </c>
      <c r="F490" s="4"/>
      <c r="G490" s="1" t="s">
        <v>18</v>
      </c>
      <c r="H490" s="1">
        <v>52.5177</v>
      </c>
      <c r="I490" s="1">
        <v>13.4024</v>
      </c>
      <c r="J490" s="1" t="s">
        <v>19</v>
      </c>
      <c r="K490" s="1" t="s">
        <v>20</v>
      </c>
      <c r="L490" s="10" t="s">
        <v>39</v>
      </c>
      <c r="M490" s="1" t="s">
        <v>1444</v>
      </c>
      <c r="N490" s="1">
        <v>1.68063387E9</v>
      </c>
      <c r="O490" s="1" t="s">
        <v>1445</v>
      </c>
    </row>
    <row r="491" ht="15.75" customHeight="1">
      <c r="A491" s="1" t="s">
        <v>1446</v>
      </c>
      <c r="B491" s="3">
        <v>44939.0</v>
      </c>
      <c r="C491" s="1">
        <v>2023.0</v>
      </c>
      <c r="D491" s="1" t="s">
        <v>16</v>
      </c>
      <c r="E491" s="1" t="s">
        <v>30</v>
      </c>
      <c r="F491" s="1" t="s">
        <v>31</v>
      </c>
      <c r="G491" s="1" t="s">
        <v>185</v>
      </c>
      <c r="H491" s="1">
        <v>52.5079</v>
      </c>
      <c r="I491" s="1">
        <v>13.2639</v>
      </c>
      <c r="J491" s="1" t="s">
        <v>123</v>
      </c>
      <c r="K491" s="1" t="s">
        <v>20</v>
      </c>
      <c r="L491" s="7" t="s">
        <v>21</v>
      </c>
      <c r="M491" s="1" t="s">
        <v>1447</v>
      </c>
      <c r="N491" s="1">
        <v>1.702412016E9</v>
      </c>
      <c r="O491" s="1" t="s">
        <v>41</v>
      </c>
    </row>
    <row r="492" ht="15.75" customHeight="1">
      <c r="A492" s="1" t="s">
        <v>1448</v>
      </c>
      <c r="B492" s="3">
        <v>44936.0</v>
      </c>
      <c r="C492" s="1">
        <v>2023.0</v>
      </c>
      <c r="D492" s="1" t="s">
        <v>16</v>
      </c>
      <c r="E492" s="1" t="s">
        <v>17</v>
      </c>
      <c r="F492" s="4"/>
      <c r="G492" s="1" t="s">
        <v>43</v>
      </c>
      <c r="H492" s="1">
        <v>52.501</v>
      </c>
      <c r="I492" s="1">
        <v>13.4403</v>
      </c>
      <c r="J492" s="1" t="s">
        <v>164</v>
      </c>
      <c r="K492" s="1" t="s">
        <v>20</v>
      </c>
      <c r="L492" s="10" t="s">
        <v>39</v>
      </c>
      <c r="M492" s="1" t="s">
        <v>1449</v>
      </c>
      <c r="N492" s="1">
        <v>1.68063387E9</v>
      </c>
      <c r="O492" s="1" t="s">
        <v>395</v>
      </c>
    </row>
    <row r="493" ht="15.75" customHeight="1">
      <c r="A493" s="1" t="s">
        <v>1450</v>
      </c>
      <c r="B493" s="3">
        <v>44936.0</v>
      </c>
      <c r="C493" s="1">
        <v>2023.0</v>
      </c>
      <c r="D493" s="1" t="s">
        <v>16</v>
      </c>
      <c r="E493" s="1" t="s">
        <v>30</v>
      </c>
      <c r="F493" s="1" t="s">
        <v>31</v>
      </c>
      <c r="G493" s="1" t="s">
        <v>185</v>
      </c>
      <c r="H493" s="1">
        <v>52.5079</v>
      </c>
      <c r="I493" s="1">
        <v>13.2639</v>
      </c>
      <c r="J493" s="1" t="s">
        <v>304</v>
      </c>
      <c r="K493" s="1" t="s">
        <v>20</v>
      </c>
      <c r="L493" s="7" t="s">
        <v>21</v>
      </c>
      <c r="M493" s="1" t="s">
        <v>1451</v>
      </c>
      <c r="N493" s="1">
        <v>1.690902462E9</v>
      </c>
      <c r="O493" s="1" t="s">
        <v>1452</v>
      </c>
    </row>
    <row r="494" ht="15.75" customHeight="1">
      <c r="A494" s="1" t="s">
        <v>1453</v>
      </c>
      <c r="B494" s="6">
        <v>44935.0</v>
      </c>
      <c r="C494" s="1">
        <v>2023.0</v>
      </c>
      <c r="D494" s="1" t="s">
        <v>16</v>
      </c>
      <c r="E494" s="1" t="s">
        <v>17</v>
      </c>
      <c r="F494" s="1" t="s">
        <v>31</v>
      </c>
      <c r="G494" s="1" t="s">
        <v>261</v>
      </c>
      <c r="H494" s="1">
        <v>52.566</v>
      </c>
      <c r="I494" s="1">
        <v>13.4031</v>
      </c>
      <c r="J494" s="1" t="s">
        <v>25</v>
      </c>
      <c r="K494" s="1" t="s">
        <v>20</v>
      </c>
      <c r="L494" s="7" t="s">
        <v>21</v>
      </c>
      <c r="M494" s="1" t="s">
        <v>1454</v>
      </c>
      <c r="N494" s="1">
        <v>1.690902462E9</v>
      </c>
      <c r="O494" s="1" t="s">
        <v>41</v>
      </c>
    </row>
    <row r="495" ht="15.75" customHeight="1">
      <c r="A495" s="1" t="s">
        <v>1455</v>
      </c>
      <c r="B495" s="6">
        <v>44934.0</v>
      </c>
      <c r="C495" s="1">
        <v>2023.0</v>
      </c>
      <c r="D495" s="1" t="s">
        <v>16</v>
      </c>
      <c r="E495" s="1" t="s">
        <v>17</v>
      </c>
      <c r="F495" s="1" t="s">
        <v>1456</v>
      </c>
      <c r="G495" s="1" t="s">
        <v>51</v>
      </c>
      <c r="H495" s="1">
        <v>52.481</v>
      </c>
      <c r="I495" s="1">
        <v>13.4354</v>
      </c>
      <c r="J495" s="1" t="s">
        <v>171</v>
      </c>
      <c r="K495" s="1" t="s">
        <v>172</v>
      </c>
      <c r="L495" s="5" t="s">
        <v>26</v>
      </c>
      <c r="M495" s="1" t="s">
        <v>1457</v>
      </c>
      <c r="N495" s="1">
        <v>1.675795441E9</v>
      </c>
      <c r="O495" s="1" t="s">
        <v>216</v>
      </c>
    </row>
    <row r="496" ht="15.75" customHeight="1">
      <c r="A496" s="1" t="s">
        <v>1458</v>
      </c>
      <c r="B496" s="6">
        <v>44930.0</v>
      </c>
      <c r="C496" s="1">
        <v>2023.0</v>
      </c>
      <c r="D496" s="1" t="s">
        <v>16</v>
      </c>
      <c r="E496" s="1" t="s">
        <v>17</v>
      </c>
      <c r="F496" s="1" t="s">
        <v>493</v>
      </c>
      <c r="G496" s="1" t="s">
        <v>18</v>
      </c>
      <c r="H496" s="1">
        <v>52.5177</v>
      </c>
      <c r="I496" s="1">
        <v>13.4024</v>
      </c>
      <c r="J496" s="1" t="s">
        <v>1459</v>
      </c>
      <c r="K496" s="1" t="s">
        <v>1460</v>
      </c>
      <c r="L496" s="7" t="s">
        <v>21</v>
      </c>
      <c r="M496" s="1" t="s">
        <v>1461</v>
      </c>
      <c r="N496" s="1">
        <v>1.680633866E9</v>
      </c>
      <c r="O496" s="1" t="s">
        <v>1462</v>
      </c>
    </row>
    <row r="497" ht="15.75" customHeight="1">
      <c r="A497" s="1" t="s">
        <v>1463</v>
      </c>
      <c r="B497" s="6">
        <v>44930.0</v>
      </c>
      <c r="C497" s="1">
        <v>2023.0</v>
      </c>
      <c r="D497" s="1" t="s">
        <v>16</v>
      </c>
      <c r="E497" s="1" t="s">
        <v>30</v>
      </c>
      <c r="F497" s="1" t="s">
        <v>31</v>
      </c>
      <c r="G497" s="1" t="s">
        <v>18</v>
      </c>
      <c r="H497" s="1">
        <v>52.5177</v>
      </c>
      <c r="I497" s="1">
        <v>13.4024</v>
      </c>
      <c r="J497" s="1" t="s">
        <v>38</v>
      </c>
      <c r="K497" s="1" t="s">
        <v>33</v>
      </c>
      <c r="L497" s="7" t="s">
        <v>21</v>
      </c>
      <c r="M497" s="1" t="s">
        <v>1464</v>
      </c>
      <c r="N497" s="1">
        <v>1.690902461E9</v>
      </c>
      <c r="O497" s="1" t="s">
        <v>35</v>
      </c>
    </row>
  </sheetData>
  <conditionalFormatting sqref="F1:F497">
    <cfRule type="notContainsBlanks" dxfId="0" priority="1">
      <formula>LEN(TRIM(F1))&gt;0</formula>
    </cfRule>
  </conditionalFormatting>
  <dataValidations>
    <dataValidation type="list" allowBlank="1" showErrorMessage="1" sqref="L2 L30 L40 L44:L45 L52 L55:L56 L58 L60:L64 L66 L74 L76 L79 L84:L86 L88:L92 L98:L99 L101 L105:L107 L109:L110 L113:L114 L116:L117 L122 L125:L130 L135 L138:L139 L142:L143 L145:L146 L148 L151 L182:L183 L185 L187:L193 L204:L207 L209:L210 L212 L216:L222 L224 L239 L241 L243:L245 L247 L250 L255:L256 L260 L262 L268 L270 L272:L275 L277 L282 L290 L322:L324 L326 L330:L331 L349:L353 L356:L357 L364 L388:L389 L391 L395:L396 L401 L403 L408 L410:L412 L418:L419 L422:L424 L426:L427 L430 L432:L433 L435 L437:L439 L441 L448:L450 L452:L463">
      <formula1>"environment,internationalPolitics,nationalPolitics,gender,agricultural,humanRights,housing,animalRights,economy,womensRight"</formula1>
    </dataValidation>
  </dataValidations>
  <hyperlinks>
    <hyperlink r:id="rId1" ref="J39"/>
  </hyperlinks>
  <drawing r:id="rId2"/>
</worksheet>
</file>