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<sst xmlns="http://schemas.openxmlformats.org/spreadsheetml/2006/main" count="585" uniqueCount="343">
  <si>
    <t>Details</t>
  </si>
  <si>
    <t>Project  name</t>
  </si>
  <si>
    <t>BGMI Application testing</t>
  </si>
  <si>
    <t>Created by</t>
  </si>
  <si>
    <t>Manas D. Gosavi</t>
  </si>
  <si>
    <t>Created date</t>
  </si>
  <si>
    <t>30/12/2025</t>
  </si>
  <si>
    <t>Role</t>
  </si>
  <si>
    <t>Manual testing</t>
  </si>
  <si>
    <t xml:space="preserve"> Test Case ID</t>
  </si>
  <si>
    <t xml:space="preserve">               Module</t>
  </si>
  <si>
    <t xml:space="preserve">                      Test Case Description</t>
  </si>
  <si>
    <t xml:space="preserve">             Pre-condition</t>
  </si>
  <si>
    <t xml:space="preserve">                                Test Steps</t>
  </si>
  <si>
    <t xml:space="preserve">                        Expected Result</t>
  </si>
  <si>
    <t>Actual Result</t>
  </si>
  <si>
    <t>Status</t>
  </si>
  <si>
    <t>Priority</t>
  </si>
  <si>
    <t>TC_BGMI_01</t>
  </si>
  <si>
    <t>Login</t>
  </si>
  <si>
    <t>Verify Login with valid account</t>
  </si>
  <si>
    <t>App installed, Internet ON</t>
  </si>
  <si>
    <t>Open app → Enter valid credentials → Login</t>
  </si>
  <si>
    <t>User logged in successfully</t>
  </si>
  <si>
    <t>Pass</t>
  </si>
  <si>
    <t>High</t>
  </si>
  <si>
    <t>TC_BGMI_02</t>
  </si>
  <si>
    <t>Verify Login with invalid password</t>
  </si>
  <si>
    <t>Enter Wrong Password→ Login</t>
  </si>
  <si>
    <t>Error message displayed</t>
  </si>
  <si>
    <t>TC_BGMI_03</t>
  </si>
  <si>
    <t>Verify Login with invalid username</t>
  </si>
  <si>
    <t>Enter Wrong Username→ Login</t>
  </si>
  <si>
    <t>TC_BGMI_04</t>
  </si>
  <si>
    <t>Verify Login with empty field</t>
  </si>
  <si>
    <t>Keep Field Empty→ Login</t>
  </si>
  <si>
    <t>Validation message shown</t>
  </si>
  <si>
    <t>Medium</t>
  </si>
  <si>
    <t>TC_BGMI_05</t>
  </si>
  <si>
    <t>Verify Login with Google/Facebook</t>
  </si>
  <si>
    <t>Click on Google/Facebook→ Login</t>
  </si>
  <si>
    <t>TC_BGMI_06</t>
  </si>
  <si>
    <t>Verify Login with Guest account</t>
  </si>
  <si>
    <t>Click on Guest→ Login</t>
  </si>
  <si>
    <t>TC_BGMI_07</t>
  </si>
  <si>
    <t>Home Screen</t>
  </si>
  <si>
    <t>Verify Home Screen Load</t>
  </si>
  <si>
    <t>User Logged in,internet ON</t>
  </si>
  <si>
    <t>Login →Observe Home screen</t>
  </si>
  <si>
    <t>Home Screen load properly</t>
  </si>
  <si>
    <t>TC_BGMI_08</t>
  </si>
  <si>
    <t>Verify Start button is visible</t>
  </si>
  <si>
    <t>Obeserve Start button</t>
  </si>
  <si>
    <t>Start button is visible</t>
  </si>
  <si>
    <t>TC_BGMI_09</t>
  </si>
  <si>
    <t>Verify Start button is clickable</t>
  </si>
  <si>
    <t>tap to Start button</t>
  </si>
  <si>
    <t>Match start</t>
  </si>
  <si>
    <t>TC_BGMI_10</t>
  </si>
  <si>
    <t>Verify Profile Icon is clickable</t>
  </si>
  <si>
    <t>tap to profile Icons</t>
  </si>
  <si>
    <t>Profile page is open</t>
  </si>
  <si>
    <t>TC_BGMI_11</t>
  </si>
  <si>
    <t>Verify Player name dispalyed</t>
  </si>
  <si>
    <t>Obesrve Player name</t>
  </si>
  <si>
    <t>Player name shown</t>
  </si>
  <si>
    <t>Low</t>
  </si>
  <si>
    <t>TC_BGMI_12</t>
  </si>
  <si>
    <t>Verify the player level Displayed</t>
  </si>
  <si>
    <t>Obeserve player level</t>
  </si>
  <si>
    <t>Player level shown</t>
  </si>
  <si>
    <t>TC_BGMI_13</t>
  </si>
  <si>
    <t>Verify Notification Icon works</t>
  </si>
  <si>
    <t>Tap to notification icon</t>
  </si>
  <si>
    <t>Notification list working</t>
  </si>
  <si>
    <t>TC_BGMI_14</t>
  </si>
  <si>
    <t>Verify Home screen refresh</t>
  </si>
  <si>
    <t>Minimize app→Resume</t>
  </si>
  <si>
    <t>Home Screen is refreshed</t>
  </si>
  <si>
    <t>TC_BGMI_15</t>
  </si>
  <si>
    <t>Verify Home screen without internet</t>
  </si>
  <si>
    <t>Internet OF</t>
  </si>
  <si>
    <t>Obeserve Home  screen</t>
  </si>
  <si>
    <t>TC_BGMI_16</t>
  </si>
  <si>
    <t>Friends</t>
  </si>
  <si>
    <t>Verify the Friends Tab is open</t>
  </si>
  <si>
    <t>Tap to Friends icon</t>
  </si>
  <si>
    <t>Friend screen opens</t>
  </si>
  <si>
    <t>TC_BGMI_17</t>
  </si>
  <si>
    <t>Verify Freind list load</t>
  </si>
  <si>
    <t>User Logged in</t>
  </si>
  <si>
    <t>Open Friends Tab</t>
  </si>
  <si>
    <t>Friend  list displayed</t>
  </si>
  <si>
    <t>TC_BGMI_18</t>
  </si>
  <si>
    <t>Verify search Friend by their ID</t>
  </si>
  <si>
    <t xml:space="preserve">Enter valid Player ID→Search </t>
  </si>
  <si>
    <t>Player shown</t>
  </si>
  <si>
    <t>TC_BGMI_19</t>
  </si>
  <si>
    <t>Verify the Add Friend request</t>
  </si>
  <si>
    <t>Player Searched</t>
  </si>
  <si>
    <t>Tap to add freinds</t>
  </si>
  <si>
    <t>Request sent</t>
  </si>
  <si>
    <t>TC_BGMI_20</t>
  </si>
  <si>
    <t>Verify the Add Friend request with Invalid ID</t>
  </si>
  <si>
    <t>User logged in</t>
  </si>
  <si>
    <t>Enter invalid ID→Search</t>
  </si>
  <si>
    <t>Error message shown</t>
  </si>
  <si>
    <t>TC_BGMI_21</t>
  </si>
  <si>
    <t>Verify the accept Friend request</t>
  </si>
  <si>
    <t>Friend request recieved</t>
  </si>
  <si>
    <t>Accept request</t>
  </si>
  <si>
    <t>Request accepted</t>
  </si>
  <si>
    <t>TC_BGMI_22</t>
  </si>
  <si>
    <t>Verify the reject Friend request</t>
  </si>
  <si>
    <t>Reject request</t>
  </si>
  <si>
    <t>Request rejected</t>
  </si>
  <si>
    <t>TC_BGMI_23</t>
  </si>
  <si>
    <t>Verify the remove Freind</t>
  </si>
  <si>
    <t>Friend already added</t>
  </si>
  <si>
    <t>Remove Friend</t>
  </si>
  <si>
    <t xml:space="preserve"> Friend removed</t>
  </si>
  <si>
    <t>TC_BGMI_24</t>
  </si>
  <si>
    <t>Verify the Block Friend</t>
  </si>
  <si>
    <t>Block Friend</t>
  </si>
  <si>
    <t xml:space="preserve">Friend blocked </t>
  </si>
  <si>
    <t>TC_BGMI_25</t>
  </si>
  <si>
    <t>Verify the unblock Freind</t>
  </si>
  <si>
    <t>Friend Blocked</t>
  </si>
  <si>
    <t>Unblock Friend</t>
  </si>
  <si>
    <t>Friend unblocked</t>
  </si>
  <si>
    <t>TC_BGMI_26</t>
  </si>
  <si>
    <t>Match</t>
  </si>
  <si>
    <t>Verify the classic match start</t>
  </si>
  <si>
    <t>Select classic→Tap start</t>
  </si>
  <si>
    <t>Match start Successfully</t>
  </si>
  <si>
    <t>TC_BGMI_27</t>
  </si>
  <si>
    <t>Verify the arena match start</t>
  </si>
  <si>
    <t>Select arena→Tap start</t>
  </si>
  <si>
    <t>TC_BGMI_28</t>
  </si>
  <si>
    <t>Verify Loading screen while match start</t>
  </si>
  <si>
    <t>Match starting</t>
  </si>
  <si>
    <t>Obeserve Loading screen</t>
  </si>
  <si>
    <t>Loading screen displayed</t>
  </si>
  <si>
    <t>TC_BGMI_29</t>
  </si>
  <si>
    <t>Verify cancel match during Loading</t>
  </si>
  <si>
    <t>Tap cancel</t>
  </si>
  <si>
    <t>Match cancelled</t>
  </si>
  <si>
    <t>TC_BGMI_30</t>
  </si>
  <si>
    <t xml:space="preserve"> Verify exit match during Gameplay</t>
  </si>
  <si>
    <t>Tap exit</t>
  </si>
  <si>
    <t>User exitt match</t>
  </si>
  <si>
    <t>TC_BGMI_31</t>
  </si>
  <si>
    <t>Verify controls working in match</t>
  </si>
  <si>
    <t>Click on controls</t>
  </si>
  <si>
    <t>Control responed</t>
  </si>
  <si>
    <t>TC_BGMI_32</t>
  </si>
  <si>
    <t>Verify result screen after match end</t>
  </si>
  <si>
    <t>Finish match</t>
  </si>
  <si>
    <t>Result Screen Displayed</t>
  </si>
  <si>
    <t>TC_BGMI_33</t>
  </si>
  <si>
    <t>Verify no crash during full match</t>
  </si>
  <si>
    <t>Full mstch played</t>
  </si>
  <si>
    <t>Play till end</t>
  </si>
  <si>
    <t>No crash</t>
  </si>
  <si>
    <t>TC_BGMI_34</t>
  </si>
  <si>
    <t>Setting</t>
  </si>
  <si>
    <t>Verify Setting Screen opens</t>
  </si>
  <si>
    <t>Tap to setting icon</t>
  </si>
  <si>
    <t>Setting Screen opens</t>
  </si>
  <si>
    <t>TC_BGMI_35</t>
  </si>
  <si>
    <t>Verify the Graphics Setting change</t>
  </si>
  <si>
    <t>Open setting</t>
  </si>
  <si>
    <t>Change graphics→Save</t>
  </si>
  <si>
    <t>Graphics updated</t>
  </si>
  <si>
    <t>TC_BGMI_36</t>
  </si>
  <si>
    <t>Verify the audio setting change</t>
  </si>
  <si>
    <t>Change audio→Save</t>
  </si>
  <si>
    <t>Audio updated</t>
  </si>
  <si>
    <t>TC_BGMI_37</t>
  </si>
  <si>
    <t>Verify the Sensitivity  change</t>
  </si>
  <si>
    <t>Change sensitivity→Save</t>
  </si>
  <si>
    <t>Sensitivity updated</t>
  </si>
  <si>
    <t>TC_BGMI_38</t>
  </si>
  <si>
    <t>Verify control customization</t>
  </si>
  <si>
    <t>Customize control→Save</t>
  </si>
  <si>
    <t>Controls saved</t>
  </si>
  <si>
    <t>TC_BGMI_39</t>
  </si>
  <si>
    <t>Verify the Langauge change</t>
  </si>
  <si>
    <t>Change Language→Save</t>
  </si>
  <si>
    <t>Language changed</t>
  </si>
  <si>
    <t>TC_BGMI_40</t>
  </si>
  <si>
    <t>Verify the setting persist after relaunch</t>
  </si>
  <si>
    <t>Setting changed</t>
  </si>
  <si>
    <t>Close and reopen app</t>
  </si>
  <si>
    <t>Setting retained</t>
  </si>
  <si>
    <t>TC_BGMI_41</t>
  </si>
  <si>
    <t>Verify setting access during match</t>
  </si>
  <si>
    <t>Match running</t>
  </si>
  <si>
    <t>Setting accesible</t>
  </si>
  <si>
    <t>TC_BGMI_42</t>
  </si>
  <si>
    <t>Audio</t>
  </si>
  <si>
    <t>Verify Audio setting screen opens</t>
  </si>
  <si>
    <t>Go to setting→Audio</t>
  </si>
  <si>
    <t>Audio setting screen should open</t>
  </si>
  <si>
    <t>Audio setting screen open</t>
  </si>
  <si>
    <t>TC_BGMI_43</t>
  </si>
  <si>
    <t>Verify Master valume increase/decrease</t>
  </si>
  <si>
    <t>Audio screen open</t>
  </si>
  <si>
    <t>Move Master volume slider</t>
  </si>
  <si>
    <t>Volume should change accourdingly</t>
  </si>
  <si>
    <t>Volume change accourdingly</t>
  </si>
  <si>
    <t>TC_BGMI_44</t>
  </si>
  <si>
    <t>Verify Master vulume mute</t>
  </si>
  <si>
    <t>Set Master volume to Zero</t>
  </si>
  <si>
    <t>Game audio should be mute</t>
  </si>
  <si>
    <t>Game audio mute</t>
  </si>
  <si>
    <t>TC_BGMI_45</t>
  </si>
  <si>
    <t>Verify Music volume control</t>
  </si>
  <si>
    <t>Adjust music volume slider</t>
  </si>
  <si>
    <t>Background music volume should change</t>
  </si>
  <si>
    <t>Background music volume change</t>
  </si>
  <si>
    <t>TC_BGMI_46</t>
  </si>
  <si>
    <t>Verify Music mute</t>
  </si>
  <si>
    <t>Set music volume to zero</t>
  </si>
  <si>
    <t>Background music volume should stop</t>
  </si>
  <si>
    <t>Background music volume stop</t>
  </si>
  <si>
    <t>TC_BGMI_47</t>
  </si>
  <si>
    <t>Verify audio setting saved</t>
  </si>
  <si>
    <t>Audio changed</t>
  </si>
  <si>
    <t>Tap to back button</t>
  </si>
  <si>
    <t>Setting should be saved</t>
  </si>
  <si>
    <t>Setting  saved</t>
  </si>
  <si>
    <t>TC_BGMI_48</t>
  </si>
  <si>
    <t>Verify game audio after match</t>
  </si>
  <si>
    <t>Match Started</t>
  </si>
  <si>
    <t>Start gameplay</t>
  </si>
  <si>
    <t>Game sound should work properly</t>
  </si>
  <si>
    <t>Game sound work properly</t>
  </si>
  <si>
    <t>TC_BGMI_49</t>
  </si>
  <si>
    <t>Verify all features sound</t>
  </si>
  <si>
    <t>Observe and click on features</t>
  </si>
  <si>
    <t>Features work properly</t>
  </si>
  <si>
    <t>TC_BGMI_50</t>
  </si>
  <si>
    <t>Verify voice chat off</t>
  </si>
  <si>
    <t>Squad match</t>
  </si>
  <si>
    <t>Turn mic off</t>
  </si>
  <si>
    <t>Voice should not transmitted</t>
  </si>
  <si>
    <t>Voice not transmitted</t>
  </si>
  <si>
    <t>TC_BGMI_51</t>
  </si>
  <si>
    <t>Verify voice chat on</t>
  </si>
  <si>
    <t>Turn mic on</t>
  </si>
  <si>
    <t>Voice should transmitted to teammate</t>
  </si>
  <si>
    <t>Voice transmitted to teammate</t>
  </si>
  <si>
    <t>TC_BGMI_52</t>
  </si>
  <si>
    <t>Verify no audio lag or distortion</t>
  </si>
  <si>
    <t>Play continuously</t>
  </si>
  <si>
    <t>No delay or dedtortion in audio</t>
  </si>
  <si>
    <t>TC_BGMI_53</t>
  </si>
  <si>
    <t>Network</t>
  </si>
  <si>
    <t>Verify Game Login with stable internet</t>
  </si>
  <si>
    <t>Internet ON</t>
  </si>
  <si>
    <t>Launch app→Login</t>
  </si>
  <si>
    <t>TC_BGMI_54</t>
  </si>
  <si>
    <t>Verify error message when internet off</t>
  </si>
  <si>
    <t>Internet OFF</t>
  </si>
  <si>
    <t>Launch app</t>
  </si>
  <si>
    <t>Proper network error message shown</t>
  </si>
  <si>
    <t>TC_BGMI_55</t>
  </si>
  <si>
    <t>Verify match start with stable network</t>
  </si>
  <si>
    <t>Start classic match</t>
  </si>
  <si>
    <t>TC_BGMI_56</t>
  </si>
  <si>
    <t>Verify reconnect during match after network loss</t>
  </si>
  <si>
    <t>Turn OFF network→Turn ON</t>
  </si>
  <si>
    <t>Game reconnect to same match</t>
  </si>
  <si>
    <t>TC_BGMI_57</t>
  </si>
  <si>
    <t>Verify match continuous after reconnection</t>
  </si>
  <si>
    <t>Match interrupted</t>
  </si>
  <si>
    <t>Restore network</t>
  </si>
  <si>
    <t>Match resume without data loss</t>
  </si>
  <si>
    <t>TC_BGMI_58</t>
  </si>
  <si>
    <t>Verify app stability during network fluctuation</t>
  </si>
  <si>
    <t>Network unstable</t>
  </si>
  <si>
    <t>Switch WI-FI&lt;-&gt;Mobile data</t>
  </si>
  <si>
    <t>App does not crash</t>
  </si>
  <si>
    <t>TC_BGMI_59</t>
  </si>
  <si>
    <t>Verify high ping warning display</t>
  </si>
  <si>
    <t>Slow internet</t>
  </si>
  <si>
    <t>Play match</t>
  </si>
  <si>
    <t>High ping warning show</t>
  </si>
  <si>
    <t>TC_BGMI_60</t>
  </si>
  <si>
    <t xml:space="preserve">Verify store access on slow network </t>
  </si>
  <si>
    <t>Internet slow</t>
  </si>
  <si>
    <t>Open in game store</t>
  </si>
  <si>
    <t>Loader or proper message shown</t>
  </si>
  <si>
    <t>TC_BGMI_61</t>
  </si>
  <si>
    <t>Verify safe exit after long disconnection</t>
  </si>
  <si>
    <t>Internet OFF for long time</t>
  </si>
  <si>
    <t>Wait during match</t>
  </si>
  <si>
    <t>Match exit safely without crash</t>
  </si>
  <si>
    <t>TC_BGMI_62</t>
  </si>
  <si>
    <t>Logout</t>
  </si>
  <si>
    <t>Verify Logout option is visible</t>
  </si>
  <si>
    <t>Logout option should be visible</t>
  </si>
  <si>
    <t>Logout option  visible</t>
  </si>
  <si>
    <t>TC_BGMI_63</t>
  </si>
  <si>
    <t>Verify succesfully Logout</t>
  </si>
  <si>
    <t>Tap Logout→Confirm</t>
  </si>
  <si>
    <t>User should be Logged out</t>
  </si>
  <si>
    <t>User Logged out</t>
  </si>
  <si>
    <t>TC_BGMI_64</t>
  </si>
  <si>
    <t>Verify redirect after Logout</t>
  </si>
  <si>
    <t>Obeserve  screen</t>
  </si>
  <si>
    <t>User should redirect to Login screen</t>
  </si>
  <si>
    <t>User  redirect to Login screen</t>
  </si>
  <si>
    <t>TC_BGMI_65</t>
  </si>
  <si>
    <t>Verify Session cleared after Logout</t>
  </si>
  <si>
    <t>Press back button</t>
  </si>
  <si>
    <t>User should not go to home screen</t>
  </si>
  <si>
    <t>User  not go to home screen</t>
  </si>
  <si>
    <t>TC_BGMI_66</t>
  </si>
  <si>
    <t>Verify Logout during stable network</t>
  </si>
  <si>
    <t>Internate ON</t>
  </si>
  <si>
    <t>Logout from setting</t>
  </si>
  <si>
    <t>Logout should complete succesfully</t>
  </si>
  <si>
    <t>Logout  complete succesfully</t>
  </si>
  <si>
    <t>TC_BGMI_67</t>
  </si>
  <si>
    <t>Verify Logout with poor network</t>
  </si>
  <si>
    <t>Network slow</t>
  </si>
  <si>
    <t>Try Logout</t>
  </si>
  <si>
    <t>Proper message or retry shown</t>
  </si>
  <si>
    <t>TC_BGMI_68</t>
  </si>
  <si>
    <t>Verify relogin after Logout</t>
  </si>
  <si>
    <t>User logged out</t>
  </si>
  <si>
    <t>Login again</t>
  </si>
  <si>
    <t>User should login succesfully</t>
  </si>
  <si>
    <t>User login succesfully</t>
  </si>
  <si>
    <t>TC_BGMI_69</t>
  </si>
  <si>
    <t>Verify data saftey after Logout</t>
  </si>
  <si>
    <t>No data loss(stats intact)</t>
  </si>
  <si>
    <t>TC_BGMI_70</t>
  </si>
  <si>
    <t>Verify Logout option disabled during match</t>
  </si>
  <si>
    <t>Logout should  be disabled or restricted</t>
  </si>
  <si>
    <t>Logout disabled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</si>
</sst>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theme="4" tint="0.6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I83"/>
  <sheetViews>
    <sheetView tabSelected="1" zoomScale="82" zoomScaleNormal="82" workbookViewId="0">
      <selection activeCell="A1" sqref="A1"/>
    </sheetView>
  </sheetViews>
  <sheetFormatPr defaultColWidth="9.14285714285714" defaultRowHeight="15"/>
  <cols>
    <col min="1" max="1" width="14.2857142857143" customWidth="1"/>
    <col min="2" max="2" width="25.1428571428571" customWidth="1"/>
    <col min="3" max="3" width="49" customWidth="1"/>
    <col min="4" max="4" width="27.5714285714286" customWidth="1"/>
    <col min="5" max="5" width="39.4285714285714" customWidth="1"/>
    <col min="6" max="6" width="41.1428571428571" customWidth="1"/>
    <col min="7" max="7" width="45.6380952380952" customWidth="1"/>
    <col min="8" max="8" width="7.57142857142857" customWidth="1"/>
    <col min="9" max="9" width="9.28571428571429" customWidth="1"/>
  </cols>
  <sheetData>
    <row r="4" ht="32" customHeight="1" spans="2:3">
      <c r="B4" s="2" t="s">
        <v>0</v>
      </c>
      <c r="C4" s="3"/>
    </row>
    <row r="5" ht="32" customHeight="1" spans="2:3">
      <c r="B5" s="4" t="s">
        <v>1</v>
      </c>
      <c r="C5" s="4" t="s">
        <v>2</v>
      </c>
    </row>
    <row r="6" ht="32" customHeight="1" spans="2:3">
      <c r="B6" s="4" t="s">
        <v>3</v>
      </c>
      <c r="C6" s="4" t="s">
        <v>4</v>
      </c>
    </row>
    <row r="7" ht="32" customHeight="1" spans="2:3">
      <c r="B7" s="4" t="s">
        <v>5</v>
      </c>
      <c r="C7" s="4" t="s">
        <v>6</v>
      </c>
    </row>
    <row r="8" ht="32" customHeight="1" spans="2:3">
      <c r="B8" s="4" t="s">
        <v>7</v>
      </c>
      <c r="C8" s="4" t="s">
        <v>8</v>
      </c>
    </row>
    <row r="12" s="1" customFormat="1" ht="32" customHeight="1" spans="1:9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</row>
    <row r="13" s="1" customFormat="1" ht="32" customHeight="1" spans="1:9">
      <c r="A13" s="6" t="s">
        <v>18</v>
      </c>
      <c r="B13" s="7" t="s">
        <v>19</v>
      </c>
      <c r="C13" s="6" t="s">
        <v>20</v>
      </c>
      <c r="D13" s="6" t="s">
        <v>21</v>
      </c>
      <c r="E13" s="6" t="s">
        <v>22</v>
      </c>
      <c r="F13" s="6" t="s">
        <v>23</v>
      </c>
      <c r="G13" s="6" t="s">
        <v>23</v>
      </c>
      <c r="H13" s="6" t="s">
        <v>24</v>
      </c>
      <c r="I13" s="15" t="s">
        <v>25</v>
      </c>
    </row>
    <row r="14" ht="32" customHeight="1" spans="1:9">
      <c r="A14" s="8" t="s">
        <v>26</v>
      </c>
      <c r="B14" s="9"/>
      <c r="C14" s="10" t="s">
        <v>27</v>
      </c>
      <c r="D14" s="8" t="s">
        <v>21</v>
      </c>
      <c r="E14" s="8" t="s">
        <v>28</v>
      </c>
      <c r="F14" s="10" t="s">
        <v>29</v>
      </c>
      <c r="G14" s="10" t="s">
        <v>29</v>
      </c>
      <c r="H14" s="8" t="s">
        <v>24</v>
      </c>
      <c r="I14" s="8" t="s">
        <v>25</v>
      </c>
    </row>
    <row r="15" ht="32" customHeight="1" spans="1:9">
      <c r="A15" s="8" t="s">
        <v>30</v>
      </c>
      <c r="B15" s="9"/>
      <c r="C15" s="10" t="s">
        <v>31</v>
      </c>
      <c r="D15" s="8" t="s">
        <v>21</v>
      </c>
      <c r="E15" s="10" t="s">
        <v>32</v>
      </c>
      <c r="F15" s="10" t="s">
        <v>29</v>
      </c>
      <c r="G15" s="10" t="s">
        <v>29</v>
      </c>
      <c r="H15" s="8" t="s">
        <v>24</v>
      </c>
      <c r="I15" s="8" t="s">
        <v>25</v>
      </c>
    </row>
    <row r="16" ht="32" customHeight="1" spans="1:9">
      <c r="A16" s="8" t="s">
        <v>33</v>
      </c>
      <c r="B16" s="9"/>
      <c r="C16" s="10" t="s">
        <v>34</v>
      </c>
      <c r="D16" s="8" t="s">
        <v>21</v>
      </c>
      <c r="E16" s="10" t="s">
        <v>35</v>
      </c>
      <c r="F16" s="10" t="s">
        <v>36</v>
      </c>
      <c r="G16" s="10" t="s">
        <v>36</v>
      </c>
      <c r="H16" s="8" t="s">
        <v>24</v>
      </c>
      <c r="I16" s="10" t="s">
        <v>37</v>
      </c>
    </row>
    <row r="17" ht="32" customHeight="1" spans="1:9">
      <c r="A17" s="8" t="s">
        <v>38</v>
      </c>
      <c r="B17" s="9"/>
      <c r="C17" s="10" t="s">
        <v>39</v>
      </c>
      <c r="D17" s="8" t="s">
        <v>21</v>
      </c>
      <c r="E17" s="10" t="s">
        <v>40</v>
      </c>
      <c r="F17" s="10" t="s">
        <v>23</v>
      </c>
      <c r="G17" s="10" t="s">
        <v>23</v>
      </c>
      <c r="H17" s="8" t="s">
        <v>24</v>
      </c>
      <c r="I17" s="10" t="s">
        <v>37</v>
      </c>
    </row>
    <row r="18" ht="32" customHeight="1" spans="1:9">
      <c r="A18" s="8" t="s">
        <v>41</v>
      </c>
      <c r="B18" s="9"/>
      <c r="C18" s="10" t="s">
        <v>42</v>
      </c>
      <c r="D18" s="8" t="s">
        <v>21</v>
      </c>
      <c r="E18" s="10" t="s">
        <v>43</v>
      </c>
      <c r="F18" s="10" t="s">
        <v>23</v>
      </c>
      <c r="G18" s="10" t="s">
        <v>23</v>
      </c>
      <c r="H18" s="8" t="s">
        <v>24</v>
      </c>
      <c r="I18" s="10" t="s">
        <v>37</v>
      </c>
    </row>
    <row r="19" ht="32" customHeight="1" spans="1:9">
      <c r="A19" s="8" t="s">
        <v>44</v>
      </c>
      <c r="B19" s="11" t="s">
        <v>45</v>
      </c>
      <c r="C19" s="10" t="s">
        <v>46</v>
      </c>
      <c r="D19" s="10" t="s">
        <v>47</v>
      </c>
      <c r="E19" s="10" t="s">
        <v>48</v>
      </c>
      <c r="F19" s="10" t="s">
        <v>49</v>
      </c>
      <c r="G19" s="10" t="s">
        <v>49</v>
      </c>
      <c r="H19" s="8" t="s">
        <v>24</v>
      </c>
      <c r="I19" s="10" t="s">
        <v>25</v>
      </c>
    </row>
    <row r="20" ht="32" customHeight="1" spans="1:9">
      <c r="A20" s="8" t="s">
        <v>50</v>
      </c>
      <c r="B20" s="11"/>
      <c r="C20" s="10" t="s">
        <v>51</v>
      </c>
      <c r="D20" s="10" t="s">
        <v>47</v>
      </c>
      <c r="E20" s="10" t="s">
        <v>52</v>
      </c>
      <c r="F20" s="10" t="s">
        <v>53</v>
      </c>
      <c r="G20" s="10" t="s">
        <v>53</v>
      </c>
      <c r="H20" s="8" t="s">
        <v>24</v>
      </c>
      <c r="I20" s="10" t="s">
        <v>25</v>
      </c>
    </row>
    <row r="21" ht="32" customHeight="1" spans="1:9">
      <c r="A21" s="8" t="s">
        <v>54</v>
      </c>
      <c r="B21" s="11"/>
      <c r="C21" s="10" t="s">
        <v>55</v>
      </c>
      <c r="D21" s="10" t="s">
        <v>47</v>
      </c>
      <c r="E21" s="10" t="s">
        <v>56</v>
      </c>
      <c r="F21" s="10" t="s">
        <v>57</v>
      </c>
      <c r="G21" s="10" t="s">
        <v>57</v>
      </c>
      <c r="H21" s="8" t="s">
        <v>24</v>
      </c>
      <c r="I21" s="10" t="s">
        <v>25</v>
      </c>
    </row>
    <row r="22" ht="32" customHeight="1" spans="1:9">
      <c r="A22" s="8" t="s">
        <v>58</v>
      </c>
      <c r="B22" s="11"/>
      <c r="C22" s="10" t="s">
        <v>59</v>
      </c>
      <c r="D22" s="10" t="s">
        <v>47</v>
      </c>
      <c r="E22" s="10" t="s">
        <v>60</v>
      </c>
      <c r="F22" s="10" t="s">
        <v>61</v>
      </c>
      <c r="G22" s="10" t="s">
        <v>61</v>
      </c>
      <c r="H22" s="8" t="s">
        <v>24</v>
      </c>
      <c r="I22" s="10" t="s">
        <v>37</v>
      </c>
    </row>
    <row r="23" ht="32" customHeight="1" spans="1:9">
      <c r="A23" s="8" t="s">
        <v>62</v>
      </c>
      <c r="B23" s="11"/>
      <c r="C23" s="10" t="s">
        <v>63</v>
      </c>
      <c r="D23" s="10" t="s">
        <v>47</v>
      </c>
      <c r="E23" s="10" t="s">
        <v>64</v>
      </c>
      <c r="F23" s="10" t="s">
        <v>65</v>
      </c>
      <c r="G23" s="10" t="s">
        <v>65</v>
      </c>
      <c r="H23" s="8" t="s">
        <v>24</v>
      </c>
      <c r="I23" s="10" t="s">
        <v>66</v>
      </c>
    </row>
    <row r="24" ht="32" customHeight="1" spans="1:9">
      <c r="A24" s="8" t="s">
        <v>67</v>
      </c>
      <c r="B24" s="11"/>
      <c r="C24" s="10" t="s">
        <v>68</v>
      </c>
      <c r="D24" s="10" t="s">
        <v>47</v>
      </c>
      <c r="E24" s="10" t="s">
        <v>69</v>
      </c>
      <c r="F24" s="10" t="s">
        <v>70</v>
      </c>
      <c r="G24" s="8" t="s">
        <v>70</v>
      </c>
      <c r="H24" s="8" t="s">
        <v>24</v>
      </c>
      <c r="I24" s="10" t="s">
        <v>66</v>
      </c>
    </row>
    <row r="25" ht="32" customHeight="1" spans="1:9">
      <c r="A25" s="8" t="s">
        <v>71</v>
      </c>
      <c r="B25" s="11"/>
      <c r="C25" s="10" t="s">
        <v>72</v>
      </c>
      <c r="D25" s="10" t="s">
        <v>47</v>
      </c>
      <c r="E25" s="10" t="s">
        <v>73</v>
      </c>
      <c r="F25" s="10" t="s">
        <v>74</v>
      </c>
      <c r="G25" s="8" t="s">
        <v>74</v>
      </c>
      <c r="H25" s="8" t="s">
        <v>24</v>
      </c>
      <c r="I25" s="10" t="s">
        <v>66</v>
      </c>
    </row>
    <row r="26" ht="32" customHeight="1" spans="1:9">
      <c r="A26" s="8" t="s">
        <v>75</v>
      </c>
      <c r="B26" s="11"/>
      <c r="C26" s="10" t="s">
        <v>76</v>
      </c>
      <c r="D26" s="10" t="s">
        <v>47</v>
      </c>
      <c r="E26" s="10" t="s">
        <v>77</v>
      </c>
      <c r="F26" s="10" t="s">
        <v>78</v>
      </c>
      <c r="G26" s="10" t="s">
        <v>78</v>
      </c>
      <c r="H26" s="8" t="s">
        <v>24</v>
      </c>
      <c r="I26" s="10" t="s">
        <v>37</v>
      </c>
    </row>
    <row r="27" ht="32" customHeight="1" spans="1:9">
      <c r="A27" s="8" t="s">
        <v>79</v>
      </c>
      <c r="B27" s="11"/>
      <c r="C27" s="10" t="s">
        <v>80</v>
      </c>
      <c r="D27" s="10" t="s">
        <v>81</v>
      </c>
      <c r="E27" s="10" t="s">
        <v>82</v>
      </c>
      <c r="F27" s="10" t="s">
        <v>29</v>
      </c>
      <c r="G27" s="10" t="s">
        <v>29</v>
      </c>
      <c r="H27" s="8" t="s">
        <v>24</v>
      </c>
      <c r="I27" s="10" t="s">
        <v>25</v>
      </c>
    </row>
    <row r="28" ht="32" customHeight="1" spans="1:9">
      <c r="A28" s="8" t="s">
        <v>83</v>
      </c>
      <c r="B28" s="12" t="s">
        <v>84</v>
      </c>
      <c r="C28" s="10" t="s">
        <v>85</v>
      </c>
      <c r="D28" s="10" t="s">
        <v>47</v>
      </c>
      <c r="E28" s="10" t="s">
        <v>86</v>
      </c>
      <c r="F28" s="10" t="s">
        <v>87</v>
      </c>
      <c r="G28" s="10" t="s">
        <v>87</v>
      </c>
      <c r="H28" s="8" t="s">
        <v>24</v>
      </c>
      <c r="I28" s="10" t="s">
        <v>25</v>
      </c>
    </row>
    <row r="29" ht="32" customHeight="1" spans="1:9">
      <c r="A29" s="8" t="s">
        <v>88</v>
      </c>
      <c r="B29" s="13"/>
      <c r="C29" s="10" t="s">
        <v>89</v>
      </c>
      <c r="D29" s="10" t="s">
        <v>90</v>
      </c>
      <c r="E29" s="10" t="s">
        <v>91</v>
      </c>
      <c r="F29" s="10" t="s">
        <v>92</v>
      </c>
      <c r="G29" s="10" t="s">
        <v>92</v>
      </c>
      <c r="H29" s="8" t="s">
        <v>24</v>
      </c>
      <c r="I29" s="10" t="s">
        <v>25</v>
      </c>
    </row>
    <row r="30" ht="32" customHeight="1" spans="1:9">
      <c r="A30" s="8" t="s">
        <v>93</v>
      </c>
      <c r="B30" s="13"/>
      <c r="C30" s="10" t="s">
        <v>94</v>
      </c>
      <c r="D30" s="10" t="s">
        <v>90</v>
      </c>
      <c r="E30" s="10" t="s">
        <v>95</v>
      </c>
      <c r="F30" s="10" t="s">
        <v>96</v>
      </c>
      <c r="G30" s="10" t="s">
        <v>96</v>
      </c>
      <c r="H30" s="8" t="s">
        <v>24</v>
      </c>
      <c r="I30" s="10" t="s">
        <v>37</v>
      </c>
    </row>
    <row r="31" ht="32" customHeight="1" spans="1:9">
      <c r="A31" s="8" t="s">
        <v>97</v>
      </c>
      <c r="B31" s="13"/>
      <c r="C31" s="10" t="s">
        <v>98</v>
      </c>
      <c r="D31" s="10" t="s">
        <v>99</v>
      </c>
      <c r="E31" s="10" t="s">
        <v>100</v>
      </c>
      <c r="F31" s="10" t="s">
        <v>101</v>
      </c>
      <c r="G31" s="10" t="s">
        <v>101</v>
      </c>
      <c r="H31" s="8" t="s">
        <v>24</v>
      </c>
      <c r="I31" s="10" t="s">
        <v>37</v>
      </c>
    </row>
    <row r="32" ht="32" customHeight="1" spans="1:9">
      <c r="A32" s="8" t="s">
        <v>102</v>
      </c>
      <c r="B32" s="13"/>
      <c r="C32" s="10" t="s">
        <v>103</v>
      </c>
      <c r="D32" s="10" t="s">
        <v>104</v>
      </c>
      <c r="E32" s="10" t="s">
        <v>105</v>
      </c>
      <c r="F32" s="10" t="s">
        <v>106</v>
      </c>
      <c r="G32" s="10" t="s">
        <v>106</v>
      </c>
      <c r="H32" s="8" t="s">
        <v>24</v>
      </c>
      <c r="I32" s="10" t="s">
        <v>37</v>
      </c>
    </row>
    <row r="33" ht="32" customHeight="1" spans="1:9">
      <c r="A33" s="8" t="s">
        <v>107</v>
      </c>
      <c r="B33" s="13"/>
      <c r="C33" s="10" t="s">
        <v>108</v>
      </c>
      <c r="D33" s="10" t="s">
        <v>109</v>
      </c>
      <c r="E33" s="10" t="s">
        <v>110</v>
      </c>
      <c r="F33" s="10" t="s">
        <v>111</v>
      </c>
      <c r="G33" s="10" t="s">
        <v>111</v>
      </c>
      <c r="H33" s="8" t="s">
        <v>24</v>
      </c>
      <c r="I33" s="10" t="s">
        <v>25</v>
      </c>
    </row>
    <row r="34" ht="32" customHeight="1" spans="1:9">
      <c r="A34" s="8" t="s">
        <v>112</v>
      </c>
      <c r="B34" s="13"/>
      <c r="C34" s="10" t="s">
        <v>113</v>
      </c>
      <c r="D34" s="10" t="s">
        <v>109</v>
      </c>
      <c r="E34" s="10" t="s">
        <v>114</v>
      </c>
      <c r="F34" s="10" t="s">
        <v>115</v>
      </c>
      <c r="G34" s="10" t="s">
        <v>115</v>
      </c>
      <c r="H34" s="8" t="s">
        <v>24</v>
      </c>
      <c r="I34" s="10" t="s">
        <v>37</v>
      </c>
    </row>
    <row r="35" ht="32" customHeight="1" spans="1:9">
      <c r="A35" s="8" t="s">
        <v>116</v>
      </c>
      <c r="B35" s="13"/>
      <c r="C35" s="10" t="s">
        <v>117</v>
      </c>
      <c r="D35" s="10" t="s">
        <v>118</v>
      </c>
      <c r="E35" s="10" t="s">
        <v>119</v>
      </c>
      <c r="F35" s="10" t="s">
        <v>120</v>
      </c>
      <c r="G35" s="10" t="s">
        <v>120</v>
      </c>
      <c r="H35" s="8" t="s">
        <v>24</v>
      </c>
      <c r="I35" s="10" t="s">
        <v>66</v>
      </c>
    </row>
    <row r="36" ht="32" customHeight="1" spans="1:9">
      <c r="A36" s="8" t="s">
        <v>121</v>
      </c>
      <c r="B36" s="13"/>
      <c r="C36" s="10" t="s">
        <v>122</v>
      </c>
      <c r="D36" s="10" t="s">
        <v>118</v>
      </c>
      <c r="E36" s="10" t="s">
        <v>123</v>
      </c>
      <c r="F36" s="10" t="s">
        <v>124</v>
      </c>
      <c r="G36" s="10" t="s">
        <v>124</v>
      </c>
      <c r="H36" s="8" t="s">
        <v>24</v>
      </c>
      <c r="I36" s="10" t="s">
        <v>66</v>
      </c>
    </row>
    <row r="37" ht="32" customHeight="1" spans="1:9">
      <c r="A37" s="8" t="s">
        <v>125</v>
      </c>
      <c r="B37" s="14"/>
      <c r="C37" s="10" t="s">
        <v>126</v>
      </c>
      <c r="D37" s="10" t="s">
        <v>127</v>
      </c>
      <c r="E37" s="10" t="s">
        <v>128</v>
      </c>
      <c r="F37" s="10" t="s">
        <v>129</v>
      </c>
      <c r="G37" s="10" t="s">
        <v>129</v>
      </c>
      <c r="H37" s="8" t="s">
        <v>24</v>
      </c>
      <c r="I37" s="10" t="s">
        <v>66</v>
      </c>
    </row>
    <row r="38" ht="32" customHeight="1" spans="1:9">
      <c r="A38" s="8" t="s">
        <v>130</v>
      </c>
      <c r="B38" s="12" t="s">
        <v>131</v>
      </c>
      <c r="C38" s="10" t="s">
        <v>132</v>
      </c>
      <c r="D38" s="10" t="s">
        <v>90</v>
      </c>
      <c r="E38" s="10" t="s">
        <v>133</v>
      </c>
      <c r="F38" s="10" t="s">
        <v>134</v>
      </c>
      <c r="G38" s="10" t="s">
        <v>134</v>
      </c>
      <c r="H38" s="8" t="s">
        <v>24</v>
      </c>
      <c r="I38" s="10" t="s">
        <v>25</v>
      </c>
    </row>
    <row r="39" ht="32" customHeight="1" spans="1:9">
      <c r="A39" s="8" t="s">
        <v>135</v>
      </c>
      <c r="B39" s="13"/>
      <c r="C39" s="10" t="s">
        <v>136</v>
      </c>
      <c r="D39" s="10" t="s">
        <v>90</v>
      </c>
      <c r="E39" s="10" t="s">
        <v>137</v>
      </c>
      <c r="F39" s="10" t="s">
        <v>134</v>
      </c>
      <c r="G39" s="10" t="s">
        <v>134</v>
      </c>
      <c r="H39" s="8" t="s">
        <v>24</v>
      </c>
      <c r="I39" s="10" t="s">
        <v>25</v>
      </c>
    </row>
    <row r="40" ht="32" customHeight="1" spans="1:9">
      <c r="A40" s="8" t="s">
        <v>138</v>
      </c>
      <c r="B40" s="13"/>
      <c r="C40" s="10" t="s">
        <v>139</v>
      </c>
      <c r="D40" s="10" t="s">
        <v>140</v>
      </c>
      <c r="E40" s="10" t="s">
        <v>141</v>
      </c>
      <c r="F40" s="10" t="s">
        <v>142</v>
      </c>
      <c r="G40" s="10" t="s">
        <v>142</v>
      </c>
      <c r="H40" s="8" t="s">
        <v>24</v>
      </c>
      <c r="I40" s="10" t="s">
        <v>37</v>
      </c>
    </row>
    <row r="41" ht="32" customHeight="1" spans="1:9">
      <c r="A41" s="8" t="s">
        <v>143</v>
      </c>
      <c r="B41" s="13"/>
      <c r="C41" s="10" t="s">
        <v>144</v>
      </c>
      <c r="D41" s="10" t="s">
        <v>140</v>
      </c>
      <c r="E41" s="10" t="s">
        <v>145</v>
      </c>
      <c r="F41" s="10" t="s">
        <v>146</v>
      </c>
      <c r="G41" s="10" t="s">
        <v>146</v>
      </c>
      <c r="H41" s="8" t="s">
        <v>24</v>
      </c>
      <c r="I41" s="10" t="s">
        <v>37</v>
      </c>
    </row>
    <row r="42" ht="32" customHeight="1" spans="1:9">
      <c r="A42" s="8" t="s">
        <v>147</v>
      </c>
      <c r="B42" s="13"/>
      <c r="C42" s="10" t="s">
        <v>148</v>
      </c>
      <c r="D42" s="10" t="s">
        <v>140</v>
      </c>
      <c r="E42" s="10" t="s">
        <v>149</v>
      </c>
      <c r="F42" s="10" t="s">
        <v>150</v>
      </c>
      <c r="G42" s="10" t="s">
        <v>150</v>
      </c>
      <c r="H42" s="8" t="s">
        <v>24</v>
      </c>
      <c r="I42" s="10" t="s">
        <v>25</v>
      </c>
    </row>
    <row r="43" ht="32" customHeight="1" spans="1:9">
      <c r="A43" s="8" t="s">
        <v>151</v>
      </c>
      <c r="B43" s="13"/>
      <c r="C43" s="10" t="s">
        <v>152</v>
      </c>
      <c r="D43" s="10" t="s">
        <v>140</v>
      </c>
      <c r="E43" s="10" t="s">
        <v>153</v>
      </c>
      <c r="F43" s="10" t="s">
        <v>154</v>
      </c>
      <c r="G43" s="10" t="s">
        <v>154</v>
      </c>
      <c r="H43" s="8" t="s">
        <v>24</v>
      </c>
      <c r="I43" s="10" t="s">
        <v>25</v>
      </c>
    </row>
    <row r="44" ht="32" customHeight="1" spans="1:9">
      <c r="A44" s="8" t="s">
        <v>155</v>
      </c>
      <c r="B44" s="13"/>
      <c r="C44" s="10" t="s">
        <v>156</v>
      </c>
      <c r="D44" s="10" t="s">
        <v>140</v>
      </c>
      <c r="E44" s="10" t="s">
        <v>157</v>
      </c>
      <c r="F44" s="10" t="s">
        <v>158</v>
      </c>
      <c r="G44" s="10" t="s">
        <v>158</v>
      </c>
      <c r="H44" s="8" t="s">
        <v>24</v>
      </c>
      <c r="I44" s="10" t="s">
        <v>37</v>
      </c>
    </row>
    <row r="45" ht="32" customHeight="1" spans="1:9">
      <c r="A45" s="8" t="s">
        <v>159</v>
      </c>
      <c r="B45" s="14"/>
      <c r="C45" s="10" t="s">
        <v>160</v>
      </c>
      <c r="D45" s="10" t="s">
        <v>161</v>
      </c>
      <c r="E45" s="10" t="s">
        <v>162</v>
      </c>
      <c r="F45" s="10" t="s">
        <v>163</v>
      </c>
      <c r="G45" s="10" t="s">
        <v>163</v>
      </c>
      <c r="H45" s="8" t="s">
        <v>24</v>
      </c>
      <c r="I45" s="10" t="s">
        <v>25</v>
      </c>
    </row>
    <row r="46" ht="32" customHeight="1" spans="1:9">
      <c r="A46" s="8" t="s">
        <v>164</v>
      </c>
      <c r="B46" s="12" t="s">
        <v>165</v>
      </c>
      <c r="C46" s="10" t="s">
        <v>166</v>
      </c>
      <c r="D46" s="10" t="s">
        <v>90</v>
      </c>
      <c r="E46" s="10" t="s">
        <v>167</v>
      </c>
      <c r="F46" s="10" t="s">
        <v>168</v>
      </c>
      <c r="G46" s="10" t="s">
        <v>168</v>
      </c>
      <c r="H46" s="8" t="s">
        <v>24</v>
      </c>
      <c r="I46" s="10" t="s">
        <v>25</v>
      </c>
    </row>
    <row r="47" ht="32" customHeight="1" spans="1:9">
      <c r="A47" s="8" t="s">
        <v>169</v>
      </c>
      <c r="B47" s="13"/>
      <c r="C47" s="10" t="s">
        <v>170</v>
      </c>
      <c r="D47" s="10" t="s">
        <v>171</v>
      </c>
      <c r="E47" s="10" t="s">
        <v>172</v>
      </c>
      <c r="F47" s="10" t="s">
        <v>173</v>
      </c>
      <c r="G47" s="10" t="s">
        <v>173</v>
      </c>
      <c r="H47" s="8" t="s">
        <v>24</v>
      </c>
      <c r="I47" s="10" t="s">
        <v>25</v>
      </c>
    </row>
    <row r="48" ht="32" customHeight="1" spans="1:9">
      <c r="A48" s="8" t="s">
        <v>174</v>
      </c>
      <c r="B48" s="13"/>
      <c r="C48" s="10" t="s">
        <v>175</v>
      </c>
      <c r="D48" s="10" t="s">
        <v>171</v>
      </c>
      <c r="E48" s="10" t="s">
        <v>176</v>
      </c>
      <c r="F48" s="10" t="s">
        <v>177</v>
      </c>
      <c r="G48" s="10" t="s">
        <v>177</v>
      </c>
      <c r="H48" s="8" t="s">
        <v>24</v>
      </c>
      <c r="I48" s="10" t="s">
        <v>37</v>
      </c>
    </row>
    <row r="49" ht="32" customHeight="1" spans="1:9">
      <c r="A49" s="8" t="s">
        <v>178</v>
      </c>
      <c r="B49" s="13"/>
      <c r="C49" s="10" t="s">
        <v>179</v>
      </c>
      <c r="D49" s="10" t="s">
        <v>171</v>
      </c>
      <c r="E49" s="10" t="s">
        <v>180</v>
      </c>
      <c r="F49" s="10" t="s">
        <v>181</v>
      </c>
      <c r="G49" s="10" t="s">
        <v>181</v>
      </c>
      <c r="H49" s="8" t="s">
        <v>24</v>
      </c>
      <c r="I49" s="10" t="s">
        <v>25</v>
      </c>
    </row>
    <row r="50" ht="32" customHeight="1" spans="1:9">
      <c r="A50" s="8" t="s">
        <v>182</v>
      </c>
      <c r="B50" s="13"/>
      <c r="C50" s="10" t="s">
        <v>183</v>
      </c>
      <c r="D50" s="10" t="s">
        <v>171</v>
      </c>
      <c r="E50" s="10" t="s">
        <v>184</v>
      </c>
      <c r="F50" s="10" t="s">
        <v>185</v>
      </c>
      <c r="G50" s="10" t="s">
        <v>185</v>
      </c>
      <c r="H50" s="8" t="s">
        <v>24</v>
      </c>
      <c r="I50" s="10" t="s">
        <v>37</v>
      </c>
    </row>
    <row r="51" ht="32" customHeight="1" spans="1:9">
      <c r="A51" s="8" t="s">
        <v>186</v>
      </c>
      <c r="B51" s="13"/>
      <c r="C51" s="10" t="s">
        <v>187</v>
      </c>
      <c r="D51" s="10" t="s">
        <v>171</v>
      </c>
      <c r="E51" s="10" t="s">
        <v>188</v>
      </c>
      <c r="F51" s="10" t="s">
        <v>189</v>
      </c>
      <c r="G51" s="10" t="s">
        <v>189</v>
      </c>
      <c r="H51" s="8" t="s">
        <v>24</v>
      </c>
      <c r="I51" s="10" t="s">
        <v>37</v>
      </c>
    </row>
    <row r="52" ht="32" customHeight="1" spans="1:9">
      <c r="A52" s="8" t="s">
        <v>190</v>
      </c>
      <c r="B52" s="13"/>
      <c r="C52" s="10" t="s">
        <v>191</v>
      </c>
      <c r="D52" s="10" t="s">
        <v>192</v>
      </c>
      <c r="E52" s="10" t="s">
        <v>193</v>
      </c>
      <c r="F52" s="10" t="s">
        <v>194</v>
      </c>
      <c r="G52" s="10" t="s">
        <v>194</v>
      </c>
      <c r="H52" s="8" t="s">
        <v>24</v>
      </c>
      <c r="I52" s="10" t="s">
        <v>25</v>
      </c>
    </row>
    <row r="53" ht="32" customHeight="1" spans="1:9">
      <c r="A53" s="8" t="s">
        <v>195</v>
      </c>
      <c r="B53" s="14"/>
      <c r="C53" s="10" t="s">
        <v>196</v>
      </c>
      <c r="D53" s="10" t="s">
        <v>197</v>
      </c>
      <c r="E53" s="10" t="s">
        <v>171</v>
      </c>
      <c r="F53" s="10" t="s">
        <v>198</v>
      </c>
      <c r="G53" s="10" t="s">
        <v>198</v>
      </c>
      <c r="H53" s="8" t="s">
        <v>24</v>
      </c>
      <c r="I53" s="10" t="s">
        <v>37</v>
      </c>
    </row>
    <row r="54" ht="32" customHeight="1" spans="1:9">
      <c r="A54" s="8" t="s">
        <v>199</v>
      </c>
      <c r="B54" s="12" t="s">
        <v>200</v>
      </c>
      <c r="C54" s="10" t="s">
        <v>201</v>
      </c>
      <c r="D54" s="10" t="s">
        <v>90</v>
      </c>
      <c r="E54" s="10" t="s">
        <v>202</v>
      </c>
      <c r="F54" s="10" t="s">
        <v>203</v>
      </c>
      <c r="G54" s="10" t="s">
        <v>204</v>
      </c>
      <c r="H54" s="8" t="s">
        <v>24</v>
      </c>
      <c r="I54" s="10" t="s">
        <v>25</v>
      </c>
    </row>
    <row r="55" ht="32" customHeight="1" spans="1:9">
      <c r="A55" s="8" t="s">
        <v>205</v>
      </c>
      <c r="B55" s="13"/>
      <c r="C55" s="10" t="s">
        <v>206</v>
      </c>
      <c r="D55" s="10" t="s">
        <v>207</v>
      </c>
      <c r="E55" s="10" t="s">
        <v>208</v>
      </c>
      <c r="F55" s="10" t="s">
        <v>209</v>
      </c>
      <c r="G55" s="10" t="s">
        <v>210</v>
      </c>
      <c r="H55" s="8" t="s">
        <v>24</v>
      </c>
      <c r="I55" s="10" t="s">
        <v>25</v>
      </c>
    </row>
    <row r="56" ht="32" customHeight="1" spans="1:9">
      <c r="A56" s="8" t="s">
        <v>211</v>
      </c>
      <c r="B56" s="13"/>
      <c r="C56" s="10" t="s">
        <v>212</v>
      </c>
      <c r="D56" s="10" t="s">
        <v>207</v>
      </c>
      <c r="E56" s="10" t="s">
        <v>213</v>
      </c>
      <c r="F56" s="10" t="s">
        <v>214</v>
      </c>
      <c r="G56" s="10" t="s">
        <v>215</v>
      </c>
      <c r="H56" s="8" t="s">
        <v>24</v>
      </c>
      <c r="I56" s="10" t="s">
        <v>25</v>
      </c>
    </row>
    <row r="57" ht="32" customHeight="1" spans="1:9">
      <c r="A57" s="8" t="s">
        <v>216</v>
      </c>
      <c r="B57" s="13"/>
      <c r="C57" s="10" t="s">
        <v>217</v>
      </c>
      <c r="D57" s="10" t="s">
        <v>207</v>
      </c>
      <c r="E57" s="10" t="s">
        <v>218</v>
      </c>
      <c r="F57" s="10" t="s">
        <v>219</v>
      </c>
      <c r="G57" s="10" t="s">
        <v>220</v>
      </c>
      <c r="H57" s="8" t="s">
        <v>24</v>
      </c>
      <c r="I57" s="10" t="s">
        <v>37</v>
      </c>
    </row>
    <row r="58" ht="32" customHeight="1" spans="1:9">
      <c r="A58" s="8" t="s">
        <v>221</v>
      </c>
      <c r="B58" s="13"/>
      <c r="C58" s="10" t="s">
        <v>222</v>
      </c>
      <c r="D58" s="10" t="s">
        <v>207</v>
      </c>
      <c r="E58" s="10" t="s">
        <v>223</v>
      </c>
      <c r="F58" s="10" t="s">
        <v>224</v>
      </c>
      <c r="G58" s="10" t="s">
        <v>225</v>
      </c>
      <c r="H58" s="8" t="s">
        <v>24</v>
      </c>
      <c r="I58" s="10" t="s">
        <v>37</v>
      </c>
    </row>
    <row r="59" ht="32" customHeight="1" spans="1:9">
      <c r="A59" s="8" t="s">
        <v>226</v>
      </c>
      <c r="B59" s="13"/>
      <c r="C59" s="10" t="s">
        <v>227</v>
      </c>
      <c r="D59" s="10" t="s">
        <v>228</v>
      </c>
      <c r="E59" s="10" t="s">
        <v>229</v>
      </c>
      <c r="F59" s="10" t="s">
        <v>230</v>
      </c>
      <c r="G59" s="10" t="s">
        <v>231</v>
      </c>
      <c r="H59" s="8" t="s">
        <v>24</v>
      </c>
      <c r="I59" s="10" t="s">
        <v>25</v>
      </c>
    </row>
    <row r="60" ht="32" customHeight="1" spans="1:9">
      <c r="A60" s="8" t="s">
        <v>232</v>
      </c>
      <c r="B60" s="13"/>
      <c r="C60" s="10" t="s">
        <v>233</v>
      </c>
      <c r="D60" s="10" t="s">
        <v>234</v>
      </c>
      <c r="E60" s="10" t="s">
        <v>235</v>
      </c>
      <c r="F60" s="10" t="s">
        <v>236</v>
      </c>
      <c r="G60" s="10" t="s">
        <v>237</v>
      </c>
      <c r="H60" s="8" t="s">
        <v>24</v>
      </c>
      <c r="I60" s="10" t="s">
        <v>25</v>
      </c>
    </row>
    <row r="61" ht="32" customHeight="1" spans="1:9">
      <c r="A61" s="8" t="s">
        <v>238</v>
      </c>
      <c r="B61" s="13"/>
      <c r="C61" s="10" t="s">
        <v>239</v>
      </c>
      <c r="D61" s="10" t="s">
        <v>197</v>
      </c>
      <c r="E61" s="10" t="s">
        <v>240</v>
      </c>
      <c r="F61" s="10" t="s">
        <v>241</v>
      </c>
      <c r="G61" s="10" t="s">
        <v>241</v>
      </c>
      <c r="H61" s="8" t="s">
        <v>24</v>
      </c>
      <c r="I61" s="10" t="s">
        <v>37</v>
      </c>
    </row>
    <row r="62" ht="32" customHeight="1" spans="1:9">
      <c r="A62" s="8" t="s">
        <v>242</v>
      </c>
      <c r="B62" s="13"/>
      <c r="C62" s="10" t="s">
        <v>243</v>
      </c>
      <c r="D62" s="10" t="s">
        <v>244</v>
      </c>
      <c r="E62" s="10" t="s">
        <v>245</v>
      </c>
      <c r="F62" s="10" t="s">
        <v>246</v>
      </c>
      <c r="G62" s="10" t="s">
        <v>247</v>
      </c>
      <c r="H62" s="8" t="s">
        <v>24</v>
      </c>
      <c r="I62" s="10" t="s">
        <v>25</v>
      </c>
    </row>
    <row r="63" ht="32" customHeight="1" spans="1:9">
      <c r="A63" s="8" t="s">
        <v>248</v>
      </c>
      <c r="B63" s="13"/>
      <c r="C63" s="10" t="s">
        <v>249</v>
      </c>
      <c r="D63" s="10" t="s">
        <v>244</v>
      </c>
      <c r="E63" s="10" t="s">
        <v>250</v>
      </c>
      <c r="F63" s="10" t="s">
        <v>251</v>
      </c>
      <c r="G63" s="10" t="s">
        <v>252</v>
      </c>
      <c r="H63" s="8" t="s">
        <v>24</v>
      </c>
      <c r="I63" s="10" t="s">
        <v>25</v>
      </c>
    </row>
    <row r="64" ht="32" customHeight="1" spans="1:9">
      <c r="A64" s="8" t="s">
        <v>253</v>
      </c>
      <c r="B64" s="14"/>
      <c r="C64" s="10" t="s">
        <v>254</v>
      </c>
      <c r="D64" s="10" t="s">
        <v>197</v>
      </c>
      <c r="E64" s="10" t="s">
        <v>255</v>
      </c>
      <c r="F64" s="10" t="s">
        <v>256</v>
      </c>
      <c r="G64" s="10" t="s">
        <v>256</v>
      </c>
      <c r="H64" s="8" t="s">
        <v>24</v>
      </c>
      <c r="I64" s="10" t="s">
        <v>25</v>
      </c>
    </row>
    <row r="65" ht="32" customHeight="1" spans="1:9">
      <c r="A65" s="8" t="s">
        <v>257</v>
      </c>
      <c r="B65" s="12" t="s">
        <v>258</v>
      </c>
      <c r="C65" s="10" t="s">
        <v>259</v>
      </c>
      <c r="D65" s="10" t="s">
        <v>260</v>
      </c>
      <c r="E65" s="10" t="s">
        <v>261</v>
      </c>
      <c r="F65" s="10" t="s">
        <v>23</v>
      </c>
      <c r="G65" s="10" t="s">
        <v>23</v>
      </c>
      <c r="H65" s="8" t="s">
        <v>24</v>
      </c>
      <c r="I65" s="10" t="s">
        <v>25</v>
      </c>
    </row>
    <row r="66" ht="32" customHeight="1" spans="1:9">
      <c r="A66" s="8" t="s">
        <v>262</v>
      </c>
      <c r="B66" s="13"/>
      <c r="C66" s="10" t="s">
        <v>263</v>
      </c>
      <c r="D66" s="10" t="s">
        <v>264</v>
      </c>
      <c r="E66" s="10" t="s">
        <v>265</v>
      </c>
      <c r="F66" s="10" t="s">
        <v>266</v>
      </c>
      <c r="G66" s="10" t="s">
        <v>266</v>
      </c>
      <c r="H66" s="8" t="s">
        <v>24</v>
      </c>
      <c r="I66" s="10" t="s">
        <v>25</v>
      </c>
    </row>
    <row r="67" ht="32" customHeight="1" spans="1:9">
      <c r="A67" s="8" t="s">
        <v>267</v>
      </c>
      <c r="B67" s="13"/>
      <c r="C67" s="10" t="s">
        <v>268</v>
      </c>
      <c r="D67" s="10" t="s">
        <v>260</v>
      </c>
      <c r="E67" s="10" t="s">
        <v>269</v>
      </c>
      <c r="F67" s="10" t="s">
        <v>134</v>
      </c>
      <c r="G67" s="10" t="s">
        <v>134</v>
      </c>
      <c r="H67" s="8" t="s">
        <v>24</v>
      </c>
      <c r="I67" s="10" t="s">
        <v>25</v>
      </c>
    </row>
    <row r="68" ht="32" customHeight="1" spans="1:9">
      <c r="A68" s="8" t="s">
        <v>270</v>
      </c>
      <c r="B68" s="13"/>
      <c r="C68" s="10" t="s">
        <v>271</v>
      </c>
      <c r="D68" s="10" t="s">
        <v>197</v>
      </c>
      <c r="E68" s="10" t="s">
        <v>272</v>
      </c>
      <c r="F68" s="10" t="s">
        <v>273</v>
      </c>
      <c r="G68" s="10" t="s">
        <v>273</v>
      </c>
      <c r="H68" s="8" t="s">
        <v>24</v>
      </c>
      <c r="I68" s="10" t="s">
        <v>25</v>
      </c>
    </row>
    <row r="69" ht="32" customHeight="1" spans="1:9">
      <c r="A69" s="8" t="s">
        <v>274</v>
      </c>
      <c r="B69" s="13"/>
      <c r="C69" s="10" t="s">
        <v>275</v>
      </c>
      <c r="D69" s="10" t="s">
        <v>276</v>
      </c>
      <c r="E69" s="10" t="s">
        <v>277</v>
      </c>
      <c r="F69" s="10" t="s">
        <v>278</v>
      </c>
      <c r="G69" s="10" t="s">
        <v>278</v>
      </c>
      <c r="H69" s="8" t="s">
        <v>24</v>
      </c>
      <c r="I69" s="10" t="s">
        <v>25</v>
      </c>
    </row>
    <row r="70" ht="32" customHeight="1" spans="1:9">
      <c r="A70" s="8" t="s">
        <v>279</v>
      </c>
      <c r="B70" s="13"/>
      <c r="C70" s="10" t="s">
        <v>280</v>
      </c>
      <c r="D70" s="10" t="s">
        <v>281</v>
      </c>
      <c r="E70" s="10" t="s">
        <v>282</v>
      </c>
      <c r="F70" s="10" t="s">
        <v>283</v>
      </c>
      <c r="G70" s="10" t="s">
        <v>283</v>
      </c>
      <c r="H70" s="8" t="s">
        <v>24</v>
      </c>
      <c r="I70" s="10" t="s">
        <v>25</v>
      </c>
    </row>
    <row r="71" ht="32" customHeight="1" spans="1:9">
      <c r="A71" s="8" t="s">
        <v>284</v>
      </c>
      <c r="B71" s="13"/>
      <c r="C71" s="10" t="s">
        <v>285</v>
      </c>
      <c r="D71" s="10" t="s">
        <v>286</v>
      </c>
      <c r="E71" s="10" t="s">
        <v>287</v>
      </c>
      <c r="F71" s="10" t="s">
        <v>288</v>
      </c>
      <c r="G71" s="10" t="s">
        <v>288</v>
      </c>
      <c r="H71" s="8" t="s">
        <v>24</v>
      </c>
      <c r="I71" s="10" t="s">
        <v>37</v>
      </c>
    </row>
    <row r="72" ht="32" customHeight="1" spans="1:9">
      <c r="A72" s="8" t="s">
        <v>289</v>
      </c>
      <c r="B72" s="13"/>
      <c r="C72" s="10" t="s">
        <v>290</v>
      </c>
      <c r="D72" s="10" t="s">
        <v>291</v>
      </c>
      <c r="E72" s="10" t="s">
        <v>292</v>
      </c>
      <c r="F72" s="10" t="s">
        <v>293</v>
      </c>
      <c r="G72" s="10" t="s">
        <v>293</v>
      </c>
      <c r="H72" s="8" t="s">
        <v>24</v>
      </c>
      <c r="I72" s="10" t="s">
        <v>37</v>
      </c>
    </row>
    <row r="73" ht="32" customHeight="1" spans="1:9">
      <c r="A73" s="8" t="s">
        <v>294</v>
      </c>
      <c r="B73" s="14"/>
      <c r="C73" s="10" t="s">
        <v>295</v>
      </c>
      <c r="D73" s="10" t="s">
        <v>296</v>
      </c>
      <c r="E73" s="10" t="s">
        <v>297</v>
      </c>
      <c r="F73" s="10" t="s">
        <v>298</v>
      </c>
      <c r="G73" s="10" t="s">
        <v>298</v>
      </c>
      <c r="H73" s="8" t="s">
        <v>24</v>
      </c>
      <c r="I73" s="10" t="s">
        <v>25</v>
      </c>
    </row>
    <row r="74" ht="32" customHeight="1" spans="1:9">
      <c r="A74" s="16" t="s">
        <v>299</v>
      </c>
      <c r="B74" s="12" t="s">
        <v>300</v>
      </c>
      <c r="C74" s="10" t="s">
        <v>301</v>
      </c>
      <c r="D74" s="10" t="s">
        <v>104</v>
      </c>
      <c r="E74" s="10" t="s">
        <v>171</v>
      </c>
      <c r="F74" s="10" t="s">
        <v>302</v>
      </c>
      <c r="G74" s="10" t="s">
        <v>303</v>
      </c>
      <c r="H74" s="8" t="s">
        <v>24</v>
      </c>
      <c r="I74" s="10" t="s">
        <v>25</v>
      </c>
    </row>
    <row r="75" ht="32" customHeight="1" spans="1:9">
      <c r="A75" s="16" t="s">
        <v>304</v>
      </c>
      <c r="B75" s="13"/>
      <c r="C75" s="10" t="s">
        <v>305</v>
      </c>
      <c r="D75" s="10" t="s">
        <v>90</v>
      </c>
      <c r="E75" s="10" t="s">
        <v>306</v>
      </c>
      <c r="F75" s="10" t="s">
        <v>307</v>
      </c>
      <c r="G75" s="10" t="s">
        <v>308</v>
      </c>
      <c r="H75" s="8" t="s">
        <v>24</v>
      </c>
      <c r="I75" s="10" t="s">
        <v>25</v>
      </c>
    </row>
    <row r="76" ht="32" customHeight="1" spans="1:9">
      <c r="A76" s="16" t="s">
        <v>309</v>
      </c>
      <c r="B76" s="13"/>
      <c r="C76" s="10" t="s">
        <v>310</v>
      </c>
      <c r="D76" s="10" t="s">
        <v>308</v>
      </c>
      <c r="E76" s="10" t="s">
        <v>311</v>
      </c>
      <c r="F76" s="10" t="s">
        <v>312</v>
      </c>
      <c r="G76" s="10" t="s">
        <v>313</v>
      </c>
      <c r="H76" s="8" t="s">
        <v>24</v>
      </c>
      <c r="I76" s="10" t="s">
        <v>25</v>
      </c>
    </row>
    <row r="77" ht="32" customHeight="1" spans="1:9">
      <c r="A77" s="16" t="s">
        <v>314</v>
      </c>
      <c r="B77" s="13"/>
      <c r="C77" s="10" t="s">
        <v>315</v>
      </c>
      <c r="D77" s="10" t="s">
        <v>308</v>
      </c>
      <c r="E77" s="10" t="s">
        <v>316</v>
      </c>
      <c r="F77" s="10" t="s">
        <v>317</v>
      </c>
      <c r="G77" s="10" t="s">
        <v>318</v>
      </c>
      <c r="H77" s="8" t="s">
        <v>24</v>
      </c>
      <c r="I77" s="10" t="s">
        <v>25</v>
      </c>
    </row>
    <row r="78" ht="32" customHeight="1" spans="1:9">
      <c r="A78" s="16" t="s">
        <v>319</v>
      </c>
      <c r="B78" s="13"/>
      <c r="C78" s="10" t="s">
        <v>320</v>
      </c>
      <c r="D78" s="10" t="s">
        <v>321</v>
      </c>
      <c r="E78" s="10" t="s">
        <v>322</v>
      </c>
      <c r="F78" s="10" t="s">
        <v>323</v>
      </c>
      <c r="G78" s="10" t="s">
        <v>324</v>
      </c>
      <c r="H78" s="8" t="s">
        <v>24</v>
      </c>
      <c r="I78" s="10" t="s">
        <v>37</v>
      </c>
    </row>
    <row r="79" ht="32" customHeight="1" spans="1:9">
      <c r="A79" s="16" t="s">
        <v>325</v>
      </c>
      <c r="B79" s="13"/>
      <c r="C79" s="10" t="s">
        <v>326</v>
      </c>
      <c r="D79" s="10" t="s">
        <v>327</v>
      </c>
      <c r="E79" s="10" t="s">
        <v>328</v>
      </c>
      <c r="F79" s="10" t="s">
        <v>329</v>
      </c>
      <c r="G79" s="10" t="s">
        <v>329</v>
      </c>
      <c r="H79" s="8" t="s">
        <v>24</v>
      </c>
      <c r="I79" s="10" t="s">
        <v>37</v>
      </c>
    </row>
    <row r="80" ht="32" customHeight="1" spans="1:9">
      <c r="A80" s="16" t="s">
        <v>330</v>
      </c>
      <c r="B80" s="13"/>
      <c r="C80" s="10" t="s">
        <v>331</v>
      </c>
      <c r="D80" s="10" t="s">
        <v>332</v>
      </c>
      <c r="E80" s="10" t="s">
        <v>333</v>
      </c>
      <c r="F80" s="10" t="s">
        <v>334</v>
      </c>
      <c r="G80" s="8" t="s">
        <v>335</v>
      </c>
      <c r="H80" s="8" t="s">
        <v>24</v>
      </c>
      <c r="I80" s="10" t="s">
        <v>25</v>
      </c>
    </row>
    <row r="81" ht="32" customHeight="1" spans="1:9">
      <c r="A81" s="16" t="s">
        <v>336</v>
      </c>
      <c r="B81" s="13"/>
      <c r="C81" s="10" t="s">
        <v>337</v>
      </c>
      <c r="D81" s="10" t="s">
        <v>308</v>
      </c>
      <c r="E81" s="10" t="s">
        <v>333</v>
      </c>
      <c r="F81" s="10" t="s">
        <v>338</v>
      </c>
      <c r="G81" s="8" t="str">
        <f>F81</f>
        <v>No data loss(stats intact)</v>
      </c>
      <c r="H81" s="8" t="s">
        <v>24</v>
      </c>
      <c r="I81" s="10" t="s">
        <v>25</v>
      </c>
    </row>
    <row r="82" ht="32" customHeight="1" spans="1:9">
      <c r="A82" s="8" t="s">
        <v>339</v>
      </c>
      <c r="B82" s="14"/>
      <c r="C82" s="10" t="s">
        <v>340</v>
      </c>
      <c r="D82" s="10" t="s">
        <v>197</v>
      </c>
      <c r="E82" s="10" t="s">
        <v>171</v>
      </c>
      <c r="F82" s="10" t="s">
        <v>341</v>
      </c>
      <c r="G82" s="8" t="s">
        <v>342</v>
      </c>
      <c r="H82" s="8" t="s">
        <v>24</v>
      </c>
      <c r="I82" s="10" t="s">
        <v>25</v>
      </c>
    </row>
    <row r="83" spans="1:9">
      <c r="A83" s="17"/>
      <c r="B83" s="17"/>
      <c r="C83" s="17"/>
      <c r="D83" s="17"/>
      <c r="E83" s="17"/>
      <c r="F83" s="17"/>
      <c r="G83" s="17"/>
      <c r="H83" s="17"/>
      <c r="I83" s="17"/>
    </row>
  </sheetData>
  <mergeCells count="9">
    <mergeCell ref="B4:C4"/>
    <mergeCell ref="B13:B18"/>
    <mergeCell ref="B19:B27"/>
    <mergeCell ref="B28:B37"/>
    <mergeCell ref="B38:B45"/>
    <mergeCell ref="B46:B53"/>
    <mergeCell ref="B54:B64"/>
    <mergeCell ref="B65:B73"/>
    <mergeCell ref="B74:B82"/>
  </mergeCells>
  <conditionalFormatting sqref="I2:I1048576">
    <cfRule type="containsText" dxfId="0" priority="1" operator="between" text="Low">
      <formula>NOT(ISERROR(SEARCH("Low",I2)))</formula>
    </cfRule>
    <cfRule type="containsText" dxfId="1" priority="2" operator="between" text="Medium">
      <formula>NOT(ISERROR(SEARCH("Medium",I2)))</formula>
    </cfRule>
  </conditionalFormatting>
  <conditionalFormatting sqref="I13:I82">
    <cfRule type="containsText" dxfId="2" priority="3" operator="between" text="High">
      <formula>NOT(ISERROR(SEARCH("High",I13)))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Manas Gosavi</cp:lastModifiedBy>
  <dcterms:created xsi:type="dcterms:W3CDTF">2025-12-29T07:52:00Z</dcterms:created>
  <dcterms:modified xsi:type="dcterms:W3CDTF">2026-01-01T07:31:40Z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EB5CE6D7792E4A329C859F171A0922EE_13</vt:lpwstr>
  </property>
  <property fmtid="{D5CDD505-2E9C-101B-9397-08002B2CF9AE}" pid="3" name="KSOProductBuildVer">
    <vt:lpwstr>1033-12.2.0.23155</vt:lpwstr>
  </property>
</Properties>
</file>