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kamlavan\Downloads\"/>
    </mc:Choice>
  </mc:AlternateContent>
  <xr:revisionPtr revIDLastSave="0" documentId="8_{CC7FEF49-B4BA-44B5-A84A-E711893F98C8}" xr6:coauthVersionLast="47" xr6:coauthVersionMax="47" xr10:uidLastSave="{00000000-0000-0000-0000-000000000000}"/>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<sst xmlns="http://schemas.openxmlformats.org/spreadsheetml/2006/main" count="633" uniqueCount="314">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</sst>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8"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2" fillId="22" borderId="54" xfId="0" applyFont="1" applyFill="1" applyBorder="1" applyAlignment="1" applyProtection="1">
      <alignment horizontal="center" vertical="top" wrapText="1"/>
      <protection locked="0"/>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3" workbookViewId="0">
      <selection activeCell="G10" sqref="G10"/>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Pages Reviewed</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x14ac:dyDescent="0.3">
      <c r="B14" s="210"/>
      <c r="C14" s="211"/>
      <c r="D14" s="54"/>
      <c r="E14" s="210"/>
      <c r="F14" s="212"/>
      <c r="G14" s="211"/>
      <c r="H14" s="210"/>
      <c r="I14" s="212"/>
      <c r="J14" s="211"/>
      <c r="K14" s="54"/>
      <c r="N14" s="1"/>
      <c r="O14" s="1"/>
      <c r="P14" s="1"/>
      <c r="Q14" s="1"/>
    </row>
    <row r="15" spans="2:57" ht="12.75" customHeight="1" x14ac:dyDescent="0.3">
      <c r="B15" s="195"/>
      <c r="C15" s="197"/>
      <c r="D15" s="54"/>
      <c r="E15" s="195"/>
      <c r="F15" s="196"/>
      <c r="G15" s="197"/>
      <c r="H15" s="195"/>
      <c r="I15" s="196"/>
      <c r="J15" s="197"/>
      <c r="K15" s="54"/>
      <c r="N15" s="1"/>
      <c r="O15" s="1"/>
      <c r="P15" s="1"/>
      <c r="Q15" s="1"/>
    </row>
    <row r="16" spans="2:57" ht="12.75" customHeight="1" x14ac:dyDescent="0.3">
      <c r="B16" s="195"/>
      <c r="C16" s="197"/>
      <c r="D16" s="54"/>
      <c r="E16" s="195"/>
      <c r="F16" s="196"/>
      <c r="G16" s="197"/>
      <c r="H16" s="195"/>
      <c r="I16" s="196"/>
      <c r="J16" s="197"/>
      <c r="K16" s="54"/>
      <c r="N16" s="1"/>
      <c r="O16" s="1"/>
      <c r="P16" s="1"/>
      <c r="Q16" s="1"/>
    </row>
    <row r="17" spans="2:30" ht="12.75" customHeight="1" x14ac:dyDescent="0.3">
      <c r="B17" s="195"/>
      <c r="C17" s="197"/>
      <c r="D17" s="54"/>
      <c r="E17" s="195"/>
      <c r="F17" s="196"/>
      <c r="G17" s="197"/>
      <c r="H17" s="195"/>
      <c r="I17" s="196"/>
      <c r="J17" s="197"/>
      <c r="K17" s="54"/>
      <c r="M17" s="70"/>
    </row>
    <row r="18" spans="2:30" ht="12.75" customHeight="1" x14ac:dyDescent="0.3">
      <c r="B18" s="195"/>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186</v>
      </c>
      <c r="C20" s="217" t="s">
        <v>187</v>
      </c>
      <c r="D20" s="217"/>
      <c r="E20" s="217" t="s">
        <v>188</v>
      </c>
      <c r="F20" s="219" t="s">
        <v>189</v>
      </c>
      <c r="G20" s="219" t="s">
        <v>190</v>
      </c>
      <c r="H20" s="219" t="s">
        <v>191</v>
      </c>
      <c r="I20" s="219" t="s">
        <v>192</v>
      </c>
      <c r="J20" s="221" t="s">
        <v>193</v>
      </c>
      <c r="K20" s="221" t="s">
        <v>194</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x14ac:dyDescent="0.3">
      <c r="B22" s="125"/>
      <c r="C22" s="214"/>
      <c r="D22" s="214"/>
      <c r="E22" s="82"/>
      <c r="F22" s="82"/>
      <c r="G22" s="83"/>
      <c r="H22" s="84"/>
      <c r="I22" s="84"/>
      <c r="J22" s="85"/>
      <c r="K22" s="82"/>
      <c r="M22" s="1"/>
      <c r="N22" s="1"/>
      <c r="O22" s="1"/>
      <c r="P22" s="1"/>
      <c r="Q22" s="1"/>
      <c r="S22" s="63">
        <v>2</v>
      </c>
    </row>
    <row r="23" spans="2:30" x14ac:dyDescent="0.3">
      <c r="B23" s="125"/>
      <c r="C23" s="214"/>
      <c r="D23" s="214"/>
      <c r="E23" s="82"/>
      <c r="F23" s="82"/>
      <c r="G23" s="83"/>
      <c r="H23" s="84"/>
      <c r="I23" s="84"/>
      <c r="J23" s="85"/>
      <c r="K23" s="82"/>
      <c r="M23" s="1"/>
      <c r="N23" s="1"/>
      <c r="O23" s="1"/>
      <c r="P23" s="1"/>
      <c r="Q23" s="1"/>
      <c r="S23" s="63">
        <v>3</v>
      </c>
    </row>
    <row r="24" spans="2:30" x14ac:dyDescent="0.3">
      <c r="B24" s="125"/>
      <c r="C24" s="214"/>
      <c r="D24" s="214"/>
      <c r="E24" s="82"/>
      <c r="F24" s="82"/>
      <c r="G24" s="83"/>
      <c r="H24" s="84"/>
      <c r="I24" s="84"/>
      <c r="J24" s="85"/>
      <c r="K24" s="82"/>
      <c r="M24" s="1"/>
      <c r="N24" s="1"/>
      <c r="O24" s="1"/>
      <c r="P24" s="1"/>
      <c r="Q24" s="1"/>
      <c r="S24" s="63">
        <v>4</v>
      </c>
      <c r="AA24" s="81"/>
    </row>
    <row r="25" spans="2:30" x14ac:dyDescent="0.3">
      <c r="B25" s="125"/>
      <c r="C25" s="214"/>
      <c r="D25" s="214"/>
      <c r="E25" s="82"/>
      <c r="F25" s="82"/>
      <c r="G25" s="83"/>
      <c r="H25" s="84"/>
      <c r="I25" s="84"/>
      <c r="J25" s="85"/>
      <c r="K25" s="82"/>
      <c r="M25" s="1"/>
      <c r="N25" s="1"/>
      <c r="O25" s="1"/>
      <c r="P25" s="1"/>
      <c r="Q25" s="1"/>
      <c r="S25" s="63">
        <v>5</v>
      </c>
    </row>
    <row r="26" spans="2:30" x14ac:dyDescent="0.3">
      <c r="B26" s="125"/>
      <c r="C26" s="214"/>
      <c r="D26" s="214"/>
      <c r="E26" s="82"/>
      <c r="F26" s="82"/>
      <c r="G26" s="83"/>
      <c r="H26" s="84"/>
      <c r="I26" s="84"/>
      <c r="J26" s="85"/>
      <c r="K26" s="82"/>
      <c r="M26" s="1"/>
      <c r="N26" s="1"/>
      <c r="O26" s="1"/>
      <c r="P26" s="1"/>
      <c r="Q26" s="1"/>
      <c r="S26" s="63">
        <v>6</v>
      </c>
    </row>
    <row r="27" spans="2:30" x14ac:dyDescent="0.3">
      <c r="B27" s="125"/>
      <c r="C27" s="213"/>
      <c r="D27" s="213"/>
      <c r="E27" s="82"/>
      <c r="F27" s="82"/>
      <c r="G27" s="83"/>
      <c r="H27" s="84"/>
      <c r="I27" s="84"/>
      <c r="J27" s="85"/>
      <c r="K27" s="82"/>
      <c r="M27" s="1"/>
      <c r="N27" s="1"/>
      <c r="O27" s="1"/>
      <c r="P27" s="1"/>
      <c r="Q27" s="1"/>
      <c r="S27" s="63">
        <v>466</v>
      </c>
    </row>
    <row r="28" spans="2:30" x14ac:dyDescent="0.3">
      <c r="B28" s="125"/>
      <c r="C28" s="213"/>
      <c r="D28" s="213"/>
      <c r="E28" s="82"/>
      <c r="F28" s="82"/>
      <c r="G28" s="83"/>
      <c r="H28" s="84"/>
      <c r="I28" s="84"/>
      <c r="J28" s="85"/>
      <c r="K28" s="82"/>
      <c r="M28" s="1"/>
      <c r="N28" s="1"/>
      <c r="O28" s="1"/>
      <c r="P28" s="1"/>
      <c r="Q28" s="1"/>
      <c r="S28" s="63">
        <v>467</v>
      </c>
    </row>
    <row r="29" spans="2:30" x14ac:dyDescent="0.3">
      <c r="B29" s="125"/>
      <c r="C29" s="213"/>
      <c r="D29" s="213"/>
      <c r="E29" s="82"/>
      <c r="F29" s="82"/>
      <c r="G29" s="83"/>
      <c r="H29" s="84"/>
      <c r="I29" s="84"/>
      <c r="J29" s="85"/>
      <c r="K29" s="82"/>
      <c r="M29" s="1"/>
      <c r="N29" s="1"/>
      <c r="O29" s="1"/>
      <c r="P29" s="1"/>
      <c r="Q29" s="1"/>
      <c r="S29" s="63">
        <v>468</v>
      </c>
    </row>
    <row r="30" spans="2:30" x14ac:dyDescent="0.3">
      <c r="B30" s="125"/>
      <c r="C30" s="213"/>
      <c r="D30" s="213"/>
      <c r="E30" s="82"/>
      <c r="F30" s="82"/>
      <c r="G30" s="83"/>
      <c r="H30" s="84"/>
      <c r="I30" s="84"/>
      <c r="J30" s="85"/>
      <c r="K30" s="82"/>
      <c r="M30" s="1"/>
      <c r="N30" s="1"/>
      <c r="O30" s="1"/>
      <c r="P30" s="1"/>
      <c r="Q30" s="1"/>
      <c r="S30" s="63">
        <v>469</v>
      </c>
    </row>
    <row r="31" spans="2:30" x14ac:dyDescent="0.3">
      <c r="B31" s="125"/>
      <c r="C31" s="213"/>
      <c r="D31" s="213"/>
      <c r="E31" s="82"/>
      <c r="F31" s="82"/>
      <c r="G31" s="83"/>
      <c r="H31" s="84"/>
      <c r="I31" s="84"/>
      <c r="J31" s="85"/>
      <c r="K31" s="82"/>
      <c r="M31" s="1"/>
      <c r="N31" s="1"/>
      <c r="O31" s="1"/>
      <c r="P31" s="1"/>
      <c r="Q31" s="1"/>
      <c r="S31" s="63">
        <v>470</v>
      </c>
    </row>
    <row r="32" spans="2:30" x14ac:dyDescent="0.3">
      <c r="B32" s="125"/>
      <c r="C32" s="213"/>
      <c r="D32" s="213"/>
      <c r="E32" s="82"/>
      <c r="F32" s="82"/>
      <c r="G32" s="83"/>
      <c r="H32" s="84"/>
      <c r="I32" s="84"/>
      <c r="J32" s="85"/>
      <c r="K32" s="82"/>
      <c r="M32" s="1"/>
      <c r="N32" s="1"/>
      <c r="O32" s="1"/>
      <c r="P32" s="1"/>
      <c r="Q32" s="1"/>
      <c r="S32" s="63">
        <v>471</v>
      </c>
    </row>
    <row r="33" spans="2:19" x14ac:dyDescent="0.3">
      <c r="B33" s="125"/>
      <c r="C33" s="213"/>
      <c r="D33" s="213"/>
      <c r="E33" s="82"/>
      <c r="F33" s="82"/>
      <c r="G33" s="83"/>
      <c r="H33" s="84"/>
      <c r="I33" s="84"/>
      <c r="J33" s="85"/>
      <c r="K33" s="82"/>
      <c r="M33" s="1"/>
      <c r="N33" s="1"/>
      <c r="O33" s="1"/>
      <c r="P33" s="1"/>
      <c r="Q33" s="1"/>
      <c r="S33" s="63">
        <v>472</v>
      </c>
    </row>
    <row r="34" spans="2:19" x14ac:dyDescent="0.3">
      <c r="B34" s="125"/>
      <c r="C34" s="213"/>
      <c r="D34" s="213"/>
      <c r="E34" s="82"/>
      <c r="F34" s="82"/>
      <c r="G34" s="83"/>
      <c r="H34" s="84"/>
      <c r="I34" s="84"/>
      <c r="J34" s="85"/>
      <c r="K34" s="82"/>
      <c r="M34" s="1"/>
      <c r="N34" s="1"/>
      <c r="O34" s="1"/>
      <c r="P34" s="1"/>
      <c r="Q34" s="1"/>
      <c r="S34" s="63">
        <v>473</v>
      </c>
    </row>
    <row r="35" spans="2:19" x14ac:dyDescent="0.3">
      <c r="B35" s="125"/>
      <c r="C35" s="213"/>
      <c r="D35" s="213"/>
      <c r="E35" s="82"/>
      <c r="F35" s="82"/>
      <c r="G35" s="83"/>
      <c r="H35" s="84"/>
      <c r="I35" s="84"/>
      <c r="J35" s="85"/>
      <c r="K35" s="82"/>
      <c r="M35" s="1"/>
      <c r="N35" s="1"/>
      <c r="O35" s="1"/>
      <c r="P35" s="1"/>
      <c r="Q35" s="1"/>
      <c r="S35" s="63">
        <v>474</v>
      </c>
    </row>
    <row r="36" spans="2:19" x14ac:dyDescent="0.3">
      <c r="B36" s="125"/>
      <c r="C36" s="213"/>
      <c r="D36" s="213"/>
      <c r="E36" s="82"/>
      <c r="F36" s="82"/>
      <c r="G36" s="83"/>
      <c r="H36" s="84"/>
      <c r="I36" s="84"/>
      <c r="J36" s="85"/>
      <c r="K36" s="82"/>
      <c r="M36" s="1"/>
      <c r="N36" s="1"/>
      <c r="O36" s="1"/>
      <c r="P36" s="1"/>
      <c r="Q36" s="1"/>
      <c r="S36" s="63">
        <v>475</v>
      </c>
    </row>
    <row r="37" spans="2:19" x14ac:dyDescent="0.3">
      <c r="B37" s="125"/>
      <c r="C37" s="213"/>
      <c r="D37" s="213"/>
      <c r="E37" s="82"/>
      <c r="F37" s="82"/>
      <c r="G37" s="83"/>
      <c r="H37" s="84"/>
      <c r="I37" s="84"/>
      <c r="J37" s="85"/>
      <c r="K37" s="82"/>
      <c r="M37" s="1"/>
      <c r="N37" s="1"/>
      <c r="O37" s="1"/>
      <c r="P37" s="1"/>
      <c r="Q37" s="1"/>
      <c r="S37" s="63">
        <v>476</v>
      </c>
    </row>
    <row r="38" spans="2:19" x14ac:dyDescent="0.3">
      <c r="B38" s="125"/>
      <c r="C38" s="213"/>
      <c r="D38" s="213"/>
      <c r="E38" s="82"/>
      <c r="F38" s="82"/>
      <c r="G38" s="83"/>
      <c r="H38" s="84"/>
      <c r="I38" s="84"/>
      <c r="J38" s="85"/>
      <c r="K38" s="82"/>
      <c r="M38" s="1"/>
      <c r="N38" s="1"/>
      <c r="O38" s="1"/>
      <c r="P38" s="1"/>
      <c r="Q38" s="1"/>
      <c r="S38" s="63">
        <v>477</v>
      </c>
    </row>
    <row r="39" spans="2:19" x14ac:dyDescent="0.3">
      <c r="B39" s="125"/>
      <c r="C39" s="213"/>
      <c r="D39" s="213"/>
      <c r="E39" s="82"/>
      <c r="F39" s="82"/>
      <c r="G39" s="83"/>
      <c r="H39" s="84"/>
      <c r="I39" s="84"/>
      <c r="J39" s="85"/>
      <c r="K39" s="82"/>
      <c r="M39" s="1"/>
      <c r="N39" s="1"/>
      <c r="O39" s="1"/>
      <c r="P39" s="1"/>
      <c r="Q39" s="1"/>
      <c r="S39" s="63">
        <v>478</v>
      </c>
    </row>
    <row r="40" spans="2:19" x14ac:dyDescent="0.3">
      <c r="B40" s="125"/>
      <c r="C40" s="213"/>
      <c r="D40" s="213"/>
      <c r="E40" s="82"/>
      <c r="F40" s="82"/>
      <c r="G40" s="83"/>
      <c r="H40" s="84"/>
      <c r="I40" s="84"/>
      <c r="J40" s="85"/>
      <c r="K40" s="82"/>
      <c r="M40" s="1"/>
      <c r="N40" s="1"/>
      <c r="O40" s="1"/>
      <c r="P40" s="1"/>
      <c r="Q40" s="1"/>
      <c r="S40" s="63">
        <v>479</v>
      </c>
    </row>
    <row r="41" spans="2:19" x14ac:dyDescent="0.3">
      <c r="B41" s="125"/>
      <c r="C41" s="213"/>
      <c r="D41" s="213"/>
      <c r="E41" s="82"/>
      <c r="F41" s="82"/>
      <c r="G41" s="83"/>
      <c r="H41" s="84"/>
      <c r="I41" s="84"/>
      <c r="J41" s="85"/>
      <c r="K41" s="82"/>
      <c r="M41" s="1"/>
      <c r="N41" s="1"/>
      <c r="O41" s="1"/>
      <c r="P41" s="1"/>
      <c r="Q41" s="1"/>
      <c r="S41" s="63">
        <v>480</v>
      </c>
    </row>
    <row r="42" spans="2:19" x14ac:dyDescent="0.3">
      <c r="B42" s="125"/>
      <c r="C42" s="213"/>
      <c r="D42" s="213"/>
      <c r="E42" s="82"/>
      <c r="F42" s="82"/>
      <c r="G42" s="83"/>
      <c r="H42" s="84"/>
      <c r="I42" s="84"/>
      <c r="J42" s="85"/>
      <c r="K42" s="82"/>
      <c r="M42" s="1"/>
      <c r="N42" s="1"/>
      <c r="O42" s="1"/>
      <c r="P42" s="1"/>
      <c r="Q42" s="1"/>
      <c r="S42" s="63">
        <v>481</v>
      </c>
    </row>
    <row r="43" spans="2:19" x14ac:dyDescent="0.3">
      <c r="B43" s="125"/>
      <c r="C43" s="213"/>
      <c r="D43" s="213"/>
      <c r="E43" s="82"/>
      <c r="F43" s="82"/>
      <c r="G43" s="83"/>
      <c r="H43" s="84"/>
      <c r="I43" s="84"/>
      <c r="J43" s="85"/>
      <c r="K43" s="82"/>
      <c r="M43" s="1"/>
      <c r="N43" s="1"/>
      <c r="O43" s="1"/>
      <c r="P43" s="1"/>
      <c r="Q43" s="1"/>
      <c r="S43" s="63">
        <v>482</v>
      </c>
    </row>
    <row r="44" spans="2:19" x14ac:dyDescent="0.3">
      <c r="B44" s="125"/>
      <c r="C44" s="213"/>
      <c r="D44" s="213"/>
      <c r="E44" s="82"/>
      <c r="F44" s="82"/>
      <c r="G44" s="83"/>
      <c r="H44" s="84"/>
      <c r="I44" s="84"/>
      <c r="J44" s="85"/>
      <c r="K44" s="82"/>
      <c r="M44" s="1"/>
      <c r="N44" s="1"/>
      <c r="O44" s="1"/>
      <c r="P44" s="1"/>
      <c r="Q44" s="1"/>
      <c r="S44" s="63">
        <v>483</v>
      </c>
    </row>
    <row r="45" spans="2:19" x14ac:dyDescent="0.3">
      <c r="B45" s="125"/>
      <c r="C45" s="213"/>
      <c r="D45" s="213"/>
      <c r="E45" s="82"/>
      <c r="F45" s="82"/>
      <c r="G45" s="83"/>
      <c r="H45" s="84"/>
      <c r="I45" s="84"/>
      <c r="J45" s="85"/>
      <c r="K45" s="82"/>
      <c r="M45" s="1"/>
      <c r="N45" s="1"/>
      <c r="O45" s="1"/>
      <c r="P45" s="1"/>
      <c r="Q45" s="1"/>
      <c r="S45" s="63">
        <v>484</v>
      </c>
    </row>
    <row r="46" spans="2:19" x14ac:dyDescent="0.3">
      <c r="B46" s="125"/>
      <c r="C46" s="213"/>
      <c r="D46" s="213"/>
      <c r="E46" s="82"/>
      <c r="F46" s="82"/>
      <c r="G46" s="83"/>
      <c r="H46" s="84"/>
      <c r="I46" s="84"/>
      <c r="J46" s="85"/>
      <c r="K46" s="82"/>
      <c r="M46" s="1"/>
      <c r="N46" s="1"/>
      <c r="O46" s="1"/>
      <c r="P46" s="1"/>
      <c r="Q46" s="1"/>
      <c r="S46" s="63">
        <v>485</v>
      </c>
    </row>
    <row r="47" spans="2:19" x14ac:dyDescent="0.3">
      <c r="B47" s="125"/>
      <c r="C47" s="213"/>
      <c r="D47" s="213"/>
      <c r="E47" s="82"/>
      <c r="F47" s="82"/>
      <c r="G47" s="83"/>
      <c r="H47" s="84"/>
      <c r="I47" s="84"/>
      <c r="J47" s="85"/>
      <c r="K47" s="82"/>
      <c r="M47" s="1"/>
      <c r="N47" s="1"/>
      <c r="O47" s="1"/>
      <c r="P47" s="1"/>
      <c r="Q47" s="1"/>
      <c r="S47" s="63">
        <v>486</v>
      </c>
    </row>
    <row r="48" spans="2:19" x14ac:dyDescent="0.3">
      <c r="B48" s="125"/>
      <c r="C48" s="213"/>
      <c r="D48" s="213"/>
      <c r="E48" s="82"/>
      <c r="F48" s="82"/>
      <c r="G48" s="83"/>
      <c r="H48" s="84"/>
      <c r="I48" s="84"/>
      <c r="J48" s="85"/>
      <c r="K48" s="82"/>
      <c r="M48" s="1"/>
      <c r="N48" s="1"/>
      <c r="O48" s="1"/>
      <c r="P48" s="1"/>
      <c r="Q48" s="1"/>
      <c r="S48" s="63">
        <v>487</v>
      </c>
    </row>
    <row r="49" spans="2:19" x14ac:dyDescent="0.3">
      <c r="B49" s="125"/>
      <c r="C49" s="213"/>
      <c r="D49" s="213"/>
      <c r="E49" s="82"/>
      <c r="F49" s="82"/>
      <c r="G49" s="83"/>
      <c r="H49" s="84"/>
      <c r="I49" s="84"/>
      <c r="J49" s="85"/>
      <c r="K49" s="82"/>
      <c r="M49" s="1"/>
      <c r="N49" s="1"/>
      <c r="O49" s="1"/>
      <c r="P49" s="1"/>
      <c r="Q49" s="1"/>
      <c r="S49" s="63">
        <v>488</v>
      </c>
    </row>
    <row r="50" spans="2:19" x14ac:dyDescent="0.3">
      <c r="B50" s="125"/>
      <c r="C50" s="213"/>
      <c r="D50" s="213"/>
      <c r="E50" s="82"/>
      <c r="F50" s="82"/>
      <c r="G50" s="83"/>
      <c r="H50" s="84"/>
      <c r="I50" s="84"/>
      <c r="J50" s="85"/>
      <c r="K50" s="82"/>
      <c r="M50" s="1"/>
      <c r="N50" s="1"/>
      <c r="O50" s="1"/>
      <c r="P50" s="1"/>
      <c r="Q50" s="1"/>
      <c r="S50" s="63">
        <v>489</v>
      </c>
    </row>
    <row r="51" spans="2:19" x14ac:dyDescent="0.3">
      <c r="B51" s="125"/>
      <c r="C51" s="213"/>
      <c r="D51" s="213"/>
      <c r="E51" s="82"/>
      <c r="F51" s="82"/>
      <c r="G51" s="83"/>
      <c r="H51" s="84"/>
      <c r="I51" s="84"/>
      <c r="J51" s="85"/>
      <c r="K51" s="82"/>
      <c r="M51" s="1"/>
      <c r="N51" s="1"/>
      <c r="O51" s="1"/>
      <c r="P51" s="1"/>
      <c r="Q51" s="1"/>
      <c r="S51" s="63">
        <v>490</v>
      </c>
    </row>
    <row r="52" spans="2:19" x14ac:dyDescent="0.3">
      <c r="B52" s="125"/>
      <c r="C52" s="213"/>
      <c r="D52" s="213"/>
      <c r="E52" s="82"/>
      <c r="F52" s="82"/>
      <c r="G52" s="83"/>
      <c r="H52" s="84"/>
      <c r="I52" s="84"/>
      <c r="J52" s="85"/>
      <c r="K52" s="82"/>
      <c r="M52" s="1"/>
      <c r="N52" s="1"/>
      <c r="O52" s="1"/>
      <c r="P52" s="1"/>
      <c r="Q52" s="1"/>
      <c r="S52" s="63">
        <v>491</v>
      </c>
    </row>
    <row r="53" spans="2:19" x14ac:dyDescent="0.3">
      <c r="B53" s="125"/>
      <c r="C53" s="213"/>
      <c r="D53" s="213"/>
      <c r="E53" s="82"/>
      <c r="F53" s="82"/>
      <c r="G53" s="83"/>
      <c r="H53" s="84"/>
      <c r="I53" s="84"/>
      <c r="J53" s="85"/>
      <c r="K53" s="82"/>
      <c r="M53" s="1"/>
      <c r="N53" s="1"/>
      <c r="O53" s="1"/>
      <c r="P53" s="1"/>
      <c r="Q53" s="1"/>
      <c r="S53" s="63">
        <v>492</v>
      </c>
    </row>
    <row r="54" spans="2:19" x14ac:dyDescent="0.3">
      <c r="B54" s="125"/>
      <c r="C54" s="213"/>
      <c r="D54" s="213"/>
      <c r="E54" s="82"/>
      <c r="F54" s="82"/>
      <c r="G54" s="83"/>
      <c r="H54" s="84"/>
      <c r="I54" s="84"/>
      <c r="J54" s="85"/>
      <c r="K54" s="82"/>
      <c r="M54" s="1"/>
      <c r="N54" s="1"/>
      <c r="O54" s="1"/>
      <c r="P54" s="1"/>
      <c r="Q54" s="1"/>
      <c r="S54" s="63">
        <v>493</v>
      </c>
    </row>
    <row r="55" spans="2:19" x14ac:dyDescent="0.3">
      <c r="B55" s="125"/>
      <c r="C55" s="213"/>
      <c r="D55" s="213"/>
      <c r="E55" s="82"/>
      <c r="F55" s="82"/>
      <c r="G55" s="83"/>
      <c r="H55" s="84"/>
      <c r="I55" s="84"/>
      <c r="J55" s="85"/>
      <c r="K55" s="82"/>
      <c r="M55" s="1"/>
      <c r="N55" s="1"/>
      <c r="O55" s="1"/>
      <c r="P55" s="1"/>
      <c r="Q55" s="1"/>
      <c r="S55" s="63">
        <v>494</v>
      </c>
    </row>
    <row r="56" spans="2:19" x14ac:dyDescent="0.3">
      <c r="B56" s="125"/>
      <c r="C56" s="213"/>
      <c r="D56" s="213"/>
      <c r="E56" s="82"/>
      <c r="F56" s="82"/>
      <c r="G56" s="83"/>
      <c r="H56" s="84"/>
      <c r="I56" s="84"/>
      <c r="J56" s="85"/>
      <c r="K56" s="82"/>
      <c r="M56" s="1"/>
      <c r="N56" s="1"/>
      <c r="O56" s="1"/>
      <c r="P56" s="1"/>
      <c r="Q56" s="1"/>
      <c r="S56" s="63">
        <v>495</v>
      </c>
    </row>
    <row r="57" spans="2:19" x14ac:dyDescent="0.3">
      <c r="B57" s="125"/>
      <c r="C57" s="213"/>
      <c r="D57" s="213"/>
      <c r="E57" s="82"/>
      <c r="F57" s="82"/>
      <c r="G57" s="83"/>
      <c r="H57" s="84"/>
      <c r="I57" s="84"/>
      <c r="J57" s="85"/>
      <c r="K57" s="82"/>
      <c r="M57" s="1"/>
      <c r="N57" s="1"/>
      <c r="O57" s="1"/>
      <c r="P57" s="1"/>
      <c r="Q57" s="1"/>
      <c r="S57" s="63">
        <v>496</v>
      </c>
    </row>
    <row r="58" spans="2:19" x14ac:dyDescent="0.3">
      <c r="B58" s="125"/>
      <c r="C58" s="213"/>
      <c r="D58" s="213"/>
      <c r="E58" s="82"/>
      <c r="F58" s="82"/>
      <c r="G58" s="83"/>
      <c r="H58" s="84"/>
      <c r="I58" s="84"/>
      <c r="J58" s="85"/>
      <c r="K58" s="82"/>
      <c r="M58" s="1"/>
      <c r="N58" s="1"/>
      <c r="O58" s="1"/>
      <c r="P58" s="1"/>
      <c r="Q58" s="1"/>
      <c r="S58" s="63">
        <v>497</v>
      </c>
    </row>
    <row r="59" spans="2:19" x14ac:dyDescent="0.3">
      <c r="B59" s="125"/>
      <c r="C59" s="213"/>
      <c r="D59" s="213"/>
      <c r="E59" s="82"/>
      <c r="F59" s="82"/>
      <c r="G59" s="83"/>
      <c r="H59" s="84"/>
      <c r="I59" s="84"/>
      <c r="J59" s="85"/>
      <c r="K59" s="82"/>
      <c r="M59" s="1"/>
      <c r="N59" s="1"/>
      <c r="O59" s="1"/>
      <c r="P59" s="1"/>
      <c r="Q59" s="1"/>
      <c r="S59" s="63">
        <v>498</v>
      </c>
    </row>
    <row r="60" spans="2:19" x14ac:dyDescent="0.3">
      <c r="B60" s="125"/>
      <c r="C60" s="213"/>
      <c r="D60" s="213"/>
      <c r="E60" s="82"/>
      <c r="F60" s="82"/>
      <c r="G60" s="83"/>
      <c r="H60" s="84"/>
      <c r="I60" s="84"/>
      <c r="J60" s="85"/>
      <c r="K60" s="82"/>
      <c r="M60" s="1"/>
      <c r="N60" s="1"/>
      <c r="O60" s="1"/>
      <c r="P60" s="1"/>
      <c r="Q60" s="1"/>
      <c r="S60" s="63">
        <v>499</v>
      </c>
    </row>
    <row r="61" spans="2:19" x14ac:dyDescent="0.3">
      <c r="B61" s="125"/>
      <c r="C61" s="213"/>
      <c r="D61" s="213"/>
      <c r="E61" s="82"/>
      <c r="F61" s="82"/>
      <c r="G61" s="83"/>
      <c r="H61" s="84"/>
      <c r="I61" s="84"/>
      <c r="J61" s="85"/>
      <c r="K61" s="82"/>
      <c r="M61" s="1"/>
      <c r="N61" s="1"/>
      <c r="O61" s="1"/>
      <c r="P61" s="1"/>
      <c r="Q61" s="1"/>
      <c r="S61" s="63">
        <v>500</v>
      </c>
    </row>
    <row r="62" spans="2:19" x14ac:dyDescent="0.3">
      <c r="B62" s="125"/>
      <c r="C62" s="213"/>
      <c r="D62" s="213"/>
      <c r="E62" s="82"/>
      <c r="F62" s="82"/>
      <c r="G62" s="83"/>
      <c r="H62" s="84"/>
      <c r="I62" s="84"/>
      <c r="J62" s="85"/>
      <c r="K62" s="82"/>
      <c r="M62" s="1"/>
      <c r="N62" s="1"/>
      <c r="O62" s="1"/>
      <c r="P62" s="1"/>
      <c r="Q62" s="1"/>
      <c r="S62" s="63">
        <v>501</v>
      </c>
    </row>
    <row r="63" spans="2:19" x14ac:dyDescent="0.3">
      <c r="B63" s="125"/>
      <c r="C63" s="213"/>
      <c r="D63" s="213"/>
      <c r="E63" s="82"/>
      <c r="F63" s="82"/>
      <c r="G63" s="83"/>
      <c r="H63" s="84"/>
      <c r="I63" s="84"/>
      <c r="J63" s="85"/>
      <c r="K63" s="82"/>
      <c r="M63" s="1"/>
      <c r="N63" s="1"/>
      <c r="O63" s="1"/>
      <c r="P63" s="1"/>
      <c r="Q63" s="1"/>
      <c r="S63" s="63">
        <v>502</v>
      </c>
    </row>
    <row r="64" spans="2:19" x14ac:dyDescent="0.3">
      <c r="B64" s="125"/>
      <c r="C64" s="213"/>
      <c r="D64" s="213"/>
      <c r="E64" s="82"/>
      <c r="F64" s="82"/>
      <c r="G64" s="83"/>
      <c r="H64" s="84"/>
      <c r="I64" s="84"/>
      <c r="J64" s="85"/>
      <c r="K64" s="82"/>
      <c r="M64" s="1"/>
      <c r="N64" s="1"/>
      <c r="O64" s="1"/>
      <c r="P64" s="1"/>
      <c r="Q64" s="1"/>
      <c r="S64" s="63">
        <v>503</v>
      </c>
    </row>
    <row r="65" spans="2:19" x14ac:dyDescent="0.3">
      <c r="B65" s="125"/>
      <c r="C65" s="213"/>
      <c r="D65" s="213"/>
      <c r="E65" s="82"/>
      <c r="F65" s="82"/>
      <c r="G65" s="83"/>
      <c r="H65" s="84"/>
      <c r="I65" s="84"/>
      <c r="J65" s="85"/>
      <c r="K65" s="82"/>
      <c r="M65" s="1"/>
      <c r="N65" s="1"/>
      <c r="O65" s="1"/>
      <c r="P65" s="1"/>
      <c r="Q65" s="1"/>
      <c r="S65" s="63">
        <v>504</v>
      </c>
    </row>
    <row r="66" spans="2:19" x14ac:dyDescent="0.3">
      <c r="B66" s="125"/>
      <c r="C66" s="213"/>
      <c r="D66" s="213"/>
      <c r="E66" s="82"/>
      <c r="F66" s="82"/>
      <c r="G66" s="83"/>
      <c r="H66" s="84"/>
      <c r="I66" s="84"/>
      <c r="J66" s="85"/>
      <c r="K66" s="82"/>
      <c r="M66" s="1"/>
      <c r="N66" s="1"/>
      <c r="O66" s="1"/>
      <c r="P66" s="1"/>
      <c r="Q66" s="1"/>
      <c r="S66" s="63">
        <v>505</v>
      </c>
    </row>
    <row r="67" spans="2:19" x14ac:dyDescent="0.3">
      <c r="B67" s="125"/>
      <c r="C67" s="213"/>
      <c r="D67" s="213"/>
      <c r="E67" s="82"/>
      <c r="F67" s="82"/>
      <c r="G67" s="83"/>
      <c r="H67" s="84"/>
      <c r="I67" s="84"/>
      <c r="J67" s="85"/>
      <c r="K67" s="82"/>
      <c r="M67" s="1"/>
      <c r="N67" s="1"/>
      <c r="O67" s="1"/>
      <c r="P67" s="1"/>
      <c r="Q67" s="1"/>
      <c r="S67" s="63">
        <v>506</v>
      </c>
    </row>
    <row r="68" spans="2:19" x14ac:dyDescent="0.3">
      <c r="B68" s="125"/>
      <c r="C68" s="213"/>
      <c r="D68" s="213"/>
      <c r="E68" s="82"/>
      <c r="F68" s="82"/>
      <c r="G68" s="83"/>
      <c r="H68" s="84"/>
      <c r="I68" s="84"/>
      <c r="J68" s="85"/>
      <c r="K68" s="82"/>
      <c r="M68" s="1"/>
      <c r="N68" s="1"/>
      <c r="O68" s="1"/>
      <c r="P68" s="1"/>
      <c r="Q68" s="1"/>
      <c r="S68" s="63">
        <v>507</v>
      </c>
    </row>
    <row r="69" spans="2:19" x14ac:dyDescent="0.3">
      <c r="B69" s="125"/>
      <c r="C69" s="213"/>
      <c r="D69" s="213"/>
      <c r="E69" s="82"/>
      <c r="F69" s="82"/>
      <c r="G69" s="83"/>
      <c r="H69" s="84"/>
      <c r="I69" s="84"/>
      <c r="J69" s="85"/>
      <c r="K69" s="82"/>
      <c r="M69" s="1"/>
      <c r="N69" s="1"/>
      <c r="O69" s="1"/>
      <c r="P69" s="1"/>
      <c r="Q69" s="1"/>
      <c r="S69" s="63">
        <v>508</v>
      </c>
    </row>
    <row r="70" spans="2:19" x14ac:dyDescent="0.3">
      <c r="B70" s="125"/>
      <c r="C70" s="213"/>
      <c r="D70" s="213"/>
      <c r="E70" s="82"/>
      <c r="F70" s="82"/>
      <c r="G70" s="83"/>
      <c r="H70" s="84"/>
      <c r="I70" s="84"/>
      <c r="J70" s="85"/>
      <c r="K70" s="82"/>
      <c r="M70" s="1"/>
      <c r="N70" s="1"/>
      <c r="O70" s="1"/>
      <c r="P70" s="1"/>
      <c r="Q70" s="1"/>
      <c r="S70" s="63">
        <v>509</v>
      </c>
    </row>
    <row r="71" spans="2:19" x14ac:dyDescent="0.3">
      <c r="B71" s="125"/>
      <c r="C71" s="213"/>
      <c r="D71" s="213"/>
      <c r="E71" s="82"/>
      <c r="F71" s="82"/>
      <c r="G71" s="83"/>
      <c r="H71" s="84"/>
      <c r="I71" s="84"/>
      <c r="J71" s="85"/>
      <c r="K71" s="82"/>
      <c r="M71" s="1"/>
      <c r="N71" s="1"/>
      <c r="O71" s="1"/>
      <c r="P71" s="1"/>
      <c r="Q71" s="1"/>
      <c r="S71" s="63">
        <v>510</v>
      </c>
    </row>
    <row r="72" spans="2:19" x14ac:dyDescent="0.3">
      <c r="B72" s="125"/>
      <c r="C72" s="213"/>
      <c r="D72" s="213"/>
      <c r="E72" s="82"/>
      <c r="F72" s="82"/>
      <c r="G72" s="83"/>
      <c r="H72" s="84"/>
      <c r="I72" s="84"/>
      <c r="J72" s="85"/>
      <c r="K72" s="82"/>
      <c r="M72" s="1"/>
      <c r="N72" s="1"/>
      <c r="O72" s="1"/>
      <c r="P72" s="1"/>
      <c r="Q72" s="1"/>
      <c r="S72" s="63">
        <v>511</v>
      </c>
    </row>
    <row r="73" spans="2:19" x14ac:dyDescent="0.3">
      <c r="B73" s="125"/>
      <c r="C73" s="213"/>
      <c r="D73" s="213"/>
      <c r="E73" s="82"/>
      <c r="F73" s="82"/>
      <c r="G73" s="83"/>
      <c r="H73" s="84"/>
      <c r="I73" s="84"/>
      <c r="J73" s="85"/>
      <c r="K73" s="82"/>
      <c r="M73" s="1"/>
      <c r="N73" s="1"/>
      <c r="O73" s="1"/>
      <c r="P73" s="1"/>
      <c r="Q73" s="1"/>
      <c r="S73" s="63">
        <v>512</v>
      </c>
    </row>
    <row r="74" spans="2:19" x14ac:dyDescent="0.3">
      <c r="B74" s="125"/>
      <c r="C74" s="213"/>
      <c r="D74" s="213"/>
      <c r="E74" s="82"/>
      <c r="F74" s="82"/>
      <c r="G74" s="83"/>
      <c r="H74" s="84"/>
      <c r="I74" s="84"/>
      <c r="J74" s="85"/>
      <c r="K74" s="82"/>
      <c r="M74" s="1"/>
      <c r="N74" s="1"/>
      <c r="O74" s="1"/>
      <c r="P74" s="1"/>
      <c r="Q74" s="1"/>
      <c r="S74" s="63">
        <v>513</v>
      </c>
    </row>
    <row r="75" spans="2:19" x14ac:dyDescent="0.3">
      <c r="B75" s="125"/>
      <c r="C75" s="213"/>
      <c r="D75" s="213"/>
      <c r="E75" s="82"/>
      <c r="F75" s="82"/>
      <c r="G75" s="83"/>
      <c r="H75" s="84"/>
      <c r="I75" s="84"/>
      <c r="J75" s="85"/>
      <c r="K75" s="82"/>
      <c r="M75" s="1"/>
      <c r="N75" s="1"/>
      <c r="O75" s="1"/>
      <c r="P75" s="1"/>
      <c r="Q75" s="1"/>
      <c r="S75" s="63">
        <v>514</v>
      </c>
    </row>
    <row r="76" spans="2:19" x14ac:dyDescent="0.3">
      <c r="B76" s="125"/>
      <c r="C76" s="213"/>
      <c r="D76" s="213"/>
      <c r="E76" s="82"/>
      <c r="F76" s="82"/>
      <c r="G76" s="83"/>
      <c r="H76" s="84"/>
      <c r="I76" s="84"/>
      <c r="J76" s="85"/>
      <c r="K76" s="82"/>
      <c r="M76" s="1"/>
      <c r="N76" s="1"/>
      <c r="O76" s="1"/>
      <c r="P76" s="1"/>
      <c r="Q76" s="1"/>
      <c r="S76" s="63">
        <v>515</v>
      </c>
    </row>
    <row r="77" spans="2:19" x14ac:dyDescent="0.3">
      <c r="B77" s="125"/>
      <c r="C77" s="213"/>
      <c r="D77" s="213"/>
      <c r="E77" s="82"/>
      <c r="F77" s="82"/>
      <c r="G77" s="83"/>
      <c r="H77" s="84"/>
      <c r="I77" s="84"/>
      <c r="J77" s="85"/>
      <c r="K77" s="82"/>
      <c r="M77" s="1"/>
      <c r="N77" s="1"/>
      <c r="O77" s="1"/>
      <c r="P77" s="1"/>
      <c r="Q77" s="1"/>
      <c r="S77" s="63">
        <v>516</v>
      </c>
    </row>
    <row r="78" spans="2:19" x14ac:dyDescent="0.3">
      <c r="B78" s="125"/>
      <c r="C78" s="213"/>
      <c r="D78" s="213"/>
      <c r="E78" s="82"/>
      <c r="F78" s="82"/>
      <c r="G78" s="83"/>
      <c r="H78" s="84"/>
      <c r="I78" s="84"/>
      <c r="J78" s="85"/>
      <c r="K78" s="82"/>
      <c r="M78" s="1"/>
      <c r="N78" s="1"/>
      <c r="O78" s="1"/>
      <c r="P78" s="1"/>
      <c r="Q78" s="1"/>
      <c r="S78" s="63">
        <v>517</v>
      </c>
    </row>
    <row r="79" spans="2:19" x14ac:dyDescent="0.3">
      <c r="B79" s="125"/>
      <c r="C79" s="213"/>
      <c r="D79" s="213"/>
      <c r="E79" s="82"/>
      <c r="F79" s="82"/>
      <c r="G79" s="83"/>
      <c r="H79" s="84"/>
      <c r="I79" s="84"/>
      <c r="J79" s="85"/>
      <c r="K79" s="82"/>
      <c r="M79" s="1"/>
      <c r="N79" s="1"/>
      <c r="O79" s="1"/>
      <c r="P79" s="1"/>
      <c r="Q79" s="1"/>
      <c r="S79" s="63">
        <v>518</v>
      </c>
    </row>
    <row r="80" spans="2:19" x14ac:dyDescent="0.3">
      <c r="B80" s="125"/>
      <c r="C80" s="213"/>
      <c r="D80" s="213"/>
      <c r="E80" s="82"/>
      <c r="F80" s="82"/>
      <c r="G80" s="83"/>
      <c r="H80" s="84"/>
      <c r="I80" s="84"/>
      <c r="J80" s="85"/>
      <c r="K80" s="82"/>
      <c r="M80" s="1"/>
      <c r="N80" s="1"/>
      <c r="O80" s="1"/>
      <c r="P80" s="1"/>
      <c r="Q80" s="1"/>
      <c r="S80" s="63">
        <v>519</v>
      </c>
    </row>
    <row r="81" spans="2:19" x14ac:dyDescent="0.3">
      <c r="B81" s="125"/>
      <c r="C81" s="213"/>
      <c r="D81" s="213"/>
      <c r="E81" s="82"/>
      <c r="F81" s="82"/>
      <c r="G81" s="83"/>
      <c r="H81" s="84"/>
      <c r="I81" s="84"/>
      <c r="J81" s="85"/>
      <c r="K81" s="82"/>
      <c r="M81" s="1"/>
      <c r="N81" s="1"/>
      <c r="O81" s="1"/>
      <c r="P81" s="1"/>
      <c r="Q81" s="1"/>
      <c r="S81" s="63">
        <v>520</v>
      </c>
    </row>
    <row r="82" spans="2:19" x14ac:dyDescent="0.3">
      <c r="B82" s="125"/>
      <c r="C82" s="213"/>
      <c r="D82" s="213"/>
      <c r="E82" s="82"/>
      <c r="F82" s="82"/>
      <c r="G82" s="83"/>
      <c r="H82" s="84"/>
      <c r="I82" s="84"/>
      <c r="J82" s="85"/>
      <c r="K82" s="82"/>
      <c r="M82" s="1"/>
      <c r="N82" s="1"/>
      <c r="O82" s="1"/>
      <c r="P82" s="1"/>
      <c r="Q82" s="1"/>
      <c r="S82" s="63">
        <v>521</v>
      </c>
    </row>
    <row r="83" spans="2:19" x14ac:dyDescent="0.3">
      <c r="B83" s="125"/>
      <c r="C83" s="213"/>
      <c r="D83" s="213"/>
      <c r="E83" s="82"/>
      <c r="F83" s="82"/>
      <c r="G83" s="83"/>
      <c r="H83" s="84"/>
      <c r="I83" s="84"/>
      <c r="J83" s="85"/>
      <c r="K83" s="82"/>
      <c r="M83" s="1"/>
      <c r="N83" s="1"/>
      <c r="O83" s="1"/>
      <c r="P83" s="1"/>
      <c r="Q83" s="1"/>
      <c r="S83" s="63">
        <v>522</v>
      </c>
    </row>
    <row r="84" spans="2:19" x14ac:dyDescent="0.3">
      <c r="B84" s="125"/>
      <c r="C84" s="213"/>
      <c r="D84" s="213"/>
      <c r="E84" s="82"/>
      <c r="F84" s="82"/>
      <c r="G84" s="83"/>
      <c r="H84" s="84"/>
      <c r="I84" s="84"/>
      <c r="J84" s="85"/>
      <c r="K84" s="82"/>
      <c r="M84" s="1"/>
      <c r="N84" s="1"/>
      <c r="O84" s="1"/>
      <c r="P84" s="1"/>
      <c r="Q84" s="1"/>
      <c r="S84" s="63">
        <v>523</v>
      </c>
    </row>
    <row r="85" spans="2:19" x14ac:dyDescent="0.3">
      <c r="B85" s="125"/>
      <c r="C85" s="213"/>
      <c r="D85" s="213"/>
      <c r="E85" s="82"/>
      <c r="F85" s="82"/>
      <c r="G85" s="83"/>
      <c r="H85" s="84"/>
      <c r="I85" s="84"/>
      <c r="J85" s="85"/>
      <c r="K85" s="82"/>
      <c r="M85" s="1"/>
      <c r="N85" s="1"/>
      <c r="O85" s="1"/>
      <c r="P85" s="1"/>
      <c r="Q85" s="1"/>
      <c r="S85" s="63">
        <v>524</v>
      </c>
    </row>
    <row r="86" spans="2:19" x14ac:dyDescent="0.3">
      <c r="B86" s="125"/>
      <c r="C86" s="213"/>
      <c r="D86" s="213"/>
      <c r="E86" s="82"/>
      <c r="F86" s="82"/>
      <c r="G86" s="83"/>
      <c r="H86" s="84"/>
      <c r="I86" s="84"/>
      <c r="J86" s="85"/>
      <c r="K86" s="82"/>
      <c r="M86" s="1"/>
      <c r="N86" s="1"/>
      <c r="O86" s="1"/>
      <c r="P86" s="1"/>
      <c r="Q86" s="1"/>
      <c r="S86" s="63">
        <v>525</v>
      </c>
    </row>
    <row r="87" spans="2:19" x14ac:dyDescent="0.3">
      <c r="B87" s="125"/>
      <c r="C87" s="213"/>
      <c r="D87" s="213"/>
      <c r="E87" s="82"/>
      <c r="F87" s="82"/>
      <c r="G87" s="83"/>
      <c r="H87" s="84"/>
      <c r="I87" s="84"/>
      <c r="J87" s="85"/>
      <c r="K87" s="82"/>
      <c r="M87" s="1"/>
      <c r="N87" s="1"/>
      <c r="O87" s="1"/>
      <c r="P87" s="1"/>
      <c r="Q87" s="1"/>
      <c r="S87" s="63">
        <v>526</v>
      </c>
    </row>
    <row r="88" spans="2:19" x14ac:dyDescent="0.3">
      <c r="B88" s="125"/>
      <c r="C88" s="213"/>
      <c r="D88" s="213"/>
      <c r="E88" s="82"/>
      <c r="F88" s="82"/>
      <c r="G88" s="83"/>
      <c r="H88" s="84"/>
      <c r="I88" s="84"/>
      <c r="J88" s="85"/>
      <c r="K88" s="82"/>
      <c r="M88" s="1"/>
      <c r="N88" s="1"/>
      <c r="O88" s="1"/>
      <c r="P88" s="1"/>
      <c r="Q88" s="1"/>
      <c r="S88" s="63">
        <v>527</v>
      </c>
    </row>
    <row r="89" spans="2:19" x14ac:dyDescent="0.3">
      <c r="B89" s="125"/>
      <c r="C89" s="213"/>
      <c r="D89" s="213"/>
      <c r="E89" s="82"/>
      <c r="F89" s="82"/>
      <c r="G89" s="83"/>
      <c r="H89" s="84"/>
      <c r="I89" s="84"/>
      <c r="J89" s="85"/>
      <c r="K89" s="82"/>
      <c r="M89" s="1"/>
      <c r="N89" s="1"/>
      <c r="O89" s="1"/>
      <c r="P89" s="1"/>
      <c r="Q89" s="1"/>
      <c r="S89" s="63">
        <v>528</v>
      </c>
    </row>
    <row r="90" spans="2:19" x14ac:dyDescent="0.3">
      <c r="B90" s="125"/>
      <c r="C90" s="213"/>
      <c r="D90" s="213"/>
      <c r="E90" s="82"/>
      <c r="F90" s="82"/>
      <c r="G90" s="83"/>
      <c r="H90" s="84"/>
      <c r="I90" s="84"/>
      <c r="J90" s="85"/>
      <c r="K90" s="82"/>
      <c r="M90" s="1"/>
      <c r="N90" s="1"/>
      <c r="O90" s="1"/>
      <c r="P90" s="1"/>
      <c r="Q90" s="1"/>
      <c r="S90" s="63">
        <v>529</v>
      </c>
    </row>
    <row r="91" spans="2:19" x14ac:dyDescent="0.3">
      <c r="B91" s="125"/>
      <c r="C91" s="213"/>
      <c r="D91" s="213"/>
      <c r="E91" s="82"/>
      <c r="F91" s="82"/>
      <c r="G91" s="83"/>
      <c r="H91" s="84"/>
      <c r="I91" s="84"/>
      <c r="J91" s="85"/>
      <c r="K91" s="82"/>
      <c r="M91" s="1"/>
      <c r="N91" s="1"/>
      <c r="O91" s="1"/>
      <c r="P91" s="1"/>
      <c r="Q91" s="1"/>
      <c r="S91" s="63">
        <v>530</v>
      </c>
    </row>
    <row r="92" spans="2:19" x14ac:dyDescent="0.3">
      <c r="B92" s="125"/>
      <c r="C92" s="213"/>
      <c r="D92" s="213"/>
      <c r="E92" s="82"/>
      <c r="F92" s="82"/>
      <c r="G92" s="83"/>
      <c r="H92" s="84"/>
      <c r="I92" s="84"/>
      <c r="J92" s="85"/>
      <c r="K92" s="82"/>
      <c r="M92" s="1"/>
      <c r="N92" s="1"/>
      <c r="O92" s="1"/>
      <c r="P92" s="1"/>
      <c r="Q92" s="1"/>
      <c r="S92" s="63">
        <v>531</v>
      </c>
    </row>
    <row r="93" spans="2:19" x14ac:dyDescent="0.3">
      <c r="B93" s="125"/>
      <c r="C93" s="213"/>
      <c r="D93" s="213"/>
      <c r="E93" s="82"/>
      <c r="F93" s="82"/>
      <c r="G93" s="83"/>
      <c r="H93" s="84"/>
      <c r="I93" s="84"/>
      <c r="J93" s="85"/>
      <c r="K93" s="82"/>
      <c r="M93" s="1"/>
      <c r="N93" s="1"/>
      <c r="O93" s="1"/>
      <c r="P93" s="1"/>
      <c r="Q93" s="1"/>
      <c r="S93" s="63">
        <v>532</v>
      </c>
    </row>
    <row r="94" spans="2:19" x14ac:dyDescent="0.3">
      <c r="B94" s="125"/>
      <c r="C94" s="213"/>
      <c r="D94" s="213"/>
      <c r="E94" s="82"/>
      <c r="F94" s="82"/>
      <c r="G94" s="83"/>
      <c r="H94" s="84"/>
      <c r="I94" s="84"/>
      <c r="J94" s="85"/>
      <c r="K94" s="82"/>
      <c r="M94" s="1"/>
      <c r="N94" s="1"/>
      <c r="O94" s="1"/>
      <c r="P94" s="1"/>
      <c r="Q94" s="1"/>
      <c r="S94" s="63">
        <v>533</v>
      </c>
    </row>
    <row r="95" spans="2:19" x14ac:dyDescent="0.3">
      <c r="B95" s="125"/>
      <c r="C95" s="213"/>
      <c r="D95" s="213"/>
      <c r="E95" s="82"/>
      <c r="F95" s="82"/>
      <c r="G95" s="83"/>
      <c r="H95" s="84"/>
      <c r="I95" s="84"/>
      <c r="J95" s="85"/>
      <c r="K95" s="82"/>
      <c r="M95" s="1"/>
      <c r="N95" s="1"/>
      <c r="O95" s="1"/>
      <c r="P95" s="1"/>
      <c r="Q95" s="1"/>
      <c r="S95" s="63">
        <v>534</v>
      </c>
    </row>
    <row r="96" spans="2:19" x14ac:dyDescent="0.3">
      <c r="B96" s="125"/>
      <c r="C96" s="213"/>
      <c r="D96" s="213"/>
      <c r="E96" s="82"/>
      <c r="F96" s="82"/>
      <c r="G96" s="83"/>
      <c r="H96" s="84"/>
      <c r="I96" s="84"/>
      <c r="J96" s="85"/>
      <c r="K96" s="82"/>
      <c r="M96" s="1"/>
      <c r="N96" s="1"/>
      <c r="O96" s="1"/>
      <c r="P96" s="1"/>
      <c r="Q96" s="1"/>
      <c r="S96" s="63">
        <v>535</v>
      </c>
    </row>
    <row r="97" spans="2:19" x14ac:dyDescent="0.3">
      <c r="B97" s="125"/>
      <c r="C97" s="213"/>
      <c r="D97" s="213"/>
      <c r="E97" s="82"/>
      <c r="F97" s="82"/>
      <c r="G97" s="83"/>
      <c r="H97" s="84"/>
      <c r="I97" s="84"/>
      <c r="J97" s="85"/>
      <c r="K97" s="82"/>
      <c r="M97" s="1"/>
      <c r="N97" s="1"/>
      <c r="O97" s="1"/>
      <c r="P97" s="1"/>
      <c r="Q97" s="1"/>
      <c r="S97" s="63">
        <v>536</v>
      </c>
    </row>
    <row r="98" spans="2:19" x14ac:dyDescent="0.3">
      <c r="B98" s="125"/>
      <c r="C98" s="213"/>
      <c r="D98" s="213"/>
      <c r="E98" s="82"/>
      <c r="F98" s="82"/>
      <c r="G98" s="83"/>
      <c r="H98" s="84"/>
      <c r="I98" s="84"/>
      <c r="J98" s="85"/>
      <c r="K98" s="82"/>
      <c r="M98" s="1"/>
      <c r="N98" s="1"/>
      <c r="O98" s="1"/>
      <c r="P98" s="1"/>
      <c r="Q98" s="1"/>
      <c r="S98" s="63">
        <v>537</v>
      </c>
    </row>
    <row r="99" spans="2:19" x14ac:dyDescent="0.3">
      <c r="B99" s="125"/>
      <c r="C99" s="213"/>
      <c r="D99" s="213"/>
      <c r="E99" s="82"/>
      <c r="F99" s="82"/>
      <c r="G99" s="83"/>
      <c r="H99" s="84"/>
      <c r="I99" s="84"/>
      <c r="J99" s="85"/>
      <c r="K99" s="82"/>
      <c r="M99" s="1"/>
      <c r="N99" s="1"/>
      <c r="O99" s="1"/>
      <c r="P99" s="1"/>
      <c r="Q99" s="1"/>
      <c r="S99" s="63">
        <v>538</v>
      </c>
    </row>
    <row r="100" spans="2:19" x14ac:dyDescent="0.3">
      <c r="B100" s="125"/>
      <c r="C100" s="213"/>
      <c r="D100" s="213"/>
      <c r="E100" s="82"/>
      <c r="F100" s="82"/>
      <c r="G100" s="83"/>
      <c r="H100" s="84"/>
      <c r="I100" s="84"/>
      <c r="J100" s="85"/>
      <c r="K100" s="82"/>
      <c r="M100" s="1"/>
      <c r="N100" s="1"/>
      <c r="O100" s="1"/>
      <c r="P100" s="1"/>
      <c r="Q100" s="1"/>
      <c r="S100" s="63">
        <v>539</v>
      </c>
    </row>
    <row r="101" spans="2:19" x14ac:dyDescent="0.3">
      <c r="B101" s="125"/>
      <c r="C101" s="213"/>
      <c r="D101" s="213"/>
      <c r="E101" s="82"/>
      <c r="F101" s="82"/>
      <c r="G101" s="83"/>
      <c r="H101" s="84"/>
      <c r="I101" s="84"/>
      <c r="J101" s="85"/>
      <c r="K101" s="82"/>
      <c r="M101" s="1"/>
      <c r="N101" s="1"/>
      <c r="O101" s="1"/>
      <c r="P101" s="1"/>
      <c r="Q101" s="1"/>
      <c r="S101" s="63">
        <v>540</v>
      </c>
    </row>
    <row r="102" spans="2:19" x14ac:dyDescent="0.3">
      <c r="B102" s="125"/>
      <c r="C102" s="213"/>
      <c r="D102" s="213"/>
      <c r="E102" s="82"/>
      <c r="F102" s="82"/>
      <c r="G102" s="83"/>
      <c r="H102" s="84"/>
      <c r="I102" s="84"/>
      <c r="J102" s="85"/>
      <c r="K102" s="82"/>
      <c r="M102" s="1"/>
      <c r="N102" s="1"/>
      <c r="O102" s="1"/>
      <c r="P102" s="1"/>
      <c r="Q102" s="1"/>
      <c r="S102" s="63">
        <v>541</v>
      </c>
    </row>
    <row r="103" spans="2:19" x14ac:dyDescent="0.3">
      <c r="B103" s="125"/>
      <c r="C103" s="213"/>
      <c r="D103" s="213"/>
      <c r="E103" s="82"/>
      <c r="F103" s="82"/>
      <c r="G103" s="83"/>
      <c r="H103" s="84"/>
      <c r="I103" s="84"/>
      <c r="J103" s="85"/>
      <c r="K103" s="82"/>
      <c r="M103" s="1"/>
      <c r="N103" s="1"/>
      <c r="O103" s="1"/>
      <c r="P103" s="1"/>
      <c r="Q103" s="1"/>
      <c r="S103" s="63">
        <v>542</v>
      </c>
    </row>
    <row r="104" spans="2:19" x14ac:dyDescent="0.3">
      <c r="B104" s="125"/>
      <c r="C104" s="213"/>
      <c r="D104" s="213"/>
      <c r="E104" s="82"/>
      <c r="F104" s="82"/>
      <c r="G104" s="83"/>
      <c r="H104" s="84"/>
      <c r="I104" s="84"/>
      <c r="J104" s="85"/>
      <c r="K104" s="82"/>
      <c r="M104" s="1"/>
      <c r="N104" s="1"/>
      <c r="O104" s="1"/>
      <c r="P104" s="1"/>
      <c r="Q104" s="1"/>
      <c r="S104" s="63">
        <v>543</v>
      </c>
    </row>
    <row r="105" spans="2:19" x14ac:dyDescent="0.3">
      <c r="B105" s="125"/>
      <c r="C105" s="213"/>
      <c r="D105" s="213"/>
      <c r="E105" s="82"/>
      <c r="F105" s="82"/>
      <c r="G105" s="83"/>
      <c r="H105" s="84"/>
      <c r="I105" s="84"/>
      <c r="J105" s="85"/>
      <c r="K105" s="82"/>
      <c r="M105" s="1"/>
      <c r="N105" s="1"/>
      <c r="O105" s="1"/>
      <c r="P105" s="1"/>
      <c r="Q105" s="1"/>
      <c r="S105" s="63">
        <v>544</v>
      </c>
    </row>
    <row r="106" spans="2:19" x14ac:dyDescent="0.3">
      <c r="B106" s="125"/>
      <c r="C106" s="213"/>
      <c r="D106" s="213"/>
      <c r="E106" s="82"/>
      <c r="F106" s="82"/>
      <c r="G106" s="83"/>
      <c r="H106" s="84"/>
      <c r="I106" s="84"/>
      <c r="J106" s="85"/>
      <c r="K106" s="82"/>
      <c r="M106" s="1"/>
      <c r="N106" s="1"/>
      <c r="O106" s="1"/>
      <c r="P106" s="1"/>
      <c r="Q106" s="1"/>
      <c r="S106" s="63">
        <v>545</v>
      </c>
    </row>
    <row r="107" spans="2:19" x14ac:dyDescent="0.3">
      <c r="B107" s="125"/>
      <c r="C107" s="213"/>
      <c r="D107" s="213"/>
      <c r="E107" s="82"/>
      <c r="F107" s="82"/>
      <c r="G107" s="83"/>
      <c r="H107" s="84"/>
      <c r="I107" s="84"/>
      <c r="J107" s="85"/>
      <c r="K107" s="82"/>
      <c r="M107" s="1"/>
      <c r="N107" s="1"/>
      <c r="O107" s="1"/>
      <c r="P107" s="1"/>
      <c r="Q107" s="1"/>
      <c r="S107" s="63">
        <v>546</v>
      </c>
    </row>
    <row r="108" spans="2:19" x14ac:dyDescent="0.3">
      <c r="B108" s="125"/>
      <c r="C108" s="213"/>
      <c r="D108" s="213"/>
      <c r="E108" s="82"/>
      <c r="F108" s="82"/>
      <c r="G108" s="83"/>
      <c r="H108" s="84"/>
      <c r="I108" s="84"/>
      <c r="J108" s="85"/>
      <c r="K108" s="82"/>
      <c r="M108" s="1"/>
      <c r="N108" s="1"/>
      <c r="O108" s="1"/>
      <c r="P108" s="1"/>
      <c r="Q108" s="1"/>
      <c r="S108" s="63">
        <v>547</v>
      </c>
    </row>
    <row r="109" spans="2:19" x14ac:dyDescent="0.3">
      <c r="B109" s="125"/>
      <c r="C109" s="213"/>
      <c r="D109" s="213"/>
      <c r="E109" s="82"/>
      <c r="F109" s="82"/>
      <c r="G109" s="83"/>
      <c r="H109" s="84"/>
      <c r="I109" s="84"/>
      <c r="J109" s="85"/>
      <c r="K109" s="82"/>
      <c r="M109" s="1"/>
      <c r="N109" s="1"/>
      <c r="O109" s="1"/>
      <c r="P109" s="1"/>
      <c r="Q109" s="1"/>
      <c r="S109" s="63">
        <v>548</v>
      </c>
    </row>
    <row r="110" spans="2:19" x14ac:dyDescent="0.3">
      <c r="B110" s="125"/>
      <c r="C110" s="213"/>
      <c r="D110" s="213"/>
      <c r="E110" s="82"/>
      <c r="F110" s="82"/>
      <c r="G110" s="83"/>
      <c r="H110" s="84"/>
      <c r="I110" s="84"/>
      <c r="J110" s="85"/>
      <c r="K110" s="82"/>
      <c r="M110" s="1"/>
      <c r="N110" s="1"/>
      <c r="O110" s="1"/>
      <c r="P110" s="1"/>
      <c r="Q110" s="1"/>
      <c r="S110" s="63">
        <v>549</v>
      </c>
    </row>
    <row r="111" spans="2:19" x14ac:dyDescent="0.3">
      <c r="B111" s="125"/>
      <c r="C111" s="213"/>
      <c r="D111" s="213"/>
      <c r="E111" s="82"/>
      <c r="F111" s="82"/>
      <c r="G111" s="83"/>
      <c r="H111" s="84"/>
      <c r="I111" s="84"/>
      <c r="J111" s="85"/>
      <c r="K111" s="82"/>
      <c r="M111" s="1"/>
      <c r="N111" s="1"/>
      <c r="O111" s="1"/>
      <c r="P111" s="1"/>
      <c r="Q111" s="1"/>
      <c r="S111" s="63">
        <v>550</v>
      </c>
    </row>
    <row r="112" spans="2:19" x14ac:dyDescent="0.3">
      <c r="B112" s="125"/>
      <c r="C112" s="213"/>
      <c r="D112" s="213"/>
      <c r="E112" s="82"/>
      <c r="F112" s="82"/>
      <c r="G112" s="83"/>
      <c r="H112" s="84"/>
      <c r="I112" s="84"/>
      <c r="J112" s="85"/>
      <c r="K112" s="82"/>
      <c r="M112" s="1"/>
      <c r="N112" s="1"/>
      <c r="O112" s="1"/>
      <c r="P112" s="1"/>
      <c r="Q112" s="1"/>
      <c r="S112" s="63">
        <v>551</v>
      </c>
    </row>
    <row r="113" spans="2:19" x14ac:dyDescent="0.3">
      <c r="B113" s="125"/>
      <c r="C113" s="213"/>
      <c r="D113" s="213"/>
      <c r="E113" s="82"/>
      <c r="F113" s="82"/>
      <c r="G113" s="83"/>
      <c r="H113" s="84"/>
      <c r="I113" s="84"/>
      <c r="J113" s="85"/>
      <c r="K113" s="82"/>
      <c r="M113" s="1"/>
      <c r="N113" s="1"/>
      <c r="O113" s="1"/>
      <c r="P113" s="1"/>
      <c r="Q113" s="1"/>
      <c r="S113" s="63">
        <v>552</v>
      </c>
    </row>
    <row r="114" spans="2:19" x14ac:dyDescent="0.3">
      <c r="B114" s="125"/>
      <c r="C114" s="213"/>
      <c r="D114" s="213"/>
      <c r="E114" s="82"/>
      <c r="F114" s="82"/>
      <c r="G114" s="83"/>
      <c r="H114" s="84"/>
      <c r="I114" s="84"/>
      <c r="J114" s="85"/>
      <c r="K114" s="82"/>
      <c r="M114" s="1"/>
      <c r="N114" s="1"/>
      <c r="O114" s="1"/>
      <c r="P114" s="1"/>
      <c r="Q114" s="1"/>
      <c r="S114" s="63">
        <v>553</v>
      </c>
    </row>
    <row r="115" spans="2:19" x14ac:dyDescent="0.3">
      <c r="B115" s="125"/>
      <c r="C115" s="213"/>
      <c r="D115" s="213"/>
      <c r="E115" s="82"/>
      <c r="F115" s="82"/>
      <c r="G115" s="83"/>
      <c r="H115" s="84"/>
      <c r="I115" s="84"/>
      <c r="J115" s="85"/>
      <c r="K115" s="82"/>
      <c r="M115" s="1"/>
      <c r="N115" s="1"/>
      <c r="O115" s="1"/>
      <c r="P115" s="1"/>
      <c r="Q115" s="1"/>
      <c r="S115" s="63">
        <v>554</v>
      </c>
    </row>
    <row r="116" spans="2:19" x14ac:dyDescent="0.3">
      <c r="B116" s="125"/>
      <c r="C116" s="213"/>
      <c r="D116" s="213"/>
      <c r="E116" s="82"/>
      <c r="F116" s="82"/>
      <c r="G116" s="83"/>
      <c r="H116" s="84"/>
      <c r="I116" s="84"/>
      <c r="J116" s="85"/>
      <c r="K116" s="82"/>
      <c r="M116" s="1"/>
      <c r="N116" s="1"/>
      <c r="O116" s="1"/>
      <c r="P116" s="1"/>
      <c r="Q116" s="1"/>
      <c r="S116" s="63">
        <v>555</v>
      </c>
    </row>
    <row r="117" spans="2:19" x14ac:dyDescent="0.3">
      <c r="B117" s="125"/>
      <c r="C117" s="213"/>
      <c r="D117" s="213"/>
      <c r="E117" s="82"/>
      <c r="F117" s="82"/>
      <c r="G117" s="83"/>
      <c r="H117" s="84"/>
      <c r="I117" s="84"/>
      <c r="J117" s="85"/>
      <c r="K117" s="82"/>
      <c r="M117" s="1"/>
      <c r="N117" s="1"/>
      <c r="O117" s="1"/>
      <c r="P117" s="1"/>
      <c r="Q117" s="1"/>
      <c r="S117" s="63">
        <v>556</v>
      </c>
    </row>
    <row r="118" spans="2:19" x14ac:dyDescent="0.3">
      <c r="B118" s="125"/>
      <c r="C118" s="213"/>
      <c r="D118" s="213"/>
      <c r="E118" s="82"/>
      <c r="F118" s="82"/>
      <c r="G118" s="83"/>
      <c r="H118" s="84"/>
      <c r="I118" s="84"/>
      <c r="J118" s="85"/>
      <c r="K118" s="82"/>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0"/>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0"/>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0"/>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0"/>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0"/>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0"/>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0"/>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0"/>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0"/>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0"/>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0"/>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0"/>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0"/>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0"/>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0"/>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0"/>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0"/>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0"/>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0"/>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0"/>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1"/>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1"/>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1"/>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1"/>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1"/>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1"/>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1"/>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1"/>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1"/>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1"/>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1"/>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1"/>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1"/>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1"/>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1"/>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1"/>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1"/>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1"/>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1"/>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1"/>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1"/>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1"/>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1"/>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1"/>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1"/>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1"/>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1"/>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1"/>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1"/>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1"/>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1"/>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1"/>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1"/>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1"/>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1"/>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1"/>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1"/>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1"/>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1"/>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1"/>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1"/>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1"/>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1"/>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1"/>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1"/>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1"/>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1"/>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1"/>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1"/>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1"/>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1"/>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1"/>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1"/>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1"/>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1"/>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1"/>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1"/>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1"/>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1"/>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1"/>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1"/>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1"/>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x14ac:dyDescent="0.3">
      <c r="B2" s="227" t="s">
        <v>201</v>
      </c>
      <c r="C2" s="227"/>
      <c r="D2" s="227"/>
      <c r="E2" s="227"/>
      <c r="F2" s="227"/>
      <c r="G2" s="227"/>
      <c r="H2" s="227"/>
      <c r="I2" s="227"/>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205</v>
      </c>
      <c r="C4" s="199"/>
      <c r="D4" s="98"/>
      <c r="E4" s="228" t="str">
        <f>'Inspection Details'!$F$8</f>
        <v>TFTP</v>
      </c>
      <c r="F4" s="228"/>
      <c r="G4" s="228"/>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207</v>
      </c>
      <c r="C6" s="233"/>
      <c r="D6" s="98"/>
      <c r="E6" s="234" t="str">
        <f>'Inspection Details'!$F$24</f>
        <v>NA</v>
      </c>
      <c r="F6" s="235"/>
      <c r="G6" s="235"/>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209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x14ac:dyDescent="0.3">
      <c r="B8" s="199" t="s">
        <v>211</v>
      </c>
      <c r="C8" s="199"/>
      <c r="D8" s="98"/>
      <c r="E8" s="223"/>
      <c r="F8" s="224"/>
      <c r="G8" s="225"/>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x14ac:dyDescent="0.3">
      <c r="B9" s="199" t="s">
        <v>214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215</v>
      </c>
      <c r="C10" s="199"/>
      <c r="D10" s="98"/>
      <c r="E10" s="230"/>
      <c r="F10" s="231"/>
      <c r="G10" s="232"/>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201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211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218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215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219</v>
      </c>
      <c r="C17" s="248"/>
      <c r="D17" s="98"/>
      <c r="E17" s="249" t="s">
        <v>220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221</v>
      </c>
      <c r="C19" s="236"/>
      <c r="D19" s="98"/>
      <c r="E19" s="236" t="s">
        <v>221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222</v>
      </c>
      <c r="C20" s="246"/>
      <c r="D20" s="98"/>
      <c r="E20" s="236" t="s">
        <v>223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224</v>
      </c>
      <c r="C21" s="246"/>
      <c r="D21" s="98"/>
      <c r="E21" s="236" t="s">
        <v>224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225</v>
      </c>
      <c r="C22" s="246"/>
      <c r="D22" s="98"/>
      <c r="E22" s="236" t="s">
        <v>225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186</v>
      </c>
      <c r="C30" s="237" t="s">
        <v>226</v>
      </c>
      <c r="D30" s="238"/>
      <c r="E30" s="219" t="s">
        <v>188</v>
      </c>
      <c r="F30" s="219" t="s">
        <v>227</v>
      </c>
      <c r="G30" s="219" t="s">
        <v>228</v>
      </c>
      <c r="H30" s="219" t="s">
        <v>229</v>
      </c>
      <c r="I30" s="219" t="s">
        <v>191</v>
      </c>
      <c r="J30" s="219" t="s">
        <v>192</v>
      </c>
      <c r="K30" s="219" t="s">
        <v>193</v>
      </c>
      <c r="L30" s="219" t="s">
        <v>230</v>
      </c>
      <c r="M30" s="219" t="s">
        <v>231</v>
      </c>
      <c r="N30" s="219" t="s">
        <v>232</v>
      </c>
      <c r="O30" s="219"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234</v>
      </c>
      <c r="B1" s="9"/>
      <c r="C1" s="10" t="s">
        <v>235</v>
      </c>
    </row>
    <row r="2" spans="1:3" ht="21" customHeight="1" thickBot="1" x14ac:dyDescent="0.3">
      <c r="A2" s="255"/>
      <c r="B2" s="12"/>
      <c r="C2" s="10" t="s">
        <v>236</v>
      </c>
    </row>
    <row r="3" spans="1:3" ht="14" thickBot="1" x14ac:dyDescent="0.3">
      <c r="A3" s="13"/>
      <c r="B3" s="14"/>
      <c r="C3" s="15"/>
    </row>
    <row r="4" spans="1:3" ht="14" thickBot="1" x14ac:dyDescent="0.3">
      <c r="A4" s="16" t="s">
        <v>237</v>
      </c>
      <c r="B4" s="17" t="s">
        <v>238</v>
      </c>
      <c r="C4" s="18"/>
    </row>
    <row r="5" spans="1:3" ht="14" thickBot="1" x14ac:dyDescent="0.3">
      <c r="A5" s="13"/>
      <c r="B5" s="19" t="s">
        <v>239</v>
      </c>
      <c r="C5" s="20" t="s">
        <v>240</v>
      </c>
    </row>
    <row r="6" spans="1:3" ht="13.5" x14ac:dyDescent="0.25">
      <c r="A6" s="253"/>
      <c r="B6" s="21" t="s">
        <v>25</v>
      </c>
      <c r="C6" s="22" t="s">
        <v>241</v>
      </c>
    </row>
    <row r="7" spans="1:3" ht="34.5" x14ac:dyDescent="0.25">
      <c r="A7" s="253"/>
      <c r="B7" s="23" t="s">
        <v>242</v>
      </c>
      <c r="C7" s="24" t="s">
        <v>243</v>
      </c>
    </row>
    <row r="8" spans="1:3" ht="34.5" x14ac:dyDescent="0.25">
      <c r="A8" s="253"/>
      <c r="B8" s="23" t="s">
        <v>244</v>
      </c>
      <c r="C8" s="24" t="s">
        <v>245</v>
      </c>
    </row>
    <row r="9" spans="1:3" ht="23.5" thickBot="1" x14ac:dyDescent="0.3">
      <c r="A9" s="253"/>
      <c r="B9" s="23" t="s">
        <v>246</v>
      </c>
      <c r="C9" s="24" t="s">
        <v>247</v>
      </c>
    </row>
    <row r="10" spans="1:3" ht="14" thickBot="1" x14ac:dyDescent="0.3">
      <c r="A10" s="30"/>
      <c r="B10" s="31"/>
      <c r="C10" s="32"/>
    </row>
    <row r="11" spans="1:3" ht="14" thickBot="1" x14ac:dyDescent="0.3">
      <c r="A11" s="16" t="s">
        <v>237</v>
      </c>
      <c r="B11" s="17" t="s">
        <v>11</v>
      </c>
      <c r="C11" s="18"/>
    </row>
    <row r="12" spans="1:3" ht="14" outlineLevel="1" thickBot="1" x14ac:dyDescent="0.3">
      <c r="A12" s="13"/>
      <c r="B12" s="19" t="s">
        <v>239</v>
      </c>
      <c r="C12" s="20" t="s">
        <v>240</v>
      </c>
    </row>
    <row r="13" spans="1:3" ht="23" outlineLevel="1" x14ac:dyDescent="0.25">
      <c r="A13" s="253"/>
      <c r="B13" s="25" t="s">
        <v>248</v>
      </c>
      <c r="C13" s="26" t="s">
        <v>249</v>
      </c>
    </row>
    <row r="14" spans="1:3" ht="23" outlineLevel="1" x14ac:dyDescent="0.25">
      <c r="A14" s="253"/>
      <c r="B14" s="23" t="s">
        <v>250</v>
      </c>
      <c r="C14" s="27" t="s">
        <v>251</v>
      </c>
    </row>
    <row r="15" spans="1:3" ht="13.5" outlineLevel="1" x14ac:dyDescent="0.25">
      <c r="A15" s="253"/>
      <c r="B15" s="28" t="s">
        <v>25</v>
      </c>
      <c r="C15" s="29" t="s">
        <v>252</v>
      </c>
    </row>
    <row r="16" spans="1:3" ht="13.5" outlineLevel="1" x14ac:dyDescent="0.25">
      <c r="A16" s="253"/>
      <c r="B16" s="28" t="s">
        <v>242</v>
      </c>
      <c r="C16" s="29" t="s">
        <v>253</v>
      </c>
    </row>
    <row r="17" spans="1:3" ht="27" outlineLevel="1" x14ac:dyDescent="0.25">
      <c r="A17" s="253"/>
      <c r="B17" s="28" t="s">
        <v>244</v>
      </c>
      <c r="C17" s="29" t="s">
        <v>253</v>
      </c>
    </row>
    <row r="18" spans="1:3" ht="13.5" outlineLevel="1" x14ac:dyDescent="0.25">
      <c r="A18" s="253"/>
      <c r="B18" s="28" t="s">
        <v>246</v>
      </c>
      <c r="C18" s="29" t="s">
        <v>253</v>
      </c>
    </row>
    <row r="19" spans="1:3" ht="14" thickBot="1" x14ac:dyDescent="0.3">
      <c r="A19" s="252"/>
      <c r="B19" s="252"/>
      <c r="C19" s="252"/>
    </row>
    <row r="20" spans="1:3" ht="14" thickBot="1" x14ac:dyDescent="0.3">
      <c r="A20" s="16" t="s">
        <v>237</v>
      </c>
      <c r="B20" s="17" t="s">
        <v>12</v>
      </c>
      <c r="C20" s="18"/>
    </row>
    <row r="21" spans="1:3" ht="14" outlineLevel="1" thickBot="1" x14ac:dyDescent="0.3">
      <c r="A21" s="33"/>
      <c r="B21" s="19" t="s">
        <v>239</v>
      </c>
      <c r="C21" s="20" t="s">
        <v>240</v>
      </c>
    </row>
    <row r="22" spans="1:3" ht="23" outlineLevel="1" x14ac:dyDescent="0.25">
      <c r="A22" s="13"/>
      <c r="B22" s="21" t="s">
        <v>254</v>
      </c>
      <c r="C22" s="34" t="s">
        <v>255</v>
      </c>
    </row>
    <row r="23" spans="1:3" ht="34.5" outlineLevel="1" x14ac:dyDescent="0.25">
      <c r="A23" s="13"/>
      <c r="B23" s="23" t="s">
        <v>166</v>
      </c>
      <c r="C23" s="27" t="s">
        <v>256</v>
      </c>
    </row>
    <row r="24" spans="1:3" ht="34.5" outlineLevel="1" x14ac:dyDescent="0.25">
      <c r="A24" s="13"/>
      <c r="B24" s="23" t="s">
        <v>257</v>
      </c>
      <c r="C24" s="27" t="s">
        <v>258</v>
      </c>
    </row>
    <row r="25" spans="1:3" ht="34.5" outlineLevel="1" x14ac:dyDescent="0.25">
      <c r="A25" s="13"/>
      <c r="B25" s="23" t="s">
        <v>259</v>
      </c>
      <c r="C25" s="27" t="s">
        <v>260</v>
      </c>
    </row>
    <row r="26" spans="1:3" ht="34.5" outlineLevel="1" x14ac:dyDescent="0.25">
      <c r="A26" s="13"/>
      <c r="B26" s="23" t="s">
        <v>261</v>
      </c>
      <c r="C26" s="27" t="s">
        <v>262</v>
      </c>
    </row>
    <row r="27" spans="1:3" ht="13.5" outlineLevel="1" x14ac:dyDescent="0.25">
      <c r="A27" s="13"/>
      <c r="B27" s="23" t="s">
        <v>263</v>
      </c>
      <c r="C27" s="27" t="s">
        <v>264</v>
      </c>
    </row>
    <row r="28" spans="1:3" ht="34.5" outlineLevel="1" x14ac:dyDescent="0.25">
      <c r="A28" s="13"/>
      <c r="B28" s="23" t="s">
        <v>265</v>
      </c>
      <c r="C28" s="27" t="s">
        <v>266</v>
      </c>
    </row>
    <row r="29" spans="1:3" ht="27" outlineLevel="1" x14ac:dyDescent="0.25">
      <c r="A29" s="13"/>
      <c r="B29" s="23" t="s">
        <v>267</v>
      </c>
      <c r="C29" s="27" t="s">
        <v>268</v>
      </c>
    </row>
    <row r="30" spans="1:3" ht="13.5" outlineLevel="1" x14ac:dyDescent="0.25">
      <c r="A30" s="13"/>
      <c r="B30" s="23" t="s">
        <v>269</v>
      </c>
      <c r="C30" s="27" t="s">
        <v>270</v>
      </c>
    </row>
    <row r="31" spans="1:3" ht="13.5" outlineLevel="1" x14ac:dyDescent="0.25">
      <c r="A31" s="13"/>
      <c r="B31" s="28" t="s">
        <v>248</v>
      </c>
      <c r="C31" s="29" t="s">
        <v>271</v>
      </c>
    </row>
    <row r="32" spans="1:3" ht="13.5" outlineLevel="1" x14ac:dyDescent="0.25">
      <c r="A32" s="13"/>
      <c r="B32" s="28" t="s">
        <v>250</v>
      </c>
      <c r="C32" s="29" t="s">
        <v>253</v>
      </c>
    </row>
    <row r="33" spans="1:4" ht="13.5" outlineLevel="1" x14ac:dyDescent="0.25">
      <c r="A33" s="13"/>
      <c r="B33" s="28" t="s">
        <v>25</v>
      </c>
      <c r="C33" s="29" t="s">
        <v>253</v>
      </c>
    </row>
    <row r="34" spans="1:4" ht="13.5" outlineLevel="1" x14ac:dyDescent="0.25">
      <c r="A34" s="13"/>
      <c r="B34" s="28" t="s">
        <v>242</v>
      </c>
      <c r="C34" s="29" t="s">
        <v>253</v>
      </c>
      <c r="D34" s="14"/>
    </row>
    <row r="35" spans="1:4" ht="27" outlineLevel="1" x14ac:dyDescent="0.25">
      <c r="A35" s="13"/>
      <c r="B35" s="28" t="s">
        <v>244</v>
      </c>
      <c r="C35" s="29" t="s">
        <v>253</v>
      </c>
      <c r="D35" s="14"/>
    </row>
    <row r="36" spans="1:4" ht="13.5" outlineLevel="1" x14ac:dyDescent="0.25">
      <c r="A36" s="13"/>
      <c r="B36" s="28" t="s">
        <v>246</v>
      </c>
      <c r="C36" s="29" t="s">
        <v>253</v>
      </c>
      <c r="D36" s="14"/>
    </row>
    <row r="37" spans="1:4" ht="14" thickBot="1" x14ac:dyDescent="0.3">
      <c r="A37" s="252"/>
      <c r="B37" s="252"/>
      <c r="C37" s="252"/>
      <c r="D37" s="14"/>
    </row>
    <row r="38" spans="1:4" ht="14" thickBot="1" x14ac:dyDescent="0.3">
      <c r="A38" s="16" t="s">
        <v>237</v>
      </c>
      <c r="B38" s="17" t="s">
        <v>272</v>
      </c>
      <c r="C38" s="18"/>
      <c r="D38" s="14"/>
    </row>
    <row r="39" spans="1:4" ht="14" outlineLevel="1" thickBot="1" x14ac:dyDescent="0.3">
      <c r="A39" s="13"/>
      <c r="B39" s="19" t="s">
        <v>239</v>
      </c>
      <c r="C39" s="20" t="s">
        <v>240</v>
      </c>
      <c r="D39" s="14"/>
    </row>
    <row r="40" spans="1:4" ht="161" outlineLevel="1" x14ac:dyDescent="0.25">
      <c r="A40" s="253"/>
      <c r="B40" s="21" t="s">
        <v>273</v>
      </c>
      <c r="C40" s="34" t="s">
        <v>274</v>
      </c>
      <c r="D40" s="14"/>
    </row>
    <row r="41" spans="1:4" ht="27" outlineLevel="1" x14ac:dyDescent="0.25">
      <c r="A41" s="253"/>
      <c r="B41" s="23" t="s">
        <v>275</v>
      </c>
      <c r="C41" s="27" t="s">
        <v>276</v>
      </c>
      <c r="D41" s="14" t="s">
        <v>277</v>
      </c>
    </row>
    <row r="42" spans="1:4" ht="13.5" outlineLevel="1" x14ac:dyDescent="0.25">
      <c r="A42" s="253"/>
      <c r="B42" s="28" t="s">
        <v>248</v>
      </c>
      <c r="C42" s="29" t="s">
        <v>271</v>
      </c>
    </row>
    <row r="43" spans="1:4" ht="13.5" outlineLevel="1" x14ac:dyDescent="0.25">
      <c r="A43" s="253"/>
      <c r="B43" s="28" t="s">
        <v>250</v>
      </c>
      <c r="C43" s="29" t="s">
        <v>253</v>
      </c>
    </row>
    <row r="44" spans="1:4" ht="13.5" outlineLevel="1" x14ac:dyDescent="0.25">
      <c r="A44" s="253"/>
      <c r="B44" s="28" t="s">
        <v>25</v>
      </c>
      <c r="C44" s="29" t="s">
        <v>253</v>
      </c>
    </row>
    <row r="45" spans="1:4" ht="13.5" outlineLevel="1" x14ac:dyDescent="0.25">
      <c r="A45" s="253"/>
      <c r="B45" s="28" t="s">
        <v>242</v>
      </c>
      <c r="C45" s="29" t="s">
        <v>253</v>
      </c>
    </row>
    <row r="46" spans="1:4" ht="27" outlineLevel="1" x14ac:dyDescent="0.25">
      <c r="A46" s="253"/>
      <c r="B46" s="28" t="s">
        <v>244</v>
      </c>
      <c r="C46" s="29" t="s">
        <v>253</v>
      </c>
    </row>
    <row r="47" spans="1:4" ht="13.5" outlineLevel="1" x14ac:dyDescent="0.25">
      <c r="A47" s="253"/>
      <c r="B47" s="28" t="s">
        <v>246</v>
      </c>
      <c r="C47" s="29" t="s">
        <v>253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278</v>
      </c>
      <c r="C2" s="257"/>
      <c r="D2" s="258"/>
    </row>
    <row r="3" spans="2:8" ht="4.5" customHeight="1" thickBot="1" x14ac:dyDescent="0.35">
      <c r="B3" s="108"/>
      <c r="C3" s="108"/>
      <c r="D3" s="109"/>
    </row>
    <row r="4" spans="2:8" ht="26.25" customHeight="1" thickTop="1" thickBot="1" x14ac:dyDescent="0.3">
      <c r="B4" s="112" t="s">
        <v>172</v>
      </c>
      <c r="C4" s="110" t="s">
        <v>279</v>
      </c>
      <c r="D4" s="111" t="s">
        <v>280</v>
      </c>
      <c r="F4" s="259" t="s">
        <v>281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282</v>
      </c>
      <c r="C2" s="263"/>
      <c r="D2" s="263"/>
      <c r="E2" s="263"/>
      <c r="F2" s="264"/>
    </row>
    <row r="4" spans="2:7" ht="15.5" x14ac:dyDescent="0.25">
      <c r="B4" s="3" t="s">
        <v>283</v>
      </c>
      <c r="C4" s="3" t="s">
        <v>284</v>
      </c>
      <c r="D4" s="3" t="s">
        <v>174</v>
      </c>
      <c r="E4" s="3" t="s">
        <v>285</v>
      </c>
      <c r="F4" s="3" t="s">
        <v>286</v>
      </c>
    </row>
    <row r="5" spans="2:7" ht="25" x14ac:dyDescent="0.25">
      <c r="B5" s="131">
        <v>6</v>
      </c>
      <c r="C5" s="163"/>
      <c r="D5" s="53" t="s">
        <v>287</v>
      </c>
      <c r="E5" s="8" t="s">
        <v>288</v>
      </c>
      <c r="F5" s="53" t="s">
        <v>289</v>
      </c>
      <c r="G5" s="4"/>
    </row>
    <row r="6" spans="2:7" ht="125" x14ac:dyDescent="0.25">
      <c r="B6" s="131">
        <v>6.1</v>
      </c>
      <c r="C6" s="163" t="s">
        <v>290</v>
      </c>
      <c r="D6" s="53" t="s">
        <v>291</v>
      </c>
      <c r="E6" s="8" t="s">
        <v>288</v>
      </c>
      <c r="F6" s="53" t="s">
        <v>292</v>
      </c>
      <c r="G6" s="4"/>
    </row>
    <row r="7" spans="2:7" ht="287.5" x14ac:dyDescent="0.25">
      <c r="B7" s="131">
        <v>7</v>
      </c>
      <c r="C7" s="163" t="s">
        <v>293</v>
      </c>
      <c r="D7" s="53" t="s">
        <v>291</v>
      </c>
      <c r="E7" s="8" t="s">
        <v>288</v>
      </c>
      <c r="F7" s="53" t="s">
        <v>294</v>
      </c>
      <c r="G7" s="4"/>
    </row>
    <row r="8" spans="2:7" ht="200" x14ac:dyDescent="0.25">
      <c r="B8" s="131">
        <v>7.1</v>
      </c>
      <c r="C8" s="163" t="s">
        <v>295</v>
      </c>
      <c r="D8" s="53" t="s">
        <v>296</v>
      </c>
      <c r="E8" s="8" t="s">
        <v>288</v>
      </c>
      <c r="F8" s="53" t="s">
        <v>297</v>
      </c>
      <c r="G8" s="4"/>
    </row>
    <row r="9" spans="2:7" ht="12.75" customHeight="1" x14ac:dyDescent="0.25">
      <c r="B9" s="131">
        <v>7.2</v>
      </c>
      <c r="C9" s="163">
        <v>39035</v>
      </c>
      <c r="D9" s="53" t="s">
        <v>296</v>
      </c>
      <c r="E9" s="8" t="s">
        <v>288</v>
      </c>
      <c r="F9" s="53" t="s">
        <v>298</v>
      </c>
      <c r="G9" s="4"/>
    </row>
    <row r="10" spans="2:7" ht="13" x14ac:dyDescent="0.25">
      <c r="B10" s="131">
        <v>7.3</v>
      </c>
      <c r="C10" s="163">
        <v>39219</v>
      </c>
      <c r="D10" s="53" t="s">
        <v>296</v>
      </c>
      <c r="E10" s="8" t="s">
        <v>288</v>
      </c>
      <c r="F10" s="53" t="s">
        <v>299</v>
      </c>
      <c r="G10" s="4"/>
    </row>
    <row r="11" spans="2:7" ht="25" x14ac:dyDescent="0.25">
      <c r="B11" s="131">
        <v>7.4</v>
      </c>
      <c r="C11" s="163">
        <v>39237</v>
      </c>
      <c r="D11" s="53" t="s">
        <v>296</v>
      </c>
      <c r="E11" s="8" t="s">
        <v>288</v>
      </c>
      <c r="F11" s="53" t="s">
        <v>300</v>
      </c>
      <c r="G11" s="4"/>
    </row>
    <row r="12" spans="2:7" ht="87.5" x14ac:dyDescent="0.25">
      <c r="B12" s="131">
        <v>8</v>
      </c>
      <c r="C12" s="163">
        <v>39308</v>
      </c>
      <c r="D12" s="53" t="s">
        <v>296</v>
      </c>
      <c r="E12" s="8" t="s">
        <v>288</v>
      </c>
      <c r="F12" s="53" t="s">
        <v>301</v>
      </c>
      <c r="G12" s="4"/>
    </row>
    <row r="13" spans="2:7" ht="25" x14ac:dyDescent="0.25">
      <c r="B13" s="131">
        <v>8.1</v>
      </c>
      <c r="C13" s="163">
        <v>40003</v>
      </c>
      <c r="D13" s="53" t="s">
        <v>296</v>
      </c>
      <c r="E13" s="8" t="s">
        <v>302</v>
      </c>
      <c r="F13" s="53" t="s">
        <v>303</v>
      </c>
      <c r="G13" s="4"/>
    </row>
    <row r="14" spans="2:7" ht="187.5" x14ac:dyDescent="0.25">
      <c r="B14" s="131">
        <v>8.1999999999999993</v>
      </c>
      <c r="C14" s="163">
        <v>40183</v>
      </c>
      <c r="D14" s="53" t="s">
        <v>304</v>
      </c>
      <c r="E14" s="8" t="s">
        <v>302</v>
      </c>
      <c r="F14" s="53" t="s">
        <v>305</v>
      </c>
      <c r="G14" s="4"/>
    </row>
    <row r="15" spans="2:7" ht="72.75" customHeight="1" x14ac:dyDescent="0.25">
      <c r="B15" s="131">
        <v>9</v>
      </c>
      <c r="C15" s="163">
        <v>40683</v>
      </c>
      <c r="D15" s="53" t="s">
        <v>296</v>
      </c>
      <c r="E15" s="8" t="s">
        <v>302</v>
      </c>
      <c r="F15" s="53" t="s">
        <v>306</v>
      </c>
      <c r="G15" s="4"/>
    </row>
    <row r="16" spans="2:7" ht="37.5" x14ac:dyDescent="0.25">
      <c r="B16" s="131" t="s">
        <v>307</v>
      </c>
      <c r="C16" s="163">
        <v>41725</v>
      </c>
      <c r="D16" s="53" t="s">
        <v>308</v>
      </c>
      <c r="E16" s="8" t="s">
        <v>302</v>
      </c>
      <c r="F16" s="53" t="s">
        <v>309</v>
      </c>
      <c r="G16" s="4"/>
    </row>
    <row r="17" spans="2:7" ht="62.5" x14ac:dyDescent="0.25">
      <c r="B17" s="131">
        <v>10</v>
      </c>
      <c r="C17" s="163">
        <v>42039</v>
      </c>
      <c r="D17" s="53" t="s">
        <v>308</v>
      </c>
      <c r="E17" s="8" t="s">
        <v>302</v>
      </c>
      <c r="F17" s="138" t="s">
        <v>310</v>
      </c>
      <c r="G17" s="4"/>
    </row>
    <row r="18" spans="2:7" ht="37.5" x14ac:dyDescent="0.25">
      <c r="B18" s="131" t="s">
        <v>311</v>
      </c>
      <c r="C18" s="163">
        <v>42310</v>
      </c>
      <c r="D18" s="53" t="s">
        <v>312</v>
      </c>
      <c r="E18" s="8" t="s">
        <v>302</v>
      </c>
      <c r="F18" s="53" t="s">
        <v>313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9" ma:contentTypeDescription="Create a new document." ma:contentTypeScope="" ma:versionID="9bb6969e1b993420b8042e637aa620b7">
  <xsd:schema xmlns:xsd="http://www.w3.org/2001/XMLSchema" xmlns:xs="http://www.w3.org/2001/XMLSchema" xmlns:p="http://schemas.microsoft.com/office/2006/metadata/properties" xmlns:ns2="2b84eb40-9918-4ecf-b9ca-64c519ae940e" targetNamespace="http://schemas.microsoft.com/office/2006/metadata/properties" ma:root="true" ma:fieldsID="dcc966939cb794eb4141f29925104b15"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ea568fc9-83d9-455f-9d08-bc66788cb7d5"/>
    <ds:schemaRef ds:uri="346dda27-9446-486c-9bef-1cd92d9f26b5"/>
  </ds:schemaRefs>
</ds:datastoreItem>
</file>

<file path=customXml/itemProps3.xml><?xml version="1.0" encoding="utf-8"?>
<ds:datastoreItem xmlns:ds="http://schemas.openxmlformats.org/officeDocument/2006/customXml" ds:itemID="{6918707C-617C-4CFA-9219-4167BA42F08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Lavanya, Kambhampati</cp:lastModifiedBy>
  <cp:revision/>
  <dcterms:created xsi:type="dcterms:W3CDTF">2006-11-14T05:53:19Z</dcterms:created>
  <dcterms:modified xsi:type="dcterms:W3CDTF">2022-11-24T04:04:14Z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ies>
</file>