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56DDB15-18DA-46AE-B186-A12938F9E3B8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users" sheetId="1" r:id="rId1"/>
    <sheet name="parts" sheetId="2" r:id="rId2"/>
    <sheet name="stations" sheetId="3" r:id="rId3"/>
    <sheet name="production_plan" sheetId="4" r:id="rId4"/>
    <sheet name="bom" sheetId="5" r:id="rId5"/>
    <sheet name="consumption" sheetId="6" r:id="rId6"/>
    <sheet name="scrap" sheetId="7" r:id="rId7"/>
    <sheet name="claim" sheetId="8" r:id="rId8"/>
    <sheet name="activity_log" sheetId="9" r:id="rId9"/>
    <sheet name="Mapping_Guid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2" i="6"/>
</calcChain>
</file>

<file path=xl/sharedStrings.xml><?xml version="1.0" encoding="utf-8"?>
<sst xmlns="http://schemas.openxmlformats.org/spreadsheetml/2006/main" count="1871" uniqueCount="1362">
  <si>
    <t>user_id</t>
  </si>
  <si>
    <t>username</t>
  </si>
  <si>
    <t>password</t>
  </si>
  <si>
    <t>role</t>
  </si>
  <si>
    <t>created_at</t>
  </si>
  <si>
    <t>is_active (1/0)</t>
  </si>
  <si>
    <t>part_id</t>
  </si>
  <si>
    <t>part_name</t>
  </si>
  <si>
    <t>unit</t>
  </si>
  <si>
    <t>stock_qty</t>
  </si>
  <si>
    <t>min_level</t>
  </si>
  <si>
    <t>max_level</t>
  </si>
  <si>
    <t>safety_stock</t>
  </si>
  <si>
    <t>station_id</t>
  </si>
  <si>
    <t>station_name</t>
  </si>
  <si>
    <t>description</t>
  </si>
  <si>
    <t>order_id</t>
  </si>
  <si>
    <t>product_name</t>
  </si>
  <si>
    <t>quantity_planned</t>
  </si>
  <si>
    <t>start_date</t>
  </si>
  <si>
    <t>end_date</t>
  </si>
  <si>
    <t>status</t>
  </si>
  <si>
    <t>created_by</t>
  </si>
  <si>
    <t>bom_id</t>
  </si>
  <si>
    <t>qty_per_unit</t>
  </si>
  <si>
    <t>consumption_id</t>
  </si>
  <si>
    <t>planned_qty</t>
  </si>
  <si>
    <t>actual_qty</t>
  </si>
  <si>
    <t>recorded_by</t>
  </si>
  <si>
    <t>recorded_at</t>
  </si>
  <si>
    <t>scrap_id</t>
  </si>
  <si>
    <t>scrap_qty</t>
  </si>
  <si>
    <t>reason</t>
  </si>
  <si>
    <t>claim_id</t>
  </si>
  <si>
    <t>qty</t>
  </si>
  <si>
    <t>claim_date</t>
  </si>
  <si>
    <t>claim_status</t>
  </si>
  <si>
    <t>activity_id</t>
  </si>
  <si>
    <t>activity_type</t>
  </si>
  <si>
    <t>reference_id</t>
  </si>
  <si>
    <t>message</t>
  </si>
  <si>
    <t>Source File</t>
  </si>
  <si>
    <t>Source Column</t>
  </si>
  <si>
    <t>Template Sheet</t>
  </si>
  <si>
    <t>Template Column</t>
  </si>
  <si>
    <t>NG assembly - Part name</t>
  </si>
  <si>
    <t>Part No</t>
  </si>
  <si>
    <t>parts</t>
  </si>
  <si>
    <t>Part Name</t>
  </si>
  <si>
    <t>NG assembly - NG list</t>
  </si>
  <si>
    <t>NCR No</t>
  </si>
  <si>
    <t>scrap</t>
  </si>
  <si>
    <t>consumption_id/part_id</t>
  </si>
  <si>
    <t>Claim Summary</t>
  </si>
  <si>
    <t>Case no</t>
  </si>
  <si>
    <t>claim</t>
  </si>
  <si>
    <t>Part number</t>
  </si>
  <si>
    <t>All parts list</t>
  </si>
  <si>
    <t>Station</t>
  </si>
  <si>
    <t>stations</t>
  </si>
  <si>
    <t>QTY/Veh</t>
  </si>
  <si>
    <t>bom</t>
  </si>
  <si>
    <t>ยอดที่ต้องจ่ายออก</t>
  </si>
  <si>
    <t>consumption</t>
  </si>
  <si>
    <t>ยอดที่จ่ายได้จริง</t>
  </si>
  <si>
    <t>S30-5000525</t>
  </si>
  <si>
    <t>S00-5000222</t>
  </si>
  <si>
    <t>AK32-3903100</t>
  </si>
  <si>
    <t>AK32-3903400AF</t>
  </si>
  <si>
    <t>AK32-5109101AB</t>
  </si>
  <si>
    <t>AK32-5109109</t>
  </si>
  <si>
    <t>AK32-5000236</t>
  </si>
  <si>
    <t>S00-5000221</t>
  </si>
  <si>
    <t>FZ39031220</t>
  </si>
  <si>
    <t>AK32-6309023</t>
  </si>
  <si>
    <t>AK32-5310101AC</t>
  </si>
  <si>
    <t>AK32-6309010BA</t>
  </si>
  <si>
    <t>AK32-6309020BA</t>
  </si>
  <si>
    <t>AK32-6309027</t>
  </si>
  <si>
    <t>AK32-6309026</t>
  </si>
  <si>
    <t>AK32-6402917</t>
  </si>
  <si>
    <t>S30-5000510</t>
  </si>
  <si>
    <t>AK32-6402910</t>
  </si>
  <si>
    <t>AK32-6105090</t>
  </si>
  <si>
    <t>AK32-6105390</t>
  </si>
  <si>
    <t>AK32-3656010</t>
  </si>
  <si>
    <t>AK32-5310102AB</t>
  </si>
  <si>
    <t>AK32-5000420AABA</t>
  </si>
  <si>
    <t>AK32-5000440AABA</t>
  </si>
  <si>
    <t>AK32-5207110AB</t>
  </si>
  <si>
    <t>AK32-5207141AB</t>
  </si>
  <si>
    <t>AK32-6402513AB</t>
  </si>
  <si>
    <t>AK32-5505211</t>
  </si>
  <si>
    <t>AK32-5505212</t>
  </si>
  <si>
    <t>AK32-5505213</t>
  </si>
  <si>
    <t>AK32-5505221</t>
  </si>
  <si>
    <t>AK32-5505113</t>
  </si>
  <si>
    <t>AK32-5505121</t>
  </si>
  <si>
    <t>AK32-5505122</t>
  </si>
  <si>
    <t>AK32-5505123</t>
  </si>
  <si>
    <t>AK32-5505111</t>
  </si>
  <si>
    <t>AK32-5505112</t>
  </si>
  <si>
    <t>AK32-5505222</t>
  </si>
  <si>
    <t>AK32-5505223</t>
  </si>
  <si>
    <t>AK32-6107110</t>
  </si>
  <si>
    <t>AK32-6207110</t>
  </si>
  <si>
    <t>AK32-6107120</t>
  </si>
  <si>
    <t>AK32-6207120</t>
  </si>
  <si>
    <t>AK32-4306020RB</t>
  </si>
  <si>
    <t>AK32-4306070AB</t>
  </si>
  <si>
    <t>AK32-4306030RB</t>
  </si>
  <si>
    <t>AK32-4306060AB</t>
  </si>
  <si>
    <t>AK32-6109110</t>
  </si>
  <si>
    <t>AK32-6209120</t>
  </si>
  <si>
    <t>AK32-6200011</t>
  </si>
  <si>
    <t>AK32-5310104</t>
  </si>
  <si>
    <t>AK32-5310105</t>
  </si>
  <si>
    <t>AK32-5500430</t>
  </si>
  <si>
    <t>AK32-5500440</t>
  </si>
  <si>
    <t>S30-5402290</t>
  </si>
  <si>
    <t>AK32-3506040FA</t>
  </si>
  <si>
    <t>AK32-3506140FA</t>
  </si>
  <si>
    <t>AK32-3506030FA</t>
  </si>
  <si>
    <t>AK32-3506120FA</t>
  </si>
  <si>
    <t>AK32-3506130FA</t>
  </si>
  <si>
    <t>AK32-3506110FA</t>
  </si>
  <si>
    <t>AK32-2127230AD</t>
  </si>
  <si>
    <t>S30-3506016</t>
  </si>
  <si>
    <t>S30-3506021</t>
  </si>
  <si>
    <t>AK32-6107030AB</t>
  </si>
  <si>
    <t>AK32-4304020</t>
  </si>
  <si>
    <t>AK32-4306050MB</t>
  </si>
  <si>
    <t>AK32-4306060MB</t>
  </si>
  <si>
    <t>AK32-6305011</t>
  </si>
  <si>
    <t>AK32-5500432</t>
  </si>
  <si>
    <t>AK32-5500442</t>
  </si>
  <si>
    <t>AK32-3550021AD</t>
  </si>
  <si>
    <t>AK32-2603210</t>
  </si>
  <si>
    <t>AK32-2603220</t>
  </si>
  <si>
    <t>AK32-1106010</t>
  </si>
  <si>
    <t>AK32-3540010CA</t>
  </si>
  <si>
    <t>S00-3506066</t>
  </si>
  <si>
    <t>AK32-3504010AC</t>
  </si>
  <si>
    <t>AK32-2101060DW</t>
  </si>
  <si>
    <t>S00-3720010</t>
  </si>
  <si>
    <t>AK32-3799011AB</t>
  </si>
  <si>
    <t>AK32-7925010BC</t>
  </si>
  <si>
    <t>AK32-5205110AB</t>
  </si>
  <si>
    <t>AK32-3570010</t>
  </si>
  <si>
    <t>AK32-2106050AB</t>
  </si>
  <si>
    <t>S00-5000204</t>
  </si>
  <si>
    <t>AK32-6205060AABA</t>
  </si>
  <si>
    <t>AK32-6105600ABBA</t>
  </si>
  <si>
    <t>AK32-6205050AABA</t>
  </si>
  <si>
    <t>AK32-6105050ABBA</t>
  </si>
  <si>
    <t>AK32-6107026</t>
  </si>
  <si>
    <t>AK32-6107111</t>
  </si>
  <si>
    <t>AK32-6107112</t>
  </si>
  <si>
    <t>AK32-6205012BA</t>
  </si>
  <si>
    <t>AK32-6205016BA</t>
  </si>
  <si>
    <t>AK32-6105022AB</t>
  </si>
  <si>
    <t>AK32-6205011BA</t>
  </si>
  <si>
    <t>AK32-6205013BA</t>
  </si>
  <si>
    <t>AK32-6205017BA</t>
  </si>
  <si>
    <t>AK32-6105013BA</t>
  </si>
  <si>
    <t>AK32-6105017BA</t>
  </si>
  <si>
    <t>AK32-6105012AB</t>
  </si>
  <si>
    <t>AK32-6105016BA</t>
  </si>
  <si>
    <t>AK32-6105031BA</t>
  </si>
  <si>
    <t>AK32-6105011AB</t>
  </si>
  <si>
    <t>AK32-6103040AB</t>
  </si>
  <si>
    <t>AK32-6107027</t>
  </si>
  <si>
    <t>AK32-6103030AB</t>
  </si>
  <si>
    <t>AK32-6104010AB</t>
  </si>
  <si>
    <t>AK32-6204010AB</t>
  </si>
  <si>
    <t>AK32-6104020AB</t>
  </si>
  <si>
    <t>AK32-6204020AB</t>
  </si>
  <si>
    <t>AK32-6109130</t>
  </si>
  <si>
    <t>AK32-6109010</t>
  </si>
  <si>
    <t>AK32-6109140</t>
  </si>
  <si>
    <t>AK32-6109020</t>
  </si>
  <si>
    <t>AK32-5302010</t>
  </si>
  <si>
    <t>AK32-7005012</t>
  </si>
  <si>
    <t>AK32-7005013</t>
  </si>
  <si>
    <t>AK32-7900050AC</t>
  </si>
  <si>
    <t>AK32-5402110</t>
  </si>
  <si>
    <t>AK32-5402120</t>
  </si>
  <si>
    <t>AK32-5402050</t>
  </si>
  <si>
    <t>S00-6906011</t>
  </si>
  <si>
    <t>AK32-5402060</t>
  </si>
  <si>
    <t>AK32-6204102CA</t>
  </si>
  <si>
    <t>AK32-6204010CB</t>
  </si>
  <si>
    <t>AK32-6204020CB</t>
  </si>
  <si>
    <t>AK32-6204101CA</t>
  </si>
  <si>
    <t>AK32-4424010AC</t>
  </si>
  <si>
    <t>S30-7903010</t>
  </si>
  <si>
    <t>AK32-5611010BB</t>
  </si>
  <si>
    <t>AK32-5612010BB</t>
  </si>
  <si>
    <t>AK32-5611020BB</t>
  </si>
  <si>
    <t>AK32-5612400AB</t>
  </si>
  <si>
    <t>AK32-3506010BA</t>
  </si>
  <si>
    <t>AK32-6106040AB</t>
  </si>
  <si>
    <t>S00-3506012</t>
  </si>
  <si>
    <t>S00-3506011</t>
  </si>
  <si>
    <t>AK32-1001110DA</t>
  </si>
  <si>
    <t>AK32-5300160</t>
  </si>
  <si>
    <t>AK32-3550030AC</t>
  </si>
  <si>
    <t>AK32-3550040AC</t>
  </si>
  <si>
    <t>AK32-3501100</t>
  </si>
  <si>
    <t>AK32-3501200</t>
  </si>
  <si>
    <t>AK32-2901100</t>
  </si>
  <si>
    <t>AK32-5100012</t>
  </si>
  <si>
    <t>AK32-5402210</t>
  </si>
  <si>
    <t>AK32-5402040</t>
  </si>
  <si>
    <t>AK32-5402030</t>
  </si>
  <si>
    <t>AK32-5109104AE</t>
  </si>
  <si>
    <t>AK32-5402220</t>
  </si>
  <si>
    <t>AK32-5305329</t>
  </si>
  <si>
    <t>AK32-5109113</t>
  </si>
  <si>
    <t>AK32-5109111</t>
  </si>
  <si>
    <t>AK32-5109114</t>
  </si>
  <si>
    <t>AK32-5109107</t>
  </si>
  <si>
    <t>AK32-5109106</t>
  </si>
  <si>
    <t>AK32-5306609BA</t>
  </si>
  <si>
    <t>AK32-5305326</t>
  </si>
  <si>
    <t>AK32-5305500</t>
  </si>
  <si>
    <t>AK32-5305250</t>
  </si>
  <si>
    <t>AK32-5306605BA</t>
  </si>
  <si>
    <t>AK32-5402070</t>
  </si>
  <si>
    <t>S00-7900030</t>
  </si>
  <si>
    <t>AK32-5305070</t>
  </si>
  <si>
    <t>S30-7900092</t>
  </si>
  <si>
    <t>AK32-5305060</t>
  </si>
  <si>
    <t>AK32-5305100BBTA</t>
  </si>
  <si>
    <t>S00-3725010</t>
  </si>
  <si>
    <t>AK32-3799210</t>
  </si>
  <si>
    <t>AK32-3600211</t>
  </si>
  <si>
    <t>S30-3730011BA</t>
  </si>
  <si>
    <t>AK32-5305100BD</t>
  </si>
  <si>
    <t>AK32-6207026</t>
  </si>
  <si>
    <t>AK32-6207025</t>
  </si>
  <si>
    <t>AK32-6207117</t>
  </si>
  <si>
    <t>AK32-6207116</t>
  </si>
  <si>
    <t>AK32-6207115</t>
  </si>
  <si>
    <t>AK32-6207111</t>
  </si>
  <si>
    <t>AK32-6207112</t>
  </si>
  <si>
    <t>AK32-6107115</t>
  </si>
  <si>
    <t>AK32-6107116</t>
  </si>
  <si>
    <t>AK32-6107117</t>
  </si>
  <si>
    <t>AK32-6107025</t>
  </si>
  <si>
    <t>S30-7909010</t>
  </si>
  <si>
    <t>S30-7909030</t>
  </si>
  <si>
    <t>AK32-6202100AHHC</t>
  </si>
  <si>
    <t>AK32-6202200AHHC</t>
  </si>
  <si>
    <t>AK32-6209010</t>
  </si>
  <si>
    <t>AK32-6209020</t>
  </si>
  <si>
    <t>AK32-6209070</t>
  </si>
  <si>
    <t>AK32-6209060</t>
  </si>
  <si>
    <t>AK32-6102773</t>
  </si>
  <si>
    <t>AK32-6102774</t>
  </si>
  <si>
    <t>AK32-6203010AB</t>
  </si>
  <si>
    <t>AK32-6203020AB</t>
  </si>
  <si>
    <t>AK32-6103010AB</t>
  </si>
  <si>
    <t>AK32-6103020AB</t>
  </si>
  <si>
    <t>AK32-5402020</t>
  </si>
  <si>
    <t>AK32-5306530</t>
  </si>
  <si>
    <t>AK32-5306540</t>
  </si>
  <si>
    <t>AK32-5402010</t>
  </si>
  <si>
    <t>S30-7909020</t>
  </si>
  <si>
    <t>AK32-6202270</t>
  </si>
  <si>
    <t>AK32-6102166</t>
  </si>
  <si>
    <t>AK32-6202160</t>
  </si>
  <si>
    <t>AK32-6202170</t>
  </si>
  <si>
    <t>AK32-6202260</t>
  </si>
  <si>
    <t>AK32-6102165</t>
  </si>
  <si>
    <t>AK32-6102160</t>
  </si>
  <si>
    <t>AK32-6202100AATA</t>
  </si>
  <si>
    <t>AK32-6202200AATA</t>
  </si>
  <si>
    <t>AK32-6102100ABTA</t>
  </si>
  <si>
    <t>AK32-6102200ABTA</t>
  </si>
  <si>
    <t>AK32-6102260</t>
  </si>
  <si>
    <t>AK32-3746020</t>
  </si>
  <si>
    <t>AK32-5500410</t>
  </si>
  <si>
    <t>AK32-5500420</t>
  </si>
  <si>
    <t>AK32-3746010</t>
  </si>
  <si>
    <t>AK32-5501100</t>
  </si>
  <si>
    <t>AK32-5501200</t>
  </si>
  <si>
    <t>AK32-6201201CG</t>
  </si>
  <si>
    <t>AK32-6201202CG</t>
  </si>
  <si>
    <t>AK32-5302103</t>
  </si>
  <si>
    <t>AK32-5302104</t>
  </si>
  <si>
    <t>AK32-5302100AB</t>
  </si>
  <si>
    <t>AK32-6402226</t>
  </si>
  <si>
    <t>AK32-4434010</t>
  </si>
  <si>
    <t>AK32-5207142</t>
  </si>
  <si>
    <t>C36-4423010</t>
  </si>
  <si>
    <t>AK32-4423020</t>
  </si>
  <si>
    <t>AK32-5403010AB</t>
  </si>
  <si>
    <t>AK32-5403020AB</t>
  </si>
  <si>
    <t>AK32-6201100AF</t>
  </si>
  <si>
    <t>S30-5207120</t>
  </si>
  <si>
    <t>AK32-3600191BA</t>
  </si>
  <si>
    <t>AK32-5206100AY</t>
  </si>
  <si>
    <t>AK32-6303010AD</t>
  </si>
  <si>
    <t>AK32-5100011</t>
  </si>
  <si>
    <t>AK32-5500310AD</t>
  </si>
  <si>
    <t>AK32-5500320AD</t>
  </si>
  <si>
    <t>S00-2911011</t>
  </si>
  <si>
    <t>AK32-2911012</t>
  </si>
  <si>
    <t>S00-2911013</t>
  </si>
  <si>
    <t>AK32-3506210FA</t>
  </si>
  <si>
    <t>AK32-3506220FA</t>
  </si>
  <si>
    <t>AK32-2127210AD</t>
  </si>
  <si>
    <t>AK32-2105041</t>
  </si>
  <si>
    <t>AK32-2105042</t>
  </si>
  <si>
    <t>AK32-2105043</t>
  </si>
  <si>
    <t>AK32-3401010RA</t>
  </si>
  <si>
    <t>AK32-2915010</t>
  </si>
  <si>
    <t>S00-2909010</t>
  </si>
  <si>
    <t>AK32-5000239</t>
  </si>
  <si>
    <t>AK32-1001310DA</t>
  </si>
  <si>
    <t>AK32-2906040BA</t>
  </si>
  <si>
    <t>AK32-2906030BA</t>
  </si>
  <si>
    <t>S00-2906014</t>
  </si>
  <si>
    <t>AK32-3301030</t>
  </si>
  <si>
    <t>AK32-2906010</t>
  </si>
  <si>
    <t>AK32-2912011</t>
  </si>
  <si>
    <t>AK32-2603143</t>
  </si>
  <si>
    <t>S00-5207150</t>
  </si>
  <si>
    <t>AK32-5306560</t>
  </si>
  <si>
    <t>AK32-2603132</t>
  </si>
  <si>
    <t>AK32-2127130AC</t>
  </si>
  <si>
    <t>AK32-5300910</t>
  </si>
  <si>
    <t>AK32-5300920</t>
  </si>
  <si>
    <t>S00-3703040</t>
  </si>
  <si>
    <t>S00-2127030</t>
  </si>
  <si>
    <t>AK32-6402511</t>
  </si>
  <si>
    <t>AK32-3703052</t>
  </si>
  <si>
    <t>S00-3703030</t>
  </si>
  <si>
    <t>AK32-2603230</t>
  </si>
  <si>
    <t>S00-6112020</t>
  </si>
  <si>
    <t>S00-3703010BB</t>
  </si>
  <si>
    <t>AK32-5620010AB</t>
  </si>
  <si>
    <t>AK32-3402010AKTC</t>
  </si>
  <si>
    <t>AK32-4433050</t>
  </si>
  <si>
    <t>AK32-4433060</t>
  </si>
  <si>
    <t>AK32-4421050AB</t>
  </si>
  <si>
    <t>AK32-2604210</t>
  </si>
  <si>
    <t>AK32-2604220</t>
  </si>
  <si>
    <t>AK32-2604230</t>
  </si>
  <si>
    <t>AK32-2604240</t>
  </si>
  <si>
    <t>AK32-4433020AC</t>
  </si>
  <si>
    <t>AK32-4433010AC</t>
  </si>
  <si>
    <t>AK32-2602010</t>
  </si>
  <si>
    <t>AK32-4421020AC</t>
  </si>
  <si>
    <t>AK32-4421010AC</t>
  </si>
  <si>
    <t>AK32-3102401AB</t>
  </si>
  <si>
    <t>AK32-3102301AB</t>
  </si>
  <si>
    <t>AK32-3102200</t>
  </si>
  <si>
    <t>AK32-3102100</t>
  </si>
  <si>
    <t>AK32-5500120</t>
  </si>
  <si>
    <t>AK32-5500130</t>
  </si>
  <si>
    <t>AK32-5500110</t>
  </si>
  <si>
    <t>AK32-5500140</t>
  </si>
  <si>
    <t>AK32-4411010</t>
  </si>
  <si>
    <t>AK32-4411020</t>
  </si>
  <si>
    <t>S00-3301070</t>
  </si>
  <si>
    <t>AK32-6105010</t>
  </si>
  <si>
    <t>AK32-2127030</t>
  </si>
  <si>
    <t>AK32-2603129</t>
  </si>
  <si>
    <t>AK32-2127121</t>
  </si>
  <si>
    <t>AK32-5001011</t>
  </si>
  <si>
    <t>AK32-2127110</t>
  </si>
  <si>
    <t>AK32-2127120</t>
  </si>
  <si>
    <t>AK32-3721010BA</t>
  </si>
  <si>
    <t>C40-7922010</t>
  </si>
  <si>
    <t>AK32-2127430</t>
  </si>
  <si>
    <t>AK32-5001010</t>
  </si>
  <si>
    <t>AK32-2127310</t>
  </si>
  <si>
    <t>AK32-5402260</t>
  </si>
  <si>
    <t>AK32-5402230</t>
  </si>
  <si>
    <t>AK32-5402240</t>
  </si>
  <si>
    <t>AK32-5402250</t>
  </si>
  <si>
    <t>AK32-6305020</t>
  </si>
  <si>
    <t>AK32-5402130</t>
  </si>
  <si>
    <t>AK32-5402140</t>
  </si>
  <si>
    <t>S30-7007013</t>
  </si>
  <si>
    <t>AK32-7007014</t>
  </si>
  <si>
    <t xml:space="preserve">       </t>
  </si>
  <si>
    <t>AK32-6302010AB</t>
  </si>
  <si>
    <t>S30-5205013BA</t>
  </si>
  <si>
    <t>AK32-3903601AB</t>
  </si>
  <si>
    <t>AK32-3903505AB</t>
  </si>
  <si>
    <t>AK32-3903504BA</t>
  </si>
  <si>
    <t>S00-6302013</t>
  </si>
  <si>
    <t>AK32-6302020AB</t>
  </si>
  <si>
    <t>S00-3903571</t>
  </si>
  <si>
    <t>AK32-6402915</t>
  </si>
  <si>
    <t>AK32-5205014AB</t>
  </si>
  <si>
    <t>AK32-5205016AB</t>
  </si>
  <si>
    <t>AK32-5205017AB</t>
  </si>
  <si>
    <t>AK32-5611112</t>
  </si>
  <si>
    <t>AK32-5611130</t>
  </si>
  <si>
    <t>AK32-5205015AB</t>
  </si>
  <si>
    <t>AK32-5611110</t>
  </si>
  <si>
    <t>S30-3600017</t>
  </si>
  <si>
    <t>AK32-6200010</t>
  </si>
  <si>
    <t>AK32-3900120</t>
  </si>
  <si>
    <t>S00-3926010</t>
  </si>
  <si>
    <t>AK32-3100114AB</t>
  </si>
  <si>
    <t>S30-3900119</t>
  </si>
  <si>
    <t>S00-3900104</t>
  </si>
  <si>
    <t>AK32-2107040BA</t>
  </si>
  <si>
    <t>AK32-2107050</t>
  </si>
  <si>
    <t>AK32-6307170</t>
  </si>
  <si>
    <t>AK32-6107113</t>
  </si>
  <si>
    <t>AK32-6207113</t>
  </si>
  <si>
    <t>AK32-2103100BJ</t>
  </si>
  <si>
    <t>AK32-1001311DA</t>
  </si>
  <si>
    <t>AK32-1001414DA</t>
  </si>
  <si>
    <t>AK32-1001415DA</t>
  </si>
  <si>
    <t>AK32-6103010BC</t>
  </si>
  <si>
    <t>AK32-2127090BA</t>
  </si>
  <si>
    <t>AK32-2127170AC</t>
  </si>
  <si>
    <t>AK32-2127103AC</t>
  </si>
  <si>
    <t>AK32-2127060BA</t>
  </si>
  <si>
    <t>AK32-6103020</t>
  </si>
  <si>
    <t>AK32-2107020RA</t>
  </si>
  <si>
    <t>AK32-2127400AB</t>
  </si>
  <si>
    <t>AK32-2127040AC</t>
  </si>
  <si>
    <t>AK32-2127040AD</t>
  </si>
  <si>
    <t>S00-2107210</t>
  </si>
  <si>
    <t>S00-2107110</t>
  </si>
  <si>
    <t>AK32-2127105AB</t>
  </si>
  <si>
    <t>AK32-2127106</t>
  </si>
  <si>
    <t>AK32-2107010AD</t>
  </si>
  <si>
    <t>AK32-6106020</t>
  </si>
  <si>
    <t>AK32-2203010DA</t>
  </si>
  <si>
    <t>AK32-2203020DA</t>
  </si>
  <si>
    <t>AK32-6107010DE</t>
  </si>
  <si>
    <t>AK32-7903020</t>
  </si>
  <si>
    <t>AK32-3600010AJ</t>
  </si>
  <si>
    <t>AK32-6112010CD</t>
  </si>
  <si>
    <t>AK32-3404010</t>
  </si>
  <si>
    <t>AK32-5306120</t>
  </si>
  <si>
    <t>AK32-3704070</t>
  </si>
  <si>
    <t>AK32-3620010AG</t>
  </si>
  <si>
    <t>AK32-7900061AB</t>
  </si>
  <si>
    <t>AK32-5620020AB</t>
  </si>
  <si>
    <t>AK32-5306560AB</t>
  </si>
  <si>
    <t>S00-3402020</t>
  </si>
  <si>
    <t>AK32-3774010BC</t>
  </si>
  <si>
    <t>AK32-5306350ABSA</t>
  </si>
  <si>
    <t>AK32-5306300</t>
  </si>
  <si>
    <t>AK32-5306200</t>
  </si>
  <si>
    <t>AK32-5306521</t>
  </si>
  <si>
    <t>AK32-5306370ABSA</t>
  </si>
  <si>
    <t>S00-3301020</t>
  </si>
  <si>
    <t>AK32-3502103</t>
  </si>
  <si>
    <t>AK32-3502104</t>
  </si>
  <si>
    <t>AK32-3301010BA</t>
  </si>
  <si>
    <t>S00-3301040</t>
  </si>
  <si>
    <t>AK32-3502035</t>
  </si>
  <si>
    <t>AK32-3506090</t>
  </si>
  <si>
    <t>AK32-3550110AC</t>
  </si>
  <si>
    <t>AK32-3550120AC</t>
  </si>
  <si>
    <t>AK32-3502110</t>
  </si>
  <si>
    <t>AK32-3502210</t>
  </si>
  <si>
    <t>AK32-1310010</t>
  </si>
  <si>
    <t>FZ-6224020AG</t>
  </si>
  <si>
    <t>FZ-6224010AG</t>
  </si>
  <si>
    <t>FZ-6224030AG</t>
  </si>
  <si>
    <t>FZ-6224040AG</t>
  </si>
  <si>
    <t>S00-3100111</t>
  </si>
  <si>
    <t>S00-3100113</t>
  </si>
  <si>
    <t>Plug φ25</t>
  </si>
  <si>
    <t>Round rubber sticker 30</t>
  </si>
  <si>
    <t>Front Plate Assembly</t>
  </si>
  <si>
    <t>Right rear tail marking assembly</t>
  </si>
  <si>
    <t>Driver footboard bracket</t>
  </si>
  <si>
    <t>Central channel front support block</t>
  </si>
  <si>
    <t>PASTER 16X12</t>
  </si>
  <si>
    <t>Round rubber sticker 20</t>
  </si>
  <si>
    <t>Printing paper 200M*120MM</t>
  </si>
  <si>
    <t>Ball studs for gas springs for back doors</t>
  </si>
  <si>
    <t>Front inner shock pads</t>
  </si>
  <si>
    <t>Left gas spring assembly of the back door</t>
  </si>
  <si>
    <t>Right gas spring assembly of the back door</t>
  </si>
  <si>
    <t>Left side perimeter gas spring mounting bracket</t>
  </si>
  <si>
    <t>Right side perimeter gas spring mounting bracket</t>
  </si>
  <si>
    <t>Front hatch support rod round mount</t>
  </si>
  <si>
    <t>Plug φ10</t>
  </si>
  <si>
    <t>Front hatch support rod assembly</t>
  </si>
  <si>
    <t>Left front door lock cylinder assembly</t>
  </si>
  <si>
    <t>Mechanical Key Assembly</t>
  </si>
  <si>
    <t>Airbag controller assembly</t>
  </si>
  <si>
    <t>Front outer heat shield</t>
  </si>
  <si>
    <t>Green cloud white charging port cover assembly</t>
  </si>
  <si>
    <t>Green Cloud White fast charging port decorative cover</t>
  </si>
  <si>
    <t xml:space="preserve">Reservoir assembly for scrubbers </t>
  </si>
  <si>
    <t>Front wash line 1</t>
  </si>
  <si>
    <t xml:space="preserve">Steel wire rope pulls of front hatch lock </t>
  </si>
  <si>
    <t>Right front black film 1</t>
  </si>
  <si>
    <t>Right front black film 2</t>
  </si>
  <si>
    <t>Right front  black film 3</t>
  </si>
  <si>
    <t>Right rear black film 1</t>
  </si>
  <si>
    <t>Left front black film 3</t>
  </si>
  <si>
    <t>Left rear lack film 1</t>
  </si>
  <si>
    <t>Left rear black film 2</t>
  </si>
  <si>
    <t>Left rear  black film 3</t>
  </si>
  <si>
    <t>Left front black film 1</t>
  </si>
  <si>
    <t>Left front black film 2</t>
  </si>
  <si>
    <t>Right rear black film 2</t>
  </si>
  <si>
    <t>Right rear black film 3</t>
  </si>
  <si>
    <t>Left front door frame sealing strip</t>
  </si>
  <si>
    <t>Left rear door frame sealing strip</t>
  </si>
  <si>
    <t>Right front door frame sealing strip</t>
  </si>
  <si>
    <t>Right rear door frame  sealing strip</t>
  </si>
  <si>
    <t>Left front door wire harness assembly</t>
  </si>
  <si>
    <t>Left rear door wire harness assembly</t>
  </si>
  <si>
    <t>Right front door wire harness assembly</t>
  </si>
  <si>
    <t>Right rear door wire harness assembly</t>
  </si>
  <si>
    <t>Front door checker assembly</t>
  </si>
  <si>
    <t>Rear door checker assembly</t>
  </si>
  <si>
    <t>Ventilated frame for luggage compartment</t>
  </si>
  <si>
    <t>Left fender partition foam</t>
  </si>
  <si>
    <t>Right fender partition foam</t>
  </si>
  <si>
    <t>Left D-pillar outer decorative plate assembly</t>
  </si>
  <si>
    <t>Right D-pillar outer decorative plate assembly</t>
  </si>
  <si>
    <t>Sill wire harness snap</t>
  </si>
  <si>
    <t>Right Front Brake Hard Pipe Assembly</t>
  </si>
  <si>
    <t>Right Rear Brake Hard Pipe Assembly I</t>
  </si>
  <si>
    <t>Left Front Brake Hard Pipe Assembly</t>
  </si>
  <si>
    <t>Rear Chamber (First) Brake Hard Pipe Assembly</t>
  </si>
  <si>
    <t>Left Rear Brake Hard Pipe Assembly I</t>
  </si>
  <si>
    <t>Front Chamber (Second) Brake Hard Pipe Assembly</t>
  </si>
  <si>
    <t>Cooler inlet pipe</t>
  </si>
  <si>
    <t>Double Port Line Clamp</t>
  </si>
  <si>
    <t>Triple Port Line Clamp</t>
  </si>
  <si>
    <t>Battery heat exchanger assembly</t>
  </si>
  <si>
    <t>High brake light adapter wire harness assembly</t>
  </si>
  <si>
    <t>Back door wire harness assembly</t>
  </si>
  <si>
    <t>Back door transition wire harness assembly</t>
  </si>
  <si>
    <t>Back door lock body</t>
  </si>
  <si>
    <t>Left D-pillar outer decorative plate bracket</t>
  </si>
  <si>
    <t>Right D-pillar outer decorative plate bracket</t>
  </si>
  <si>
    <t>Brake Controller Mounting Bracket</t>
  </si>
  <si>
    <t>Front bumper left-mount bracket assembly</t>
  </si>
  <si>
    <t>Front bumper right-mounting bracket assembly</t>
  </si>
  <si>
    <t>Electronic accelerator pedal assembly</t>
  </si>
  <si>
    <t>Electro-hydraulic assist unit</t>
  </si>
  <si>
    <t>Three Slot Clamp</t>
  </si>
  <si>
    <t>Service brake pedal assembly</t>
  </si>
  <si>
    <t>Charging protocol converter</t>
  </si>
  <si>
    <t>Brake switch assembly</t>
  </si>
  <si>
    <t>Tailgate switch</t>
  </si>
  <si>
    <t>Communication module assembly</t>
  </si>
  <si>
    <t>Front wiper motor and linkage assembly</t>
  </si>
  <si>
    <t>ESC Controller</t>
  </si>
  <si>
    <t>PDCS domain controller</t>
  </si>
  <si>
    <t>Door plugs 20#</t>
  </si>
  <si>
    <t>Green cloud white right rear door opening handle assembly</t>
  </si>
  <si>
    <t>Green cloud white  Right Front Door Opening Handle Assembly Module</t>
  </si>
  <si>
    <t>Green cloud white left rear door opening handle assembly</t>
  </si>
  <si>
    <t>Green cloud white left front door outside opening handle assembly</t>
  </si>
  <si>
    <t>Right front door corner window glass seal</t>
  </si>
  <si>
    <t>Left front door glass seal</t>
  </si>
  <si>
    <t>Right front door glass sealing strip</t>
  </si>
  <si>
    <t xml:space="preserve">Lock of right rear door lock </t>
  </si>
  <si>
    <t>Door opening handgrip pull cover outside the right rear door</t>
  </si>
  <si>
    <t>Right front door lock cylinder  pull rod</t>
  </si>
  <si>
    <t xml:space="preserve">Lock of left rear door </t>
  </si>
  <si>
    <t>teel wire rope pulls inside the reardoor</t>
  </si>
  <si>
    <t>Door opening handgrip pull cover outside the left rear door</t>
  </si>
  <si>
    <t>Steel wire rope pulls inside the front door</t>
  </si>
  <si>
    <t>Door opening handgrip pull cover outside the left front door</t>
  </si>
  <si>
    <t xml:space="preserve">Lock of right front door </t>
  </si>
  <si>
    <t>Door opening handgrip pull cover outside the right front door</t>
  </si>
  <si>
    <t>Left front door latch</t>
  </si>
  <si>
    <t>Left front door lock body</t>
  </si>
  <si>
    <t>Triangle glass assembly for the right front door</t>
  </si>
  <si>
    <t>Left front door corner window glass sealing strip</t>
  </si>
  <si>
    <t>Left front door triangular glass assembly</t>
  </si>
  <si>
    <t>Left front door window regulator assembly</t>
  </si>
  <si>
    <t>Left rear door window regulator assembly</t>
  </si>
  <si>
    <t>Right front door window regulator assembly</t>
  </si>
  <si>
    <t>Right rear door window regulator assembly</t>
  </si>
  <si>
    <t>Left front door glass front rail assembly</t>
  </si>
  <si>
    <t>Left front door glass rear rail assembly</t>
  </si>
  <si>
    <t>Right front door glass front rail assembly</t>
  </si>
  <si>
    <t>Right front door glass rear rail assembly</t>
  </si>
  <si>
    <t>Air conditioner air inlet water shield assembly</t>
  </si>
  <si>
    <t>Rear Seat Back Left Upper Locking Hook</t>
  </si>
  <si>
    <t>Rear Seat Back Right Upper Lock Hook</t>
  </si>
  <si>
    <t xml:space="preserve">Cockpit domain controller assembly </t>
  </si>
  <si>
    <t>Left C-pillar Upper Guard Plate Assembly</t>
  </si>
  <si>
    <t>Right C-pillar Upper Guard Plate Assembly</t>
  </si>
  <si>
    <t>Left B-pillar upper guard plate assembly</t>
  </si>
  <si>
    <t>Passenger Handrail</t>
  </si>
  <si>
    <t>Right B-pillar upper guard assembly</t>
  </si>
  <si>
    <t>Fixed Base</t>
  </si>
  <si>
    <t>Left Sunshade Assembly</t>
  </si>
  <si>
    <t>Right Sunshade Assembly</t>
  </si>
  <si>
    <t>Base Finish Cover</t>
  </si>
  <si>
    <t xml:space="preserve"> Interior Front Overhead Lamp Assembly</t>
  </si>
  <si>
    <t xml:space="preserve">Radio Amplifier Assembly </t>
  </si>
  <si>
    <t>Left front seat belt assembly</t>
  </si>
  <si>
    <t>Left rear seat belt assembly</t>
  </si>
  <si>
    <t>Right front seat belt assembly</t>
  </si>
  <si>
    <t>Double head latch assembly</t>
  </si>
  <si>
    <t>Front Brake Hose Assembly</t>
  </si>
  <si>
    <t>Air Conditioner High and Low Pressure Hose Assembly</t>
  </si>
  <si>
    <t>Front Hose Right Bracket</t>
  </si>
  <si>
    <t>Front Hose Left Bracket</t>
  </si>
  <si>
    <t>Left Suspension Assembly</t>
  </si>
  <si>
    <t xml:space="preserve"> Expansion Tank Mounting Bracket Assembly</t>
  </si>
  <si>
    <t>Left Front Wheel Speed Sensor Assembly</t>
  </si>
  <si>
    <t>Right Front Wheel Speed Sensor Assembly</t>
  </si>
  <si>
    <t>Left Front Steering Knuckle with Disc Brake Assembly</t>
  </si>
  <si>
    <t>Right Front Steering Knuckle with Disc Brake Assembly</t>
  </si>
  <si>
    <t>Front Slide Column Assembly</t>
  </si>
  <si>
    <t>Vibration Isolating Foam 50X15X5</t>
  </si>
  <si>
    <t xml:space="preserve"> Left Front Sill Press Plate Assembly</t>
  </si>
  <si>
    <t xml:space="preserve">Right A-Pillar Lower Guard Plate </t>
  </si>
  <si>
    <t xml:space="preserve">Left A-pillar Lower Guard Plate </t>
  </si>
  <si>
    <t xml:space="preserve">Carpet </t>
  </si>
  <si>
    <t xml:space="preserve"> Right Front Sill Press Plate Assembly</t>
  </si>
  <si>
    <t>Cup Holder Non-Slip Pad</t>
  </si>
  <si>
    <t>Carpet Main Driver's Side Support Block</t>
  </si>
  <si>
    <t xml:space="preserve"> Centre Channel Rear Support Block</t>
  </si>
  <si>
    <t xml:space="preserve">Carpet Co-pilot Side Support Block </t>
  </si>
  <si>
    <t xml:space="preserve"> Carpet Left Rear Support Block </t>
  </si>
  <si>
    <t xml:space="preserve"> Carpet Right Rear Support Block </t>
  </si>
  <si>
    <t>Anti-slip Mat for Storage Box</t>
  </si>
  <si>
    <t>Cup Holder Spacer</t>
  </si>
  <si>
    <t>Sub-instrument Panels Upper Cover Plate Assembly</t>
  </si>
  <si>
    <t>Rear Cover Assembly</t>
  </si>
  <si>
    <t>Instrument Panels  Middle Guard Plate Cover</t>
  </si>
  <si>
    <t xml:space="preserve">Left B-pillar Lower Guard Plate </t>
  </si>
  <si>
    <t xml:space="preserve">Right B-Pillar Lower Guard Plate </t>
  </si>
  <si>
    <t>Multimedia Interface Assembly</t>
  </si>
  <si>
    <t xml:space="preserve">Sub-instrument Panels Fixed Lower Bracket Assembly </t>
  </si>
  <si>
    <t>Single Row USB Port</t>
  </si>
  <si>
    <t>Sub-instrument Panels Fixed Upper BracketAssembly</t>
  </si>
  <si>
    <t>Sub-instrument Panels  Assembly (upper)</t>
  </si>
  <si>
    <t>Power Socket Assembly</t>
  </si>
  <si>
    <t>Hazard Warning Light Switch</t>
  </si>
  <si>
    <t>Detection Antenna</t>
  </si>
  <si>
    <t>Wireless Charging Module</t>
  </si>
  <si>
    <t xml:space="preserve">Sub-instrument Panels Assembly </t>
  </si>
  <si>
    <t>Waterproof Film for Right Rear Door</t>
  </si>
  <si>
    <t>Waterproof Film for Left Rear Door</t>
  </si>
  <si>
    <t>Left Rear Door Glass Exterior Weather Bar</t>
  </si>
  <si>
    <t>Right Rear Door Glass Exterior Weather Bar</t>
  </si>
  <si>
    <t>Left Rear Door Glass Interior Weather Bar</t>
  </si>
  <si>
    <t xml:space="preserve">  Left Rear Door Sealing Strip</t>
  </si>
  <si>
    <t xml:space="preserve"> Right Rear Door Sealing Strip</t>
  </si>
  <si>
    <t>Left Front Door Glass Inner Weather Bar</t>
  </si>
  <si>
    <t>Right Front Door Glass Exterior Weather Bar</t>
  </si>
  <si>
    <t>Left Front Door Glass Outer Weather Bar</t>
  </si>
  <si>
    <t>Right  Front Door Glass Interior Weather Bar</t>
  </si>
  <si>
    <t>Right Rear Door Glass Interior Weather Bar</t>
  </si>
  <si>
    <t xml:space="preserve"> Waterproof Film for Left Front Door</t>
  </si>
  <si>
    <t>Waterproof Film for Right Front Door</t>
  </si>
  <si>
    <t>Subwoofer Assembly</t>
  </si>
  <si>
    <t xml:space="preserve">Black left Exterior Rear View Mirror Assembly </t>
  </si>
  <si>
    <t>Black Right Exterior Rear View Mirror Assembly</t>
  </si>
  <si>
    <t>Left Rear Door Glass Rear Upper Rail Assembly</t>
  </si>
  <si>
    <t xml:space="preserve"> Right Rear Door Glass Rear Upper Rail Assembly</t>
  </si>
  <si>
    <t xml:space="preserve"> Left Rear Door Glass Rear Down Rail Assembly</t>
  </si>
  <si>
    <t>Right Rear Door Glass Rear Down Rail Assembly</t>
  </si>
  <si>
    <t>Left Handle Box Mounting Bracket</t>
  </si>
  <si>
    <t>Right Handle Box Mounting Bracket</t>
  </si>
  <si>
    <t xml:space="preserve"> left Rear Door Glass Assembly</t>
  </si>
  <si>
    <t>Right Rear Door Glass Assembly</t>
  </si>
  <si>
    <t>Left Front Door Glass Assembly</t>
  </si>
  <si>
    <t>Right Front  Door Glass Assembly</t>
  </si>
  <si>
    <t>Right A-Pillar Upper Guard Assembly</t>
  </si>
  <si>
    <t>Left Side Cover Plate Assembly</t>
  </si>
  <si>
    <t>Right Side Cover Plate Assembly</t>
  </si>
  <si>
    <t>Left A-Pillar Upper Guard Assembly</t>
  </si>
  <si>
    <t xml:space="preserve">Tweeter Assembly </t>
  </si>
  <si>
    <t>Right Rear Door Rear Inner Triangle Plate</t>
  </si>
  <si>
    <t>Opening Plug Cover for Right Side Door</t>
  </si>
  <si>
    <t>Left Rear Door Inner Triangle Plate</t>
  </si>
  <si>
    <t>Left Rear Door Rear Inner Triangle Plate</t>
  </si>
  <si>
    <t>Right Rear Door Inner Triangle Plate</t>
  </si>
  <si>
    <t>Opening Plug Cover for Left Side Door</t>
  </si>
  <si>
    <t>Left Front Door Inner Triangle Plate</t>
  </si>
  <si>
    <t>Left Rear Door Guard Plate Assembly</t>
  </si>
  <si>
    <t>Right Rear Door Guard Plate Assembly</t>
  </si>
  <si>
    <t>Left Front Door Guard Plate Assembly</t>
  </si>
  <si>
    <t>Right Front Door Guard Plate Assembly</t>
  </si>
  <si>
    <t>Right Front Door Inner Triangle Plate</t>
  </si>
  <si>
    <t>Window Regulator Sub-Switch Assembly</t>
  </si>
  <si>
    <t xml:space="preserve">Left Front Door Outer Triangle Plate Assembly </t>
  </si>
  <si>
    <t xml:space="preserve">Right Front Door Outer Triangle Plate Assembly </t>
  </si>
  <si>
    <t>Window Regulator Main Switch Assembly</t>
  </si>
  <si>
    <t>Left Top Cover Trim Assembly</t>
  </si>
  <si>
    <t>Right Top Cover Trim Assembly</t>
  </si>
  <si>
    <t>Inner Rear View Mirror Left Trim Cover</t>
  </si>
  <si>
    <t>Inner Rear View Mirror Right Trim Cover</t>
  </si>
  <si>
    <t>Left End Cover of Air Chamber Cover Plate</t>
  </si>
  <si>
    <t>Right End Cover of Air Chamber Cover Plate</t>
  </si>
  <si>
    <t>Air Chamber Cover Plate Assembly</t>
  </si>
  <si>
    <t>Front Hatch Cover Rear Sealing Strip</t>
  </si>
  <si>
    <t>High-mounted Brake Lights  Assembly</t>
  </si>
  <si>
    <t>Front Washing Line 2</t>
  </si>
  <si>
    <t>Microphone</t>
  </si>
  <si>
    <t>MICROPHONE HARNESS</t>
  </si>
  <si>
    <t>Left Side Surround Rear Corner Window Assembly</t>
  </si>
  <si>
    <t>Right Side Surround Rear Corner Window Assembly</t>
  </si>
  <si>
    <t>Inside Rear View Mirror Assembly</t>
  </si>
  <si>
    <t>Front Nozzle Assembly</t>
  </si>
  <si>
    <t>RAIN SENSOR</t>
  </si>
  <si>
    <t>Front Windscreen Assembly Module</t>
  </si>
  <si>
    <t xml:space="preserve"> Rear Windscreen Glass Assembly</t>
  </si>
  <si>
    <t>Vibration Isolating Foam</t>
  </si>
  <si>
    <t>Left Side Surround Lower Trim Assembly</t>
  </si>
  <si>
    <t>Right Side Surround Lower Trim Assembly</t>
  </si>
  <si>
    <t>Rear Spring Upper Cushion</t>
  </si>
  <si>
    <t>Rear Buffer Block</t>
  </si>
  <si>
    <t>Rear Shock Absorber Upper Support</t>
  </si>
  <si>
    <t>Left Rear Brake Hard Pipe Assembly</t>
  </si>
  <si>
    <t>Right Rear Brake Hard Pipe Assembly</t>
  </si>
  <si>
    <t>Battery inlet pipe</t>
  </si>
  <si>
    <t>High-Voltage wire harness Guard Left Front Mounting Bracket</t>
  </si>
  <si>
    <t>High-Voltage Wiring wire harness Guard Right Front Mounting Bracket</t>
  </si>
  <si>
    <t>Rear Mounting Bracket Of High-Voltage wire harness Guard</t>
  </si>
  <si>
    <t>Mechanical Steering Gear with Crossbar Assembly</t>
  </si>
  <si>
    <t>Rear Damper Assembly</t>
  </si>
  <si>
    <t>Lower Arm Assembly</t>
  </si>
  <si>
    <t>Round Adhesive Sticker 39.5</t>
  </si>
  <si>
    <t>Rear Suspension Assembly</t>
  </si>
  <si>
    <t>Right Lower Bracket Assembly</t>
  </si>
  <si>
    <t>Left Lower Bracket Assembly</t>
  </si>
  <si>
    <t>Stabiliser Bar Rubber Bushing</t>
  </si>
  <si>
    <t>Rear Transverse Thrust Rod Assembly</t>
  </si>
  <si>
    <t>Stabiliser Bar Assembly</t>
  </si>
  <si>
    <t>Rear Spiral Springs</t>
  </si>
  <si>
    <t>AIR HOOD COVER PLATE</t>
  </si>
  <si>
    <t>Draft Tube Assembly</t>
  </si>
  <si>
    <t>Hood Gripper Assembly</t>
  </si>
  <si>
    <t>Lower Air Deflector</t>
  </si>
  <si>
    <t>Battery Overflow Pipe</t>
  </si>
  <si>
    <t>Front Combination Lamp Left Front Mounting Plate Assembly</t>
  </si>
  <si>
    <t>Front Combination Lamp Right Front Mounting Plate Assembly</t>
  </si>
  <si>
    <t>Battery Tie Rods</t>
  </si>
  <si>
    <t>Expansion Tank Assembly</t>
  </si>
  <si>
    <t>Front Hatch Cover Lock</t>
  </si>
  <si>
    <t>Battery Bracket</t>
  </si>
  <si>
    <t>Battery Pressure Plate</t>
  </si>
  <si>
    <t>Front Bumper Upper Bracket Assembly</t>
  </si>
  <si>
    <t>Outdoor Temperature Sensor Assembly</t>
  </si>
  <si>
    <t>Battery Assembly</t>
  </si>
  <si>
    <t>Driver's Airbag Assembly</t>
  </si>
  <si>
    <t>Steering Wheel Assembly</t>
  </si>
  <si>
    <t>Left Taillight Trim Panel</t>
  </si>
  <si>
    <t>Right Taillight Trim Panel</t>
  </si>
  <si>
    <t>Rear Screen Lamp Assembly</t>
  </si>
  <si>
    <t>Rear Bumper Left Mounting Bracket Assembly</t>
  </si>
  <si>
    <t>Rear Bumper Right Mounting Bracket Assembly</t>
  </si>
  <si>
    <t>REAR BUMPER LEFT SIDE  TAILLIGHT BRACKET</t>
  </si>
  <si>
    <t>REAR BUMPER RIGHT SIDE  TAILLIGHT BRACKE</t>
  </si>
  <si>
    <t>Right Fixed Side Taillight Assembly</t>
  </si>
  <si>
    <t>Left Fixed Side Taillight Assembly</t>
  </si>
  <si>
    <t>Front Bottom Guard</t>
  </si>
  <si>
    <t>Front Right Headlight Assembly</t>
  </si>
  <si>
    <t>Left Headlight Assembly</t>
  </si>
  <si>
    <t>Right Rear Wheel Housing Guard</t>
  </si>
  <si>
    <t>Left Rear Wheel Housing Guard Plate</t>
  </si>
  <si>
    <t>Right Front Wheel Housing Guard Plate Assembly</t>
  </si>
  <si>
    <t>Left Front Wheel Housing Guard Assembly</t>
  </si>
  <si>
    <t>Right Front Wheel Eyebrow Assembly</t>
  </si>
  <si>
    <t>Left Rear Wheel Trims  Assembly</t>
  </si>
  <si>
    <t>Left Front Wheel Trims Assembly</t>
  </si>
  <si>
    <t>Right Rear Wheel Eyebrow Assembly</t>
  </si>
  <si>
    <t>Left Turn Signal Lamp Assembly</t>
  </si>
  <si>
    <t>Right Turn Signal Assembly</t>
  </si>
  <si>
    <t>Wheel Hub Cover</t>
  </si>
  <si>
    <t>Sub-Cooling Condenser Assembly</t>
  </si>
  <si>
    <t>Upper Air Deflector</t>
  </si>
  <si>
    <t>Motor Water Supply Pipe 2</t>
  </si>
  <si>
    <t>Condenser Sealing Foam</t>
  </si>
  <si>
    <t>Overflow Pipe</t>
  </si>
  <si>
    <t>Motor Water Supply Pipe</t>
  </si>
  <si>
    <t>Tweeter Assembly</t>
  </si>
  <si>
    <t>Pedestrian Warning Speaker Assembly</t>
  </si>
  <si>
    <t>Pressure Cap Assembly</t>
  </si>
  <si>
    <t>Front End Frame Assembly</t>
  </si>
  <si>
    <t>Radiator Fan Assembly</t>
  </si>
  <si>
    <t>Locking Cover Plate</t>
  </si>
  <si>
    <t>Left Rear Sill Pressure Plate Assembly</t>
  </si>
  <si>
    <t>Right Rear Sill Pressure Plate Assembly</t>
  </si>
  <si>
    <t>Back Door Sill Press Plate Assembly</t>
  </si>
  <si>
    <t>Back Door Latch Assembly</t>
  </si>
  <si>
    <t>Left C-pillar Down Guard Plate Assembly</t>
  </si>
  <si>
    <t>Right C-pillar Down Guard Plate Assembly</t>
  </si>
  <si>
    <t>Fixing Clips for Rear Seat Cushion</t>
  </si>
  <si>
    <t>Dual Side Brackets for Rear Backrest</t>
  </si>
  <si>
    <t>Luggage Compartment Light Assembly</t>
  </si>
  <si>
    <t>Back Door Guard Assembly</t>
  </si>
  <si>
    <t>Front Decorative Cap</t>
  </si>
  <si>
    <t>Charging Cap Warning Label</t>
  </si>
  <si>
    <t>Warning Sign of Cooling Fan</t>
  </si>
  <si>
    <t>Refrigerant Charging Plate</t>
  </si>
  <si>
    <t>Back Door Cover Plate</t>
  </si>
  <si>
    <t>Back Door Handle Box Assembly</t>
  </si>
  <si>
    <t>Tire Pressure Sign</t>
  </si>
  <si>
    <t>Front Hatch Cover Support Rod Fixing Clip</t>
  </si>
  <si>
    <t>Front Main Wiper Arm Assembly</t>
  </si>
  <si>
    <t>Front Wiper Main Blade</t>
  </si>
  <si>
    <t>Front Wiper Blade</t>
  </si>
  <si>
    <t>Rear Scraping Sealing Shaft Sleeve</t>
  </si>
  <si>
    <t>Rear Wiper Arm And Wiper Assembly</t>
  </si>
  <si>
    <t>Front and Auxiliary Wiper Arm Assembly</t>
  </si>
  <si>
    <t>Rear Wiper Motor Assembly</t>
  </si>
  <si>
    <t>Smart Key</t>
  </si>
  <si>
    <t>Spare Tire Cover Assembly</t>
  </si>
  <si>
    <t>Tire-Patching Fluid Assembly</t>
  </si>
  <si>
    <t>Triangle Warning Board Assembly</t>
  </si>
  <si>
    <t>Aluminum Ring Decorative Cover</t>
  </si>
  <si>
    <t>Trailer Hook</t>
  </si>
  <si>
    <t>Reflective Vest</t>
  </si>
  <si>
    <t>External Wiring Harness Charging Port Assembly</t>
  </si>
  <si>
    <t>Discharge Interface</t>
  </si>
  <si>
    <t>Back Door Sealing Strip</t>
  </si>
  <si>
    <t>Left Front Door Hole Sealing Strip</t>
  </si>
  <si>
    <t>Left Rear Door Hole Sealing Strip</t>
  </si>
  <si>
    <t>Drive Motor Module Assembly</t>
  </si>
  <si>
    <t>Rear Suspension Bracket</t>
  </si>
  <si>
    <t>Reducer Assembly Connecting Bracket</t>
  </si>
  <si>
    <t>Drive Motor Assembly Connecting Bracket</t>
  </si>
  <si>
    <t>Electric Air-Conditioning Compressor Assembly</t>
  </si>
  <si>
    <t>Motor Outlet Pipe</t>
  </si>
  <si>
    <t>Water Pump Inlet Pipe Assembly 2</t>
  </si>
  <si>
    <t>Water Pump Inlet Pipe Assembly</t>
  </si>
  <si>
    <t>Radiator Outlet Pipe</t>
  </si>
  <si>
    <t>Electric Air-Conditioning Compressor Bracket</t>
  </si>
  <si>
    <t>Charger Bracket Assembly</t>
  </si>
  <si>
    <t>Electric Water Pump Bracket Assembly</t>
  </si>
  <si>
    <t>Electronic Water Pump Assembly</t>
  </si>
  <si>
    <t>OBC Lower Vibration Isolation Pad</t>
  </si>
  <si>
    <t>OBC Upper Vibration Isolation Pad</t>
  </si>
  <si>
    <t>Charger Inlet Pipe</t>
  </si>
  <si>
    <t>Charger Outlet Pipe</t>
  </si>
  <si>
    <t>Charger Assembly</t>
  </si>
  <si>
    <t>Compressor-Condenser Piping Assembly</t>
  </si>
  <si>
    <t>Left Equal Velocity Universal Joint Drive Shaft Assembly</t>
  </si>
  <si>
    <t>Right Equal Speed Universal Joint Drive Shaft Assembly</t>
  </si>
  <si>
    <t>HVAC Assembly</t>
  </si>
  <si>
    <t>Positioning Communication Antenna Assembly</t>
  </si>
  <si>
    <t>Body Controller Assembly</t>
  </si>
  <si>
    <t>Air Conditioner Controller Assembly</t>
  </si>
  <si>
    <t>Electric Steering Column with Intermediate Shaft Assembly</t>
  </si>
  <si>
    <t>INSTRUMENT PANEL BODY</t>
  </si>
  <si>
    <t>Charging Indicator Light Assembly</t>
  </si>
  <si>
    <t>Combination Instrument Assembly</t>
  </si>
  <si>
    <t>Central Control Display Assembly</t>
  </si>
  <si>
    <t>Passenger Airbag Assembly</t>
  </si>
  <si>
    <t>Combination Instrument Lower Decorative Plate Assembly</t>
  </si>
  <si>
    <t>Spiral Cable Assembly</t>
  </si>
  <si>
    <t>Combination Switch Assembly</t>
  </si>
  <si>
    <t>Left Lower Decorative Plate Assembly</t>
  </si>
  <si>
    <t>Right Upper Decorative Panel Assembly</t>
  </si>
  <si>
    <t>Left Upper Decorative Panel Assembly</t>
  </si>
  <si>
    <t>Steering Column Lower Cover</t>
  </si>
  <si>
    <t>Right Lower Decorative Plate Assembly</t>
  </si>
  <si>
    <t>Rear Trailing Arm Assembly</t>
  </si>
  <si>
    <t>Left Rear Mudguard</t>
  </si>
  <si>
    <t>Right Rear Wing</t>
  </si>
  <si>
    <t>Rear Axle Welding Assembly</t>
  </si>
  <si>
    <t>Rear Hub Bearing Assembly</t>
  </si>
  <si>
    <t>Rear Brake Disc</t>
  </si>
  <si>
    <t>Rear Brake Hose Assembly</t>
  </si>
  <si>
    <t>Left Rear Wheel Speed wire harness Assembly</t>
  </si>
  <si>
    <t>Right Rear Wheel Speed wire harness Assembly</t>
  </si>
  <si>
    <t>Left Rear Brake Caliper Assembly(Epb)</t>
  </si>
  <si>
    <t>Right Rear Caliper Assembly (EPB)</t>
  </si>
  <si>
    <t>Front Cabin Trim Cover Assembly</t>
  </si>
  <si>
    <t>INSTRUCTION MANUAL-EP12RHD THAI</t>
  </si>
  <si>
    <t>WARRANTY MAINTENANCE MANUAL-EP12RHD THAI</t>
  </si>
  <si>
    <t>EMERGENCY RESCUE MANUAL-EP12RHD THAI</t>
  </si>
  <si>
    <t>RESCUE INFORMATION CARD-EP12RHD THAI</t>
  </si>
  <si>
    <t>Valve Core</t>
  </si>
  <si>
    <t>Stick-on Balance Block Assembly (5g)</t>
  </si>
  <si>
    <t>TWA02</t>
  </si>
  <si>
    <t>RSUSP03</t>
  </si>
  <si>
    <t>OK05</t>
  </si>
  <si>
    <t>TWA01</t>
  </si>
  <si>
    <t>MDEL_A_01</t>
  </si>
  <si>
    <t>Model A</t>
  </si>
  <si>
    <t>in progress</t>
  </si>
  <si>
    <t>Model</t>
  </si>
  <si>
    <t>MDEL_A_02</t>
  </si>
  <si>
    <t>MDEL_A_03</t>
  </si>
  <si>
    <t>MDEL_A_04</t>
  </si>
  <si>
    <t>MDEL_A_05</t>
  </si>
  <si>
    <t>MDEL_A_06</t>
  </si>
  <si>
    <t>MDEL_A_07</t>
  </si>
  <si>
    <t>MDEL_A_08</t>
  </si>
  <si>
    <t>MDEL_A_09</t>
  </si>
  <si>
    <t>MDEL_A_10</t>
  </si>
  <si>
    <t>MDEL_A_11</t>
  </si>
  <si>
    <t>MDEL_A_12</t>
  </si>
  <si>
    <t>MDEL_A_13</t>
  </si>
  <si>
    <t>MDEL_A_14</t>
  </si>
  <si>
    <t>MDEL_A_15</t>
  </si>
  <si>
    <t>MDEL_A_16</t>
  </si>
  <si>
    <t>MDEL_A_17</t>
  </si>
  <si>
    <t>MDEL_A_18</t>
  </si>
  <si>
    <t>MDEL_A_19</t>
  </si>
  <si>
    <t>MDEL_A_20</t>
  </si>
  <si>
    <t>MDEL_A_21</t>
  </si>
  <si>
    <t>MDEL_A_22</t>
  </si>
  <si>
    <t>MDEL_A_23</t>
  </si>
  <si>
    <t>MDEL_A_24</t>
  </si>
  <si>
    <t>MDEL_A_25</t>
  </si>
  <si>
    <t>MDEL_A_26</t>
  </si>
  <si>
    <t>MDEL_A_27</t>
  </si>
  <si>
    <t>MDEL_A_28</t>
  </si>
  <si>
    <t>MDEL_A_29</t>
  </si>
  <si>
    <t>MDEL_A_30</t>
  </si>
  <si>
    <t>MDEL_A_31</t>
  </si>
  <si>
    <t>MDEL_A_32</t>
  </si>
  <si>
    <t>MDEL_A_33</t>
  </si>
  <si>
    <t>MDEL_A_34</t>
  </si>
  <si>
    <t>MDEL_A_35</t>
  </si>
  <si>
    <t>MDEL_A_36</t>
  </si>
  <si>
    <t>MDEL_A_37</t>
  </si>
  <si>
    <t>MDEL_A_38</t>
  </si>
  <si>
    <t>MDEL_A_39</t>
  </si>
  <si>
    <t>MDEL_A_40</t>
  </si>
  <si>
    <t>MDEL_A_41</t>
  </si>
  <si>
    <t>MDEL_A_42</t>
  </si>
  <si>
    <t>MDEL_A_43</t>
  </si>
  <si>
    <t>MDEL_A_44</t>
  </si>
  <si>
    <t>MDEL_A_45</t>
  </si>
  <si>
    <t>MDEL_A_46</t>
  </si>
  <si>
    <t>MDEL_A_47</t>
  </si>
  <si>
    <t>MDEL_A_48</t>
  </si>
  <si>
    <t>MDEL_A_49</t>
  </si>
  <si>
    <t>MDEL_A_50</t>
  </si>
  <si>
    <t>MDEL_A_51</t>
  </si>
  <si>
    <t>MDEL_A_52</t>
  </si>
  <si>
    <t>MDEL_A_53</t>
  </si>
  <si>
    <t>MDEL_A_54</t>
  </si>
  <si>
    <t>MDEL_A_55</t>
  </si>
  <si>
    <t>MDEL_A_56</t>
  </si>
  <si>
    <t>MDEL_A_57</t>
  </si>
  <si>
    <t>MDEL_A_58</t>
  </si>
  <si>
    <t>MDEL_A_59</t>
  </si>
  <si>
    <t>MDEL_A_60</t>
  </si>
  <si>
    <t>MDEL_A_61</t>
  </si>
  <si>
    <t>MDEL_A_62</t>
  </si>
  <si>
    <t>MDEL_A_63</t>
  </si>
  <si>
    <t>MDEL_A_64</t>
  </si>
  <si>
    <t>MDEL_A_65</t>
  </si>
  <si>
    <t>MDEL_A_66</t>
  </si>
  <si>
    <t>MDEL_A_67</t>
  </si>
  <si>
    <t>MDEL_A_68</t>
  </si>
  <si>
    <t>MDEL_A_69</t>
  </si>
  <si>
    <t>MDEL_A_70</t>
  </si>
  <si>
    <t>MDEL_A_71</t>
  </si>
  <si>
    <t>MDEL_A_72</t>
  </si>
  <si>
    <t>MDEL_A_73</t>
  </si>
  <si>
    <t>MDEL_A_74</t>
  </si>
  <si>
    <t>MDEL_A_75</t>
  </si>
  <si>
    <t>MDEL_A_76</t>
  </si>
  <si>
    <t>MDEL_A_77</t>
  </si>
  <si>
    <t>MDEL_A_78</t>
  </si>
  <si>
    <t>MDEL_A_79</t>
  </si>
  <si>
    <t>MDEL_A_80</t>
  </si>
  <si>
    <t>MDEL_A_81</t>
  </si>
  <si>
    <t>MDEL_A_82</t>
  </si>
  <si>
    <t>MDEL_A_83</t>
  </si>
  <si>
    <t>MDEL_A_84</t>
  </si>
  <si>
    <t>MDEL_A_85</t>
  </si>
  <si>
    <t>MDEL_A_86</t>
  </si>
  <si>
    <t>MDEL_A_87</t>
  </si>
  <si>
    <t>MDEL_A_88</t>
  </si>
  <si>
    <t>MDEL_A_89</t>
  </si>
  <si>
    <t>MDEL_A_90</t>
  </si>
  <si>
    <t>MDEL_A_91</t>
  </si>
  <si>
    <t>MDEL_A_92</t>
  </si>
  <si>
    <t>MDEL_A_93</t>
  </si>
  <si>
    <t>MDEL_A_94</t>
  </si>
  <si>
    <t>MDEL_A_95</t>
  </si>
  <si>
    <t>MDEL_A_96</t>
  </si>
  <si>
    <t>MDEL_A_97</t>
  </si>
  <si>
    <t>MDEL_A_98</t>
  </si>
  <si>
    <t>MDEL_A_99</t>
  </si>
  <si>
    <t>MDEL_A_100</t>
  </si>
  <si>
    <t>MDEL_A_101</t>
  </si>
  <si>
    <t>MDEL_A_102</t>
  </si>
  <si>
    <t>MDEL_A_103</t>
  </si>
  <si>
    <t>MDEL_A_104</t>
  </si>
  <si>
    <t>MDEL_A_105</t>
  </si>
  <si>
    <t>MDEL_A_106</t>
  </si>
  <si>
    <t>MDEL_A_107</t>
  </si>
  <si>
    <t>MDEL_A_108</t>
  </si>
  <si>
    <t>MDEL_A_109</t>
  </si>
  <si>
    <t>MDEL_A_110</t>
  </si>
  <si>
    <t>MDEL_A_111</t>
  </si>
  <si>
    <t>MDEL_A_112</t>
  </si>
  <si>
    <t>MDEL_A_113</t>
  </si>
  <si>
    <t>MDEL_A_114</t>
  </si>
  <si>
    <t>MDEL_A_115</t>
  </si>
  <si>
    <t>MDEL_A_116</t>
  </si>
  <si>
    <t>MDEL_A_117</t>
  </si>
  <si>
    <t>MDEL_A_118</t>
  </si>
  <si>
    <t>MDEL_A_119</t>
  </si>
  <si>
    <t>MDEL_A_120</t>
  </si>
  <si>
    <t>MDEL_A_121</t>
  </si>
  <si>
    <t>MDEL_A_122</t>
  </si>
  <si>
    <t>MDEL_A_123</t>
  </si>
  <si>
    <t>MDEL_A_124</t>
  </si>
  <si>
    <t>MDEL_A_125</t>
  </si>
  <si>
    <t>MDEL_A_126</t>
  </si>
  <si>
    <t>MDEL_A_127</t>
  </si>
  <si>
    <t>MDEL_A_128</t>
  </si>
  <si>
    <t>MDEL_A_129</t>
  </si>
  <si>
    <t>MDEL_A_130</t>
  </si>
  <si>
    <t>MDEL_A_131</t>
  </si>
  <si>
    <t>MDEL_A_132</t>
  </si>
  <si>
    <t>MDEL_A_133</t>
  </si>
  <si>
    <t>MDEL_A_134</t>
  </si>
  <si>
    <t>MDEL_A_135</t>
  </si>
  <si>
    <t>MDEL_A_136</t>
  </si>
  <si>
    <t>MDEL_A_137</t>
  </si>
  <si>
    <t>MDEL_A_138</t>
  </si>
  <si>
    <t>MDEL_A_139</t>
  </si>
  <si>
    <t>MDEL_A_140</t>
  </si>
  <si>
    <t>MDEL_A_141</t>
  </si>
  <si>
    <t>MDEL_A_142</t>
  </si>
  <si>
    <t>MDEL_A_143</t>
  </si>
  <si>
    <t>MDEL_A_144</t>
  </si>
  <si>
    <t>MDEL_A_145</t>
  </si>
  <si>
    <t>MDEL_A_146</t>
  </si>
  <si>
    <t>MDEL_A_147</t>
  </si>
  <si>
    <t>MDEL_A_148</t>
  </si>
  <si>
    <t>MDEL_A_149</t>
  </si>
  <si>
    <t>MDEL_A_150</t>
  </si>
  <si>
    <t>MDEL_A_151</t>
  </si>
  <si>
    <t>MDEL_A_152</t>
  </si>
  <si>
    <t>MDEL_A_153</t>
  </si>
  <si>
    <t>MDEL_A_154</t>
  </si>
  <si>
    <t>MDEL_A_155</t>
  </si>
  <si>
    <t>MDEL_A_156</t>
  </si>
  <si>
    <t>MDEL_A_157</t>
  </si>
  <si>
    <t>MDEL_A_158</t>
  </si>
  <si>
    <t>MDEL_A_159</t>
  </si>
  <si>
    <t>MDEL_A_160</t>
  </si>
  <si>
    <t>MDEL_A_161</t>
  </si>
  <si>
    <t>MDEL_A_162</t>
  </si>
  <si>
    <t>MDEL_A_163</t>
  </si>
  <si>
    <t>MDEL_A_164</t>
  </si>
  <si>
    <t>MDEL_A_165</t>
  </si>
  <si>
    <t>MDEL_A_166</t>
  </si>
  <si>
    <t>MDEL_A_167</t>
  </si>
  <si>
    <t>MDEL_A_168</t>
  </si>
  <si>
    <t>MDEL_A_169</t>
  </si>
  <si>
    <t>MDEL_A_170</t>
  </si>
  <si>
    <t>MDEL_A_171</t>
  </si>
  <si>
    <t>MDEL_A_172</t>
  </si>
  <si>
    <t>MDEL_A_173</t>
  </si>
  <si>
    <t>MDEL_A_174</t>
  </si>
  <si>
    <t>MDEL_A_175</t>
  </si>
  <si>
    <t>MDEL_A_176</t>
  </si>
  <si>
    <t>MDEL_A_177</t>
  </si>
  <si>
    <t>MDEL_A_178</t>
  </si>
  <si>
    <t>MDEL_A_179</t>
  </si>
  <si>
    <t>MDEL_A_180</t>
  </si>
  <si>
    <t>MDEL_A_181</t>
  </si>
  <si>
    <t>MDEL_A_182</t>
  </si>
  <si>
    <t>MDEL_A_183</t>
  </si>
  <si>
    <t>MDEL_A_184</t>
  </si>
  <si>
    <t>MDEL_A_185</t>
  </si>
  <si>
    <t>MDEL_A_186</t>
  </si>
  <si>
    <t>MDEL_A_187</t>
  </si>
  <si>
    <t>MDEL_A_188</t>
  </si>
  <si>
    <t>MDEL_A_189</t>
  </si>
  <si>
    <t>MDEL_A_190</t>
  </si>
  <si>
    <t>MDEL_A_191</t>
  </si>
  <si>
    <t>MDEL_A_192</t>
  </si>
  <si>
    <t>MDEL_A_193</t>
  </si>
  <si>
    <t>MDEL_A_194</t>
  </si>
  <si>
    <t>MDEL_A_195</t>
  </si>
  <si>
    <t>MDEL_A_196</t>
  </si>
  <si>
    <t>MDEL_A_197</t>
  </si>
  <si>
    <t>MDEL_A_198</t>
  </si>
  <si>
    <t>MDEL_A_199</t>
  </si>
  <si>
    <t>MDEL_A_200</t>
  </si>
  <si>
    <t>MDEL_A_201</t>
  </si>
  <si>
    <t>MDEL_A_202</t>
  </si>
  <si>
    <t>MDEL_A_203</t>
  </si>
  <si>
    <t>MDEL_A_204</t>
  </si>
  <si>
    <t>MDEL_A_205</t>
  </si>
  <si>
    <t>MDEL_A_206</t>
  </si>
  <si>
    <t>MDEL_A_207</t>
  </si>
  <si>
    <t>MDEL_A_208</t>
  </si>
  <si>
    <t>MDEL_A_209</t>
  </si>
  <si>
    <t>MDEL_A_210</t>
  </si>
  <si>
    <t>MDEL_A_211</t>
  </si>
  <si>
    <t>MDEL_A_212</t>
  </si>
  <si>
    <t>MDEL_A_213</t>
  </si>
  <si>
    <t>MDEL_A_214</t>
  </si>
  <si>
    <t>MDEL_A_215</t>
  </si>
  <si>
    <t>MDEL_A_216</t>
  </si>
  <si>
    <t>MDEL_A_217</t>
  </si>
  <si>
    <t>MDEL_A_218</t>
  </si>
  <si>
    <t>MDEL_A_219</t>
  </si>
  <si>
    <t>MDEL_A_220</t>
  </si>
  <si>
    <t>MDEL_A_221</t>
  </si>
  <si>
    <t>MDEL_A_222</t>
  </si>
  <si>
    <t>MDEL_A_223</t>
  </si>
  <si>
    <t>MDEL_A_224</t>
  </si>
  <si>
    <t>MDEL_A_225</t>
  </si>
  <si>
    <t>MDEL_A_226</t>
  </si>
  <si>
    <t>MDEL_A_227</t>
  </si>
  <si>
    <t>MDEL_A_228</t>
  </si>
  <si>
    <t>MDEL_A_229</t>
  </si>
  <si>
    <t>MDEL_A_230</t>
  </si>
  <si>
    <t>MDEL_A_231</t>
  </si>
  <si>
    <t>MDEL_A_232</t>
  </si>
  <si>
    <t>MDEL_A_233</t>
  </si>
  <si>
    <t>MDEL_A_234</t>
  </si>
  <si>
    <t>MDEL_A_235</t>
  </si>
  <si>
    <t>MDEL_A_236</t>
  </si>
  <si>
    <t>MDEL_A_237</t>
  </si>
  <si>
    <t>MDEL_A_238</t>
  </si>
  <si>
    <t>MDEL_A_239</t>
  </si>
  <si>
    <t>MDEL_A_240</t>
  </si>
  <si>
    <t>MDEL_A_241</t>
  </si>
  <si>
    <t>MDEL_A_242</t>
  </si>
  <si>
    <t>MDEL_A_243</t>
  </si>
  <si>
    <t>MDEL_A_244</t>
  </si>
  <si>
    <t>MDEL_A_245</t>
  </si>
  <si>
    <t>MDEL_A_246</t>
  </si>
  <si>
    <t>MDEL_A_247</t>
  </si>
  <si>
    <t>MDEL_A_248</t>
  </si>
  <si>
    <t>MDEL_A_249</t>
  </si>
  <si>
    <t>MDEL_A_250</t>
  </si>
  <si>
    <t>MDEL_A_251</t>
  </si>
  <si>
    <t>MDEL_A_252</t>
  </si>
  <si>
    <t>MDEL_A_253</t>
  </si>
  <si>
    <t>MDEL_A_254</t>
  </si>
  <si>
    <t>MDEL_A_255</t>
  </si>
  <si>
    <t>MDEL_A_256</t>
  </si>
  <si>
    <t>MDEL_A_257</t>
  </si>
  <si>
    <t>MDEL_A_258</t>
  </si>
  <si>
    <t>MDEL_A_259</t>
  </si>
  <si>
    <t>MDEL_A_260</t>
  </si>
  <si>
    <t>MDEL_A_261</t>
  </si>
  <si>
    <t>MDEL_A_262</t>
  </si>
  <si>
    <t>MDEL_A_263</t>
  </si>
  <si>
    <t>MDEL_A_264</t>
  </si>
  <si>
    <t>MDEL_A_265</t>
  </si>
  <si>
    <t>MDEL_A_266</t>
  </si>
  <si>
    <t>MDEL_A_267</t>
  </si>
  <si>
    <t>MDEL_A_268</t>
  </si>
  <si>
    <t>MDEL_A_269</t>
  </si>
  <si>
    <t>MDEL_A_270</t>
  </si>
  <si>
    <t>MDEL_A_271</t>
  </si>
  <si>
    <t>MDEL_A_272</t>
  </si>
  <si>
    <t>MDEL_A_273</t>
  </si>
  <si>
    <t>MDEL_A_274</t>
  </si>
  <si>
    <t>MDEL_A_275</t>
  </si>
  <si>
    <t>MDEL_A_276</t>
  </si>
  <si>
    <t>MDEL_A_277</t>
  </si>
  <si>
    <t>MDEL_A_278</t>
  </si>
  <si>
    <t>MDEL_A_279</t>
  </si>
  <si>
    <t>MDEL_A_280</t>
  </si>
  <si>
    <t>MDEL_A_281</t>
  </si>
  <si>
    <t>MDEL_A_282</t>
  </si>
  <si>
    <t>MDEL_A_283</t>
  </si>
  <si>
    <t>MDEL_A_284</t>
  </si>
  <si>
    <t>MDEL_A_285</t>
  </si>
  <si>
    <t>MDEL_A_286</t>
  </si>
  <si>
    <t>MDEL_A_287</t>
  </si>
  <si>
    <t>MDEL_A_288</t>
  </si>
  <si>
    <t>MDEL_A_289</t>
  </si>
  <si>
    <t>MDEL_A_290</t>
  </si>
  <si>
    <t>MDEL_A_291</t>
  </si>
  <si>
    <t>MDEL_A_292</t>
  </si>
  <si>
    <t>MDEL_A_293</t>
  </si>
  <si>
    <t>MDEL_A_294</t>
  </si>
  <si>
    <t>MDEL_A_295</t>
  </si>
  <si>
    <t>MDEL_A_296</t>
  </si>
  <si>
    <t>MDEL_A_297</t>
  </si>
  <si>
    <t>MDEL_A_298</t>
  </si>
  <si>
    <t>MDEL_A_299</t>
  </si>
  <si>
    <t>MDEL_A_300</t>
  </si>
  <si>
    <t>MDEL_A_301</t>
  </si>
  <si>
    <t>MDEL_A_302</t>
  </si>
  <si>
    <t>MDEL_A_303</t>
  </si>
  <si>
    <t>MDEL_A_304</t>
  </si>
  <si>
    <t>MDEL_A_305</t>
  </si>
  <si>
    <t>MDEL_A_306</t>
  </si>
  <si>
    <t>MDEL_A_307</t>
  </si>
  <si>
    <t>MDEL_A_308</t>
  </si>
  <si>
    <t>MDEL_A_309</t>
  </si>
  <si>
    <t>MDEL_A_310</t>
  </si>
  <si>
    <t>MDEL_A_311</t>
  </si>
  <si>
    <t>MDEL_A_312</t>
  </si>
  <si>
    <t>MDEL_A_313</t>
  </si>
  <si>
    <t>MDEL_A_314</t>
  </si>
  <si>
    <t>MDEL_A_315</t>
  </si>
  <si>
    <t>MDEL_A_316</t>
  </si>
  <si>
    <t>MDEL_A_317</t>
  </si>
  <si>
    <t>MDEL_A_318</t>
  </si>
  <si>
    <t>MDEL_A_319</t>
  </si>
  <si>
    <t>MDEL_A_320</t>
  </si>
  <si>
    <t>MDEL_A_321</t>
  </si>
  <si>
    <t>MDEL_A_322</t>
  </si>
  <si>
    <t>MDEL_A_323</t>
  </si>
  <si>
    <t>MDEL_A_324</t>
  </si>
  <si>
    <t>MDEL_A_325</t>
  </si>
  <si>
    <t>MDEL_A_326</t>
  </si>
  <si>
    <t>MDEL_A_327</t>
  </si>
  <si>
    <t>MDEL_A_328</t>
  </si>
  <si>
    <t>MDEL_A_329</t>
  </si>
  <si>
    <t>MDEL_A_330</t>
  </si>
  <si>
    <t>MDEL_A_331</t>
  </si>
  <si>
    <t>MDEL_A_332</t>
  </si>
  <si>
    <t>MDEL_A_333</t>
  </si>
  <si>
    <t>MDEL_A_334</t>
  </si>
  <si>
    <t>MDEL_A_335</t>
  </si>
  <si>
    <t>MDEL_A_336</t>
  </si>
  <si>
    <t>MDEL_A_337</t>
  </si>
  <si>
    <t>MDEL_A_338</t>
  </si>
  <si>
    <t>MDEL_A_339</t>
  </si>
  <si>
    <t>MDEL_A_340</t>
  </si>
  <si>
    <t>MDEL_A_341</t>
  </si>
  <si>
    <t>MDEL_A_342</t>
  </si>
  <si>
    <t>MDEL_A_343</t>
  </si>
  <si>
    <t>MDEL_A_344</t>
  </si>
  <si>
    <t>MDEL_A_345</t>
  </si>
  <si>
    <t>MDEL_A_346</t>
  </si>
  <si>
    <t>MDEL_A_347</t>
  </si>
  <si>
    <t>MDEL_A_348</t>
  </si>
  <si>
    <t>MDEL_A_349</t>
  </si>
  <si>
    <t>MDEL_A_350</t>
  </si>
  <si>
    <t>MDEL_A_351</t>
  </si>
  <si>
    <t>MDEL_A_352</t>
  </si>
  <si>
    <t>MDEL_A_353</t>
  </si>
  <si>
    <t>MDEL_A_354</t>
  </si>
  <si>
    <t>MDEL_A_355</t>
  </si>
  <si>
    <t>MDEL_A_356</t>
  </si>
  <si>
    <t>MDEL_A_357</t>
  </si>
  <si>
    <t>MDEL_A_358</t>
  </si>
  <si>
    <t>MDEL_A_359</t>
  </si>
  <si>
    <t>MDEL_A_360</t>
  </si>
  <si>
    <t>MDEL_A_361</t>
  </si>
  <si>
    <t>MDEL_A_362</t>
  </si>
  <si>
    <t>MDEL_A_363</t>
  </si>
  <si>
    <t>MDEL_A_364</t>
  </si>
  <si>
    <t>MDEL_A_365</t>
  </si>
  <si>
    <t>MDEL_A_366</t>
  </si>
  <si>
    <t>MDEL_A_367</t>
  </si>
  <si>
    <t>MDEL_A_368</t>
  </si>
  <si>
    <t>MDEL_A_369</t>
  </si>
  <si>
    <t>MDEL_A_370</t>
  </si>
  <si>
    <t>MDEL_A_371</t>
  </si>
  <si>
    <t>MDEL_A_372</t>
  </si>
  <si>
    <t>MDEL_A_373</t>
  </si>
  <si>
    <t>MDEL_A_374</t>
  </si>
  <si>
    <t>MDEL_A_375</t>
  </si>
  <si>
    <t>MDEL_A_376</t>
  </si>
  <si>
    <t>MDEL_A_377</t>
  </si>
  <si>
    <t>MDEL_A_378</t>
  </si>
  <si>
    <t>MDEL_A_379</t>
  </si>
  <si>
    <t>MDEL_A_380</t>
  </si>
  <si>
    <t>MDEL_A_381</t>
  </si>
  <si>
    <t>MDEL_A_382</t>
  </si>
  <si>
    <t>MDEL_A_383</t>
  </si>
  <si>
    <t>MDEL_A_384</t>
  </si>
  <si>
    <t>MDEL_A_385</t>
  </si>
  <si>
    <t>MDEL_A_386</t>
  </si>
  <si>
    <t>MDEL_A_387</t>
  </si>
  <si>
    <t>MDEL_A_388</t>
  </si>
  <si>
    <t>MDEL_A_389</t>
  </si>
  <si>
    <t>MDEL_A_390</t>
  </si>
  <si>
    <t>MDEL_A_391</t>
  </si>
  <si>
    <t>MDEL_A_392</t>
  </si>
  <si>
    <t>MDEL_A_393</t>
  </si>
  <si>
    <t>MDEL_A_394</t>
  </si>
  <si>
    <t>MDEL_A_395</t>
  </si>
  <si>
    <t>MDEL_A_396</t>
  </si>
  <si>
    <t>MDEL_A_397</t>
  </si>
  <si>
    <t>MDEL_A_398</t>
  </si>
  <si>
    <t>MDEL_A_399</t>
  </si>
  <si>
    <t>MDEL_A_400</t>
  </si>
  <si>
    <t>MDEL_A_401</t>
  </si>
  <si>
    <t>MDEL_A_402</t>
  </si>
  <si>
    <t>MDEL_A_403</t>
  </si>
  <si>
    <t>MDEL_A_404</t>
  </si>
  <si>
    <t>MDEL_A_405</t>
  </si>
  <si>
    <t>MDEL_A_406</t>
  </si>
  <si>
    <t>MDEL_A_407</t>
  </si>
  <si>
    <t>MDEL_A_408</t>
  </si>
  <si>
    <t>MDEL_A_409</t>
  </si>
  <si>
    <t>MDEL_A_410</t>
  </si>
  <si>
    <t>MDEL_A_411</t>
  </si>
  <si>
    <t>MDEL_A_412</t>
  </si>
  <si>
    <t>MDEL_A_413</t>
  </si>
  <si>
    <t>MDEL_A_414</t>
  </si>
  <si>
    <t>MDEL_A_415</t>
  </si>
  <si>
    <t>MDEL_A_416</t>
  </si>
  <si>
    <t>MDEL_A_417</t>
  </si>
  <si>
    <t>MDEL_A_418</t>
  </si>
  <si>
    <t>MDEL_A_419</t>
  </si>
  <si>
    <t>LG-BGAC-24-001</t>
  </si>
  <si>
    <t>LG-BGAC-24-002</t>
  </si>
  <si>
    <t>LG-BGAC-24-003</t>
  </si>
  <si>
    <t>LG-BGAC-24-004</t>
  </si>
  <si>
    <t>LG-BGAC-24-005</t>
  </si>
  <si>
    <t>LG-BGAC-24-006</t>
  </si>
  <si>
    <t>LG-BGAC-24-007</t>
  </si>
  <si>
    <t>LG-BGAC-24-008</t>
  </si>
  <si>
    <t>LG-BGAC-24-009</t>
  </si>
  <si>
    <t>LG-BGAC-24-010</t>
  </si>
  <si>
    <t>LG-BGAC-24-011</t>
  </si>
  <si>
    <t>LG-BGAC-24-012</t>
  </si>
  <si>
    <t>LG-BGAC-24-013</t>
  </si>
  <si>
    <t>LG-BGAC-24-014</t>
  </si>
  <si>
    <t>LG-BGAC-24-015</t>
  </si>
  <si>
    <t>LG-BGAC-24-016</t>
  </si>
  <si>
    <t>LG-BGAC-24-017</t>
  </si>
  <si>
    <t>LG-BGAC-24-018</t>
  </si>
  <si>
    <t>LG-BGAC-24-019</t>
  </si>
  <si>
    <t>LG-BGAC-24-020</t>
  </si>
  <si>
    <t>LG-BGAC-24-021</t>
  </si>
  <si>
    <t>LG-BGAC-24-022</t>
  </si>
  <si>
    <t>LG-BGAC-24-023</t>
  </si>
  <si>
    <t>LG-BGAC-24-024</t>
  </si>
  <si>
    <t>LG-BGAC-24-025</t>
  </si>
  <si>
    <t>LG-BGAC-24-026</t>
  </si>
  <si>
    <t>LG-BGAC-24-027</t>
  </si>
  <si>
    <t>LG-BGAC-24-028</t>
  </si>
  <si>
    <t>LG-BGAC-24-029</t>
  </si>
  <si>
    <t>S11-5401501</t>
  </si>
  <si>
    <t>S11-6201010</t>
  </si>
  <si>
    <t xml:space="preserve"> S11-5401601 </t>
  </si>
  <si>
    <t>S11-2803700, S11-5401301</t>
  </si>
  <si>
    <t xml:space="preserve">S11-2803700, S11-5401301  </t>
  </si>
  <si>
    <t>S11-8402010</t>
  </si>
  <si>
    <t>S11-5701010AB</t>
  </si>
  <si>
    <t>S11-5401601</t>
  </si>
  <si>
    <t>S11-6201020</t>
  </si>
  <si>
    <t>S11-6106010BA</t>
  </si>
  <si>
    <t>S11-2804700
, S11-5401401</t>
  </si>
  <si>
    <t xml:space="preserve">S11-4413020AB , S11-4435010
  </t>
  </si>
  <si>
    <t>S11-8400680</t>
  </si>
  <si>
    <t>S11-2803101AE</t>
  </si>
  <si>
    <t>S11-2804126</t>
  </si>
  <si>
    <t>S11-5614302</t>
  </si>
  <si>
    <t>Use As Is (UAI)</t>
  </si>
  <si>
    <t xml:space="preserve">Rework/Repair </t>
  </si>
  <si>
    <t xml:space="preserve">Use As Is (UAI), Rework/Repair </t>
  </si>
  <si>
    <t>Rework/Repair , Use As Is (UAI)</t>
  </si>
  <si>
    <t>Request missing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</si>
</sst>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 [$€-2]* #,##0.00_ ;_ [$€-2]* \-#,##0.00_ ;_ [$€-2]* &quot;-&quot;??_ "/>
    <numFmt numFmtId="188" formatCode="yyyy/mm/dd"/>
  </numFmts>
  <fonts count="7" x14ac:knownFonts="1">
    <font>
      <sz val="11"/>
      <color theme="1"/>
      <name val="Tahoma"/>
      <family val="2"/>
      <scheme val="minor"/>
    </font>
    <font>
      <sz val="11"/>
      <color theme="1"/>
      <name val="Tahoma"/>
      <family val="3"/>
      <charset val="134"/>
      <scheme val="minor"/>
    </font>
    <font>
      <sz val="16"/>
      <color theme="1"/>
      <name val="Angsana New"/>
      <family val="1"/>
    </font>
    <font>
      <sz val="16"/>
      <name val="Angsana New"/>
      <family val="1"/>
    </font>
    <font>
      <sz val="18"/>
      <color theme="1"/>
      <name val="Angsana New"/>
      <family val="1"/>
    </font>
    <font>
      <b/>
      <sz val="18"/>
      <color theme="1"/>
      <name val="Angsana New"/>
      <family val="1"/>
    </font>
    <font>
      <sz val="8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87" fontId="1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1" applyNumberFormat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5" fillId="2" borderId="1" xfId="0" applyFont="1" applyFill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  <xf numFmtId="188" fontId="0" fillId="0" borderId="0" xfId="0" applyNumberFormat="1"/>
    <xf numFmtId="0" fontId="0" fillId="0" borderId="0" xfId="0" applyAlignment="1">
      <alignment horizontal="center" vertical="center"/>
    </xf>
  </cellXfs>
  <cellStyles count="2">
    <cellStyle name="Normal" xfId="0" builtinId="0"/>
    <cellStyle name="常规 2 16 2 29 2" xfId="1" xr:uid="{41C0B5CB-B381-4327-B719-96D9BC8C4E7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workbookViewId="0"/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dataValidations count="1">
    <dataValidation type="list" sqref="D2:D500" xr:uid="{00000000-0002-0000-0000-000000000000}">
      <formula1>"admin,operator"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0"/>
  <sheetViews>
    <sheetView topLeftCell="A413" workbookViewId="0">
      <selection activeCell="C2" sqref="C2:C420"/>
    </sheetView>
  </sheetViews>
  <sheetFormatPr defaultRowHeight="13.8" x14ac:dyDescent="0.25"/>
  <cols>
    <col min="1" max="1" width="21.5" style="5" customWidth="1"/>
    <col min="2" max="2" width="23.59765625" customWidth="1"/>
    <col min="7" max="7" width="10.69921875" bestFit="1" customWidth="1"/>
    <col min="8" max="8" width="12.296875" bestFit="1" customWidth="1"/>
  </cols>
  <sheetData>
    <row r="1" spans="1:8" ht="25.8" x14ac:dyDescent="0.65">
      <c r="A1" s="6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5</v>
      </c>
    </row>
    <row r="2" spans="1:8" ht="23.4" x14ac:dyDescent="0.25">
      <c r="A2" s="2" t="s">
        <v>65</v>
      </c>
      <c r="B2" s="7" t="s">
        <v>475</v>
      </c>
      <c r="C2" s="1">
        <v>1</v>
      </c>
      <c r="D2">
        <v>0</v>
      </c>
      <c r="E2">
        <v>100</v>
      </c>
      <c r="F2">
        <v>300</v>
      </c>
      <c r="G2">
        <v>150</v>
      </c>
      <c r="H2">
        <v>1</v>
      </c>
    </row>
    <row r="3" spans="1:8" ht="23.4" x14ac:dyDescent="0.25">
      <c r="A3" s="2" t="s">
        <v>66</v>
      </c>
      <c r="B3" s="7" t="s">
        <v>476</v>
      </c>
      <c r="C3" s="1">
        <v>2</v>
      </c>
      <c r="D3">
        <v>0</v>
      </c>
      <c r="E3">
        <v>100</v>
      </c>
      <c r="F3">
        <v>300</v>
      </c>
      <c r="G3">
        <v>150</v>
      </c>
      <c r="H3">
        <v>1</v>
      </c>
    </row>
    <row r="4" spans="1:8" ht="23.4" x14ac:dyDescent="0.25">
      <c r="A4" s="2" t="s">
        <v>67</v>
      </c>
      <c r="B4" s="7" t="s">
        <v>477</v>
      </c>
      <c r="C4" s="1">
        <v>2</v>
      </c>
      <c r="D4">
        <v>0</v>
      </c>
      <c r="E4">
        <v>100</v>
      </c>
      <c r="F4">
        <v>300</v>
      </c>
      <c r="G4">
        <v>150</v>
      </c>
      <c r="H4">
        <v>1</v>
      </c>
    </row>
    <row r="5" spans="1:8" ht="46.8" x14ac:dyDescent="0.25">
      <c r="A5" s="2" t="s">
        <v>68</v>
      </c>
      <c r="B5" s="7" t="s">
        <v>478</v>
      </c>
      <c r="C5" s="1">
        <v>1</v>
      </c>
      <c r="D5">
        <v>0</v>
      </c>
      <c r="E5">
        <v>100</v>
      </c>
      <c r="F5">
        <v>300</v>
      </c>
      <c r="G5">
        <v>150</v>
      </c>
      <c r="H5">
        <v>1</v>
      </c>
    </row>
    <row r="6" spans="1:8" ht="23.4" x14ac:dyDescent="0.25">
      <c r="A6" s="2" t="s">
        <v>69</v>
      </c>
      <c r="B6" s="7" t="s">
        <v>479</v>
      </c>
      <c r="C6" s="1">
        <v>1</v>
      </c>
      <c r="D6">
        <v>0</v>
      </c>
      <c r="E6">
        <v>100</v>
      </c>
      <c r="F6">
        <v>300</v>
      </c>
      <c r="G6">
        <v>150</v>
      </c>
      <c r="H6">
        <v>1</v>
      </c>
    </row>
    <row r="7" spans="1:8" ht="46.8" x14ac:dyDescent="0.25">
      <c r="A7" s="2" t="s">
        <v>70</v>
      </c>
      <c r="B7" s="7" t="s">
        <v>480</v>
      </c>
      <c r="C7" s="1">
        <v>1</v>
      </c>
      <c r="D7">
        <v>0</v>
      </c>
      <c r="E7">
        <v>100</v>
      </c>
      <c r="F7">
        <v>300</v>
      </c>
      <c r="G7">
        <v>150</v>
      </c>
      <c r="H7">
        <v>1</v>
      </c>
    </row>
    <row r="8" spans="1:8" ht="23.4" x14ac:dyDescent="0.25">
      <c r="A8" s="2" t="s">
        <v>71</v>
      </c>
      <c r="B8" s="7" t="s">
        <v>481</v>
      </c>
      <c r="C8" s="1">
        <v>12</v>
      </c>
      <c r="D8">
        <v>0</v>
      </c>
      <c r="E8">
        <v>100</v>
      </c>
      <c r="F8">
        <v>300</v>
      </c>
      <c r="G8">
        <v>150</v>
      </c>
      <c r="H8">
        <v>1</v>
      </c>
    </row>
    <row r="9" spans="1:8" ht="23.4" x14ac:dyDescent="0.25">
      <c r="A9" s="2" t="s">
        <v>72</v>
      </c>
      <c r="B9" s="7" t="s">
        <v>482</v>
      </c>
      <c r="C9" s="1">
        <v>2</v>
      </c>
      <c r="D9">
        <v>0</v>
      </c>
      <c r="E9">
        <v>100</v>
      </c>
      <c r="F9">
        <v>300</v>
      </c>
      <c r="G9">
        <v>150</v>
      </c>
      <c r="H9">
        <v>1</v>
      </c>
    </row>
    <row r="10" spans="1:8" ht="23.4" x14ac:dyDescent="0.25">
      <c r="A10" s="2" t="s">
        <v>73</v>
      </c>
      <c r="B10" s="7" t="s">
        <v>483</v>
      </c>
      <c r="C10" s="1">
        <v>1</v>
      </c>
      <c r="D10">
        <v>0</v>
      </c>
      <c r="E10">
        <v>100</v>
      </c>
      <c r="F10">
        <v>300</v>
      </c>
      <c r="G10">
        <v>150</v>
      </c>
      <c r="H10">
        <v>1</v>
      </c>
    </row>
    <row r="11" spans="1:8" ht="46.8" x14ac:dyDescent="0.25">
      <c r="A11" s="2" t="s">
        <v>74</v>
      </c>
      <c r="B11" s="7" t="s">
        <v>484</v>
      </c>
      <c r="C11" s="1">
        <v>2</v>
      </c>
      <c r="D11">
        <v>0</v>
      </c>
      <c r="E11">
        <v>100</v>
      </c>
      <c r="F11">
        <v>300</v>
      </c>
      <c r="G11">
        <v>150</v>
      </c>
      <c r="H11">
        <v>1</v>
      </c>
    </row>
    <row r="12" spans="1:8" ht="23.4" x14ac:dyDescent="0.25">
      <c r="A12" s="2" t="s">
        <v>75</v>
      </c>
      <c r="B12" s="7" t="s">
        <v>485</v>
      </c>
      <c r="C12" s="1">
        <v>1</v>
      </c>
      <c r="D12">
        <v>0</v>
      </c>
      <c r="E12">
        <v>100</v>
      </c>
      <c r="F12">
        <v>300</v>
      </c>
      <c r="G12">
        <v>150</v>
      </c>
      <c r="H12">
        <v>1</v>
      </c>
    </row>
    <row r="13" spans="1:8" ht="46.8" x14ac:dyDescent="0.25">
      <c r="A13" s="2" t="s">
        <v>76</v>
      </c>
      <c r="B13" s="7" t="s">
        <v>486</v>
      </c>
      <c r="C13" s="1">
        <v>1</v>
      </c>
      <c r="D13">
        <v>0</v>
      </c>
      <c r="E13">
        <v>100</v>
      </c>
      <c r="F13">
        <v>300</v>
      </c>
      <c r="G13">
        <v>150</v>
      </c>
      <c r="H13">
        <v>1</v>
      </c>
    </row>
    <row r="14" spans="1:8" ht="46.8" x14ac:dyDescent="0.25">
      <c r="A14" s="2" t="s">
        <v>77</v>
      </c>
      <c r="B14" s="7" t="s">
        <v>487</v>
      </c>
      <c r="C14" s="1">
        <v>1</v>
      </c>
      <c r="D14">
        <v>0</v>
      </c>
      <c r="E14">
        <v>100</v>
      </c>
      <c r="F14">
        <v>300</v>
      </c>
      <c r="G14">
        <v>150</v>
      </c>
      <c r="H14">
        <v>1</v>
      </c>
    </row>
    <row r="15" spans="1:8" ht="46.8" x14ac:dyDescent="0.25">
      <c r="A15" s="2" t="s">
        <v>78</v>
      </c>
      <c r="B15" s="7" t="s">
        <v>488</v>
      </c>
      <c r="C15" s="1">
        <v>1</v>
      </c>
      <c r="D15">
        <v>0</v>
      </c>
      <c r="E15">
        <v>100</v>
      </c>
      <c r="F15">
        <v>300</v>
      </c>
      <c r="G15">
        <v>150</v>
      </c>
      <c r="H15">
        <v>1</v>
      </c>
    </row>
    <row r="16" spans="1:8" ht="46.8" x14ac:dyDescent="0.25">
      <c r="A16" s="2" t="s">
        <v>79</v>
      </c>
      <c r="B16" s="7" t="s">
        <v>489</v>
      </c>
      <c r="C16" s="1">
        <v>1</v>
      </c>
      <c r="D16">
        <v>0</v>
      </c>
      <c r="E16">
        <v>100</v>
      </c>
      <c r="F16">
        <v>300</v>
      </c>
      <c r="G16">
        <v>150</v>
      </c>
      <c r="H16">
        <v>1</v>
      </c>
    </row>
    <row r="17" spans="1:8" ht="46.8" x14ac:dyDescent="0.25">
      <c r="A17" s="2" t="s">
        <v>80</v>
      </c>
      <c r="B17" s="7" t="s">
        <v>490</v>
      </c>
      <c r="C17" s="1">
        <v>1</v>
      </c>
      <c r="D17">
        <v>0</v>
      </c>
      <c r="E17">
        <v>100</v>
      </c>
      <c r="F17">
        <v>300</v>
      </c>
      <c r="G17">
        <v>150</v>
      </c>
      <c r="H17">
        <v>1</v>
      </c>
    </row>
    <row r="18" spans="1:8" ht="23.4" x14ac:dyDescent="0.25">
      <c r="A18" s="2" t="s">
        <v>81</v>
      </c>
      <c r="B18" s="7" t="s">
        <v>491</v>
      </c>
      <c r="C18" s="1">
        <v>4</v>
      </c>
      <c r="D18">
        <v>0</v>
      </c>
      <c r="E18">
        <v>100</v>
      </c>
      <c r="F18">
        <v>300</v>
      </c>
      <c r="G18">
        <v>150</v>
      </c>
      <c r="H18">
        <v>1</v>
      </c>
    </row>
    <row r="19" spans="1:8" ht="46.8" x14ac:dyDescent="0.25">
      <c r="A19" s="2" t="s">
        <v>82</v>
      </c>
      <c r="B19" s="7" t="s">
        <v>492</v>
      </c>
      <c r="C19" s="1">
        <v>1</v>
      </c>
      <c r="D19">
        <v>0</v>
      </c>
      <c r="E19">
        <v>100</v>
      </c>
      <c r="F19">
        <v>300</v>
      </c>
      <c r="G19">
        <v>150</v>
      </c>
      <c r="H19">
        <v>1</v>
      </c>
    </row>
    <row r="20" spans="1:8" ht="46.8" x14ac:dyDescent="0.25">
      <c r="A20" s="2" t="s">
        <v>83</v>
      </c>
      <c r="B20" s="7" t="s">
        <v>493</v>
      </c>
      <c r="C20" s="1">
        <v>1</v>
      </c>
      <c r="D20">
        <v>0</v>
      </c>
      <c r="E20">
        <v>100</v>
      </c>
      <c r="F20">
        <v>300</v>
      </c>
      <c r="G20">
        <v>150</v>
      </c>
      <c r="H20">
        <v>1</v>
      </c>
    </row>
    <row r="21" spans="1:8" ht="23.4" x14ac:dyDescent="0.25">
      <c r="A21" s="2" t="s">
        <v>84</v>
      </c>
      <c r="B21" s="7" t="s">
        <v>494</v>
      </c>
      <c r="C21" s="1">
        <v>1</v>
      </c>
      <c r="D21">
        <v>0</v>
      </c>
      <c r="E21">
        <v>100</v>
      </c>
      <c r="F21">
        <v>300</v>
      </c>
      <c r="G21">
        <v>150</v>
      </c>
      <c r="H21">
        <v>1</v>
      </c>
    </row>
    <row r="22" spans="1:8" ht="23.4" x14ac:dyDescent="0.25">
      <c r="A22" s="2" t="s">
        <v>85</v>
      </c>
      <c r="B22" s="7" t="s">
        <v>495</v>
      </c>
      <c r="C22" s="1">
        <v>1</v>
      </c>
      <c r="D22">
        <v>0</v>
      </c>
      <c r="E22">
        <v>100</v>
      </c>
      <c r="F22">
        <v>300</v>
      </c>
      <c r="G22">
        <v>150</v>
      </c>
      <c r="H22">
        <v>1</v>
      </c>
    </row>
    <row r="23" spans="1:8" ht="23.4" x14ac:dyDescent="0.25">
      <c r="A23" s="2" t="s">
        <v>86</v>
      </c>
      <c r="B23" s="7" t="s">
        <v>496</v>
      </c>
      <c r="C23" s="1">
        <v>1</v>
      </c>
      <c r="D23">
        <v>0</v>
      </c>
      <c r="E23">
        <v>100</v>
      </c>
      <c r="F23">
        <v>300</v>
      </c>
      <c r="G23">
        <v>150</v>
      </c>
      <c r="H23">
        <v>1</v>
      </c>
    </row>
    <row r="24" spans="1:8" ht="46.8" x14ac:dyDescent="0.25">
      <c r="A24" s="2" t="s">
        <v>87</v>
      </c>
      <c r="B24" s="7" t="s">
        <v>497</v>
      </c>
      <c r="C24" s="1">
        <v>1</v>
      </c>
      <c r="D24">
        <v>0</v>
      </c>
      <c r="E24">
        <v>100</v>
      </c>
      <c r="F24">
        <v>300</v>
      </c>
      <c r="G24">
        <v>150</v>
      </c>
      <c r="H24">
        <v>1</v>
      </c>
    </row>
    <row r="25" spans="1:8" ht="46.8" x14ac:dyDescent="0.25">
      <c r="A25" s="2" t="s">
        <v>88</v>
      </c>
      <c r="B25" s="7" t="s">
        <v>498</v>
      </c>
      <c r="C25" s="1">
        <v>1</v>
      </c>
      <c r="D25">
        <v>0</v>
      </c>
      <c r="E25">
        <v>100</v>
      </c>
      <c r="F25">
        <v>300</v>
      </c>
      <c r="G25">
        <v>150</v>
      </c>
      <c r="H25">
        <v>1</v>
      </c>
    </row>
    <row r="26" spans="1:8" ht="46.8" x14ac:dyDescent="0.25">
      <c r="A26" s="2" t="s">
        <v>89</v>
      </c>
      <c r="B26" s="7" t="s">
        <v>499</v>
      </c>
      <c r="C26" s="1">
        <v>1</v>
      </c>
      <c r="D26">
        <v>0</v>
      </c>
      <c r="E26">
        <v>100</v>
      </c>
      <c r="F26">
        <v>300</v>
      </c>
      <c r="G26">
        <v>150</v>
      </c>
      <c r="H26">
        <v>1</v>
      </c>
    </row>
    <row r="27" spans="1:8" ht="23.4" x14ac:dyDescent="0.25">
      <c r="A27" s="2" t="s">
        <v>90</v>
      </c>
      <c r="B27" s="7" t="s">
        <v>500</v>
      </c>
      <c r="C27" s="1">
        <v>1</v>
      </c>
      <c r="D27">
        <v>0</v>
      </c>
      <c r="E27">
        <v>100</v>
      </c>
      <c r="F27">
        <v>300</v>
      </c>
      <c r="G27">
        <v>150</v>
      </c>
      <c r="H27">
        <v>1</v>
      </c>
    </row>
    <row r="28" spans="1:8" ht="46.8" x14ac:dyDescent="0.25">
      <c r="A28" s="2" t="s">
        <v>91</v>
      </c>
      <c r="B28" s="7" t="s">
        <v>501</v>
      </c>
      <c r="C28" s="1">
        <v>1</v>
      </c>
      <c r="D28">
        <v>0</v>
      </c>
      <c r="E28">
        <v>100</v>
      </c>
      <c r="F28">
        <v>300</v>
      </c>
      <c r="G28">
        <v>150</v>
      </c>
      <c r="H28">
        <v>1</v>
      </c>
    </row>
    <row r="29" spans="1:8" ht="23.4" x14ac:dyDescent="0.25">
      <c r="A29" s="2" t="s">
        <v>92</v>
      </c>
      <c r="B29" s="7" t="s">
        <v>502</v>
      </c>
      <c r="C29" s="1">
        <v>1</v>
      </c>
      <c r="D29">
        <v>0</v>
      </c>
      <c r="E29">
        <v>100</v>
      </c>
      <c r="F29">
        <v>300</v>
      </c>
      <c r="G29">
        <v>150</v>
      </c>
      <c r="H29">
        <v>1</v>
      </c>
    </row>
    <row r="30" spans="1:8" ht="23.4" x14ac:dyDescent="0.25">
      <c r="A30" s="2" t="s">
        <v>93</v>
      </c>
      <c r="B30" s="7" t="s">
        <v>503</v>
      </c>
      <c r="C30" s="1">
        <v>1</v>
      </c>
      <c r="D30">
        <v>0</v>
      </c>
      <c r="E30">
        <v>100</v>
      </c>
      <c r="F30">
        <v>300</v>
      </c>
      <c r="G30">
        <v>150</v>
      </c>
      <c r="H30">
        <v>1</v>
      </c>
    </row>
    <row r="31" spans="1:8" ht="23.4" x14ac:dyDescent="0.25">
      <c r="A31" s="2" t="s">
        <v>94</v>
      </c>
      <c r="B31" s="7" t="s">
        <v>504</v>
      </c>
      <c r="C31" s="1">
        <v>1</v>
      </c>
      <c r="D31">
        <v>0</v>
      </c>
      <c r="E31">
        <v>100</v>
      </c>
      <c r="F31">
        <v>300</v>
      </c>
      <c r="G31">
        <v>150</v>
      </c>
      <c r="H31">
        <v>1</v>
      </c>
    </row>
    <row r="32" spans="1:8" ht="23.4" x14ac:dyDescent="0.25">
      <c r="A32" s="2" t="s">
        <v>95</v>
      </c>
      <c r="B32" s="7" t="s">
        <v>505</v>
      </c>
      <c r="C32" s="1">
        <v>1</v>
      </c>
      <c r="D32">
        <v>0</v>
      </c>
      <c r="E32">
        <v>100</v>
      </c>
      <c r="F32">
        <v>300</v>
      </c>
      <c r="G32">
        <v>150</v>
      </c>
      <c r="H32">
        <v>1</v>
      </c>
    </row>
    <row r="33" spans="1:8" ht="23.4" x14ac:dyDescent="0.25">
      <c r="A33" s="2" t="s">
        <v>96</v>
      </c>
      <c r="B33" s="7" t="s">
        <v>506</v>
      </c>
      <c r="C33" s="1">
        <v>1</v>
      </c>
      <c r="D33">
        <v>0</v>
      </c>
      <c r="E33">
        <v>100</v>
      </c>
      <c r="F33">
        <v>300</v>
      </c>
      <c r="G33">
        <v>150</v>
      </c>
      <c r="H33">
        <v>1</v>
      </c>
    </row>
    <row r="34" spans="1:8" ht="23.4" x14ac:dyDescent="0.25">
      <c r="A34" s="2" t="s">
        <v>97</v>
      </c>
      <c r="B34" s="7" t="s">
        <v>507</v>
      </c>
      <c r="C34" s="1">
        <v>1</v>
      </c>
      <c r="D34">
        <v>0</v>
      </c>
      <c r="E34">
        <v>100</v>
      </c>
      <c r="F34">
        <v>300</v>
      </c>
      <c r="G34">
        <v>150</v>
      </c>
      <c r="H34">
        <v>1</v>
      </c>
    </row>
    <row r="35" spans="1:8" ht="23.4" x14ac:dyDescent="0.25">
      <c r="A35" s="2" t="s">
        <v>98</v>
      </c>
      <c r="B35" s="7" t="s">
        <v>508</v>
      </c>
      <c r="C35" s="1">
        <v>1</v>
      </c>
      <c r="D35">
        <v>0</v>
      </c>
      <c r="E35">
        <v>100</v>
      </c>
      <c r="F35">
        <v>300</v>
      </c>
      <c r="G35">
        <v>150</v>
      </c>
      <c r="H35">
        <v>1</v>
      </c>
    </row>
    <row r="36" spans="1:8" ht="23.4" x14ac:dyDescent="0.25">
      <c r="A36" s="2" t="s">
        <v>99</v>
      </c>
      <c r="B36" s="7" t="s">
        <v>509</v>
      </c>
      <c r="C36" s="1">
        <v>1</v>
      </c>
      <c r="D36">
        <v>0</v>
      </c>
      <c r="E36">
        <v>100</v>
      </c>
      <c r="F36">
        <v>300</v>
      </c>
      <c r="G36">
        <v>150</v>
      </c>
      <c r="H36">
        <v>1</v>
      </c>
    </row>
    <row r="37" spans="1:8" ht="23.4" x14ac:dyDescent="0.25">
      <c r="A37" s="2" t="s">
        <v>100</v>
      </c>
      <c r="B37" s="7" t="s">
        <v>510</v>
      </c>
      <c r="C37" s="1">
        <v>1</v>
      </c>
      <c r="D37">
        <v>0</v>
      </c>
      <c r="E37">
        <v>100</v>
      </c>
      <c r="F37">
        <v>300</v>
      </c>
      <c r="G37">
        <v>150</v>
      </c>
      <c r="H37">
        <v>1</v>
      </c>
    </row>
    <row r="38" spans="1:8" ht="23.4" x14ac:dyDescent="0.25">
      <c r="A38" s="2" t="s">
        <v>101</v>
      </c>
      <c r="B38" s="7" t="s">
        <v>511</v>
      </c>
      <c r="C38" s="1">
        <v>1</v>
      </c>
      <c r="D38">
        <v>0</v>
      </c>
      <c r="E38">
        <v>100</v>
      </c>
      <c r="F38">
        <v>300</v>
      </c>
      <c r="G38">
        <v>150</v>
      </c>
      <c r="H38">
        <v>1</v>
      </c>
    </row>
    <row r="39" spans="1:8" ht="23.4" x14ac:dyDescent="0.25">
      <c r="A39" s="2" t="s">
        <v>102</v>
      </c>
      <c r="B39" s="7" t="s">
        <v>512</v>
      </c>
      <c r="C39" s="1">
        <v>1</v>
      </c>
      <c r="D39">
        <v>0</v>
      </c>
      <c r="E39">
        <v>100</v>
      </c>
      <c r="F39">
        <v>300</v>
      </c>
      <c r="G39">
        <v>150</v>
      </c>
      <c r="H39">
        <v>1</v>
      </c>
    </row>
    <row r="40" spans="1:8" ht="23.4" x14ac:dyDescent="0.25">
      <c r="A40" s="2" t="s">
        <v>103</v>
      </c>
      <c r="B40" s="7" t="s">
        <v>513</v>
      </c>
      <c r="C40" s="1">
        <v>1</v>
      </c>
      <c r="D40">
        <v>0</v>
      </c>
      <c r="E40">
        <v>100</v>
      </c>
      <c r="F40">
        <v>300</v>
      </c>
      <c r="G40">
        <v>150</v>
      </c>
      <c r="H40">
        <v>1</v>
      </c>
    </row>
    <row r="41" spans="1:8" ht="46.8" x14ac:dyDescent="0.25">
      <c r="A41" s="2" t="s">
        <v>104</v>
      </c>
      <c r="B41" s="7" t="s">
        <v>514</v>
      </c>
      <c r="C41" s="1">
        <v>1</v>
      </c>
      <c r="D41">
        <v>0</v>
      </c>
      <c r="E41">
        <v>100</v>
      </c>
      <c r="F41">
        <v>300</v>
      </c>
      <c r="G41">
        <v>150</v>
      </c>
      <c r="H41">
        <v>1</v>
      </c>
    </row>
    <row r="42" spans="1:8" ht="46.8" x14ac:dyDescent="0.25">
      <c r="A42" s="2" t="s">
        <v>105</v>
      </c>
      <c r="B42" s="7" t="s">
        <v>515</v>
      </c>
      <c r="C42" s="1">
        <v>1</v>
      </c>
      <c r="D42">
        <v>0</v>
      </c>
      <c r="E42">
        <v>100</v>
      </c>
      <c r="F42">
        <v>300</v>
      </c>
      <c r="G42">
        <v>150</v>
      </c>
      <c r="H42">
        <v>1</v>
      </c>
    </row>
    <row r="43" spans="1:8" ht="46.8" x14ac:dyDescent="0.25">
      <c r="A43" s="2" t="s">
        <v>106</v>
      </c>
      <c r="B43" s="7" t="s">
        <v>516</v>
      </c>
      <c r="C43" s="1">
        <v>1</v>
      </c>
      <c r="D43">
        <v>0</v>
      </c>
      <c r="E43">
        <v>100</v>
      </c>
      <c r="F43">
        <v>300</v>
      </c>
      <c r="G43">
        <v>150</v>
      </c>
      <c r="H43">
        <v>1</v>
      </c>
    </row>
    <row r="44" spans="1:8" ht="46.8" x14ac:dyDescent="0.25">
      <c r="A44" s="2" t="s">
        <v>107</v>
      </c>
      <c r="B44" s="7" t="s">
        <v>517</v>
      </c>
      <c r="C44" s="1">
        <v>1</v>
      </c>
      <c r="D44">
        <v>0</v>
      </c>
      <c r="E44">
        <v>100</v>
      </c>
      <c r="F44">
        <v>300</v>
      </c>
      <c r="G44">
        <v>150</v>
      </c>
      <c r="H44">
        <v>1</v>
      </c>
    </row>
    <row r="45" spans="1:8" ht="46.8" x14ac:dyDescent="0.25">
      <c r="A45" s="2" t="s">
        <v>108</v>
      </c>
      <c r="B45" s="7" t="s">
        <v>518</v>
      </c>
      <c r="C45" s="1">
        <v>1</v>
      </c>
      <c r="D45">
        <v>0</v>
      </c>
      <c r="E45">
        <v>100</v>
      </c>
      <c r="F45">
        <v>300</v>
      </c>
      <c r="G45">
        <v>150</v>
      </c>
      <c r="H45">
        <v>1</v>
      </c>
    </row>
    <row r="46" spans="1:8" ht="46.8" x14ac:dyDescent="0.25">
      <c r="A46" s="2" t="s">
        <v>109</v>
      </c>
      <c r="B46" s="7" t="s">
        <v>519</v>
      </c>
      <c r="C46" s="1">
        <v>1</v>
      </c>
      <c r="D46">
        <v>0</v>
      </c>
      <c r="E46">
        <v>100</v>
      </c>
      <c r="F46">
        <v>300</v>
      </c>
      <c r="G46">
        <v>150</v>
      </c>
      <c r="H46">
        <v>1</v>
      </c>
    </row>
    <row r="47" spans="1:8" ht="46.8" x14ac:dyDescent="0.25">
      <c r="A47" s="2" t="s">
        <v>110</v>
      </c>
      <c r="B47" s="7" t="s">
        <v>520</v>
      </c>
      <c r="C47" s="1">
        <v>1</v>
      </c>
      <c r="D47">
        <v>0</v>
      </c>
      <c r="E47">
        <v>100</v>
      </c>
      <c r="F47">
        <v>300</v>
      </c>
      <c r="G47">
        <v>150</v>
      </c>
      <c r="H47">
        <v>1</v>
      </c>
    </row>
    <row r="48" spans="1:8" ht="46.8" x14ac:dyDescent="0.25">
      <c r="A48" s="2" t="s">
        <v>111</v>
      </c>
      <c r="B48" s="7" t="s">
        <v>521</v>
      </c>
      <c r="C48" s="1">
        <v>1</v>
      </c>
      <c r="D48">
        <v>0</v>
      </c>
      <c r="E48">
        <v>100</v>
      </c>
      <c r="F48">
        <v>300</v>
      </c>
      <c r="G48">
        <v>150</v>
      </c>
      <c r="H48">
        <v>1</v>
      </c>
    </row>
    <row r="49" spans="1:8" ht="23.4" x14ac:dyDescent="0.25">
      <c r="A49" s="2" t="s">
        <v>112</v>
      </c>
      <c r="B49" s="7" t="s">
        <v>522</v>
      </c>
      <c r="C49" s="1">
        <v>2</v>
      </c>
      <c r="D49">
        <v>0</v>
      </c>
      <c r="E49">
        <v>100</v>
      </c>
      <c r="F49">
        <v>300</v>
      </c>
      <c r="G49">
        <v>150</v>
      </c>
      <c r="H49">
        <v>1</v>
      </c>
    </row>
    <row r="50" spans="1:8" ht="23.4" x14ac:dyDescent="0.25">
      <c r="A50" s="2" t="s">
        <v>113</v>
      </c>
      <c r="B50" s="7" t="s">
        <v>523</v>
      </c>
      <c r="C50" s="1">
        <v>2</v>
      </c>
      <c r="D50">
        <v>0</v>
      </c>
      <c r="E50">
        <v>100</v>
      </c>
      <c r="F50">
        <v>300</v>
      </c>
      <c r="G50">
        <v>150</v>
      </c>
      <c r="H50">
        <v>1</v>
      </c>
    </row>
    <row r="51" spans="1:8" ht="46.8" x14ac:dyDescent="0.25">
      <c r="A51" s="2" t="s">
        <v>114</v>
      </c>
      <c r="B51" s="7" t="s">
        <v>524</v>
      </c>
      <c r="C51" s="1">
        <v>2</v>
      </c>
      <c r="D51">
        <v>0</v>
      </c>
      <c r="E51">
        <v>100</v>
      </c>
      <c r="F51">
        <v>300</v>
      </c>
      <c r="G51">
        <v>150</v>
      </c>
      <c r="H51">
        <v>1</v>
      </c>
    </row>
    <row r="52" spans="1:8" ht="23.4" x14ac:dyDescent="0.25">
      <c r="A52" s="2" t="s">
        <v>115</v>
      </c>
      <c r="B52" s="7" t="s">
        <v>525</v>
      </c>
      <c r="C52" s="1">
        <v>1</v>
      </c>
      <c r="D52">
        <v>0</v>
      </c>
      <c r="E52">
        <v>100</v>
      </c>
      <c r="F52">
        <v>300</v>
      </c>
      <c r="G52">
        <v>150</v>
      </c>
      <c r="H52">
        <v>1</v>
      </c>
    </row>
    <row r="53" spans="1:8" ht="23.4" x14ac:dyDescent="0.25">
      <c r="A53" s="2" t="s">
        <v>116</v>
      </c>
      <c r="B53" s="7" t="s">
        <v>526</v>
      </c>
      <c r="C53" s="1">
        <v>1</v>
      </c>
      <c r="D53">
        <v>0</v>
      </c>
      <c r="E53">
        <v>100</v>
      </c>
      <c r="F53">
        <v>300</v>
      </c>
      <c r="G53">
        <v>150</v>
      </c>
      <c r="H53">
        <v>1</v>
      </c>
    </row>
    <row r="54" spans="1:8" ht="46.8" x14ac:dyDescent="0.25">
      <c r="A54" s="2" t="s">
        <v>117</v>
      </c>
      <c r="B54" s="7" t="s">
        <v>527</v>
      </c>
      <c r="C54" s="1">
        <v>1</v>
      </c>
      <c r="D54">
        <v>0</v>
      </c>
      <c r="E54">
        <v>100</v>
      </c>
      <c r="F54">
        <v>300</v>
      </c>
      <c r="G54">
        <v>150</v>
      </c>
      <c r="H54">
        <v>1</v>
      </c>
    </row>
    <row r="55" spans="1:8" ht="46.8" x14ac:dyDescent="0.25">
      <c r="A55" s="2" t="s">
        <v>118</v>
      </c>
      <c r="B55" s="7" t="s">
        <v>528</v>
      </c>
      <c r="C55" s="1">
        <v>1</v>
      </c>
      <c r="D55">
        <v>0</v>
      </c>
      <c r="E55">
        <v>100</v>
      </c>
      <c r="F55">
        <v>300</v>
      </c>
      <c r="G55">
        <v>150</v>
      </c>
      <c r="H55">
        <v>1</v>
      </c>
    </row>
    <row r="56" spans="1:8" ht="23.4" x14ac:dyDescent="0.25">
      <c r="A56" s="2" t="s">
        <v>119</v>
      </c>
      <c r="B56" s="7" t="s">
        <v>529</v>
      </c>
      <c r="C56" s="1">
        <v>10</v>
      </c>
      <c r="D56">
        <v>0</v>
      </c>
      <c r="E56">
        <v>100</v>
      </c>
      <c r="F56">
        <v>300</v>
      </c>
      <c r="G56">
        <v>150</v>
      </c>
      <c r="H56">
        <v>1</v>
      </c>
    </row>
    <row r="57" spans="1:8" ht="46.8" x14ac:dyDescent="0.25">
      <c r="A57" s="2" t="s">
        <v>120</v>
      </c>
      <c r="B57" s="7" t="s">
        <v>530</v>
      </c>
      <c r="C57" s="1">
        <v>1</v>
      </c>
      <c r="D57">
        <v>0</v>
      </c>
      <c r="E57">
        <v>100</v>
      </c>
      <c r="F57">
        <v>300</v>
      </c>
      <c r="G57">
        <v>150</v>
      </c>
      <c r="H57">
        <v>1</v>
      </c>
    </row>
    <row r="58" spans="1:8" ht="46.8" x14ac:dyDescent="0.25">
      <c r="A58" s="2" t="s">
        <v>121</v>
      </c>
      <c r="B58" s="7" t="s">
        <v>531</v>
      </c>
      <c r="C58" s="1">
        <v>1</v>
      </c>
      <c r="D58">
        <v>0</v>
      </c>
      <c r="E58">
        <v>100</v>
      </c>
      <c r="F58">
        <v>300</v>
      </c>
      <c r="G58">
        <v>150</v>
      </c>
      <c r="H58">
        <v>1</v>
      </c>
    </row>
    <row r="59" spans="1:8" ht="46.8" x14ac:dyDescent="0.25">
      <c r="A59" s="2" t="s">
        <v>122</v>
      </c>
      <c r="B59" s="7" t="s">
        <v>532</v>
      </c>
      <c r="C59" s="1">
        <v>1</v>
      </c>
      <c r="D59">
        <v>0</v>
      </c>
      <c r="E59">
        <v>100</v>
      </c>
      <c r="F59">
        <v>300</v>
      </c>
      <c r="G59">
        <v>150</v>
      </c>
      <c r="H59">
        <v>1</v>
      </c>
    </row>
    <row r="60" spans="1:8" ht="46.8" x14ac:dyDescent="0.25">
      <c r="A60" s="2" t="s">
        <v>123</v>
      </c>
      <c r="B60" s="7" t="s">
        <v>533</v>
      </c>
      <c r="C60" s="1">
        <v>1</v>
      </c>
      <c r="D60">
        <v>0</v>
      </c>
      <c r="E60">
        <v>100</v>
      </c>
      <c r="F60">
        <v>300</v>
      </c>
      <c r="G60">
        <v>150</v>
      </c>
      <c r="H60">
        <v>1</v>
      </c>
    </row>
    <row r="61" spans="1:8" ht="46.8" x14ac:dyDescent="0.25">
      <c r="A61" s="2" t="s">
        <v>124</v>
      </c>
      <c r="B61" s="7" t="s">
        <v>534</v>
      </c>
      <c r="C61" s="1">
        <v>1</v>
      </c>
      <c r="D61">
        <v>0</v>
      </c>
      <c r="E61">
        <v>100</v>
      </c>
      <c r="F61">
        <v>300</v>
      </c>
      <c r="G61">
        <v>150</v>
      </c>
      <c r="H61">
        <v>1</v>
      </c>
    </row>
    <row r="62" spans="1:8" ht="46.8" x14ac:dyDescent="0.25">
      <c r="A62" s="2" t="s">
        <v>125</v>
      </c>
      <c r="B62" s="7" t="s">
        <v>535</v>
      </c>
      <c r="C62" s="1">
        <v>1</v>
      </c>
      <c r="D62">
        <v>0</v>
      </c>
      <c r="E62">
        <v>100</v>
      </c>
      <c r="F62">
        <v>300</v>
      </c>
      <c r="G62">
        <v>150</v>
      </c>
      <c r="H62">
        <v>1</v>
      </c>
    </row>
    <row r="63" spans="1:8" ht="23.4" x14ac:dyDescent="0.25">
      <c r="A63" s="2" t="s">
        <v>126</v>
      </c>
      <c r="B63" s="7" t="s">
        <v>536</v>
      </c>
      <c r="C63" s="1">
        <v>1</v>
      </c>
      <c r="D63">
        <v>0</v>
      </c>
      <c r="E63">
        <v>100</v>
      </c>
      <c r="F63">
        <v>300</v>
      </c>
      <c r="G63">
        <v>150</v>
      </c>
      <c r="H63">
        <v>1</v>
      </c>
    </row>
    <row r="64" spans="1:8" ht="23.4" x14ac:dyDescent="0.25">
      <c r="A64" s="2" t="s">
        <v>127</v>
      </c>
      <c r="B64" s="7" t="s">
        <v>537</v>
      </c>
      <c r="C64" s="1">
        <v>1</v>
      </c>
      <c r="D64">
        <v>0</v>
      </c>
      <c r="E64">
        <v>100</v>
      </c>
      <c r="F64">
        <v>300</v>
      </c>
      <c r="G64">
        <v>150</v>
      </c>
      <c r="H64">
        <v>1</v>
      </c>
    </row>
    <row r="65" spans="1:8" ht="23.4" x14ac:dyDescent="0.25">
      <c r="A65" s="2" t="s">
        <v>128</v>
      </c>
      <c r="B65" s="7" t="s">
        <v>538</v>
      </c>
      <c r="C65" s="1">
        <v>2</v>
      </c>
      <c r="D65">
        <v>0</v>
      </c>
      <c r="E65">
        <v>100</v>
      </c>
      <c r="F65">
        <v>300</v>
      </c>
      <c r="G65">
        <v>150</v>
      </c>
      <c r="H65">
        <v>1</v>
      </c>
    </row>
    <row r="66" spans="1:8" ht="46.8" x14ac:dyDescent="0.25">
      <c r="A66" s="2" t="s">
        <v>129</v>
      </c>
      <c r="B66" s="7" t="s">
        <v>539</v>
      </c>
      <c r="C66" s="1">
        <v>1</v>
      </c>
      <c r="D66">
        <v>0</v>
      </c>
      <c r="E66">
        <v>100</v>
      </c>
      <c r="F66">
        <v>300</v>
      </c>
      <c r="G66">
        <v>150</v>
      </c>
      <c r="H66">
        <v>1</v>
      </c>
    </row>
    <row r="67" spans="1:8" ht="46.8" x14ac:dyDescent="0.25">
      <c r="A67" s="2" t="s">
        <v>130</v>
      </c>
      <c r="B67" s="7" t="s">
        <v>540</v>
      </c>
      <c r="C67" s="1">
        <v>1</v>
      </c>
      <c r="D67">
        <v>0</v>
      </c>
      <c r="E67">
        <v>100</v>
      </c>
      <c r="F67">
        <v>300</v>
      </c>
      <c r="G67">
        <v>150</v>
      </c>
      <c r="H67">
        <v>1</v>
      </c>
    </row>
    <row r="68" spans="1:8" ht="46.8" x14ac:dyDescent="0.25">
      <c r="A68" s="2" t="s">
        <v>131</v>
      </c>
      <c r="B68" s="7" t="s">
        <v>541</v>
      </c>
      <c r="C68" s="1">
        <v>1</v>
      </c>
      <c r="D68">
        <v>0</v>
      </c>
      <c r="E68">
        <v>100</v>
      </c>
      <c r="F68">
        <v>300</v>
      </c>
      <c r="G68">
        <v>150</v>
      </c>
      <c r="H68">
        <v>1</v>
      </c>
    </row>
    <row r="69" spans="1:8" ht="46.8" x14ac:dyDescent="0.25">
      <c r="A69" s="2" t="s">
        <v>132</v>
      </c>
      <c r="B69" s="7" t="s">
        <v>542</v>
      </c>
      <c r="C69" s="1">
        <v>1</v>
      </c>
      <c r="D69">
        <v>0</v>
      </c>
      <c r="E69">
        <v>100</v>
      </c>
      <c r="F69">
        <v>300</v>
      </c>
      <c r="G69">
        <v>150</v>
      </c>
      <c r="H69">
        <v>1</v>
      </c>
    </row>
    <row r="70" spans="1:8" ht="23.4" x14ac:dyDescent="0.25">
      <c r="A70" s="2" t="s">
        <v>133</v>
      </c>
      <c r="B70" s="7" t="s">
        <v>543</v>
      </c>
      <c r="C70" s="1">
        <v>1</v>
      </c>
      <c r="D70">
        <v>0</v>
      </c>
      <c r="E70">
        <v>100</v>
      </c>
      <c r="F70">
        <v>300</v>
      </c>
      <c r="G70">
        <v>150</v>
      </c>
      <c r="H70">
        <v>1</v>
      </c>
    </row>
    <row r="71" spans="1:8" ht="46.8" x14ac:dyDescent="0.25">
      <c r="A71" s="2" t="s">
        <v>134</v>
      </c>
      <c r="B71" s="7" t="s">
        <v>544</v>
      </c>
      <c r="C71" s="1">
        <v>1</v>
      </c>
      <c r="D71">
        <v>0</v>
      </c>
      <c r="E71">
        <v>100</v>
      </c>
      <c r="F71">
        <v>300</v>
      </c>
      <c r="G71">
        <v>150</v>
      </c>
      <c r="H71">
        <v>1</v>
      </c>
    </row>
    <row r="72" spans="1:8" ht="46.8" x14ac:dyDescent="0.25">
      <c r="A72" s="2" t="s">
        <v>135</v>
      </c>
      <c r="B72" s="7" t="s">
        <v>545</v>
      </c>
      <c r="C72" s="1">
        <v>1</v>
      </c>
      <c r="D72">
        <v>0</v>
      </c>
      <c r="E72">
        <v>100</v>
      </c>
      <c r="F72">
        <v>300</v>
      </c>
      <c r="G72">
        <v>150</v>
      </c>
      <c r="H72">
        <v>1</v>
      </c>
    </row>
    <row r="73" spans="1:8" ht="46.8" x14ac:dyDescent="0.25">
      <c r="A73" s="2" t="s">
        <v>136</v>
      </c>
      <c r="B73" s="7" t="s">
        <v>546</v>
      </c>
      <c r="C73" s="1">
        <v>1</v>
      </c>
      <c r="D73">
        <v>0</v>
      </c>
      <c r="E73">
        <v>100</v>
      </c>
      <c r="F73">
        <v>300</v>
      </c>
      <c r="G73">
        <v>150</v>
      </c>
      <c r="H73">
        <v>1</v>
      </c>
    </row>
    <row r="74" spans="1:8" ht="46.8" x14ac:dyDescent="0.25">
      <c r="A74" s="2" t="s">
        <v>137</v>
      </c>
      <c r="B74" s="7" t="s">
        <v>547</v>
      </c>
      <c r="C74" s="1">
        <v>1</v>
      </c>
      <c r="D74">
        <v>0</v>
      </c>
      <c r="E74">
        <v>100</v>
      </c>
      <c r="F74">
        <v>300</v>
      </c>
      <c r="G74">
        <v>150</v>
      </c>
      <c r="H74">
        <v>1</v>
      </c>
    </row>
    <row r="75" spans="1:8" ht="46.8" x14ac:dyDescent="0.25">
      <c r="A75" s="2" t="s">
        <v>138</v>
      </c>
      <c r="B75" s="7" t="s">
        <v>548</v>
      </c>
      <c r="C75" s="1">
        <v>1</v>
      </c>
      <c r="D75">
        <v>0</v>
      </c>
      <c r="E75">
        <v>100</v>
      </c>
      <c r="F75">
        <v>300</v>
      </c>
      <c r="G75">
        <v>150</v>
      </c>
      <c r="H75">
        <v>1</v>
      </c>
    </row>
    <row r="76" spans="1:8" ht="46.8" x14ac:dyDescent="0.25">
      <c r="A76" s="2" t="s">
        <v>139</v>
      </c>
      <c r="B76" s="7" t="s">
        <v>549</v>
      </c>
      <c r="C76" s="1">
        <v>1</v>
      </c>
      <c r="D76">
        <v>0</v>
      </c>
      <c r="E76">
        <v>100</v>
      </c>
      <c r="F76">
        <v>300</v>
      </c>
      <c r="G76">
        <v>150</v>
      </c>
      <c r="H76">
        <v>1</v>
      </c>
    </row>
    <row r="77" spans="1:8" ht="23.4" x14ac:dyDescent="0.25">
      <c r="A77" s="2" t="s">
        <v>140</v>
      </c>
      <c r="B77" s="7" t="s">
        <v>550</v>
      </c>
      <c r="C77" s="1">
        <v>1</v>
      </c>
      <c r="D77">
        <v>0</v>
      </c>
      <c r="E77">
        <v>100</v>
      </c>
      <c r="F77">
        <v>300</v>
      </c>
      <c r="G77">
        <v>150</v>
      </c>
      <c r="H77">
        <v>1</v>
      </c>
    </row>
    <row r="78" spans="1:8" ht="23.4" x14ac:dyDescent="0.25">
      <c r="A78" s="2" t="s">
        <v>141</v>
      </c>
      <c r="B78" s="7" t="s">
        <v>551</v>
      </c>
      <c r="C78" s="1">
        <v>1</v>
      </c>
      <c r="D78">
        <v>0</v>
      </c>
      <c r="E78">
        <v>100</v>
      </c>
      <c r="F78">
        <v>300</v>
      </c>
      <c r="G78">
        <v>150</v>
      </c>
      <c r="H78">
        <v>1</v>
      </c>
    </row>
    <row r="79" spans="1:8" ht="23.4" x14ac:dyDescent="0.25">
      <c r="A79" s="2" t="s">
        <v>142</v>
      </c>
      <c r="B79" s="7" t="s">
        <v>552</v>
      </c>
      <c r="C79" s="1">
        <v>1</v>
      </c>
      <c r="D79">
        <v>0</v>
      </c>
      <c r="E79">
        <v>100</v>
      </c>
      <c r="F79">
        <v>300</v>
      </c>
      <c r="G79">
        <v>150</v>
      </c>
      <c r="H79">
        <v>1</v>
      </c>
    </row>
    <row r="80" spans="1:8" ht="23.4" x14ac:dyDescent="0.25">
      <c r="A80" s="2" t="s">
        <v>143</v>
      </c>
      <c r="B80" s="7" t="s">
        <v>553</v>
      </c>
      <c r="C80" s="1">
        <v>1</v>
      </c>
      <c r="D80">
        <v>0</v>
      </c>
      <c r="E80">
        <v>100</v>
      </c>
      <c r="F80">
        <v>300</v>
      </c>
      <c r="G80">
        <v>150</v>
      </c>
      <c r="H80">
        <v>1</v>
      </c>
    </row>
    <row r="81" spans="1:8" ht="23.4" x14ac:dyDescent="0.25">
      <c r="A81" s="2" t="s">
        <v>144</v>
      </c>
      <c r="B81" s="7" t="s">
        <v>554</v>
      </c>
      <c r="C81" s="1">
        <v>1</v>
      </c>
      <c r="D81">
        <v>0</v>
      </c>
      <c r="E81">
        <v>100</v>
      </c>
      <c r="F81">
        <v>300</v>
      </c>
      <c r="G81">
        <v>150</v>
      </c>
      <c r="H81">
        <v>1</v>
      </c>
    </row>
    <row r="82" spans="1:8" ht="23.4" x14ac:dyDescent="0.25">
      <c r="A82" s="2" t="s">
        <v>145</v>
      </c>
      <c r="B82" s="7" t="s">
        <v>555</v>
      </c>
      <c r="C82" s="1">
        <v>1</v>
      </c>
      <c r="D82">
        <v>0</v>
      </c>
      <c r="E82">
        <v>100</v>
      </c>
      <c r="F82">
        <v>300</v>
      </c>
      <c r="G82">
        <v>150</v>
      </c>
      <c r="H82">
        <v>1</v>
      </c>
    </row>
    <row r="83" spans="1:8" ht="46.8" x14ac:dyDescent="0.25">
      <c r="A83" s="2" t="s">
        <v>146</v>
      </c>
      <c r="B83" s="7" t="s">
        <v>556</v>
      </c>
      <c r="C83" s="1">
        <v>1</v>
      </c>
      <c r="D83">
        <v>0</v>
      </c>
      <c r="E83">
        <v>100</v>
      </c>
      <c r="F83">
        <v>300</v>
      </c>
      <c r="G83">
        <v>150</v>
      </c>
      <c r="H83">
        <v>1</v>
      </c>
    </row>
    <row r="84" spans="1:8" ht="46.8" x14ac:dyDescent="0.25">
      <c r="A84" s="2" t="s">
        <v>147</v>
      </c>
      <c r="B84" s="7" t="s">
        <v>557</v>
      </c>
      <c r="C84" s="1">
        <v>1</v>
      </c>
      <c r="D84">
        <v>0</v>
      </c>
      <c r="E84">
        <v>100</v>
      </c>
      <c r="F84">
        <v>300</v>
      </c>
      <c r="G84">
        <v>150</v>
      </c>
      <c r="H84">
        <v>1</v>
      </c>
    </row>
    <row r="85" spans="1:8" ht="23.4" x14ac:dyDescent="0.25">
      <c r="A85" s="2" t="s">
        <v>148</v>
      </c>
      <c r="B85" s="7" t="s">
        <v>558</v>
      </c>
      <c r="C85" s="1">
        <v>1</v>
      </c>
      <c r="D85">
        <v>0</v>
      </c>
      <c r="E85">
        <v>100</v>
      </c>
      <c r="F85">
        <v>300</v>
      </c>
      <c r="G85">
        <v>150</v>
      </c>
      <c r="H85">
        <v>1</v>
      </c>
    </row>
    <row r="86" spans="1:8" ht="23.4" x14ac:dyDescent="0.25">
      <c r="A86" s="2" t="s">
        <v>149</v>
      </c>
      <c r="B86" s="7" t="s">
        <v>559</v>
      </c>
      <c r="C86" s="1">
        <v>1</v>
      </c>
      <c r="D86">
        <v>0</v>
      </c>
      <c r="E86">
        <v>100</v>
      </c>
      <c r="F86">
        <v>300</v>
      </c>
      <c r="G86">
        <v>150</v>
      </c>
      <c r="H86">
        <v>1</v>
      </c>
    </row>
    <row r="87" spans="1:8" ht="23.4" x14ac:dyDescent="0.25">
      <c r="A87" s="2" t="s">
        <v>150</v>
      </c>
      <c r="B87" s="7" t="s">
        <v>560</v>
      </c>
      <c r="C87" s="1">
        <v>4</v>
      </c>
      <c r="D87">
        <v>0</v>
      </c>
      <c r="E87">
        <v>100</v>
      </c>
      <c r="F87">
        <v>300</v>
      </c>
      <c r="G87">
        <v>150</v>
      </c>
      <c r="H87">
        <v>1</v>
      </c>
    </row>
    <row r="88" spans="1:8" ht="46.8" x14ac:dyDescent="0.25">
      <c r="A88" s="2" t="s">
        <v>151</v>
      </c>
      <c r="B88" s="7" t="s">
        <v>561</v>
      </c>
      <c r="C88" s="1">
        <v>1</v>
      </c>
      <c r="D88">
        <v>0</v>
      </c>
      <c r="E88">
        <v>100</v>
      </c>
      <c r="F88">
        <v>300</v>
      </c>
      <c r="G88">
        <v>150</v>
      </c>
      <c r="H88">
        <v>1</v>
      </c>
    </row>
    <row r="89" spans="1:8" ht="70.2" x14ac:dyDescent="0.25">
      <c r="A89" s="2" t="s">
        <v>152</v>
      </c>
      <c r="B89" s="7" t="s">
        <v>562</v>
      </c>
      <c r="C89" s="1">
        <v>1</v>
      </c>
      <c r="D89">
        <v>0</v>
      </c>
      <c r="E89">
        <v>100</v>
      </c>
      <c r="F89">
        <v>300</v>
      </c>
      <c r="G89">
        <v>150</v>
      </c>
      <c r="H89">
        <v>1</v>
      </c>
    </row>
    <row r="90" spans="1:8" ht="46.8" x14ac:dyDescent="0.25">
      <c r="A90" s="2" t="s">
        <v>153</v>
      </c>
      <c r="B90" s="7" t="s">
        <v>563</v>
      </c>
      <c r="C90" s="1">
        <v>1</v>
      </c>
      <c r="D90">
        <v>0</v>
      </c>
      <c r="E90">
        <v>100</v>
      </c>
      <c r="F90">
        <v>300</v>
      </c>
      <c r="G90">
        <v>150</v>
      </c>
      <c r="H90">
        <v>1</v>
      </c>
    </row>
    <row r="91" spans="1:8" ht="70.2" x14ac:dyDescent="0.25">
      <c r="A91" s="2" t="s">
        <v>154</v>
      </c>
      <c r="B91" s="7" t="s">
        <v>564</v>
      </c>
      <c r="C91" s="1">
        <v>1</v>
      </c>
      <c r="D91">
        <v>0</v>
      </c>
      <c r="E91">
        <v>100</v>
      </c>
      <c r="F91">
        <v>300</v>
      </c>
      <c r="G91">
        <v>150</v>
      </c>
      <c r="H91">
        <v>1</v>
      </c>
    </row>
    <row r="92" spans="1:8" ht="46.8" x14ac:dyDescent="0.25">
      <c r="A92" s="2" t="s">
        <v>155</v>
      </c>
      <c r="B92" s="7" t="s">
        <v>565</v>
      </c>
      <c r="C92" s="1">
        <v>1</v>
      </c>
      <c r="D92">
        <v>0</v>
      </c>
      <c r="E92">
        <v>100</v>
      </c>
      <c r="F92">
        <v>300</v>
      </c>
      <c r="G92">
        <v>150</v>
      </c>
      <c r="H92">
        <v>1</v>
      </c>
    </row>
    <row r="93" spans="1:8" ht="23.4" x14ac:dyDescent="0.25">
      <c r="A93" s="2" t="s">
        <v>156</v>
      </c>
      <c r="B93" s="7" t="s">
        <v>566</v>
      </c>
      <c r="C93" s="1">
        <v>1</v>
      </c>
      <c r="D93">
        <v>0</v>
      </c>
      <c r="E93">
        <v>100</v>
      </c>
      <c r="F93">
        <v>300</v>
      </c>
      <c r="G93">
        <v>150</v>
      </c>
      <c r="H93">
        <v>1</v>
      </c>
    </row>
    <row r="94" spans="1:8" ht="46.8" x14ac:dyDescent="0.25">
      <c r="A94" s="2" t="s">
        <v>157</v>
      </c>
      <c r="B94" s="7" t="s">
        <v>567</v>
      </c>
      <c r="C94" s="1">
        <v>1</v>
      </c>
      <c r="D94">
        <v>0</v>
      </c>
      <c r="E94">
        <v>100</v>
      </c>
      <c r="F94">
        <v>300</v>
      </c>
      <c r="G94">
        <v>150</v>
      </c>
      <c r="H94">
        <v>1</v>
      </c>
    </row>
    <row r="95" spans="1:8" ht="23.4" x14ac:dyDescent="0.25">
      <c r="A95" s="2" t="s">
        <v>158</v>
      </c>
      <c r="B95" s="7" t="s">
        <v>568</v>
      </c>
      <c r="C95" s="1">
        <v>1</v>
      </c>
      <c r="D95">
        <v>0</v>
      </c>
      <c r="E95">
        <v>100</v>
      </c>
      <c r="F95">
        <v>300</v>
      </c>
      <c r="G95">
        <v>150</v>
      </c>
      <c r="H95">
        <v>1</v>
      </c>
    </row>
    <row r="96" spans="1:8" ht="70.2" x14ac:dyDescent="0.25">
      <c r="A96" s="2" t="s">
        <v>159</v>
      </c>
      <c r="B96" s="7" t="s">
        <v>569</v>
      </c>
      <c r="C96" s="1">
        <v>1</v>
      </c>
      <c r="D96">
        <v>0</v>
      </c>
      <c r="E96">
        <v>100</v>
      </c>
      <c r="F96">
        <v>300</v>
      </c>
      <c r="G96">
        <v>150</v>
      </c>
      <c r="H96">
        <v>1</v>
      </c>
    </row>
    <row r="97" spans="1:8" ht="46.8" x14ac:dyDescent="0.25">
      <c r="A97" s="2" t="s">
        <v>160</v>
      </c>
      <c r="B97" s="7" t="s">
        <v>570</v>
      </c>
      <c r="C97" s="1">
        <v>1</v>
      </c>
      <c r="D97">
        <v>0</v>
      </c>
      <c r="E97">
        <v>100</v>
      </c>
      <c r="F97">
        <v>300</v>
      </c>
      <c r="G97">
        <v>150</v>
      </c>
      <c r="H97">
        <v>1</v>
      </c>
    </row>
    <row r="98" spans="1:8" ht="23.4" x14ac:dyDescent="0.25">
      <c r="A98" s="2" t="s">
        <v>161</v>
      </c>
      <c r="B98" s="7" t="s">
        <v>571</v>
      </c>
      <c r="C98" s="1">
        <v>1</v>
      </c>
      <c r="D98">
        <v>0</v>
      </c>
      <c r="E98">
        <v>100</v>
      </c>
      <c r="F98">
        <v>300</v>
      </c>
      <c r="G98">
        <v>150</v>
      </c>
      <c r="H98">
        <v>1</v>
      </c>
    </row>
    <row r="99" spans="1:8" ht="46.8" x14ac:dyDescent="0.25">
      <c r="A99" s="2" t="s">
        <v>162</v>
      </c>
      <c r="B99" s="7" t="s">
        <v>572</v>
      </c>
      <c r="C99" s="1">
        <v>2</v>
      </c>
      <c r="D99">
        <v>0</v>
      </c>
      <c r="E99">
        <v>100</v>
      </c>
      <c r="F99">
        <v>300</v>
      </c>
      <c r="G99">
        <v>150</v>
      </c>
      <c r="H99">
        <v>1</v>
      </c>
    </row>
    <row r="100" spans="1:8" ht="46.8" x14ac:dyDescent="0.25">
      <c r="A100" s="2" t="s">
        <v>163</v>
      </c>
      <c r="B100" s="7" t="s">
        <v>573</v>
      </c>
      <c r="C100" s="1">
        <v>1</v>
      </c>
      <c r="D100">
        <v>0</v>
      </c>
      <c r="E100">
        <v>100</v>
      </c>
      <c r="F100">
        <v>300</v>
      </c>
      <c r="G100">
        <v>150</v>
      </c>
      <c r="H100">
        <v>1</v>
      </c>
    </row>
    <row r="101" spans="1:8" ht="46.8" x14ac:dyDescent="0.25">
      <c r="A101" s="2" t="s">
        <v>164</v>
      </c>
      <c r="B101" s="7" t="s">
        <v>574</v>
      </c>
      <c r="C101" s="1">
        <v>2</v>
      </c>
      <c r="D101">
        <v>0</v>
      </c>
      <c r="E101">
        <v>100</v>
      </c>
      <c r="F101">
        <v>300</v>
      </c>
      <c r="G101">
        <v>150</v>
      </c>
      <c r="H101">
        <v>1</v>
      </c>
    </row>
    <row r="102" spans="1:8" ht="46.8" x14ac:dyDescent="0.25">
      <c r="A102" s="2" t="s">
        <v>165</v>
      </c>
      <c r="B102" s="7" t="s">
        <v>575</v>
      </c>
      <c r="C102" s="1">
        <v>1</v>
      </c>
      <c r="D102">
        <v>0</v>
      </c>
      <c r="E102">
        <v>100</v>
      </c>
      <c r="F102">
        <v>300</v>
      </c>
      <c r="G102">
        <v>150</v>
      </c>
      <c r="H102">
        <v>1</v>
      </c>
    </row>
    <row r="103" spans="1:8" ht="23.4" x14ac:dyDescent="0.25">
      <c r="A103" s="2" t="s">
        <v>166</v>
      </c>
      <c r="B103" s="7" t="s">
        <v>576</v>
      </c>
      <c r="C103" s="1">
        <v>1</v>
      </c>
      <c r="D103">
        <v>0</v>
      </c>
      <c r="E103">
        <v>100</v>
      </c>
      <c r="F103">
        <v>300</v>
      </c>
      <c r="G103">
        <v>150</v>
      </c>
      <c r="H103">
        <v>1</v>
      </c>
    </row>
    <row r="104" spans="1:8" ht="70.2" x14ac:dyDescent="0.25">
      <c r="A104" s="2" t="s">
        <v>167</v>
      </c>
      <c r="B104" s="7" t="s">
        <v>577</v>
      </c>
      <c r="C104" s="1">
        <v>1</v>
      </c>
      <c r="D104">
        <v>0</v>
      </c>
      <c r="E104">
        <v>100</v>
      </c>
      <c r="F104">
        <v>300</v>
      </c>
      <c r="G104">
        <v>150</v>
      </c>
      <c r="H104">
        <v>1</v>
      </c>
    </row>
    <row r="105" spans="1:8" ht="23.4" x14ac:dyDescent="0.25">
      <c r="A105" s="2" t="s">
        <v>168</v>
      </c>
      <c r="B105" s="7" t="s">
        <v>578</v>
      </c>
      <c r="C105" s="1">
        <v>4</v>
      </c>
      <c r="D105">
        <v>0</v>
      </c>
      <c r="E105">
        <v>100</v>
      </c>
      <c r="F105">
        <v>300</v>
      </c>
      <c r="G105">
        <v>150</v>
      </c>
      <c r="H105">
        <v>1</v>
      </c>
    </row>
    <row r="106" spans="1:8" ht="23.4" x14ac:dyDescent="0.25">
      <c r="A106" s="2" t="s">
        <v>169</v>
      </c>
      <c r="B106" s="7" t="s">
        <v>579</v>
      </c>
      <c r="C106" s="1">
        <v>1</v>
      </c>
      <c r="D106">
        <v>0</v>
      </c>
      <c r="E106">
        <v>100</v>
      </c>
      <c r="F106">
        <v>300</v>
      </c>
      <c r="G106">
        <v>150</v>
      </c>
      <c r="H106">
        <v>1</v>
      </c>
    </row>
    <row r="107" spans="1:8" ht="46.8" x14ac:dyDescent="0.25">
      <c r="A107" s="2" t="s">
        <v>170</v>
      </c>
      <c r="B107" s="7" t="s">
        <v>580</v>
      </c>
      <c r="C107" s="1">
        <v>1</v>
      </c>
      <c r="D107">
        <v>0</v>
      </c>
      <c r="E107">
        <v>100</v>
      </c>
      <c r="F107">
        <v>300</v>
      </c>
      <c r="G107">
        <v>150</v>
      </c>
      <c r="H107">
        <v>1</v>
      </c>
    </row>
    <row r="108" spans="1:8" ht="46.8" x14ac:dyDescent="0.25">
      <c r="A108" s="2" t="s">
        <v>171</v>
      </c>
      <c r="B108" s="7" t="s">
        <v>581</v>
      </c>
      <c r="C108" s="1">
        <v>1</v>
      </c>
      <c r="D108">
        <v>0</v>
      </c>
      <c r="E108">
        <v>100</v>
      </c>
      <c r="F108">
        <v>300</v>
      </c>
      <c r="G108">
        <v>150</v>
      </c>
      <c r="H108">
        <v>1</v>
      </c>
    </row>
    <row r="109" spans="1:8" ht="46.8" x14ac:dyDescent="0.25">
      <c r="A109" s="2" t="s">
        <v>172</v>
      </c>
      <c r="B109" s="7" t="s">
        <v>582</v>
      </c>
      <c r="C109" s="1">
        <v>1</v>
      </c>
      <c r="D109">
        <v>0</v>
      </c>
      <c r="E109">
        <v>100</v>
      </c>
      <c r="F109">
        <v>300</v>
      </c>
      <c r="G109">
        <v>150</v>
      </c>
      <c r="H109">
        <v>1</v>
      </c>
    </row>
    <row r="110" spans="1:8" ht="46.8" x14ac:dyDescent="0.25">
      <c r="A110" s="2" t="s">
        <v>173</v>
      </c>
      <c r="B110" s="7" t="s">
        <v>583</v>
      </c>
      <c r="C110" s="1">
        <v>1</v>
      </c>
      <c r="D110">
        <v>0</v>
      </c>
      <c r="E110">
        <v>100</v>
      </c>
      <c r="F110">
        <v>300</v>
      </c>
      <c r="G110">
        <v>150</v>
      </c>
      <c r="H110">
        <v>1</v>
      </c>
    </row>
    <row r="111" spans="1:8" ht="46.8" x14ac:dyDescent="0.25">
      <c r="A111" s="2" t="s">
        <v>174</v>
      </c>
      <c r="B111" s="7" t="s">
        <v>584</v>
      </c>
      <c r="C111" s="1">
        <v>1</v>
      </c>
      <c r="D111">
        <v>0</v>
      </c>
      <c r="E111">
        <v>100</v>
      </c>
      <c r="F111">
        <v>300</v>
      </c>
      <c r="G111">
        <v>150</v>
      </c>
      <c r="H111">
        <v>1</v>
      </c>
    </row>
    <row r="112" spans="1:8" ht="46.8" x14ac:dyDescent="0.25">
      <c r="A112" s="2" t="s">
        <v>175</v>
      </c>
      <c r="B112" s="7" t="s">
        <v>585</v>
      </c>
      <c r="C112" s="1">
        <v>1</v>
      </c>
      <c r="D112">
        <v>0</v>
      </c>
      <c r="E112">
        <v>100</v>
      </c>
      <c r="F112">
        <v>300</v>
      </c>
      <c r="G112">
        <v>150</v>
      </c>
      <c r="H112">
        <v>1</v>
      </c>
    </row>
    <row r="113" spans="1:8" ht="46.8" x14ac:dyDescent="0.25">
      <c r="A113" s="2" t="s">
        <v>176</v>
      </c>
      <c r="B113" s="7" t="s">
        <v>586</v>
      </c>
      <c r="C113" s="1">
        <v>1</v>
      </c>
      <c r="D113">
        <v>0</v>
      </c>
      <c r="E113">
        <v>100</v>
      </c>
      <c r="F113">
        <v>300</v>
      </c>
      <c r="G113">
        <v>150</v>
      </c>
      <c r="H113">
        <v>1</v>
      </c>
    </row>
    <row r="114" spans="1:8" ht="46.8" x14ac:dyDescent="0.25">
      <c r="A114" s="2" t="s">
        <v>177</v>
      </c>
      <c r="B114" s="7" t="s">
        <v>587</v>
      </c>
      <c r="C114" s="1">
        <v>1</v>
      </c>
      <c r="D114">
        <v>0</v>
      </c>
      <c r="E114">
        <v>100</v>
      </c>
      <c r="F114">
        <v>300</v>
      </c>
      <c r="G114">
        <v>150</v>
      </c>
      <c r="H114">
        <v>1</v>
      </c>
    </row>
    <row r="115" spans="1:8" ht="46.8" x14ac:dyDescent="0.25">
      <c r="A115" s="2" t="s">
        <v>178</v>
      </c>
      <c r="B115" s="7" t="s">
        <v>588</v>
      </c>
      <c r="C115" s="1">
        <v>1</v>
      </c>
      <c r="D115">
        <v>0</v>
      </c>
      <c r="E115">
        <v>100</v>
      </c>
      <c r="F115">
        <v>300</v>
      </c>
      <c r="G115">
        <v>150</v>
      </c>
      <c r="H115">
        <v>1</v>
      </c>
    </row>
    <row r="116" spans="1:8" ht="46.8" x14ac:dyDescent="0.25">
      <c r="A116" s="2" t="s">
        <v>179</v>
      </c>
      <c r="B116" s="7" t="s">
        <v>589</v>
      </c>
      <c r="C116" s="1">
        <v>1</v>
      </c>
      <c r="D116">
        <v>0</v>
      </c>
      <c r="E116">
        <v>100</v>
      </c>
      <c r="F116">
        <v>300</v>
      </c>
      <c r="G116">
        <v>150</v>
      </c>
      <c r="H116">
        <v>1</v>
      </c>
    </row>
    <row r="117" spans="1:8" ht="46.8" x14ac:dyDescent="0.25">
      <c r="A117" s="2" t="s">
        <v>180</v>
      </c>
      <c r="B117" s="7" t="s">
        <v>590</v>
      </c>
      <c r="C117" s="1">
        <v>1</v>
      </c>
      <c r="D117">
        <v>0</v>
      </c>
      <c r="E117">
        <v>100</v>
      </c>
      <c r="F117">
        <v>300</v>
      </c>
      <c r="G117">
        <v>150</v>
      </c>
      <c r="H117">
        <v>1</v>
      </c>
    </row>
    <row r="118" spans="1:8" ht="46.8" x14ac:dyDescent="0.25">
      <c r="A118" s="2" t="s">
        <v>181</v>
      </c>
      <c r="B118" s="7" t="s">
        <v>591</v>
      </c>
      <c r="C118" s="1">
        <v>1</v>
      </c>
      <c r="D118">
        <v>0</v>
      </c>
      <c r="E118">
        <v>100</v>
      </c>
      <c r="F118">
        <v>300</v>
      </c>
      <c r="G118">
        <v>150</v>
      </c>
      <c r="H118">
        <v>1</v>
      </c>
    </row>
    <row r="119" spans="1:8" ht="46.8" x14ac:dyDescent="0.25">
      <c r="A119" s="2" t="s">
        <v>182</v>
      </c>
      <c r="B119" s="7" t="s">
        <v>592</v>
      </c>
      <c r="C119" s="1">
        <v>1</v>
      </c>
      <c r="D119">
        <v>0</v>
      </c>
      <c r="E119">
        <v>100</v>
      </c>
      <c r="F119">
        <v>300</v>
      </c>
      <c r="G119">
        <v>150</v>
      </c>
      <c r="H119">
        <v>1</v>
      </c>
    </row>
    <row r="120" spans="1:8" ht="46.8" x14ac:dyDescent="0.25">
      <c r="A120" s="2" t="s">
        <v>183</v>
      </c>
      <c r="B120" s="7" t="s">
        <v>593</v>
      </c>
      <c r="C120" s="1">
        <v>1</v>
      </c>
      <c r="D120">
        <v>0</v>
      </c>
      <c r="E120">
        <v>100</v>
      </c>
      <c r="F120">
        <v>300</v>
      </c>
      <c r="G120">
        <v>150</v>
      </c>
      <c r="H120">
        <v>1</v>
      </c>
    </row>
    <row r="121" spans="1:8" ht="46.8" x14ac:dyDescent="0.25">
      <c r="A121" s="2" t="s">
        <v>184</v>
      </c>
      <c r="B121" s="7" t="s">
        <v>594</v>
      </c>
      <c r="C121" s="1">
        <v>1</v>
      </c>
      <c r="D121">
        <v>0</v>
      </c>
      <c r="E121">
        <v>100</v>
      </c>
      <c r="F121">
        <v>300</v>
      </c>
      <c r="G121">
        <v>150</v>
      </c>
      <c r="H121">
        <v>1</v>
      </c>
    </row>
    <row r="122" spans="1:8" ht="46.8" x14ac:dyDescent="0.25">
      <c r="A122" s="2" t="s">
        <v>185</v>
      </c>
      <c r="B122" s="7" t="s">
        <v>595</v>
      </c>
      <c r="C122" s="1">
        <v>1</v>
      </c>
      <c r="D122">
        <v>0</v>
      </c>
      <c r="E122">
        <v>100</v>
      </c>
      <c r="F122">
        <v>300</v>
      </c>
      <c r="G122">
        <v>150</v>
      </c>
      <c r="H122">
        <v>1</v>
      </c>
    </row>
    <row r="123" spans="1:8" ht="46.8" x14ac:dyDescent="0.25">
      <c r="A123" s="2" t="s">
        <v>186</v>
      </c>
      <c r="B123" s="7" t="s">
        <v>596</v>
      </c>
      <c r="C123" s="1">
        <v>1</v>
      </c>
      <c r="D123">
        <v>0</v>
      </c>
      <c r="E123">
        <v>100</v>
      </c>
      <c r="F123">
        <v>300</v>
      </c>
      <c r="G123">
        <v>150</v>
      </c>
      <c r="H123">
        <v>1</v>
      </c>
    </row>
    <row r="124" spans="1:8" ht="46.8" x14ac:dyDescent="0.25">
      <c r="A124" s="2" t="s">
        <v>187</v>
      </c>
      <c r="B124" s="7" t="s">
        <v>597</v>
      </c>
      <c r="C124" s="1">
        <v>1</v>
      </c>
      <c r="D124">
        <v>0</v>
      </c>
      <c r="E124">
        <v>100</v>
      </c>
      <c r="F124">
        <v>300</v>
      </c>
      <c r="G124">
        <v>150</v>
      </c>
      <c r="H124">
        <v>1</v>
      </c>
    </row>
    <row r="125" spans="1:8" ht="23.4" x14ac:dyDescent="0.25">
      <c r="A125" s="2" t="s">
        <v>188</v>
      </c>
      <c r="B125" s="7" t="s">
        <v>598</v>
      </c>
      <c r="C125" s="1">
        <v>3</v>
      </c>
      <c r="D125">
        <v>0</v>
      </c>
      <c r="E125">
        <v>100</v>
      </c>
      <c r="F125">
        <v>300</v>
      </c>
      <c r="G125">
        <v>150</v>
      </c>
      <c r="H125">
        <v>1</v>
      </c>
    </row>
    <row r="126" spans="1:8" ht="46.8" x14ac:dyDescent="0.25">
      <c r="A126" s="2" t="s">
        <v>189</v>
      </c>
      <c r="B126" s="7" t="s">
        <v>599</v>
      </c>
      <c r="C126" s="1">
        <v>1</v>
      </c>
      <c r="D126">
        <v>0</v>
      </c>
      <c r="E126">
        <v>100</v>
      </c>
      <c r="F126">
        <v>300</v>
      </c>
      <c r="G126">
        <v>150</v>
      </c>
      <c r="H126">
        <v>1</v>
      </c>
    </row>
    <row r="127" spans="1:8" ht="23.4" x14ac:dyDescent="0.25">
      <c r="A127" s="2" t="s">
        <v>190</v>
      </c>
      <c r="B127" s="7" t="s">
        <v>600</v>
      </c>
      <c r="C127" s="1">
        <v>2</v>
      </c>
      <c r="D127">
        <v>0</v>
      </c>
      <c r="E127">
        <v>100</v>
      </c>
      <c r="F127">
        <v>300</v>
      </c>
      <c r="G127">
        <v>150</v>
      </c>
      <c r="H127">
        <v>1</v>
      </c>
    </row>
    <row r="128" spans="1:8" ht="23.4" x14ac:dyDescent="0.25">
      <c r="A128" s="2" t="s">
        <v>191</v>
      </c>
      <c r="B128" s="7" t="s">
        <v>601</v>
      </c>
      <c r="C128" s="1">
        <v>1</v>
      </c>
      <c r="D128">
        <v>0</v>
      </c>
      <c r="E128">
        <v>100</v>
      </c>
      <c r="F128">
        <v>300</v>
      </c>
      <c r="G128">
        <v>150</v>
      </c>
      <c r="H128">
        <v>1</v>
      </c>
    </row>
    <row r="129" spans="1:8" ht="23.4" x14ac:dyDescent="0.25">
      <c r="A129" s="2" t="s">
        <v>192</v>
      </c>
      <c r="B129" s="7" t="s">
        <v>602</v>
      </c>
      <c r="C129" s="1">
        <v>1</v>
      </c>
      <c r="D129">
        <v>0</v>
      </c>
      <c r="E129">
        <v>100</v>
      </c>
      <c r="F129">
        <v>300</v>
      </c>
      <c r="G129">
        <v>150</v>
      </c>
      <c r="H129">
        <v>1</v>
      </c>
    </row>
    <row r="130" spans="1:8" ht="23.4" x14ac:dyDescent="0.25">
      <c r="A130" s="2" t="s">
        <v>193</v>
      </c>
      <c r="B130" s="7" t="s">
        <v>603</v>
      </c>
      <c r="C130" s="1">
        <v>2</v>
      </c>
      <c r="D130">
        <v>0</v>
      </c>
      <c r="E130">
        <v>100</v>
      </c>
      <c r="F130">
        <v>300</v>
      </c>
      <c r="G130">
        <v>150</v>
      </c>
      <c r="H130">
        <v>1</v>
      </c>
    </row>
    <row r="131" spans="1:8" ht="46.8" x14ac:dyDescent="0.25">
      <c r="A131" s="2" t="s">
        <v>194</v>
      </c>
      <c r="B131" s="7" t="s">
        <v>604</v>
      </c>
      <c r="C131" s="1">
        <v>1</v>
      </c>
      <c r="D131">
        <v>0</v>
      </c>
      <c r="E131">
        <v>100</v>
      </c>
      <c r="F131">
        <v>300</v>
      </c>
      <c r="G131">
        <v>150</v>
      </c>
      <c r="H131">
        <v>1</v>
      </c>
    </row>
    <row r="132" spans="1:8" ht="23.4" x14ac:dyDescent="0.25">
      <c r="A132" s="2" t="s">
        <v>195</v>
      </c>
      <c r="B132" s="7" t="s">
        <v>605</v>
      </c>
      <c r="C132" s="1">
        <v>1</v>
      </c>
      <c r="D132">
        <v>0</v>
      </c>
      <c r="E132">
        <v>100</v>
      </c>
      <c r="F132">
        <v>300</v>
      </c>
      <c r="G132">
        <v>150</v>
      </c>
      <c r="H132">
        <v>1</v>
      </c>
    </row>
    <row r="133" spans="1:8" ht="23.4" x14ac:dyDescent="0.25">
      <c r="A133" s="2" t="s">
        <v>196</v>
      </c>
      <c r="B133" s="7" t="s">
        <v>606</v>
      </c>
      <c r="C133" s="1">
        <v>1</v>
      </c>
      <c r="D133">
        <v>0</v>
      </c>
      <c r="E133">
        <v>100</v>
      </c>
      <c r="F133">
        <v>300</v>
      </c>
      <c r="G133">
        <v>150</v>
      </c>
      <c r="H133">
        <v>1</v>
      </c>
    </row>
    <row r="134" spans="1:8" ht="23.4" x14ac:dyDescent="0.25">
      <c r="A134" s="2" t="s">
        <v>197</v>
      </c>
      <c r="B134" s="7" t="s">
        <v>607</v>
      </c>
      <c r="C134" s="1">
        <v>2</v>
      </c>
      <c r="D134">
        <v>0</v>
      </c>
      <c r="E134">
        <v>100</v>
      </c>
      <c r="F134">
        <v>300</v>
      </c>
      <c r="G134">
        <v>150</v>
      </c>
      <c r="H134">
        <v>1</v>
      </c>
    </row>
    <row r="135" spans="1:8" ht="23.4" x14ac:dyDescent="0.25">
      <c r="A135" s="2" t="s">
        <v>198</v>
      </c>
      <c r="B135" s="7" t="s">
        <v>608</v>
      </c>
      <c r="C135" s="1">
        <v>1</v>
      </c>
      <c r="D135">
        <v>0</v>
      </c>
      <c r="E135">
        <v>100</v>
      </c>
      <c r="F135">
        <v>300</v>
      </c>
      <c r="G135">
        <v>150</v>
      </c>
      <c r="H135">
        <v>1</v>
      </c>
    </row>
    <row r="136" spans="1:8" ht="23.4" x14ac:dyDescent="0.25">
      <c r="A136" s="2" t="s">
        <v>199</v>
      </c>
      <c r="B136" s="7" t="s">
        <v>609</v>
      </c>
      <c r="C136" s="1">
        <v>1</v>
      </c>
      <c r="D136">
        <v>0</v>
      </c>
      <c r="E136">
        <v>100</v>
      </c>
      <c r="F136">
        <v>300</v>
      </c>
      <c r="G136">
        <v>150</v>
      </c>
      <c r="H136">
        <v>1</v>
      </c>
    </row>
    <row r="137" spans="1:8" ht="23.4" x14ac:dyDescent="0.25">
      <c r="A137" s="2" t="s">
        <v>200</v>
      </c>
      <c r="B137" s="7" t="s">
        <v>610</v>
      </c>
      <c r="C137" s="1">
        <v>2</v>
      </c>
      <c r="D137">
        <v>0</v>
      </c>
      <c r="E137">
        <v>100</v>
      </c>
      <c r="F137">
        <v>300</v>
      </c>
      <c r="G137">
        <v>150</v>
      </c>
      <c r="H137">
        <v>1</v>
      </c>
    </row>
    <row r="138" spans="1:8" ht="46.8" x14ac:dyDescent="0.25">
      <c r="A138" s="2" t="s">
        <v>201</v>
      </c>
      <c r="B138" s="7" t="s">
        <v>611</v>
      </c>
      <c r="C138" s="1">
        <v>1</v>
      </c>
      <c r="D138">
        <v>0</v>
      </c>
      <c r="E138">
        <v>100</v>
      </c>
      <c r="F138">
        <v>300</v>
      </c>
      <c r="G138">
        <v>150</v>
      </c>
      <c r="H138">
        <v>1</v>
      </c>
    </row>
    <row r="139" spans="1:8" ht="23.4" x14ac:dyDescent="0.25">
      <c r="A139" s="2" t="s">
        <v>202</v>
      </c>
      <c r="B139" s="7" t="s">
        <v>612</v>
      </c>
      <c r="C139" s="1">
        <v>1</v>
      </c>
      <c r="D139">
        <v>0</v>
      </c>
      <c r="E139">
        <v>100</v>
      </c>
      <c r="F139">
        <v>300</v>
      </c>
      <c r="G139">
        <v>150</v>
      </c>
      <c r="H139">
        <v>1</v>
      </c>
    </row>
    <row r="140" spans="1:8" ht="23.4" x14ac:dyDescent="0.25">
      <c r="A140" s="2" t="s">
        <v>203</v>
      </c>
      <c r="B140" s="7" t="s">
        <v>613</v>
      </c>
      <c r="C140" s="1">
        <v>1</v>
      </c>
      <c r="D140">
        <v>0</v>
      </c>
      <c r="E140">
        <v>100</v>
      </c>
      <c r="F140">
        <v>300</v>
      </c>
      <c r="G140">
        <v>150</v>
      </c>
      <c r="H140">
        <v>1</v>
      </c>
    </row>
    <row r="141" spans="1:8" ht="23.4" x14ac:dyDescent="0.25">
      <c r="A141" s="2" t="s">
        <v>204</v>
      </c>
      <c r="B141" s="7" t="s">
        <v>614</v>
      </c>
      <c r="C141" s="1">
        <v>2</v>
      </c>
      <c r="D141">
        <v>0</v>
      </c>
      <c r="E141">
        <v>100</v>
      </c>
      <c r="F141">
        <v>300</v>
      </c>
      <c r="G141">
        <v>150</v>
      </c>
      <c r="H141">
        <v>1</v>
      </c>
    </row>
    <row r="142" spans="1:8" ht="46.8" x14ac:dyDescent="0.25">
      <c r="A142" s="2" t="s">
        <v>205</v>
      </c>
      <c r="B142" s="7" t="s">
        <v>615</v>
      </c>
      <c r="C142" s="1">
        <v>1</v>
      </c>
      <c r="D142">
        <v>0</v>
      </c>
      <c r="E142">
        <v>100</v>
      </c>
      <c r="F142">
        <v>300</v>
      </c>
      <c r="G142">
        <v>150</v>
      </c>
      <c r="H142">
        <v>1</v>
      </c>
    </row>
    <row r="143" spans="1:8" ht="46.8" x14ac:dyDescent="0.25">
      <c r="A143" s="2" t="s">
        <v>206</v>
      </c>
      <c r="B143" s="7" t="s">
        <v>616</v>
      </c>
      <c r="C143" s="1">
        <v>1</v>
      </c>
      <c r="D143">
        <v>0</v>
      </c>
      <c r="E143">
        <v>100</v>
      </c>
      <c r="F143">
        <v>300</v>
      </c>
      <c r="G143">
        <v>150</v>
      </c>
      <c r="H143">
        <v>1</v>
      </c>
    </row>
    <row r="144" spans="1:8" ht="46.8" x14ac:dyDescent="0.25">
      <c r="A144" s="2" t="s">
        <v>207</v>
      </c>
      <c r="B144" s="7" t="s">
        <v>617</v>
      </c>
      <c r="C144" s="1">
        <v>1</v>
      </c>
      <c r="D144">
        <v>0</v>
      </c>
      <c r="E144">
        <v>100</v>
      </c>
      <c r="F144">
        <v>300</v>
      </c>
      <c r="G144">
        <v>150</v>
      </c>
      <c r="H144">
        <v>1</v>
      </c>
    </row>
    <row r="145" spans="1:8" ht="46.8" x14ac:dyDescent="0.25">
      <c r="A145" s="2" t="s">
        <v>208</v>
      </c>
      <c r="B145" s="7" t="s">
        <v>618</v>
      </c>
      <c r="C145" s="1">
        <v>1</v>
      </c>
      <c r="D145">
        <v>0</v>
      </c>
      <c r="E145">
        <v>100</v>
      </c>
      <c r="F145">
        <v>300</v>
      </c>
      <c r="G145">
        <v>150</v>
      </c>
      <c r="H145">
        <v>1</v>
      </c>
    </row>
    <row r="146" spans="1:8" ht="46.8" x14ac:dyDescent="0.25">
      <c r="A146" s="2" t="s">
        <v>209</v>
      </c>
      <c r="B146" s="7" t="s">
        <v>619</v>
      </c>
      <c r="C146" s="1">
        <v>1</v>
      </c>
      <c r="D146">
        <v>0</v>
      </c>
      <c r="E146">
        <v>100</v>
      </c>
      <c r="F146">
        <v>300</v>
      </c>
      <c r="G146">
        <v>150</v>
      </c>
      <c r="H146">
        <v>1</v>
      </c>
    </row>
    <row r="147" spans="1:8" ht="23.4" x14ac:dyDescent="0.25">
      <c r="A147" s="2" t="s">
        <v>210</v>
      </c>
      <c r="B147" s="7" t="s">
        <v>620</v>
      </c>
      <c r="C147" s="1">
        <v>2</v>
      </c>
      <c r="D147">
        <v>0</v>
      </c>
      <c r="E147">
        <v>100</v>
      </c>
      <c r="F147">
        <v>300</v>
      </c>
      <c r="G147">
        <v>150</v>
      </c>
      <c r="H147">
        <v>1</v>
      </c>
    </row>
    <row r="148" spans="1:8" ht="46.8" x14ac:dyDescent="0.25">
      <c r="A148" s="2" t="s">
        <v>211</v>
      </c>
      <c r="B148" s="7" t="s">
        <v>621</v>
      </c>
      <c r="C148" s="1">
        <v>2</v>
      </c>
      <c r="D148">
        <v>0</v>
      </c>
      <c r="E148">
        <v>100</v>
      </c>
      <c r="F148">
        <v>300</v>
      </c>
      <c r="G148">
        <v>150</v>
      </c>
      <c r="H148">
        <v>1</v>
      </c>
    </row>
    <row r="149" spans="1:8" ht="46.8" x14ac:dyDescent="0.25">
      <c r="A149" s="2" t="s">
        <v>212</v>
      </c>
      <c r="B149" s="7" t="s">
        <v>622</v>
      </c>
      <c r="C149" s="1">
        <v>1</v>
      </c>
      <c r="D149">
        <v>0</v>
      </c>
      <c r="E149">
        <v>100</v>
      </c>
      <c r="F149">
        <v>300</v>
      </c>
      <c r="G149">
        <v>150</v>
      </c>
      <c r="H149">
        <v>1</v>
      </c>
    </row>
    <row r="150" spans="1:8" ht="46.8" x14ac:dyDescent="0.25">
      <c r="A150" s="2" t="s">
        <v>213</v>
      </c>
      <c r="B150" s="7" t="s">
        <v>623</v>
      </c>
      <c r="C150" s="1">
        <v>1</v>
      </c>
      <c r="D150">
        <v>0</v>
      </c>
      <c r="E150">
        <v>100</v>
      </c>
      <c r="F150">
        <v>300</v>
      </c>
      <c r="G150">
        <v>150</v>
      </c>
      <c r="H150">
        <v>1</v>
      </c>
    </row>
    <row r="151" spans="1:8" ht="46.8" x14ac:dyDescent="0.25">
      <c r="A151" s="2" t="s">
        <v>214</v>
      </c>
      <c r="B151" s="7" t="s">
        <v>624</v>
      </c>
      <c r="C151" s="1">
        <v>1</v>
      </c>
      <c r="D151">
        <v>0</v>
      </c>
      <c r="E151">
        <v>100</v>
      </c>
      <c r="F151">
        <v>300</v>
      </c>
      <c r="G151">
        <v>150</v>
      </c>
      <c r="H151">
        <v>1</v>
      </c>
    </row>
    <row r="152" spans="1:8" ht="23.4" x14ac:dyDescent="0.25">
      <c r="A152" s="2" t="s">
        <v>215</v>
      </c>
      <c r="B152" s="7" t="s">
        <v>625</v>
      </c>
      <c r="C152" s="1">
        <v>1</v>
      </c>
      <c r="D152">
        <v>0</v>
      </c>
      <c r="E152">
        <v>100</v>
      </c>
      <c r="F152">
        <v>300</v>
      </c>
      <c r="G152">
        <v>150</v>
      </c>
      <c r="H152">
        <v>1</v>
      </c>
    </row>
    <row r="153" spans="1:8" ht="46.8" x14ac:dyDescent="0.25">
      <c r="A153" s="2" t="s">
        <v>216</v>
      </c>
      <c r="B153" s="7" t="s">
        <v>626</v>
      </c>
      <c r="C153" s="1">
        <v>1</v>
      </c>
      <c r="D153">
        <v>0</v>
      </c>
      <c r="E153">
        <v>100</v>
      </c>
      <c r="F153">
        <v>300</v>
      </c>
      <c r="G153">
        <v>150</v>
      </c>
      <c r="H153">
        <v>1</v>
      </c>
    </row>
    <row r="154" spans="1:8" ht="23.4" x14ac:dyDescent="0.25">
      <c r="A154" s="2" t="s">
        <v>217</v>
      </c>
      <c r="B154" s="7" t="s">
        <v>627</v>
      </c>
      <c r="C154" s="1">
        <v>1</v>
      </c>
      <c r="D154">
        <v>0</v>
      </c>
      <c r="E154">
        <v>100</v>
      </c>
      <c r="F154">
        <v>300</v>
      </c>
      <c r="G154">
        <v>150</v>
      </c>
      <c r="H154">
        <v>1</v>
      </c>
    </row>
    <row r="155" spans="1:8" ht="46.8" x14ac:dyDescent="0.25">
      <c r="A155" s="2" t="s">
        <v>218</v>
      </c>
      <c r="B155" s="7" t="s">
        <v>628</v>
      </c>
      <c r="C155" s="1">
        <v>1</v>
      </c>
      <c r="D155">
        <v>0</v>
      </c>
      <c r="E155">
        <v>100</v>
      </c>
      <c r="F155">
        <v>300</v>
      </c>
      <c r="G155">
        <v>150</v>
      </c>
      <c r="H155">
        <v>1</v>
      </c>
    </row>
    <row r="156" spans="1:8" ht="46.8" x14ac:dyDescent="0.25">
      <c r="A156" s="2" t="s">
        <v>219</v>
      </c>
      <c r="B156" s="7" t="s">
        <v>629</v>
      </c>
      <c r="C156" s="1">
        <v>1</v>
      </c>
      <c r="D156">
        <v>0</v>
      </c>
      <c r="E156">
        <v>100</v>
      </c>
      <c r="F156">
        <v>300</v>
      </c>
      <c r="G156">
        <v>150</v>
      </c>
      <c r="H156">
        <v>1</v>
      </c>
    </row>
    <row r="157" spans="1:8" ht="46.8" x14ac:dyDescent="0.25">
      <c r="A157" s="2" t="s">
        <v>220</v>
      </c>
      <c r="B157" s="7" t="s">
        <v>630</v>
      </c>
      <c r="C157" s="1">
        <v>1</v>
      </c>
      <c r="D157">
        <v>0</v>
      </c>
      <c r="E157">
        <v>100</v>
      </c>
      <c r="F157">
        <v>300</v>
      </c>
      <c r="G157">
        <v>150</v>
      </c>
      <c r="H157">
        <v>1</v>
      </c>
    </row>
    <row r="158" spans="1:8" ht="46.8" x14ac:dyDescent="0.25">
      <c r="A158" s="2" t="s">
        <v>221</v>
      </c>
      <c r="B158" s="7" t="s">
        <v>631</v>
      </c>
      <c r="C158" s="1">
        <v>1</v>
      </c>
      <c r="D158">
        <v>0</v>
      </c>
      <c r="E158">
        <v>100</v>
      </c>
      <c r="F158">
        <v>300</v>
      </c>
      <c r="G158">
        <v>150</v>
      </c>
      <c r="H158">
        <v>1</v>
      </c>
    </row>
    <row r="159" spans="1:8" ht="46.8" x14ac:dyDescent="0.25">
      <c r="A159" s="2" t="s">
        <v>222</v>
      </c>
      <c r="B159" s="7" t="s">
        <v>632</v>
      </c>
      <c r="C159" s="1">
        <v>1</v>
      </c>
      <c r="D159">
        <v>0</v>
      </c>
      <c r="E159">
        <v>100</v>
      </c>
      <c r="F159">
        <v>300</v>
      </c>
      <c r="G159">
        <v>150</v>
      </c>
      <c r="H159">
        <v>1</v>
      </c>
    </row>
    <row r="160" spans="1:8" ht="23.4" x14ac:dyDescent="0.25">
      <c r="A160" s="2" t="s">
        <v>223</v>
      </c>
      <c r="B160" s="7" t="s">
        <v>633</v>
      </c>
      <c r="C160" s="1">
        <v>1</v>
      </c>
      <c r="D160">
        <v>0</v>
      </c>
      <c r="E160">
        <v>100</v>
      </c>
      <c r="F160">
        <v>300</v>
      </c>
      <c r="G160">
        <v>150</v>
      </c>
      <c r="H160">
        <v>1</v>
      </c>
    </row>
    <row r="161" spans="1:8" ht="23.4" x14ac:dyDescent="0.25">
      <c r="A161" s="2" t="s">
        <v>224</v>
      </c>
      <c r="B161" s="7" t="s">
        <v>634</v>
      </c>
      <c r="C161" s="1">
        <v>1</v>
      </c>
      <c r="D161">
        <v>0</v>
      </c>
      <c r="E161">
        <v>100</v>
      </c>
      <c r="F161">
        <v>300</v>
      </c>
      <c r="G161">
        <v>150</v>
      </c>
      <c r="H161">
        <v>1</v>
      </c>
    </row>
    <row r="162" spans="1:8" ht="46.8" x14ac:dyDescent="0.25">
      <c r="A162" s="2" t="s">
        <v>225</v>
      </c>
      <c r="B162" s="7" t="s">
        <v>635</v>
      </c>
      <c r="C162" s="1">
        <v>1</v>
      </c>
      <c r="D162">
        <v>0</v>
      </c>
      <c r="E162">
        <v>100</v>
      </c>
      <c r="F162">
        <v>300</v>
      </c>
      <c r="G162">
        <v>150</v>
      </c>
      <c r="H162">
        <v>1</v>
      </c>
    </row>
    <row r="163" spans="1:8" ht="23.4" x14ac:dyDescent="0.25">
      <c r="A163" s="2" t="s">
        <v>226</v>
      </c>
      <c r="B163" s="7" t="s">
        <v>636</v>
      </c>
      <c r="C163" s="1">
        <v>1</v>
      </c>
      <c r="D163">
        <v>0</v>
      </c>
      <c r="E163">
        <v>100</v>
      </c>
      <c r="F163">
        <v>300</v>
      </c>
      <c r="G163">
        <v>150</v>
      </c>
      <c r="H163">
        <v>1</v>
      </c>
    </row>
    <row r="164" spans="1:8" ht="46.8" x14ac:dyDescent="0.25">
      <c r="A164" s="2" t="s">
        <v>227</v>
      </c>
      <c r="B164" s="7" t="s">
        <v>637</v>
      </c>
      <c r="C164" s="1">
        <v>1</v>
      </c>
      <c r="D164">
        <v>0</v>
      </c>
      <c r="E164">
        <v>100</v>
      </c>
      <c r="F164">
        <v>300</v>
      </c>
      <c r="G164">
        <v>150</v>
      </c>
      <c r="H164">
        <v>1</v>
      </c>
    </row>
    <row r="165" spans="1:8" ht="46.8" x14ac:dyDescent="0.25">
      <c r="A165" s="2" t="s">
        <v>228</v>
      </c>
      <c r="B165" s="7" t="s">
        <v>638</v>
      </c>
      <c r="C165" s="1">
        <v>1</v>
      </c>
      <c r="D165">
        <v>0</v>
      </c>
      <c r="E165">
        <v>100</v>
      </c>
      <c r="F165">
        <v>300</v>
      </c>
      <c r="G165">
        <v>150</v>
      </c>
      <c r="H165">
        <v>1</v>
      </c>
    </row>
    <row r="166" spans="1:8" ht="46.8" x14ac:dyDescent="0.25">
      <c r="A166" s="2" t="s">
        <v>189</v>
      </c>
      <c r="B166" s="7" t="s">
        <v>639</v>
      </c>
      <c r="C166" s="1">
        <v>1</v>
      </c>
      <c r="D166">
        <v>0</v>
      </c>
      <c r="E166">
        <v>100</v>
      </c>
      <c r="F166">
        <v>300</v>
      </c>
      <c r="G166">
        <v>150</v>
      </c>
      <c r="H166">
        <v>1</v>
      </c>
    </row>
    <row r="167" spans="1:8" ht="23.4" x14ac:dyDescent="0.25">
      <c r="A167" s="2" t="s">
        <v>229</v>
      </c>
      <c r="B167" s="7" t="s">
        <v>640</v>
      </c>
      <c r="C167" s="1">
        <v>1</v>
      </c>
      <c r="D167">
        <v>0</v>
      </c>
      <c r="E167">
        <v>100</v>
      </c>
      <c r="F167">
        <v>300</v>
      </c>
      <c r="G167">
        <v>150</v>
      </c>
      <c r="H167">
        <v>1</v>
      </c>
    </row>
    <row r="168" spans="1:8" ht="46.8" x14ac:dyDescent="0.25">
      <c r="A168" s="2" t="s">
        <v>230</v>
      </c>
      <c r="B168" s="7" t="s">
        <v>641</v>
      </c>
      <c r="C168" s="1">
        <v>1</v>
      </c>
      <c r="D168">
        <v>0</v>
      </c>
      <c r="E168">
        <v>100</v>
      </c>
      <c r="F168">
        <v>300</v>
      </c>
      <c r="G168">
        <v>150</v>
      </c>
      <c r="H168">
        <v>1</v>
      </c>
    </row>
    <row r="169" spans="1:8" ht="23.4" x14ac:dyDescent="0.25">
      <c r="A169" s="2" t="s">
        <v>231</v>
      </c>
      <c r="B169" s="7" t="s">
        <v>642</v>
      </c>
      <c r="C169" s="1">
        <v>1</v>
      </c>
      <c r="D169">
        <v>0</v>
      </c>
      <c r="E169">
        <v>100</v>
      </c>
      <c r="F169">
        <v>300</v>
      </c>
      <c r="G169">
        <v>150</v>
      </c>
      <c r="H169">
        <v>1</v>
      </c>
    </row>
    <row r="170" spans="1:8" ht="46.8" x14ac:dyDescent="0.25">
      <c r="A170" s="2" t="s">
        <v>232</v>
      </c>
      <c r="B170" s="7" t="s">
        <v>643</v>
      </c>
      <c r="C170" s="1">
        <v>1</v>
      </c>
      <c r="D170">
        <v>0</v>
      </c>
      <c r="E170">
        <v>100</v>
      </c>
      <c r="F170">
        <v>300</v>
      </c>
      <c r="G170">
        <v>150</v>
      </c>
      <c r="H170">
        <v>1</v>
      </c>
    </row>
    <row r="171" spans="1:8" ht="46.8" x14ac:dyDescent="0.25">
      <c r="A171" s="2" t="s">
        <v>233</v>
      </c>
      <c r="B171" s="7" t="s">
        <v>644</v>
      </c>
      <c r="C171" s="1">
        <v>1</v>
      </c>
      <c r="D171">
        <v>0</v>
      </c>
      <c r="E171">
        <v>100</v>
      </c>
      <c r="F171">
        <v>300</v>
      </c>
      <c r="G171">
        <v>150</v>
      </c>
      <c r="H171">
        <v>1</v>
      </c>
    </row>
    <row r="172" spans="1:8" ht="23.4" x14ac:dyDescent="0.25">
      <c r="A172" s="2" t="s">
        <v>234</v>
      </c>
      <c r="B172" s="7" t="s">
        <v>645</v>
      </c>
      <c r="C172" s="1">
        <v>1</v>
      </c>
      <c r="D172">
        <v>0</v>
      </c>
      <c r="E172">
        <v>100</v>
      </c>
      <c r="F172">
        <v>300</v>
      </c>
      <c r="G172">
        <v>150</v>
      </c>
      <c r="H172">
        <v>1</v>
      </c>
    </row>
    <row r="173" spans="1:8" ht="23.4" x14ac:dyDescent="0.25">
      <c r="A173" s="2" t="s">
        <v>235</v>
      </c>
      <c r="B173" s="7" t="s">
        <v>646</v>
      </c>
      <c r="C173" s="1">
        <v>1</v>
      </c>
      <c r="D173">
        <v>0</v>
      </c>
      <c r="E173">
        <v>100</v>
      </c>
      <c r="F173">
        <v>300</v>
      </c>
      <c r="G173">
        <v>150</v>
      </c>
      <c r="H173">
        <v>1</v>
      </c>
    </row>
    <row r="174" spans="1:8" ht="23.4" x14ac:dyDescent="0.25">
      <c r="A174" s="2" t="s">
        <v>236</v>
      </c>
      <c r="B174" s="7" t="s">
        <v>647</v>
      </c>
      <c r="C174" s="1">
        <v>1</v>
      </c>
      <c r="D174">
        <v>0</v>
      </c>
      <c r="E174">
        <v>100</v>
      </c>
      <c r="F174">
        <v>300</v>
      </c>
      <c r="G174">
        <v>150</v>
      </c>
      <c r="H174">
        <v>1</v>
      </c>
    </row>
    <row r="175" spans="1:8" ht="23.4" x14ac:dyDescent="0.25">
      <c r="A175" s="2" t="s">
        <v>237</v>
      </c>
      <c r="B175" s="7" t="s">
        <v>648</v>
      </c>
      <c r="C175" s="1">
        <v>1</v>
      </c>
      <c r="D175">
        <v>0</v>
      </c>
      <c r="E175">
        <v>100</v>
      </c>
      <c r="F175">
        <v>300</v>
      </c>
      <c r="G175">
        <v>150</v>
      </c>
      <c r="H175">
        <v>1</v>
      </c>
    </row>
    <row r="176" spans="1:8" ht="46.8" x14ac:dyDescent="0.25">
      <c r="A176" s="2" t="s">
        <v>238</v>
      </c>
      <c r="B176" s="7" t="s">
        <v>649</v>
      </c>
      <c r="C176" s="1">
        <v>1</v>
      </c>
      <c r="D176">
        <v>0</v>
      </c>
      <c r="E176">
        <v>100</v>
      </c>
      <c r="F176">
        <v>300</v>
      </c>
      <c r="G176">
        <v>150</v>
      </c>
      <c r="H176">
        <v>1</v>
      </c>
    </row>
    <row r="177" spans="1:8" ht="46.8" x14ac:dyDescent="0.25">
      <c r="A177" s="2" t="s">
        <v>239</v>
      </c>
      <c r="B177" s="7" t="s">
        <v>650</v>
      </c>
      <c r="C177" s="1">
        <v>1</v>
      </c>
      <c r="D177">
        <v>0</v>
      </c>
      <c r="E177">
        <v>100</v>
      </c>
      <c r="F177">
        <v>300</v>
      </c>
      <c r="G177">
        <v>150</v>
      </c>
      <c r="H177">
        <v>1</v>
      </c>
    </row>
    <row r="178" spans="1:8" ht="46.8" x14ac:dyDescent="0.25">
      <c r="A178" s="2" t="s">
        <v>240</v>
      </c>
      <c r="B178" s="7" t="s">
        <v>651</v>
      </c>
      <c r="C178" s="1">
        <v>1</v>
      </c>
      <c r="D178">
        <v>0</v>
      </c>
      <c r="E178">
        <v>100</v>
      </c>
      <c r="F178">
        <v>300</v>
      </c>
      <c r="G178">
        <v>150</v>
      </c>
      <c r="H178">
        <v>1</v>
      </c>
    </row>
    <row r="179" spans="1:8" ht="46.8" x14ac:dyDescent="0.25">
      <c r="A179" s="2" t="s">
        <v>241</v>
      </c>
      <c r="B179" s="7" t="s">
        <v>652</v>
      </c>
      <c r="C179" s="1">
        <v>1</v>
      </c>
      <c r="D179">
        <v>0</v>
      </c>
      <c r="E179">
        <v>100</v>
      </c>
      <c r="F179">
        <v>300</v>
      </c>
      <c r="G179">
        <v>150</v>
      </c>
      <c r="H179">
        <v>1</v>
      </c>
    </row>
    <row r="180" spans="1:8" ht="46.8" x14ac:dyDescent="0.25">
      <c r="A180" s="2" t="s">
        <v>242</v>
      </c>
      <c r="B180" s="7" t="s">
        <v>653</v>
      </c>
      <c r="C180" s="1">
        <v>1</v>
      </c>
      <c r="D180">
        <v>0</v>
      </c>
      <c r="E180">
        <v>100</v>
      </c>
      <c r="F180">
        <v>300</v>
      </c>
      <c r="G180">
        <v>150</v>
      </c>
      <c r="H180">
        <v>1</v>
      </c>
    </row>
    <row r="181" spans="1:8" ht="23.4" x14ac:dyDescent="0.25">
      <c r="A181" s="2" t="s">
        <v>150</v>
      </c>
      <c r="B181" s="7" t="s">
        <v>560</v>
      </c>
      <c r="C181" s="1">
        <v>2</v>
      </c>
      <c r="D181">
        <v>0</v>
      </c>
      <c r="E181">
        <v>100</v>
      </c>
      <c r="F181">
        <v>300</v>
      </c>
      <c r="G181">
        <v>150</v>
      </c>
      <c r="H181">
        <v>1</v>
      </c>
    </row>
    <row r="182" spans="1:8" ht="46.8" x14ac:dyDescent="0.25">
      <c r="A182" s="2" t="s">
        <v>243</v>
      </c>
      <c r="B182" s="7" t="s">
        <v>654</v>
      </c>
      <c r="C182" s="1">
        <v>1</v>
      </c>
      <c r="D182">
        <v>0</v>
      </c>
      <c r="E182">
        <v>100</v>
      </c>
      <c r="F182">
        <v>300</v>
      </c>
      <c r="G182">
        <v>150</v>
      </c>
      <c r="H182">
        <v>1</v>
      </c>
    </row>
    <row r="183" spans="1:8" ht="23.4" x14ac:dyDescent="0.25">
      <c r="A183" s="2" t="s">
        <v>244</v>
      </c>
      <c r="B183" s="7" t="s">
        <v>655</v>
      </c>
      <c r="C183" s="1">
        <v>1</v>
      </c>
      <c r="D183">
        <v>0</v>
      </c>
      <c r="E183">
        <v>100</v>
      </c>
      <c r="F183">
        <v>300</v>
      </c>
      <c r="G183">
        <v>150</v>
      </c>
      <c r="H183">
        <v>1</v>
      </c>
    </row>
    <row r="184" spans="1:8" ht="23.4" x14ac:dyDescent="0.25">
      <c r="A184" s="2" t="s">
        <v>245</v>
      </c>
      <c r="B184" s="7" t="s">
        <v>656</v>
      </c>
      <c r="C184" s="1">
        <v>1</v>
      </c>
      <c r="D184">
        <v>0</v>
      </c>
      <c r="E184">
        <v>100</v>
      </c>
      <c r="F184">
        <v>300</v>
      </c>
      <c r="G184">
        <v>150</v>
      </c>
      <c r="H184">
        <v>1</v>
      </c>
    </row>
    <row r="185" spans="1:8" ht="46.8" x14ac:dyDescent="0.25">
      <c r="A185" s="2" t="s">
        <v>246</v>
      </c>
      <c r="B185" s="7" t="s">
        <v>657</v>
      </c>
      <c r="C185" s="1">
        <v>1</v>
      </c>
      <c r="D185">
        <v>0</v>
      </c>
      <c r="E185">
        <v>100</v>
      </c>
      <c r="F185">
        <v>300</v>
      </c>
      <c r="G185">
        <v>150</v>
      </c>
      <c r="H185">
        <v>1</v>
      </c>
    </row>
    <row r="186" spans="1:8" ht="46.8" x14ac:dyDescent="0.25">
      <c r="A186" s="2" t="s">
        <v>247</v>
      </c>
      <c r="B186" s="7" t="s">
        <v>658</v>
      </c>
      <c r="C186" s="1">
        <v>1</v>
      </c>
      <c r="D186">
        <v>0</v>
      </c>
      <c r="E186">
        <v>100</v>
      </c>
      <c r="F186">
        <v>300</v>
      </c>
      <c r="G186">
        <v>150</v>
      </c>
      <c r="H186">
        <v>1</v>
      </c>
    </row>
    <row r="187" spans="1:8" ht="46.8" x14ac:dyDescent="0.25">
      <c r="A187" s="2" t="s">
        <v>248</v>
      </c>
      <c r="B187" s="7" t="s">
        <v>659</v>
      </c>
      <c r="C187" s="1">
        <v>1</v>
      </c>
      <c r="D187">
        <v>0</v>
      </c>
      <c r="E187">
        <v>100</v>
      </c>
      <c r="F187">
        <v>300</v>
      </c>
      <c r="G187">
        <v>150</v>
      </c>
      <c r="H187">
        <v>1</v>
      </c>
    </row>
    <row r="188" spans="1:8" ht="46.8" x14ac:dyDescent="0.25">
      <c r="A188" s="2" t="s">
        <v>247</v>
      </c>
      <c r="B188" s="7" t="s">
        <v>660</v>
      </c>
      <c r="C188" s="1">
        <v>1</v>
      </c>
      <c r="D188">
        <v>0</v>
      </c>
      <c r="E188">
        <v>100</v>
      </c>
      <c r="F188">
        <v>300</v>
      </c>
      <c r="G188">
        <v>150</v>
      </c>
      <c r="H188">
        <v>1</v>
      </c>
    </row>
    <row r="189" spans="1:8" ht="46.8" x14ac:dyDescent="0.25">
      <c r="A189" s="2" t="s">
        <v>242</v>
      </c>
      <c r="B189" s="7" t="s">
        <v>661</v>
      </c>
      <c r="C189" s="1">
        <v>1</v>
      </c>
      <c r="D189">
        <v>0</v>
      </c>
      <c r="E189">
        <v>100</v>
      </c>
      <c r="F189">
        <v>300</v>
      </c>
      <c r="G189">
        <v>150</v>
      </c>
      <c r="H189">
        <v>1</v>
      </c>
    </row>
    <row r="190" spans="1:8" ht="46.8" x14ac:dyDescent="0.25">
      <c r="A190" s="2" t="s">
        <v>249</v>
      </c>
      <c r="B190" s="7" t="s">
        <v>662</v>
      </c>
      <c r="C190" s="1">
        <v>1</v>
      </c>
      <c r="D190">
        <v>0</v>
      </c>
      <c r="E190">
        <v>100</v>
      </c>
      <c r="F190">
        <v>300</v>
      </c>
      <c r="G190">
        <v>150</v>
      </c>
      <c r="H190">
        <v>1</v>
      </c>
    </row>
    <row r="191" spans="1:8" ht="46.8" x14ac:dyDescent="0.25">
      <c r="A191" s="2" t="s">
        <v>155</v>
      </c>
      <c r="B191" s="7" t="s">
        <v>663</v>
      </c>
      <c r="C191" s="1">
        <v>1</v>
      </c>
      <c r="D191">
        <v>0</v>
      </c>
      <c r="E191">
        <v>100</v>
      </c>
      <c r="F191">
        <v>300</v>
      </c>
      <c r="G191">
        <v>150</v>
      </c>
      <c r="H191">
        <v>1</v>
      </c>
    </row>
    <row r="192" spans="1:8" ht="23.4" x14ac:dyDescent="0.25">
      <c r="A192" s="2" t="s">
        <v>250</v>
      </c>
      <c r="B192" s="7" t="s">
        <v>664</v>
      </c>
      <c r="C192" s="1">
        <v>2</v>
      </c>
      <c r="D192">
        <v>0</v>
      </c>
      <c r="E192">
        <v>100</v>
      </c>
      <c r="F192">
        <v>300</v>
      </c>
      <c r="G192">
        <v>150</v>
      </c>
      <c r="H192">
        <v>1</v>
      </c>
    </row>
    <row r="193" spans="1:8" ht="23.4" x14ac:dyDescent="0.25">
      <c r="A193" s="2" t="s">
        <v>251</v>
      </c>
      <c r="B193" s="7" t="s">
        <v>664</v>
      </c>
      <c r="C193" s="1">
        <v>2</v>
      </c>
      <c r="D193">
        <v>0</v>
      </c>
      <c r="E193">
        <v>100</v>
      </c>
      <c r="F193">
        <v>300</v>
      </c>
      <c r="G193">
        <v>150</v>
      </c>
      <c r="H193">
        <v>1</v>
      </c>
    </row>
    <row r="194" spans="1:8" ht="46.8" x14ac:dyDescent="0.25">
      <c r="A194" s="2" t="s">
        <v>252</v>
      </c>
      <c r="B194" s="7" t="s">
        <v>665</v>
      </c>
      <c r="C194" s="1">
        <v>1</v>
      </c>
      <c r="D194">
        <v>0</v>
      </c>
      <c r="E194">
        <v>100</v>
      </c>
      <c r="F194">
        <v>300</v>
      </c>
      <c r="G194">
        <v>150</v>
      </c>
      <c r="H194">
        <v>1</v>
      </c>
    </row>
    <row r="195" spans="1:8" ht="46.8" x14ac:dyDescent="0.25">
      <c r="A195" s="2" t="s">
        <v>253</v>
      </c>
      <c r="B195" s="7" t="s">
        <v>666</v>
      </c>
      <c r="C195" s="1">
        <v>1</v>
      </c>
      <c r="D195">
        <v>0</v>
      </c>
      <c r="E195">
        <v>100</v>
      </c>
      <c r="F195">
        <v>300</v>
      </c>
      <c r="G195">
        <v>150</v>
      </c>
      <c r="H195">
        <v>1</v>
      </c>
    </row>
    <row r="196" spans="1:8" ht="46.8" x14ac:dyDescent="0.25">
      <c r="A196" s="2" t="s">
        <v>254</v>
      </c>
      <c r="B196" s="7" t="s">
        <v>667</v>
      </c>
      <c r="C196" s="1">
        <v>1</v>
      </c>
      <c r="D196">
        <v>0</v>
      </c>
      <c r="E196">
        <v>100</v>
      </c>
      <c r="F196">
        <v>300</v>
      </c>
      <c r="G196">
        <v>150</v>
      </c>
      <c r="H196">
        <v>1</v>
      </c>
    </row>
    <row r="197" spans="1:8" ht="46.8" x14ac:dyDescent="0.25">
      <c r="A197" s="2" t="s">
        <v>255</v>
      </c>
      <c r="B197" s="7" t="s">
        <v>668</v>
      </c>
      <c r="C197" s="1">
        <v>1</v>
      </c>
      <c r="D197">
        <v>0</v>
      </c>
      <c r="E197">
        <v>100</v>
      </c>
      <c r="F197">
        <v>300</v>
      </c>
      <c r="G197">
        <v>150</v>
      </c>
      <c r="H197">
        <v>1</v>
      </c>
    </row>
    <row r="198" spans="1:8" ht="46.8" x14ac:dyDescent="0.25">
      <c r="A198" s="2" t="s">
        <v>256</v>
      </c>
      <c r="B198" s="7" t="s">
        <v>669</v>
      </c>
      <c r="C198" s="1">
        <v>1</v>
      </c>
      <c r="D198">
        <v>0</v>
      </c>
      <c r="E198">
        <v>100</v>
      </c>
      <c r="F198">
        <v>300</v>
      </c>
      <c r="G198">
        <v>150</v>
      </c>
      <c r="H198">
        <v>1</v>
      </c>
    </row>
    <row r="199" spans="1:8" ht="46.8" x14ac:dyDescent="0.25">
      <c r="A199" s="2" t="s">
        <v>257</v>
      </c>
      <c r="B199" s="7" t="s">
        <v>670</v>
      </c>
      <c r="C199" s="1">
        <v>1</v>
      </c>
      <c r="D199">
        <v>0</v>
      </c>
      <c r="E199">
        <v>100</v>
      </c>
      <c r="F199">
        <v>300</v>
      </c>
      <c r="G199">
        <v>150</v>
      </c>
      <c r="H199">
        <v>1</v>
      </c>
    </row>
    <row r="200" spans="1:8" ht="46.8" x14ac:dyDescent="0.25">
      <c r="A200" s="2" t="s">
        <v>258</v>
      </c>
      <c r="B200" s="7" t="s">
        <v>671</v>
      </c>
      <c r="C200" s="1">
        <v>2</v>
      </c>
      <c r="D200">
        <v>0</v>
      </c>
      <c r="E200">
        <v>100</v>
      </c>
      <c r="F200">
        <v>300</v>
      </c>
      <c r="G200">
        <v>150</v>
      </c>
      <c r="H200">
        <v>1</v>
      </c>
    </row>
    <row r="201" spans="1:8" ht="46.8" x14ac:dyDescent="0.25">
      <c r="A201" s="2" t="s">
        <v>259</v>
      </c>
      <c r="B201" s="7" t="s">
        <v>672</v>
      </c>
      <c r="C201" s="1">
        <v>2</v>
      </c>
      <c r="D201">
        <v>0</v>
      </c>
      <c r="E201">
        <v>100</v>
      </c>
      <c r="F201">
        <v>300</v>
      </c>
      <c r="G201">
        <v>150</v>
      </c>
      <c r="H201">
        <v>1</v>
      </c>
    </row>
    <row r="202" spans="1:8" ht="23.4" x14ac:dyDescent="0.25">
      <c r="A202" s="2" t="s">
        <v>260</v>
      </c>
      <c r="B202" s="7" t="s">
        <v>673</v>
      </c>
      <c r="C202" s="1">
        <v>1</v>
      </c>
      <c r="D202">
        <v>0</v>
      </c>
      <c r="E202">
        <v>100</v>
      </c>
      <c r="F202">
        <v>300</v>
      </c>
      <c r="G202">
        <v>150</v>
      </c>
      <c r="H202">
        <v>1</v>
      </c>
    </row>
    <row r="203" spans="1:8" ht="46.8" x14ac:dyDescent="0.25">
      <c r="A203" s="2" t="s">
        <v>261</v>
      </c>
      <c r="B203" s="7" t="s">
        <v>674</v>
      </c>
      <c r="C203" s="1">
        <v>1</v>
      </c>
      <c r="D203">
        <v>0</v>
      </c>
      <c r="E203">
        <v>100</v>
      </c>
      <c r="F203">
        <v>300</v>
      </c>
      <c r="G203">
        <v>150</v>
      </c>
      <c r="H203">
        <v>1</v>
      </c>
    </row>
    <row r="204" spans="1:8" ht="46.8" x14ac:dyDescent="0.25">
      <c r="A204" s="2" t="s">
        <v>262</v>
      </c>
      <c r="B204" s="7" t="s">
        <v>675</v>
      </c>
      <c r="C204" s="1">
        <v>1</v>
      </c>
      <c r="D204">
        <v>0</v>
      </c>
      <c r="E204">
        <v>100</v>
      </c>
      <c r="F204">
        <v>300</v>
      </c>
      <c r="G204">
        <v>150</v>
      </c>
      <c r="H204">
        <v>1</v>
      </c>
    </row>
    <row r="205" spans="1:8" ht="46.8" x14ac:dyDescent="0.25">
      <c r="A205" s="2" t="s">
        <v>263</v>
      </c>
      <c r="B205" s="7" t="s">
        <v>676</v>
      </c>
      <c r="C205" s="1">
        <v>1</v>
      </c>
      <c r="D205">
        <v>0</v>
      </c>
      <c r="E205">
        <v>100</v>
      </c>
      <c r="F205">
        <v>300</v>
      </c>
      <c r="G205">
        <v>150</v>
      </c>
      <c r="H205">
        <v>1</v>
      </c>
    </row>
    <row r="206" spans="1:8" ht="46.8" x14ac:dyDescent="0.25">
      <c r="A206" s="2" t="s">
        <v>264</v>
      </c>
      <c r="B206" s="7" t="s">
        <v>677</v>
      </c>
      <c r="C206" s="1">
        <v>1</v>
      </c>
      <c r="D206">
        <v>0</v>
      </c>
      <c r="E206">
        <v>100</v>
      </c>
      <c r="F206">
        <v>300</v>
      </c>
      <c r="G206">
        <v>150</v>
      </c>
      <c r="H206">
        <v>1</v>
      </c>
    </row>
    <row r="207" spans="1:8" ht="46.8" x14ac:dyDescent="0.25">
      <c r="A207" s="2" t="s">
        <v>265</v>
      </c>
      <c r="B207" s="7" t="s">
        <v>678</v>
      </c>
      <c r="C207" s="1">
        <v>1</v>
      </c>
      <c r="D207">
        <v>0</v>
      </c>
      <c r="E207">
        <v>100</v>
      </c>
      <c r="F207">
        <v>300</v>
      </c>
      <c r="G207">
        <v>150</v>
      </c>
      <c r="H207">
        <v>1</v>
      </c>
    </row>
    <row r="208" spans="1:8" ht="46.8" x14ac:dyDescent="0.25">
      <c r="A208" s="2" t="s">
        <v>266</v>
      </c>
      <c r="B208" s="7" t="s">
        <v>679</v>
      </c>
      <c r="C208" s="1">
        <v>1</v>
      </c>
      <c r="D208">
        <v>0</v>
      </c>
      <c r="E208">
        <v>100</v>
      </c>
      <c r="F208">
        <v>300</v>
      </c>
      <c r="G208">
        <v>150</v>
      </c>
      <c r="H208">
        <v>1</v>
      </c>
    </row>
    <row r="209" spans="1:8" ht="46.8" x14ac:dyDescent="0.25">
      <c r="A209" s="2" t="s">
        <v>267</v>
      </c>
      <c r="B209" s="7" t="s">
        <v>680</v>
      </c>
      <c r="C209" s="1">
        <v>1</v>
      </c>
      <c r="D209">
        <v>0</v>
      </c>
      <c r="E209">
        <v>100</v>
      </c>
      <c r="F209">
        <v>300</v>
      </c>
      <c r="G209">
        <v>150</v>
      </c>
      <c r="H209">
        <v>1</v>
      </c>
    </row>
    <row r="210" spans="1:8" ht="23.4" x14ac:dyDescent="0.25">
      <c r="A210" s="2" t="s">
        <v>268</v>
      </c>
      <c r="B210" s="7" t="s">
        <v>681</v>
      </c>
      <c r="C210" s="1">
        <v>2</v>
      </c>
      <c r="D210">
        <v>0</v>
      </c>
      <c r="E210">
        <v>100</v>
      </c>
      <c r="F210">
        <v>300</v>
      </c>
      <c r="G210">
        <v>150</v>
      </c>
      <c r="H210">
        <v>1</v>
      </c>
    </row>
    <row r="211" spans="1:8" ht="46.8" x14ac:dyDescent="0.25">
      <c r="A211" s="2" t="s">
        <v>269</v>
      </c>
      <c r="B211" s="7" t="s">
        <v>682</v>
      </c>
      <c r="C211" s="1">
        <v>1</v>
      </c>
      <c r="D211">
        <v>0</v>
      </c>
      <c r="E211">
        <v>100</v>
      </c>
      <c r="F211">
        <v>300</v>
      </c>
      <c r="G211">
        <v>150</v>
      </c>
      <c r="H211">
        <v>1</v>
      </c>
    </row>
    <row r="212" spans="1:8" ht="46.8" x14ac:dyDescent="0.25">
      <c r="A212" s="2" t="s">
        <v>270</v>
      </c>
      <c r="B212" s="7" t="s">
        <v>683</v>
      </c>
      <c r="C212" s="1">
        <v>2</v>
      </c>
      <c r="D212">
        <v>0</v>
      </c>
      <c r="E212">
        <v>100</v>
      </c>
      <c r="F212">
        <v>300</v>
      </c>
      <c r="G212">
        <v>150</v>
      </c>
      <c r="H212">
        <v>1</v>
      </c>
    </row>
    <row r="213" spans="1:8" ht="46.8" x14ac:dyDescent="0.25">
      <c r="A213" s="2" t="s">
        <v>271</v>
      </c>
      <c r="B213" s="7" t="s">
        <v>684</v>
      </c>
      <c r="C213" s="1">
        <v>1</v>
      </c>
      <c r="D213">
        <v>0</v>
      </c>
      <c r="E213">
        <v>100</v>
      </c>
      <c r="F213">
        <v>300</v>
      </c>
      <c r="G213">
        <v>150</v>
      </c>
      <c r="H213">
        <v>1</v>
      </c>
    </row>
    <row r="214" spans="1:8" ht="46.8" x14ac:dyDescent="0.25">
      <c r="A214" s="2" t="s">
        <v>272</v>
      </c>
      <c r="B214" s="7" t="s">
        <v>685</v>
      </c>
      <c r="C214" s="1">
        <v>1</v>
      </c>
      <c r="D214">
        <v>0</v>
      </c>
      <c r="E214">
        <v>100</v>
      </c>
      <c r="F214">
        <v>300</v>
      </c>
      <c r="G214">
        <v>150</v>
      </c>
      <c r="H214">
        <v>1</v>
      </c>
    </row>
    <row r="215" spans="1:8" ht="46.8" x14ac:dyDescent="0.25">
      <c r="A215" s="2" t="s">
        <v>273</v>
      </c>
      <c r="B215" s="7" t="s">
        <v>686</v>
      </c>
      <c r="C215" s="1">
        <v>1</v>
      </c>
      <c r="D215">
        <v>0</v>
      </c>
      <c r="E215">
        <v>100</v>
      </c>
      <c r="F215">
        <v>300</v>
      </c>
      <c r="G215">
        <v>150</v>
      </c>
      <c r="H215">
        <v>1</v>
      </c>
    </row>
    <row r="216" spans="1:8" ht="46.8" x14ac:dyDescent="0.25">
      <c r="A216" s="2" t="s">
        <v>274</v>
      </c>
      <c r="B216" s="7" t="s">
        <v>687</v>
      </c>
      <c r="C216" s="1">
        <v>2</v>
      </c>
      <c r="D216">
        <v>0</v>
      </c>
      <c r="E216">
        <v>100</v>
      </c>
      <c r="F216">
        <v>300</v>
      </c>
      <c r="G216">
        <v>150</v>
      </c>
      <c r="H216">
        <v>1</v>
      </c>
    </row>
    <row r="217" spans="1:8" ht="46.8" x14ac:dyDescent="0.25">
      <c r="A217" s="2" t="s">
        <v>275</v>
      </c>
      <c r="B217" s="7" t="s">
        <v>688</v>
      </c>
      <c r="C217" s="1">
        <v>1</v>
      </c>
      <c r="D217">
        <v>0</v>
      </c>
      <c r="E217">
        <v>100</v>
      </c>
      <c r="F217">
        <v>300</v>
      </c>
      <c r="G217">
        <v>150</v>
      </c>
      <c r="H217">
        <v>1</v>
      </c>
    </row>
    <row r="218" spans="1:8" ht="46.8" x14ac:dyDescent="0.25">
      <c r="A218" s="2" t="s">
        <v>276</v>
      </c>
      <c r="B218" s="7" t="s">
        <v>689</v>
      </c>
      <c r="C218" s="1">
        <v>1</v>
      </c>
      <c r="D218">
        <v>0</v>
      </c>
      <c r="E218">
        <v>100</v>
      </c>
      <c r="F218">
        <v>300</v>
      </c>
      <c r="G218">
        <v>150</v>
      </c>
      <c r="H218">
        <v>1</v>
      </c>
    </row>
    <row r="219" spans="1:8" ht="46.8" x14ac:dyDescent="0.25">
      <c r="A219" s="2" t="s">
        <v>277</v>
      </c>
      <c r="B219" s="7" t="s">
        <v>690</v>
      </c>
      <c r="C219" s="1">
        <v>1</v>
      </c>
      <c r="D219">
        <v>0</v>
      </c>
      <c r="E219">
        <v>100</v>
      </c>
      <c r="F219">
        <v>300</v>
      </c>
      <c r="G219">
        <v>150</v>
      </c>
      <c r="H219">
        <v>1</v>
      </c>
    </row>
    <row r="220" spans="1:8" ht="46.8" x14ac:dyDescent="0.25">
      <c r="A220" s="2" t="s">
        <v>278</v>
      </c>
      <c r="B220" s="7" t="s">
        <v>691</v>
      </c>
      <c r="C220" s="1">
        <v>1</v>
      </c>
      <c r="D220">
        <v>0</v>
      </c>
      <c r="E220">
        <v>100</v>
      </c>
      <c r="F220">
        <v>300</v>
      </c>
      <c r="G220">
        <v>150</v>
      </c>
      <c r="H220">
        <v>1</v>
      </c>
    </row>
    <row r="221" spans="1:8" ht="46.8" x14ac:dyDescent="0.25">
      <c r="A221" s="2" t="s">
        <v>279</v>
      </c>
      <c r="B221" s="7" t="s">
        <v>692</v>
      </c>
      <c r="C221" s="1">
        <v>1</v>
      </c>
      <c r="D221">
        <v>0</v>
      </c>
      <c r="E221">
        <v>100</v>
      </c>
      <c r="F221">
        <v>300</v>
      </c>
      <c r="G221">
        <v>150</v>
      </c>
      <c r="H221">
        <v>1</v>
      </c>
    </row>
    <row r="222" spans="1:8" ht="46.8" x14ac:dyDescent="0.25">
      <c r="A222" s="2" t="s">
        <v>280</v>
      </c>
      <c r="B222" s="7" t="s">
        <v>693</v>
      </c>
      <c r="C222" s="1">
        <v>1</v>
      </c>
      <c r="D222">
        <v>0</v>
      </c>
      <c r="E222">
        <v>100</v>
      </c>
      <c r="F222">
        <v>300</v>
      </c>
      <c r="G222">
        <v>150</v>
      </c>
      <c r="H222">
        <v>1</v>
      </c>
    </row>
    <row r="223" spans="1:8" ht="46.8" x14ac:dyDescent="0.25">
      <c r="A223" s="2" t="s">
        <v>281</v>
      </c>
      <c r="B223" s="7" t="s">
        <v>694</v>
      </c>
      <c r="C223" s="1">
        <v>3</v>
      </c>
      <c r="D223">
        <v>0</v>
      </c>
      <c r="E223">
        <v>100</v>
      </c>
      <c r="F223">
        <v>300</v>
      </c>
      <c r="G223">
        <v>150</v>
      </c>
      <c r="H223">
        <v>1</v>
      </c>
    </row>
    <row r="224" spans="1:8" ht="46.8" x14ac:dyDescent="0.25">
      <c r="A224" s="2" t="s">
        <v>282</v>
      </c>
      <c r="B224" s="7" t="s">
        <v>695</v>
      </c>
      <c r="C224" s="1">
        <v>1</v>
      </c>
      <c r="D224">
        <v>0</v>
      </c>
      <c r="E224">
        <v>100</v>
      </c>
      <c r="F224">
        <v>300</v>
      </c>
      <c r="G224">
        <v>150</v>
      </c>
      <c r="H224">
        <v>1</v>
      </c>
    </row>
    <row r="225" spans="1:8" ht="46.8" x14ac:dyDescent="0.25">
      <c r="A225" s="2" t="s">
        <v>283</v>
      </c>
      <c r="B225" s="7" t="s">
        <v>696</v>
      </c>
      <c r="C225" s="1">
        <v>1</v>
      </c>
      <c r="D225">
        <v>0</v>
      </c>
      <c r="E225">
        <v>100</v>
      </c>
      <c r="F225">
        <v>300</v>
      </c>
      <c r="G225">
        <v>150</v>
      </c>
      <c r="H225">
        <v>1</v>
      </c>
    </row>
    <row r="226" spans="1:8" ht="46.8" x14ac:dyDescent="0.25">
      <c r="A226" s="2" t="s">
        <v>284</v>
      </c>
      <c r="B226" s="7" t="s">
        <v>697</v>
      </c>
      <c r="C226" s="1">
        <v>1</v>
      </c>
      <c r="D226">
        <v>0</v>
      </c>
      <c r="E226">
        <v>100</v>
      </c>
      <c r="F226">
        <v>300</v>
      </c>
      <c r="G226">
        <v>150</v>
      </c>
      <c r="H226">
        <v>1</v>
      </c>
    </row>
    <row r="227" spans="1:8" ht="46.8" x14ac:dyDescent="0.25">
      <c r="A227" s="2" t="s">
        <v>285</v>
      </c>
      <c r="B227" s="7" t="s">
        <v>698</v>
      </c>
      <c r="C227" s="1">
        <v>1</v>
      </c>
      <c r="D227">
        <v>0</v>
      </c>
      <c r="E227">
        <v>100</v>
      </c>
      <c r="F227">
        <v>300</v>
      </c>
      <c r="G227">
        <v>150</v>
      </c>
      <c r="H227">
        <v>1</v>
      </c>
    </row>
    <row r="228" spans="1:8" ht="46.8" x14ac:dyDescent="0.25">
      <c r="A228" s="2" t="s">
        <v>286</v>
      </c>
      <c r="B228" s="7" t="s">
        <v>699</v>
      </c>
      <c r="C228" s="1">
        <v>1</v>
      </c>
      <c r="D228">
        <v>0</v>
      </c>
      <c r="E228">
        <v>100</v>
      </c>
      <c r="F228">
        <v>300</v>
      </c>
      <c r="G228">
        <v>150</v>
      </c>
      <c r="H228">
        <v>1</v>
      </c>
    </row>
    <row r="229" spans="1:8" ht="46.8" x14ac:dyDescent="0.25">
      <c r="A229" s="2" t="s">
        <v>287</v>
      </c>
      <c r="B229" s="7" t="s">
        <v>700</v>
      </c>
      <c r="C229" s="1">
        <v>1</v>
      </c>
      <c r="D229">
        <v>0</v>
      </c>
      <c r="E229">
        <v>100</v>
      </c>
      <c r="F229">
        <v>300</v>
      </c>
      <c r="G229">
        <v>150</v>
      </c>
      <c r="H229">
        <v>1</v>
      </c>
    </row>
    <row r="230" spans="1:8" ht="46.8" x14ac:dyDescent="0.25">
      <c r="A230" s="2" t="s">
        <v>288</v>
      </c>
      <c r="B230" s="7" t="s">
        <v>701</v>
      </c>
      <c r="C230" s="1">
        <v>1</v>
      </c>
      <c r="D230">
        <v>0</v>
      </c>
      <c r="E230">
        <v>100</v>
      </c>
      <c r="F230">
        <v>300</v>
      </c>
      <c r="G230">
        <v>150</v>
      </c>
      <c r="H230">
        <v>1</v>
      </c>
    </row>
    <row r="231" spans="1:8" ht="46.8" x14ac:dyDescent="0.25">
      <c r="A231" s="2" t="s">
        <v>289</v>
      </c>
      <c r="B231" s="7" t="s">
        <v>702</v>
      </c>
      <c r="C231" s="1">
        <v>1</v>
      </c>
      <c r="D231">
        <v>0</v>
      </c>
      <c r="E231">
        <v>100</v>
      </c>
      <c r="F231">
        <v>300</v>
      </c>
      <c r="G231">
        <v>150</v>
      </c>
      <c r="H231">
        <v>1</v>
      </c>
    </row>
    <row r="232" spans="1:8" ht="46.8" x14ac:dyDescent="0.25">
      <c r="A232" s="2" t="s">
        <v>290</v>
      </c>
      <c r="B232" s="7" t="s">
        <v>703</v>
      </c>
      <c r="C232" s="1">
        <v>1</v>
      </c>
      <c r="D232">
        <v>0</v>
      </c>
      <c r="E232">
        <v>100</v>
      </c>
      <c r="F232">
        <v>300</v>
      </c>
      <c r="G232">
        <v>150</v>
      </c>
      <c r="H232">
        <v>1</v>
      </c>
    </row>
    <row r="233" spans="1:8" ht="46.8" x14ac:dyDescent="0.25">
      <c r="A233" s="2" t="s">
        <v>291</v>
      </c>
      <c r="B233" s="7" t="s">
        <v>704</v>
      </c>
      <c r="C233" s="1">
        <v>1</v>
      </c>
      <c r="D233">
        <v>0</v>
      </c>
      <c r="E233">
        <v>100</v>
      </c>
      <c r="F233">
        <v>300</v>
      </c>
      <c r="G233">
        <v>150</v>
      </c>
      <c r="H233">
        <v>1</v>
      </c>
    </row>
    <row r="234" spans="1:8" ht="46.8" x14ac:dyDescent="0.25">
      <c r="A234" s="2" t="s">
        <v>292</v>
      </c>
      <c r="B234" s="7" t="s">
        <v>705</v>
      </c>
      <c r="C234" s="1">
        <v>1</v>
      </c>
      <c r="D234">
        <v>0</v>
      </c>
      <c r="E234">
        <v>100</v>
      </c>
      <c r="F234">
        <v>300</v>
      </c>
      <c r="G234">
        <v>150</v>
      </c>
      <c r="H234">
        <v>1</v>
      </c>
    </row>
    <row r="235" spans="1:8" ht="46.8" x14ac:dyDescent="0.25">
      <c r="A235" s="2" t="s">
        <v>293</v>
      </c>
      <c r="B235" s="7" t="s">
        <v>706</v>
      </c>
      <c r="C235" s="1">
        <v>1</v>
      </c>
      <c r="D235">
        <v>0</v>
      </c>
      <c r="E235">
        <v>100</v>
      </c>
      <c r="F235">
        <v>300</v>
      </c>
      <c r="G235">
        <v>150</v>
      </c>
      <c r="H235">
        <v>1</v>
      </c>
    </row>
    <row r="236" spans="1:8" ht="46.8" x14ac:dyDescent="0.25">
      <c r="A236" s="2" t="s">
        <v>285</v>
      </c>
      <c r="B236" s="7" t="s">
        <v>698</v>
      </c>
      <c r="C236" s="1">
        <v>1</v>
      </c>
      <c r="D236">
        <v>0</v>
      </c>
      <c r="E236">
        <v>100</v>
      </c>
      <c r="F236">
        <v>300</v>
      </c>
      <c r="G236">
        <v>150</v>
      </c>
      <c r="H236">
        <v>1</v>
      </c>
    </row>
    <row r="237" spans="1:8" ht="46.8" x14ac:dyDescent="0.25">
      <c r="A237" s="2" t="s">
        <v>286</v>
      </c>
      <c r="B237" s="7" t="s">
        <v>699</v>
      </c>
      <c r="C237" s="1">
        <v>1</v>
      </c>
      <c r="D237">
        <v>0</v>
      </c>
      <c r="E237">
        <v>100</v>
      </c>
      <c r="F237">
        <v>300</v>
      </c>
      <c r="G237">
        <v>150</v>
      </c>
      <c r="H237">
        <v>1</v>
      </c>
    </row>
    <row r="238" spans="1:8" ht="23.4" x14ac:dyDescent="0.25">
      <c r="A238" s="2" t="s">
        <v>294</v>
      </c>
      <c r="B238" s="7" t="s">
        <v>707</v>
      </c>
      <c r="C238" s="1">
        <v>1</v>
      </c>
      <c r="D238">
        <v>0</v>
      </c>
      <c r="E238">
        <v>100</v>
      </c>
      <c r="F238">
        <v>300</v>
      </c>
      <c r="G238">
        <v>150</v>
      </c>
      <c r="H238">
        <v>1</v>
      </c>
    </row>
    <row r="239" spans="1:8" ht="23.4" x14ac:dyDescent="0.25">
      <c r="A239" s="2" t="s">
        <v>295</v>
      </c>
      <c r="B239" s="7" t="s">
        <v>708</v>
      </c>
      <c r="C239" s="1">
        <v>2</v>
      </c>
      <c r="D239">
        <v>0</v>
      </c>
      <c r="E239">
        <v>100</v>
      </c>
      <c r="F239">
        <v>300</v>
      </c>
      <c r="G239">
        <v>150</v>
      </c>
      <c r="H239">
        <v>1</v>
      </c>
    </row>
    <row r="240" spans="1:8" ht="23.4" x14ac:dyDescent="0.25">
      <c r="A240" s="2" t="s">
        <v>296</v>
      </c>
      <c r="B240" s="7" t="s">
        <v>709</v>
      </c>
      <c r="C240" s="1">
        <v>1</v>
      </c>
      <c r="D240">
        <v>0</v>
      </c>
      <c r="E240">
        <v>100</v>
      </c>
      <c r="F240">
        <v>300</v>
      </c>
      <c r="G240">
        <v>150</v>
      </c>
      <c r="H240">
        <v>1</v>
      </c>
    </row>
    <row r="241" spans="1:8" ht="46.8" x14ac:dyDescent="0.25">
      <c r="A241" s="2" t="s">
        <v>297</v>
      </c>
      <c r="B241" s="7" t="s">
        <v>710</v>
      </c>
      <c r="C241" s="1">
        <v>1</v>
      </c>
      <c r="D241">
        <v>0</v>
      </c>
      <c r="E241">
        <v>100</v>
      </c>
      <c r="F241">
        <v>300</v>
      </c>
      <c r="G241">
        <v>150</v>
      </c>
      <c r="H241">
        <v>1</v>
      </c>
    </row>
    <row r="242" spans="1:8" ht="46.8" x14ac:dyDescent="0.25">
      <c r="A242" s="2" t="s">
        <v>298</v>
      </c>
      <c r="B242" s="7" t="s">
        <v>711</v>
      </c>
      <c r="C242" s="1">
        <v>1</v>
      </c>
      <c r="D242">
        <v>0</v>
      </c>
      <c r="E242">
        <v>100</v>
      </c>
      <c r="F242">
        <v>300</v>
      </c>
      <c r="G242">
        <v>150</v>
      </c>
      <c r="H242">
        <v>1</v>
      </c>
    </row>
    <row r="243" spans="1:8" ht="46.8" x14ac:dyDescent="0.25">
      <c r="A243" s="2" t="s">
        <v>299</v>
      </c>
      <c r="B243" s="7" t="s">
        <v>712</v>
      </c>
      <c r="C243" s="1">
        <v>1</v>
      </c>
      <c r="D243">
        <v>0</v>
      </c>
      <c r="E243">
        <v>100</v>
      </c>
      <c r="F243">
        <v>300</v>
      </c>
      <c r="G243">
        <v>150</v>
      </c>
      <c r="H243">
        <v>1</v>
      </c>
    </row>
    <row r="244" spans="1:8" ht="23.4" x14ac:dyDescent="0.25">
      <c r="A244" s="2" t="s">
        <v>231</v>
      </c>
      <c r="B244" s="7" t="s">
        <v>642</v>
      </c>
      <c r="C244" s="1">
        <v>1</v>
      </c>
      <c r="D244">
        <v>0</v>
      </c>
      <c r="E244">
        <v>100</v>
      </c>
      <c r="F244">
        <v>300</v>
      </c>
      <c r="G244">
        <v>150</v>
      </c>
      <c r="H244">
        <v>1</v>
      </c>
    </row>
    <row r="245" spans="1:8" ht="23.4" x14ac:dyDescent="0.25">
      <c r="A245" s="2" t="s">
        <v>300</v>
      </c>
      <c r="B245" s="7" t="s">
        <v>713</v>
      </c>
      <c r="C245" s="1">
        <v>2</v>
      </c>
      <c r="D245">
        <v>0</v>
      </c>
      <c r="E245">
        <v>100</v>
      </c>
      <c r="F245">
        <v>300</v>
      </c>
      <c r="G245">
        <v>150</v>
      </c>
      <c r="H245">
        <v>1</v>
      </c>
    </row>
    <row r="246" spans="1:8" ht="23.4" x14ac:dyDescent="0.25">
      <c r="A246" s="2" t="s">
        <v>301</v>
      </c>
      <c r="B246" s="7" t="s">
        <v>714</v>
      </c>
      <c r="C246" s="1">
        <v>1</v>
      </c>
      <c r="D246">
        <v>0</v>
      </c>
      <c r="E246">
        <v>100</v>
      </c>
      <c r="F246">
        <v>300</v>
      </c>
      <c r="G246">
        <v>150</v>
      </c>
      <c r="H246">
        <v>1</v>
      </c>
    </row>
    <row r="247" spans="1:8" ht="46.8" x14ac:dyDescent="0.25">
      <c r="A247" s="2" t="s">
        <v>302</v>
      </c>
      <c r="B247" s="7" t="s">
        <v>715</v>
      </c>
      <c r="C247" s="1">
        <v>1</v>
      </c>
      <c r="D247">
        <v>0</v>
      </c>
      <c r="E247">
        <v>100</v>
      </c>
      <c r="F247">
        <v>300</v>
      </c>
      <c r="G247">
        <v>150</v>
      </c>
      <c r="H247">
        <v>1</v>
      </c>
    </row>
    <row r="248" spans="1:8" ht="46.8" x14ac:dyDescent="0.25">
      <c r="A248" s="2" t="s">
        <v>303</v>
      </c>
      <c r="B248" s="7" t="s">
        <v>716</v>
      </c>
      <c r="C248" s="1">
        <v>1</v>
      </c>
      <c r="D248">
        <v>0</v>
      </c>
      <c r="E248">
        <v>100</v>
      </c>
      <c r="F248">
        <v>300</v>
      </c>
      <c r="G248">
        <v>150</v>
      </c>
      <c r="H248">
        <v>1</v>
      </c>
    </row>
    <row r="249" spans="1:8" ht="23.4" x14ac:dyDescent="0.25">
      <c r="A249" s="2" t="s">
        <v>304</v>
      </c>
      <c r="B249" s="7" t="s">
        <v>717</v>
      </c>
      <c r="C249" s="1">
        <v>2</v>
      </c>
      <c r="D249">
        <v>0</v>
      </c>
      <c r="E249">
        <v>100</v>
      </c>
      <c r="F249">
        <v>300</v>
      </c>
      <c r="G249">
        <v>150</v>
      </c>
      <c r="H249">
        <v>1</v>
      </c>
    </row>
    <row r="250" spans="1:8" ht="46.8" x14ac:dyDescent="0.25">
      <c r="A250" s="2" t="s">
        <v>305</v>
      </c>
      <c r="B250" s="7" t="s">
        <v>718</v>
      </c>
      <c r="C250" s="1">
        <v>1</v>
      </c>
      <c r="D250">
        <v>0</v>
      </c>
      <c r="E250">
        <v>100</v>
      </c>
      <c r="F250">
        <v>300</v>
      </c>
      <c r="G250">
        <v>150</v>
      </c>
      <c r="H250">
        <v>1</v>
      </c>
    </row>
    <row r="251" spans="1:8" ht="46.8" x14ac:dyDescent="0.25">
      <c r="A251" s="2" t="s">
        <v>306</v>
      </c>
      <c r="B251" s="7" t="s">
        <v>719</v>
      </c>
      <c r="C251" s="1">
        <v>1</v>
      </c>
      <c r="D251">
        <v>0</v>
      </c>
      <c r="E251">
        <v>100</v>
      </c>
      <c r="F251">
        <v>300</v>
      </c>
      <c r="G251">
        <v>150</v>
      </c>
      <c r="H251">
        <v>1</v>
      </c>
    </row>
    <row r="252" spans="1:8" ht="23.4" x14ac:dyDescent="0.25">
      <c r="A252" s="2" t="s">
        <v>307</v>
      </c>
      <c r="B252" s="7" t="s">
        <v>720</v>
      </c>
      <c r="C252" s="1">
        <v>2</v>
      </c>
      <c r="D252">
        <v>0</v>
      </c>
      <c r="E252">
        <v>100</v>
      </c>
      <c r="F252">
        <v>300</v>
      </c>
      <c r="G252">
        <v>150</v>
      </c>
      <c r="H252">
        <v>1</v>
      </c>
    </row>
    <row r="253" spans="1:8" ht="23.4" x14ac:dyDescent="0.25">
      <c r="A253" s="2" t="s">
        <v>308</v>
      </c>
      <c r="B253" s="7" t="s">
        <v>721</v>
      </c>
      <c r="C253" s="1">
        <v>2</v>
      </c>
      <c r="D253">
        <v>0</v>
      </c>
      <c r="E253">
        <v>100</v>
      </c>
      <c r="F253">
        <v>300</v>
      </c>
      <c r="G253">
        <v>150</v>
      </c>
      <c r="H253">
        <v>1</v>
      </c>
    </row>
    <row r="254" spans="1:8" ht="46.8" x14ac:dyDescent="0.25">
      <c r="A254" s="2" t="s">
        <v>309</v>
      </c>
      <c r="B254" s="7" t="s">
        <v>722</v>
      </c>
      <c r="C254" s="1">
        <v>2</v>
      </c>
      <c r="D254">
        <v>0</v>
      </c>
      <c r="E254">
        <v>100</v>
      </c>
      <c r="F254">
        <v>300</v>
      </c>
      <c r="G254">
        <v>150</v>
      </c>
      <c r="H254">
        <v>1</v>
      </c>
    </row>
    <row r="255" spans="1:8" ht="46.8" x14ac:dyDescent="0.25">
      <c r="A255" s="2" t="s">
        <v>310</v>
      </c>
      <c r="B255" s="7" t="s">
        <v>723</v>
      </c>
      <c r="C255" s="1">
        <v>1</v>
      </c>
      <c r="D255">
        <v>0</v>
      </c>
      <c r="E255">
        <v>100</v>
      </c>
      <c r="F255">
        <v>300</v>
      </c>
      <c r="G255">
        <v>150</v>
      </c>
      <c r="H255">
        <v>1</v>
      </c>
    </row>
    <row r="256" spans="1:8" ht="46.8" x14ac:dyDescent="0.25">
      <c r="A256" s="2" t="s">
        <v>311</v>
      </c>
      <c r="B256" s="7" t="s">
        <v>724</v>
      </c>
      <c r="C256" s="1">
        <v>1</v>
      </c>
      <c r="D256">
        <v>0</v>
      </c>
      <c r="E256">
        <v>100</v>
      </c>
      <c r="F256">
        <v>300</v>
      </c>
      <c r="G256">
        <v>150</v>
      </c>
      <c r="H256">
        <v>1</v>
      </c>
    </row>
    <row r="257" spans="1:8" ht="23.4" x14ac:dyDescent="0.25">
      <c r="A257" s="2" t="s">
        <v>312</v>
      </c>
      <c r="B257" s="7" t="s">
        <v>725</v>
      </c>
      <c r="C257" s="1">
        <v>1</v>
      </c>
      <c r="D257">
        <v>0</v>
      </c>
      <c r="E257">
        <v>100</v>
      </c>
      <c r="F257">
        <v>300</v>
      </c>
      <c r="G257">
        <v>150</v>
      </c>
      <c r="H257">
        <v>1</v>
      </c>
    </row>
    <row r="258" spans="1:8" ht="23.4" x14ac:dyDescent="0.25">
      <c r="A258" s="2" t="s">
        <v>127</v>
      </c>
      <c r="B258" s="7" t="s">
        <v>537</v>
      </c>
      <c r="C258" s="1">
        <v>5</v>
      </c>
      <c r="D258">
        <v>0</v>
      </c>
      <c r="E258">
        <v>100</v>
      </c>
      <c r="F258">
        <v>300</v>
      </c>
      <c r="G258">
        <v>150</v>
      </c>
      <c r="H258">
        <v>1</v>
      </c>
    </row>
    <row r="259" spans="1:8" ht="70.2" x14ac:dyDescent="0.25">
      <c r="A259" s="2" t="s">
        <v>313</v>
      </c>
      <c r="B259" s="7" t="s">
        <v>726</v>
      </c>
      <c r="C259" s="1">
        <v>1</v>
      </c>
      <c r="D259">
        <v>0</v>
      </c>
      <c r="E259">
        <v>100</v>
      </c>
      <c r="F259">
        <v>300</v>
      </c>
      <c r="G259">
        <v>150</v>
      </c>
      <c r="H259">
        <v>1</v>
      </c>
    </row>
    <row r="260" spans="1:8" ht="70.2" x14ac:dyDescent="0.25">
      <c r="A260" s="2" t="s">
        <v>314</v>
      </c>
      <c r="B260" s="7" t="s">
        <v>727</v>
      </c>
      <c r="C260" s="1">
        <v>1</v>
      </c>
      <c r="D260">
        <v>0</v>
      </c>
      <c r="E260">
        <v>100</v>
      </c>
      <c r="F260">
        <v>300</v>
      </c>
      <c r="G260">
        <v>150</v>
      </c>
      <c r="H260">
        <v>1</v>
      </c>
    </row>
    <row r="261" spans="1:8" ht="70.2" x14ac:dyDescent="0.25">
      <c r="A261" s="2" t="s">
        <v>315</v>
      </c>
      <c r="B261" s="7" t="s">
        <v>728</v>
      </c>
      <c r="C261" s="1">
        <v>2</v>
      </c>
      <c r="D261">
        <v>0</v>
      </c>
      <c r="E261">
        <v>100</v>
      </c>
      <c r="F261">
        <v>300</v>
      </c>
      <c r="G261">
        <v>150</v>
      </c>
      <c r="H261">
        <v>1</v>
      </c>
    </row>
    <row r="262" spans="1:8" ht="46.8" x14ac:dyDescent="0.25">
      <c r="A262" s="2" t="s">
        <v>316</v>
      </c>
      <c r="B262" s="7" t="s">
        <v>729</v>
      </c>
      <c r="C262" s="1">
        <v>1</v>
      </c>
      <c r="D262">
        <v>0</v>
      </c>
      <c r="E262">
        <v>100</v>
      </c>
      <c r="F262">
        <v>300</v>
      </c>
      <c r="G262">
        <v>150</v>
      </c>
      <c r="H262">
        <v>1</v>
      </c>
    </row>
    <row r="263" spans="1:8" ht="23.4" x14ac:dyDescent="0.25">
      <c r="A263" s="2" t="s">
        <v>317</v>
      </c>
      <c r="B263" s="7" t="s">
        <v>730</v>
      </c>
      <c r="C263" s="1">
        <v>2</v>
      </c>
      <c r="D263">
        <v>0</v>
      </c>
      <c r="E263">
        <v>100</v>
      </c>
      <c r="F263">
        <v>300</v>
      </c>
      <c r="G263">
        <v>150</v>
      </c>
      <c r="H263">
        <v>1</v>
      </c>
    </row>
    <row r="264" spans="1:8" ht="23.4" x14ac:dyDescent="0.25">
      <c r="A264" s="2" t="s">
        <v>318</v>
      </c>
      <c r="B264" s="7" t="s">
        <v>731</v>
      </c>
      <c r="C264" s="1">
        <v>2</v>
      </c>
      <c r="D264">
        <v>0</v>
      </c>
      <c r="E264">
        <v>100</v>
      </c>
      <c r="F264">
        <v>300</v>
      </c>
      <c r="G264">
        <v>150</v>
      </c>
      <c r="H264">
        <v>1</v>
      </c>
    </row>
    <row r="265" spans="1:8" ht="23.4" x14ac:dyDescent="0.25">
      <c r="A265" s="2" t="s">
        <v>319</v>
      </c>
      <c r="B265" s="7" t="s">
        <v>732</v>
      </c>
      <c r="C265" s="1">
        <v>2</v>
      </c>
      <c r="D265">
        <v>0</v>
      </c>
      <c r="E265">
        <v>100</v>
      </c>
      <c r="F265">
        <v>300</v>
      </c>
      <c r="G265">
        <v>150</v>
      </c>
      <c r="H265">
        <v>1</v>
      </c>
    </row>
    <row r="266" spans="1:8" ht="23.4" x14ac:dyDescent="0.25">
      <c r="A266" s="2" t="s">
        <v>320</v>
      </c>
      <c r="B266" s="7" t="s">
        <v>733</v>
      </c>
      <c r="C266" s="1">
        <v>1</v>
      </c>
      <c r="D266">
        <v>0</v>
      </c>
      <c r="E266">
        <v>100</v>
      </c>
      <c r="F266">
        <v>300</v>
      </c>
      <c r="G266">
        <v>150</v>
      </c>
      <c r="H266">
        <v>1</v>
      </c>
    </row>
    <row r="267" spans="1:8" ht="46.8" x14ac:dyDescent="0.25">
      <c r="A267" s="2" t="s">
        <v>321</v>
      </c>
      <c r="B267" s="7" t="s">
        <v>734</v>
      </c>
      <c r="C267" s="1">
        <v>1</v>
      </c>
      <c r="D267">
        <v>0</v>
      </c>
      <c r="E267">
        <v>100</v>
      </c>
      <c r="F267">
        <v>300</v>
      </c>
      <c r="G267">
        <v>150</v>
      </c>
      <c r="H267">
        <v>1</v>
      </c>
    </row>
    <row r="268" spans="1:8" ht="23.4" x14ac:dyDescent="0.25">
      <c r="A268" s="2" t="s">
        <v>322</v>
      </c>
      <c r="B268" s="7" t="s">
        <v>735</v>
      </c>
      <c r="C268" s="1">
        <v>1</v>
      </c>
      <c r="D268">
        <v>0</v>
      </c>
      <c r="E268">
        <v>100</v>
      </c>
      <c r="F268">
        <v>300</v>
      </c>
      <c r="G268">
        <v>150</v>
      </c>
      <c r="H268">
        <v>1</v>
      </c>
    </row>
    <row r="269" spans="1:8" ht="23.4" x14ac:dyDescent="0.25">
      <c r="A269" s="2" t="s">
        <v>323</v>
      </c>
      <c r="B269" s="7" t="s">
        <v>736</v>
      </c>
      <c r="C269" s="1">
        <v>4</v>
      </c>
      <c r="D269">
        <v>0</v>
      </c>
      <c r="E269">
        <v>100</v>
      </c>
      <c r="F269">
        <v>300</v>
      </c>
      <c r="G269">
        <v>150</v>
      </c>
      <c r="H269">
        <v>1</v>
      </c>
    </row>
    <row r="270" spans="1:8" ht="46.8" x14ac:dyDescent="0.25">
      <c r="A270" s="2" t="s">
        <v>324</v>
      </c>
      <c r="B270" s="7" t="s">
        <v>737</v>
      </c>
      <c r="C270" s="1">
        <v>1</v>
      </c>
      <c r="D270">
        <v>0</v>
      </c>
      <c r="E270">
        <v>100</v>
      </c>
      <c r="F270">
        <v>300</v>
      </c>
      <c r="G270">
        <v>150</v>
      </c>
      <c r="H270">
        <v>1</v>
      </c>
    </row>
    <row r="271" spans="1:8" ht="23.4" x14ac:dyDescent="0.25">
      <c r="A271" s="2" t="s">
        <v>325</v>
      </c>
      <c r="B271" s="7" t="s">
        <v>738</v>
      </c>
      <c r="C271" s="1">
        <v>1</v>
      </c>
      <c r="D271">
        <v>0</v>
      </c>
      <c r="E271">
        <v>100</v>
      </c>
      <c r="F271">
        <v>300</v>
      </c>
      <c r="G271">
        <v>150</v>
      </c>
      <c r="H271">
        <v>1</v>
      </c>
    </row>
    <row r="272" spans="1:8" ht="23.4" x14ac:dyDescent="0.25">
      <c r="A272" s="2" t="s">
        <v>326</v>
      </c>
      <c r="B272" s="7" t="s">
        <v>739</v>
      </c>
      <c r="C272" s="1">
        <v>2</v>
      </c>
      <c r="D272">
        <v>0</v>
      </c>
      <c r="E272">
        <v>100</v>
      </c>
      <c r="F272">
        <v>300</v>
      </c>
      <c r="G272">
        <v>150</v>
      </c>
      <c r="H272">
        <v>1</v>
      </c>
    </row>
    <row r="273" spans="1:8" ht="23.4" x14ac:dyDescent="0.25">
      <c r="A273" s="2" t="s">
        <v>327</v>
      </c>
      <c r="B273" s="7" t="s">
        <v>740</v>
      </c>
      <c r="C273" s="1">
        <v>1</v>
      </c>
      <c r="D273">
        <v>0</v>
      </c>
      <c r="E273">
        <v>100</v>
      </c>
      <c r="F273">
        <v>300</v>
      </c>
      <c r="G273">
        <v>150</v>
      </c>
      <c r="H273">
        <v>1</v>
      </c>
    </row>
    <row r="274" spans="1:8" ht="23.4" x14ac:dyDescent="0.25">
      <c r="A274" s="2" t="s">
        <v>328</v>
      </c>
      <c r="B274" s="7" t="s">
        <v>741</v>
      </c>
      <c r="C274" s="1">
        <v>1</v>
      </c>
      <c r="D274">
        <v>0</v>
      </c>
      <c r="E274">
        <v>100</v>
      </c>
      <c r="F274">
        <v>300</v>
      </c>
      <c r="G274">
        <v>150</v>
      </c>
      <c r="H274">
        <v>1</v>
      </c>
    </row>
    <row r="275" spans="1:8" ht="23.4" x14ac:dyDescent="0.25">
      <c r="A275" s="2" t="s">
        <v>329</v>
      </c>
      <c r="B275" s="7" t="s">
        <v>742</v>
      </c>
      <c r="C275" s="1">
        <v>1</v>
      </c>
      <c r="D275">
        <v>0</v>
      </c>
      <c r="E275">
        <v>100</v>
      </c>
      <c r="F275">
        <v>300</v>
      </c>
      <c r="G275">
        <v>150</v>
      </c>
      <c r="H275">
        <v>1</v>
      </c>
    </row>
    <row r="276" spans="1:8" ht="23.4" x14ac:dyDescent="0.25">
      <c r="A276" s="2" t="s">
        <v>330</v>
      </c>
      <c r="B276" s="7" t="s">
        <v>743</v>
      </c>
      <c r="C276" s="1">
        <v>1</v>
      </c>
      <c r="D276">
        <v>0</v>
      </c>
      <c r="E276">
        <v>100</v>
      </c>
      <c r="F276">
        <v>300</v>
      </c>
      <c r="G276">
        <v>150</v>
      </c>
      <c r="H276">
        <v>1</v>
      </c>
    </row>
    <row r="277" spans="1:8" ht="23.4" x14ac:dyDescent="0.25">
      <c r="A277" s="2" t="s">
        <v>331</v>
      </c>
      <c r="B277" s="7" t="s">
        <v>744</v>
      </c>
      <c r="C277" s="1">
        <v>1</v>
      </c>
      <c r="D277">
        <v>0</v>
      </c>
      <c r="E277">
        <v>100</v>
      </c>
      <c r="F277">
        <v>300</v>
      </c>
      <c r="G277">
        <v>150</v>
      </c>
      <c r="H277">
        <v>1</v>
      </c>
    </row>
    <row r="278" spans="1:8" ht="70.2" x14ac:dyDescent="0.25">
      <c r="A278" s="2" t="s">
        <v>332</v>
      </c>
      <c r="B278" s="7" t="s">
        <v>745</v>
      </c>
      <c r="C278" s="1">
        <v>1</v>
      </c>
      <c r="D278">
        <v>0</v>
      </c>
      <c r="E278">
        <v>100</v>
      </c>
      <c r="F278">
        <v>300</v>
      </c>
      <c r="G278">
        <v>150</v>
      </c>
      <c r="H278">
        <v>1</v>
      </c>
    </row>
    <row r="279" spans="1:8" ht="70.2" x14ac:dyDescent="0.25">
      <c r="A279" s="2" t="s">
        <v>333</v>
      </c>
      <c r="B279" s="7" t="s">
        <v>746</v>
      </c>
      <c r="C279" s="1">
        <v>1</v>
      </c>
      <c r="D279">
        <v>0</v>
      </c>
      <c r="E279">
        <v>100</v>
      </c>
      <c r="F279">
        <v>300</v>
      </c>
      <c r="G279">
        <v>150</v>
      </c>
      <c r="H279">
        <v>1</v>
      </c>
    </row>
    <row r="280" spans="1:8" ht="23.4" x14ac:dyDescent="0.25">
      <c r="A280" s="2" t="s">
        <v>334</v>
      </c>
      <c r="B280" s="7" t="s">
        <v>747</v>
      </c>
      <c r="C280" s="1">
        <v>2</v>
      </c>
      <c r="D280">
        <v>0</v>
      </c>
      <c r="E280">
        <v>100</v>
      </c>
      <c r="F280">
        <v>300</v>
      </c>
      <c r="G280">
        <v>150</v>
      </c>
      <c r="H280">
        <v>1</v>
      </c>
    </row>
    <row r="281" spans="1:8" ht="23.4" x14ac:dyDescent="0.25">
      <c r="A281" s="2" t="s">
        <v>335</v>
      </c>
      <c r="B281" s="7" t="s">
        <v>748</v>
      </c>
      <c r="C281" s="1">
        <v>1</v>
      </c>
      <c r="D281">
        <v>0</v>
      </c>
      <c r="E281">
        <v>100</v>
      </c>
      <c r="F281">
        <v>300</v>
      </c>
      <c r="G281">
        <v>150</v>
      </c>
      <c r="H281">
        <v>1</v>
      </c>
    </row>
    <row r="282" spans="1:8" ht="23.4" x14ac:dyDescent="0.25">
      <c r="A282" s="2" t="s">
        <v>336</v>
      </c>
      <c r="B282" s="7" t="s">
        <v>749</v>
      </c>
      <c r="C282" s="1">
        <v>1</v>
      </c>
      <c r="D282">
        <v>0</v>
      </c>
      <c r="E282">
        <v>100</v>
      </c>
      <c r="F282">
        <v>300</v>
      </c>
      <c r="G282">
        <v>150</v>
      </c>
      <c r="H282">
        <v>1</v>
      </c>
    </row>
    <row r="283" spans="1:8" ht="23.4" x14ac:dyDescent="0.25">
      <c r="A283" s="2" t="s">
        <v>337</v>
      </c>
      <c r="B283" s="7" t="s">
        <v>750</v>
      </c>
      <c r="C283" s="1">
        <v>1</v>
      </c>
      <c r="D283">
        <v>0</v>
      </c>
      <c r="E283">
        <v>100</v>
      </c>
      <c r="F283">
        <v>300</v>
      </c>
      <c r="G283">
        <v>150</v>
      </c>
      <c r="H283">
        <v>1</v>
      </c>
    </row>
    <row r="284" spans="1:8" ht="23.4" x14ac:dyDescent="0.25">
      <c r="A284" s="2" t="s">
        <v>338</v>
      </c>
      <c r="B284" s="7" t="s">
        <v>751</v>
      </c>
      <c r="C284" s="1">
        <v>1</v>
      </c>
      <c r="D284">
        <v>0</v>
      </c>
      <c r="E284">
        <v>100</v>
      </c>
      <c r="F284">
        <v>300</v>
      </c>
      <c r="G284">
        <v>150</v>
      </c>
      <c r="H284">
        <v>1</v>
      </c>
    </row>
    <row r="285" spans="1:8" ht="46.8" x14ac:dyDescent="0.25">
      <c r="A285" s="2" t="s">
        <v>339</v>
      </c>
      <c r="B285" s="7" t="s">
        <v>752</v>
      </c>
      <c r="C285" s="1">
        <v>1</v>
      </c>
      <c r="D285">
        <v>0</v>
      </c>
      <c r="E285">
        <v>100</v>
      </c>
      <c r="F285">
        <v>300</v>
      </c>
      <c r="G285">
        <v>150</v>
      </c>
      <c r="H285">
        <v>1</v>
      </c>
    </row>
    <row r="286" spans="1:8" ht="46.8" x14ac:dyDescent="0.25">
      <c r="A286" s="2" t="s">
        <v>340</v>
      </c>
      <c r="B286" s="7" t="s">
        <v>753</v>
      </c>
      <c r="C286" s="1">
        <v>1</v>
      </c>
      <c r="D286">
        <v>0</v>
      </c>
      <c r="E286">
        <v>100</v>
      </c>
      <c r="F286">
        <v>300</v>
      </c>
      <c r="G286">
        <v>150</v>
      </c>
      <c r="H286">
        <v>1</v>
      </c>
    </row>
    <row r="287" spans="1:8" ht="23.4" x14ac:dyDescent="0.25">
      <c r="A287" s="2" t="s">
        <v>341</v>
      </c>
      <c r="B287" s="7" t="s">
        <v>754</v>
      </c>
      <c r="C287" s="1">
        <v>1</v>
      </c>
      <c r="D287">
        <v>0</v>
      </c>
      <c r="E287">
        <v>100</v>
      </c>
      <c r="F287">
        <v>300</v>
      </c>
      <c r="G287">
        <v>150</v>
      </c>
      <c r="H287">
        <v>1</v>
      </c>
    </row>
    <row r="288" spans="1:8" ht="23.4" x14ac:dyDescent="0.25">
      <c r="A288" s="2" t="s">
        <v>342</v>
      </c>
      <c r="B288" s="7" t="s">
        <v>755</v>
      </c>
      <c r="C288" s="1">
        <v>1</v>
      </c>
      <c r="D288">
        <v>0</v>
      </c>
      <c r="E288">
        <v>100</v>
      </c>
      <c r="F288">
        <v>300</v>
      </c>
      <c r="G288">
        <v>150</v>
      </c>
      <c r="H288">
        <v>1</v>
      </c>
    </row>
    <row r="289" spans="1:8" ht="23.4" x14ac:dyDescent="0.25">
      <c r="A289" s="2" t="s">
        <v>343</v>
      </c>
      <c r="B289" s="7" t="s">
        <v>756</v>
      </c>
      <c r="C289" s="1">
        <v>1</v>
      </c>
      <c r="D289">
        <v>0</v>
      </c>
      <c r="E289">
        <v>100</v>
      </c>
      <c r="F289">
        <v>300</v>
      </c>
      <c r="G289">
        <v>150</v>
      </c>
      <c r="H289">
        <v>1</v>
      </c>
    </row>
    <row r="290" spans="1:8" ht="23.4" x14ac:dyDescent="0.25">
      <c r="A290" s="2" t="s">
        <v>344</v>
      </c>
      <c r="B290" s="7" t="s">
        <v>757</v>
      </c>
      <c r="C290" s="1">
        <v>1</v>
      </c>
      <c r="D290">
        <v>0</v>
      </c>
      <c r="E290">
        <v>100</v>
      </c>
      <c r="F290">
        <v>300</v>
      </c>
      <c r="G290">
        <v>150</v>
      </c>
      <c r="H290">
        <v>1</v>
      </c>
    </row>
    <row r="291" spans="1:8" ht="23.4" x14ac:dyDescent="0.25">
      <c r="A291" s="2" t="s">
        <v>345</v>
      </c>
      <c r="B291" s="7" t="s">
        <v>758</v>
      </c>
      <c r="C291" s="1">
        <v>1</v>
      </c>
      <c r="D291">
        <v>0</v>
      </c>
      <c r="E291">
        <v>100</v>
      </c>
      <c r="F291">
        <v>300</v>
      </c>
      <c r="G291">
        <v>150</v>
      </c>
      <c r="H291">
        <v>1</v>
      </c>
    </row>
    <row r="292" spans="1:8" ht="23.4" x14ac:dyDescent="0.25">
      <c r="A292" s="2" t="s">
        <v>346</v>
      </c>
      <c r="B292" s="7" t="s">
        <v>759</v>
      </c>
      <c r="C292" s="1">
        <v>1</v>
      </c>
      <c r="D292">
        <v>0</v>
      </c>
      <c r="E292">
        <v>100</v>
      </c>
      <c r="F292">
        <v>300</v>
      </c>
      <c r="G292">
        <v>150</v>
      </c>
      <c r="H292">
        <v>1</v>
      </c>
    </row>
    <row r="293" spans="1:8" ht="46.8" x14ac:dyDescent="0.25">
      <c r="A293" s="2" t="s">
        <v>347</v>
      </c>
      <c r="B293" s="7" t="s">
        <v>760</v>
      </c>
      <c r="C293" s="1">
        <v>1</v>
      </c>
      <c r="D293">
        <v>0</v>
      </c>
      <c r="E293">
        <v>100</v>
      </c>
      <c r="F293">
        <v>300</v>
      </c>
      <c r="G293">
        <v>150</v>
      </c>
      <c r="H293">
        <v>1</v>
      </c>
    </row>
    <row r="294" spans="1:8" ht="46.8" x14ac:dyDescent="0.25">
      <c r="A294" s="2" t="s">
        <v>348</v>
      </c>
      <c r="B294" s="7" t="s">
        <v>761</v>
      </c>
      <c r="C294" s="1">
        <v>1</v>
      </c>
      <c r="D294">
        <v>0</v>
      </c>
      <c r="E294">
        <v>100</v>
      </c>
      <c r="F294">
        <v>300</v>
      </c>
      <c r="G294">
        <v>150</v>
      </c>
      <c r="H294">
        <v>1</v>
      </c>
    </row>
    <row r="295" spans="1:8" ht="46.8" x14ac:dyDescent="0.25">
      <c r="A295" s="2" t="s">
        <v>349</v>
      </c>
      <c r="B295" s="7" t="s">
        <v>762</v>
      </c>
      <c r="C295" s="1">
        <v>1</v>
      </c>
      <c r="D295">
        <v>0</v>
      </c>
      <c r="E295">
        <v>100</v>
      </c>
      <c r="F295">
        <v>300</v>
      </c>
      <c r="G295">
        <v>150</v>
      </c>
      <c r="H295">
        <v>1</v>
      </c>
    </row>
    <row r="296" spans="1:8" ht="46.8" x14ac:dyDescent="0.25">
      <c r="A296" s="2" t="s">
        <v>350</v>
      </c>
      <c r="B296" s="7" t="s">
        <v>763</v>
      </c>
      <c r="C296" s="1">
        <v>1</v>
      </c>
      <c r="D296">
        <v>0</v>
      </c>
      <c r="E296">
        <v>100</v>
      </c>
      <c r="F296">
        <v>300</v>
      </c>
      <c r="G296">
        <v>150</v>
      </c>
      <c r="H296">
        <v>1</v>
      </c>
    </row>
    <row r="297" spans="1:8" ht="46.8" x14ac:dyDescent="0.25">
      <c r="A297" s="2" t="s">
        <v>351</v>
      </c>
      <c r="B297" s="7" t="s">
        <v>764</v>
      </c>
      <c r="C297" s="1">
        <v>1</v>
      </c>
      <c r="D297">
        <v>0</v>
      </c>
      <c r="E297">
        <v>100</v>
      </c>
      <c r="F297">
        <v>300</v>
      </c>
      <c r="G297">
        <v>150</v>
      </c>
      <c r="H297">
        <v>1</v>
      </c>
    </row>
    <row r="298" spans="1:8" ht="46.8" x14ac:dyDescent="0.25">
      <c r="A298" s="2" t="s">
        <v>352</v>
      </c>
      <c r="B298" s="7" t="s">
        <v>765</v>
      </c>
      <c r="C298" s="1">
        <v>1</v>
      </c>
      <c r="D298">
        <v>0</v>
      </c>
      <c r="E298">
        <v>100</v>
      </c>
      <c r="F298">
        <v>300</v>
      </c>
      <c r="G298">
        <v>150</v>
      </c>
      <c r="H298">
        <v>1</v>
      </c>
    </row>
    <row r="299" spans="1:8" ht="23.4" x14ac:dyDescent="0.25">
      <c r="A299" s="2" t="s">
        <v>353</v>
      </c>
      <c r="B299" s="7" t="s">
        <v>766</v>
      </c>
      <c r="C299" s="1">
        <v>1</v>
      </c>
      <c r="D299">
        <v>0</v>
      </c>
      <c r="E299">
        <v>100</v>
      </c>
      <c r="F299">
        <v>300</v>
      </c>
      <c r="G299">
        <v>150</v>
      </c>
      <c r="H299">
        <v>1</v>
      </c>
    </row>
    <row r="300" spans="1:8" ht="46.8" x14ac:dyDescent="0.25">
      <c r="A300" s="2" t="s">
        <v>354</v>
      </c>
      <c r="B300" s="7" t="s">
        <v>767</v>
      </c>
      <c r="C300" s="1">
        <v>1</v>
      </c>
      <c r="D300">
        <v>0</v>
      </c>
      <c r="E300">
        <v>100</v>
      </c>
      <c r="F300">
        <v>300</v>
      </c>
      <c r="G300">
        <v>150</v>
      </c>
      <c r="H300">
        <v>1</v>
      </c>
    </row>
    <row r="301" spans="1:8" ht="23.4" x14ac:dyDescent="0.25">
      <c r="A301" s="2" t="s">
        <v>355</v>
      </c>
      <c r="B301" s="7" t="s">
        <v>768</v>
      </c>
      <c r="C301" s="1">
        <v>1</v>
      </c>
      <c r="D301">
        <v>0</v>
      </c>
      <c r="E301">
        <v>100</v>
      </c>
      <c r="F301">
        <v>300</v>
      </c>
      <c r="G301">
        <v>150</v>
      </c>
      <c r="H301">
        <v>1</v>
      </c>
    </row>
    <row r="302" spans="1:8" ht="46.8" x14ac:dyDescent="0.25">
      <c r="A302" s="2" t="s">
        <v>356</v>
      </c>
      <c r="B302" s="7" t="s">
        <v>769</v>
      </c>
      <c r="C302" s="1">
        <v>1</v>
      </c>
      <c r="D302">
        <v>0</v>
      </c>
      <c r="E302">
        <v>100</v>
      </c>
      <c r="F302">
        <v>300</v>
      </c>
      <c r="G302">
        <v>150</v>
      </c>
      <c r="H302">
        <v>1</v>
      </c>
    </row>
    <row r="303" spans="1:8" ht="46.8" x14ac:dyDescent="0.25">
      <c r="A303" s="2" t="s">
        <v>357</v>
      </c>
      <c r="B303" s="7" t="s">
        <v>770</v>
      </c>
      <c r="C303" s="1">
        <v>1</v>
      </c>
      <c r="D303">
        <v>0</v>
      </c>
      <c r="E303">
        <v>100</v>
      </c>
      <c r="F303">
        <v>300</v>
      </c>
      <c r="G303">
        <v>150</v>
      </c>
      <c r="H303">
        <v>1</v>
      </c>
    </row>
    <row r="304" spans="1:8" ht="46.8" x14ac:dyDescent="0.25">
      <c r="A304" s="2" t="s">
        <v>358</v>
      </c>
      <c r="B304" s="7" t="s">
        <v>771</v>
      </c>
      <c r="C304" s="1">
        <v>1</v>
      </c>
      <c r="D304">
        <v>0</v>
      </c>
      <c r="E304">
        <v>100</v>
      </c>
      <c r="F304">
        <v>300</v>
      </c>
      <c r="G304">
        <v>150</v>
      </c>
      <c r="H304">
        <v>1</v>
      </c>
    </row>
    <row r="305" spans="1:8" ht="46.8" x14ac:dyDescent="0.25">
      <c r="A305" s="2" t="s">
        <v>359</v>
      </c>
      <c r="B305" s="7" t="s">
        <v>772</v>
      </c>
      <c r="C305" s="1">
        <v>1</v>
      </c>
      <c r="D305">
        <v>0</v>
      </c>
      <c r="E305">
        <v>100</v>
      </c>
      <c r="F305">
        <v>300</v>
      </c>
      <c r="G305">
        <v>150</v>
      </c>
      <c r="H305">
        <v>1</v>
      </c>
    </row>
    <row r="306" spans="1:8" ht="46.8" x14ac:dyDescent="0.25">
      <c r="A306" s="2" t="s">
        <v>360</v>
      </c>
      <c r="B306" s="7" t="s">
        <v>773</v>
      </c>
      <c r="C306" s="1">
        <v>1</v>
      </c>
      <c r="D306">
        <v>0</v>
      </c>
      <c r="E306">
        <v>100</v>
      </c>
      <c r="F306">
        <v>300</v>
      </c>
      <c r="G306">
        <v>150</v>
      </c>
      <c r="H306">
        <v>1</v>
      </c>
    </row>
    <row r="307" spans="1:8" ht="46.8" x14ac:dyDescent="0.25">
      <c r="A307" s="2" t="s">
        <v>361</v>
      </c>
      <c r="B307" s="7" t="s">
        <v>774</v>
      </c>
      <c r="C307" s="1">
        <v>1</v>
      </c>
      <c r="D307">
        <v>0</v>
      </c>
      <c r="E307">
        <v>100</v>
      </c>
      <c r="F307">
        <v>300</v>
      </c>
      <c r="G307">
        <v>150</v>
      </c>
      <c r="H307">
        <v>1</v>
      </c>
    </row>
    <row r="308" spans="1:8" ht="46.8" x14ac:dyDescent="0.25">
      <c r="A308" s="2" t="s">
        <v>362</v>
      </c>
      <c r="B308" s="7" t="s">
        <v>775</v>
      </c>
      <c r="C308" s="1">
        <v>1</v>
      </c>
      <c r="D308">
        <v>0</v>
      </c>
      <c r="E308">
        <v>100</v>
      </c>
      <c r="F308">
        <v>300</v>
      </c>
      <c r="G308">
        <v>150</v>
      </c>
      <c r="H308">
        <v>1</v>
      </c>
    </row>
    <row r="309" spans="1:8" ht="46.8" x14ac:dyDescent="0.25">
      <c r="A309" s="2" t="s">
        <v>363</v>
      </c>
      <c r="B309" s="7" t="s">
        <v>776</v>
      </c>
      <c r="C309" s="1">
        <v>1</v>
      </c>
      <c r="D309">
        <v>0</v>
      </c>
      <c r="E309">
        <v>100</v>
      </c>
      <c r="F309">
        <v>300</v>
      </c>
      <c r="G309">
        <v>150</v>
      </c>
      <c r="H309">
        <v>1</v>
      </c>
    </row>
    <row r="310" spans="1:8" ht="46.8" x14ac:dyDescent="0.25">
      <c r="A310" s="2" t="s">
        <v>364</v>
      </c>
      <c r="B310" s="7" t="s">
        <v>777</v>
      </c>
      <c r="C310" s="1">
        <v>1</v>
      </c>
      <c r="D310">
        <v>0</v>
      </c>
      <c r="E310">
        <v>100</v>
      </c>
      <c r="F310">
        <v>300</v>
      </c>
      <c r="G310">
        <v>150</v>
      </c>
      <c r="H310">
        <v>1</v>
      </c>
    </row>
    <row r="311" spans="1:8" ht="23.4" x14ac:dyDescent="0.25">
      <c r="A311" s="2" t="s">
        <v>365</v>
      </c>
      <c r="B311" s="7" t="s">
        <v>778</v>
      </c>
      <c r="C311" s="1">
        <v>1</v>
      </c>
      <c r="D311">
        <v>0</v>
      </c>
      <c r="E311">
        <v>100</v>
      </c>
      <c r="F311">
        <v>300</v>
      </c>
      <c r="G311">
        <v>150</v>
      </c>
      <c r="H311">
        <v>1</v>
      </c>
    </row>
    <row r="312" spans="1:8" ht="23.4" x14ac:dyDescent="0.25">
      <c r="A312" s="2" t="s">
        <v>366</v>
      </c>
      <c r="B312" s="7" t="s">
        <v>779</v>
      </c>
      <c r="C312" s="1">
        <v>2</v>
      </c>
      <c r="D312">
        <v>0</v>
      </c>
      <c r="E312">
        <v>100</v>
      </c>
      <c r="F312">
        <v>300</v>
      </c>
      <c r="G312">
        <v>150</v>
      </c>
      <c r="H312">
        <v>1</v>
      </c>
    </row>
    <row r="313" spans="1:8" ht="46.8" x14ac:dyDescent="0.25">
      <c r="A313" s="2" t="s">
        <v>367</v>
      </c>
      <c r="B313" s="7" t="s">
        <v>780</v>
      </c>
      <c r="C313" s="1">
        <v>1</v>
      </c>
      <c r="D313">
        <v>0</v>
      </c>
      <c r="E313">
        <v>100</v>
      </c>
      <c r="F313">
        <v>300</v>
      </c>
      <c r="G313">
        <v>150</v>
      </c>
      <c r="H313">
        <v>1</v>
      </c>
    </row>
    <row r="314" spans="1:8" ht="23.4" x14ac:dyDescent="0.25">
      <c r="A314" s="2" t="s">
        <v>368</v>
      </c>
      <c r="B314" s="7" t="s">
        <v>748</v>
      </c>
      <c r="C314" s="1">
        <v>1</v>
      </c>
      <c r="D314">
        <v>0</v>
      </c>
      <c r="E314">
        <v>100</v>
      </c>
      <c r="F314">
        <v>300</v>
      </c>
      <c r="G314">
        <v>150</v>
      </c>
      <c r="H314">
        <v>1</v>
      </c>
    </row>
    <row r="315" spans="1:8" ht="23.4" x14ac:dyDescent="0.25">
      <c r="A315" s="2" t="s">
        <v>369</v>
      </c>
      <c r="B315" s="7" t="s">
        <v>781</v>
      </c>
      <c r="C315" s="1">
        <v>1</v>
      </c>
      <c r="D315">
        <v>0</v>
      </c>
      <c r="E315">
        <v>100</v>
      </c>
      <c r="F315">
        <v>300</v>
      </c>
      <c r="G315">
        <v>150</v>
      </c>
      <c r="H315">
        <v>1</v>
      </c>
    </row>
    <row r="316" spans="1:8" ht="23.4" x14ac:dyDescent="0.25">
      <c r="A316" s="2" t="s">
        <v>370</v>
      </c>
      <c r="B316" s="7" t="s">
        <v>782</v>
      </c>
      <c r="C316" s="1">
        <v>1</v>
      </c>
      <c r="D316">
        <v>0</v>
      </c>
      <c r="E316">
        <v>100</v>
      </c>
      <c r="F316">
        <v>300</v>
      </c>
      <c r="G316">
        <v>150</v>
      </c>
      <c r="H316">
        <v>1</v>
      </c>
    </row>
    <row r="317" spans="1:8" ht="23.4" x14ac:dyDescent="0.25">
      <c r="A317" s="2" t="s">
        <v>371</v>
      </c>
      <c r="B317" s="7" t="s">
        <v>783</v>
      </c>
      <c r="C317" s="1">
        <v>1</v>
      </c>
      <c r="D317">
        <v>0</v>
      </c>
      <c r="E317">
        <v>100</v>
      </c>
      <c r="F317">
        <v>300</v>
      </c>
      <c r="G317">
        <v>150</v>
      </c>
      <c r="H317">
        <v>1</v>
      </c>
    </row>
    <row r="318" spans="1:8" ht="23.4" x14ac:dyDescent="0.25">
      <c r="A318" s="2" t="s">
        <v>372</v>
      </c>
      <c r="B318" s="7" t="s">
        <v>784</v>
      </c>
      <c r="C318" s="1">
        <v>1</v>
      </c>
      <c r="D318">
        <v>0</v>
      </c>
      <c r="E318">
        <v>100</v>
      </c>
      <c r="F318">
        <v>300</v>
      </c>
      <c r="G318">
        <v>150</v>
      </c>
      <c r="H318">
        <v>1</v>
      </c>
    </row>
    <row r="319" spans="1:8" ht="23.4" x14ac:dyDescent="0.25">
      <c r="A319" s="2" t="s">
        <v>373</v>
      </c>
      <c r="B319" s="7" t="s">
        <v>785</v>
      </c>
      <c r="C319" s="1">
        <v>1</v>
      </c>
      <c r="D319">
        <v>0</v>
      </c>
      <c r="E319">
        <v>100</v>
      </c>
      <c r="F319">
        <v>300</v>
      </c>
      <c r="G319">
        <v>150</v>
      </c>
      <c r="H319">
        <v>1</v>
      </c>
    </row>
    <row r="320" spans="1:8" ht="23.4" x14ac:dyDescent="0.25">
      <c r="A320" s="2" t="s">
        <v>374</v>
      </c>
      <c r="B320" s="7" t="s">
        <v>786</v>
      </c>
      <c r="C320" s="1">
        <v>1</v>
      </c>
      <c r="D320">
        <v>0</v>
      </c>
      <c r="E320">
        <v>100</v>
      </c>
      <c r="F320">
        <v>300</v>
      </c>
      <c r="G320">
        <v>150</v>
      </c>
      <c r="H320">
        <v>1</v>
      </c>
    </row>
    <row r="321" spans="1:8" ht="46.8" x14ac:dyDescent="0.25">
      <c r="A321" s="2" t="s">
        <v>375</v>
      </c>
      <c r="B321" s="7" t="s">
        <v>787</v>
      </c>
      <c r="C321" s="1">
        <v>1</v>
      </c>
      <c r="D321">
        <v>0</v>
      </c>
      <c r="E321">
        <v>100</v>
      </c>
      <c r="F321">
        <v>300</v>
      </c>
      <c r="G321">
        <v>150</v>
      </c>
      <c r="H321">
        <v>1</v>
      </c>
    </row>
    <row r="322" spans="1:8" ht="23.4" x14ac:dyDescent="0.25">
      <c r="A322" s="2" t="s">
        <v>376</v>
      </c>
      <c r="B322" s="7" t="s">
        <v>788</v>
      </c>
      <c r="C322" s="1">
        <v>1</v>
      </c>
      <c r="D322">
        <v>0</v>
      </c>
      <c r="E322">
        <v>100</v>
      </c>
      <c r="F322">
        <v>300</v>
      </c>
      <c r="G322">
        <v>150</v>
      </c>
      <c r="H322">
        <v>1</v>
      </c>
    </row>
    <row r="323" spans="1:8" ht="23.4" x14ac:dyDescent="0.25">
      <c r="A323" s="2" t="s">
        <v>377</v>
      </c>
      <c r="B323" s="7" t="s">
        <v>789</v>
      </c>
      <c r="C323" s="1">
        <v>1</v>
      </c>
      <c r="D323">
        <v>0</v>
      </c>
      <c r="E323">
        <v>100</v>
      </c>
      <c r="F323">
        <v>300</v>
      </c>
      <c r="G323">
        <v>150</v>
      </c>
      <c r="H323">
        <v>1</v>
      </c>
    </row>
    <row r="324" spans="1:8" ht="23.4" x14ac:dyDescent="0.25">
      <c r="A324" s="2" t="s">
        <v>378</v>
      </c>
      <c r="B324" s="7" t="s">
        <v>790</v>
      </c>
      <c r="C324" s="1">
        <v>1</v>
      </c>
      <c r="D324">
        <v>0</v>
      </c>
      <c r="E324">
        <v>100</v>
      </c>
      <c r="F324">
        <v>300</v>
      </c>
      <c r="G324">
        <v>150</v>
      </c>
      <c r="H324">
        <v>1</v>
      </c>
    </row>
    <row r="325" spans="1:8" ht="23.4" x14ac:dyDescent="0.25">
      <c r="A325" s="2" t="s">
        <v>379</v>
      </c>
      <c r="B325" s="7" t="s">
        <v>791</v>
      </c>
      <c r="C325" s="1">
        <v>1</v>
      </c>
      <c r="D325">
        <v>0</v>
      </c>
      <c r="E325">
        <v>100</v>
      </c>
      <c r="F325">
        <v>300</v>
      </c>
      <c r="G325">
        <v>150</v>
      </c>
      <c r="H325">
        <v>1</v>
      </c>
    </row>
    <row r="326" spans="1:8" ht="46.8" x14ac:dyDescent="0.25">
      <c r="A326" s="2" t="s">
        <v>380</v>
      </c>
      <c r="B326" s="7" t="s">
        <v>792</v>
      </c>
      <c r="C326" s="1">
        <v>1</v>
      </c>
      <c r="D326">
        <v>0</v>
      </c>
      <c r="E326">
        <v>100</v>
      </c>
      <c r="F326">
        <v>300</v>
      </c>
      <c r="G326">
        <v>150</v>
      </c>
      <c r="H326">
        <v>1</v>
      </c>
    </row>
    <row r="327" spans="1:8" ht="46.8" x14ac:dyDescent="0.25">
      <c r="A327" s="2" t="s">
        <v>381</v>
      </c>
      <c r="B327" s="7" t="s">
        <v>793</v>
      </c>
      <c r="C327" s="1">
        <v>1</v>
      </c>
      <c r="D327">
        <v>0</v>
      </c>
      <c r="E327">
        <v>100</v>
      </c>
      <c r="F327">
        <v>300</v>
      </c>
      <c r="G327">
        <v>150</v>
      </c>
      <c r="H327">
        <v>1</v>
      </c>
    </row>
    <row r="328" spans="1:8" ht="46.8" x14ac:dyDescent="0.25">
      <c r="A328" s="2" t="s">
        <v>382</v>
      </c>
      <c r="B328" s="7" t="s">
        <v>794</v>
      </c>
      <c r="C328" s="1">
        <v>1</v>
      </c>
      <c r="D328">
        <v>0</v>
      </c>
      <c r="E328">
        <v>100</v>
      </c>
      <c r="F328">
        <v>300</v>
      </c>
      <c r="G328">
        <v>150</v>
      </c>
      <c r="H328">
        <v>1</v>
      </c>
    </row>
    <row r="329" spans="1:8" ht="23.4" x14ac:dyDescent="0.25">
      <c r="A329" s="2" t="s">
        <v>383</v>
      </c>
      <c r="B329" s="7" t="s">
        <v>795</v>
      </c>
      <c r="C329" s="1">
        <v>1</v>
      </c>
      <c r="D329">
        <v>0</v>
      </c>
      <c r="E329">
        <v>100</v>
      </c>
      <c r="F329">
        <v>300</v>
      </c>
      <c r="G329">
        <v>150</v>
      </c>
      <c r="H329">
        <v>1</v>
      </c>
    </row>
    <row r="330" spans="1:8" ht="46.8" x14ac:dyDescent="0.25">
      <c r="A330" s="2" t="s">
        <v>384</v>
      </c>
      <c r="B330" s="7" t="s">
        <v>796</v>
      </c>
      <c r="C330" s="1">
        <v>1</v>
      </c>
      <c r="D330">
        <v>0</v>
      </c>
      <c r="E330">
        <v>100</v>
      </c>
      <c r="F330">
        <v>300</v>
      </c>
      <c r="G330">
        <v>150</v>
      </c>
      <c r="H330">
        <v>1</v>
      </c>
    </row>
    <row r="331" spans="1:8" ht="46.8" x14ac:dyDescent="0.25">
      <c r="A331" s="2" t="s">
        <v>385</v>
      </c>
      <c r="B331" s="7" t="s">
        <v>797</v>
      </c>
      <c r="C331" s="1">
        <v>1</v>
      </c>
      <c r="D331">
        <v>0</v>
      </c>
      <c r="E331">
        <v>100</v>
      </c>
      <c r="F331">
        <v>300</v>
      </c>
      <c r="G331">
        <v>150</v>
      </c>
      <c r="H331">
        <v>1</v>
      </c>
    </row>
    <row r="332" spans="1:8" ht="46.8" x14ac:dyDescent="0.25">
      <c r="A332" s="2" t="s">
        <v>386</v>
      </c>
      <c r="B332" s="7" t="s">
        <v>798</v>
      </c>
      <c r="C332" s="1">
        <v>2</v>
      </c>
      <c r="D332">
        <v>0</v>
      </c>
      <c r="E332">
        <v>100</v>
      </c>
      <c r="F332">
        <v>300</v>
      </c>
      <c r="G332">
        <v>150</v>
      </c>
      <c r="H332">
        <v>1</v>
      </c>
    </row>
    <row r="333" spans="1:8" ht="46.8" x14ac:dyDescent="0.25">
      <c r="A333" s="2" t="s">
        <v>387</v>
      </c>
      <c r="B333" s="7" t="s">
        <v>799</v>
      </c>
      <c r="C333" s="1">
        <v>2</v>
      </c>
      <c r="D333">
        <v>0</v>
      </c>
      <c r="E333">
        <v>100</v>
      </c>
      <c r="F333">
        <v>300</v>
      </c>
      <c r="G333">
        <v>150</v>
      </c>
      <c r="H333">
        <v>1</v>
      </c>
    </row>
    <row r="334" spans="1:8" ht="46.8" x14ac:dyDescent="0.25">
      <c r="A334" s="2" t="s">
        <v>388</v>
      </c>
      <c r="B334" s="7" t="s">
        <v>800</v>
      </c>
      <c r="C334" s="1">
        <v>1</v>
      </c>
      <c r="D334">
        <v>0</v>
      </c>
      <c r="E334">
        <v>100</v>
      </c>
      <c r="F334">
        <v>300</v>
      </c>
      <c r="G334">
        <v>150</v>
      </c>
      <c r="H334">
        <v>1</v>
      </c>
    </row>
    <row r="335" spans="1:8" ht="23.4" x14ac:dyDescent="0.25">
      <c r="A335" s="2" t="s">
        <v>389</v>
      </c>
      <c r="B335" s="7" t="s">
        <v>801</v>
      </c>
      <c r="C335" s="1">
        <v>1</v>
      </c>
      <c r="D335">
        <v>0</v>
      </c>
      <c r="E335">
        <v>100</v>
      </c>
      <c r="F335">
        <v>300</v>
      </c>
      <c r="G335">
        <v>150</v>
      </c>
      <c r="H335">
        <v>1</v>
      </c>
    </row>
    <row r="336" spans="1:8" ht="23.4" x14ac:dyDescent="0.25">
      <c r="A336" s="2" t="s">
        <v>390</v>
      </c>
      <c r="B336" s="7" t="s">
        <v>802</v>
      </c>
      <c r="C336" s="1">
        <v>2</v>
      </c>
      <c r="D336">
        <v>0</v>
      </c>
      <c r="E336">
        <v>100</v>
      </c>
      <c r="F336">
        <v>300</v>
      </c>
      <c r="G336">
        <v>150</v>
      </c>
      <c r="H336">
        <v>1</v>
      </c>
    </row>
    <row r="337" spans="1:8" ht="23.4" x14ac:dyDescent="0.25">
      <c r="A337" s="2" t="s">
        <v>391</v>
      </c>
      <c r="B337" s="7" t="s">
        <v>803</v>
      </c>
      <c r="C337" s="1">
        <v>1</v>
      </c>
      <c r="D337">
        <v>0</v>
      </c>
      <c r="E337">
        <v>100</v>
      </c>
      <c r="F337">
        <v>300</v>
      </c>
      <c r="G337">
        <v>150</v>
      </c>
      <c r="H337">
        <v>1</v>
      </c>
    </row>
    <row r="338" spans="1:8" ht="23.4" x14ac:dyDescent="0.25">
      <c r="A338" s="2" t="s">
        <v>392</v>
      </c>
      <c r="B338" s="7" t="s">
        <v>804</v>
      </c>
      <c r="C338" s="1">
        <v>1</v>
      </c>
      <c r="D338">
        <v>0</v>
      </c>
      <c r="E338">
        <v>100</v>
      </c>
      <c r="F338">
        <v>300</v>
      </c>
      <c r="G338">
        <v>150</v>
      </c>
      <c r="H338">
        <v>1</v>
      </c>
    </row>
    <row r="339" spans="1:8" ht="23.4" x14ac:dyDescent="0.25">
      <c r="A339" s="2" t="s">
        <v>393</v>
      </c>
      <c r="B339" s="7" t="s">
        <v>805</v>
      </c>
      <c r="C339" s="1">
        <v>1</v>
      </c>
      <c r="D339">
        <v>0</v>
      </c>
      <c r="E339">
        <v>100</v>
      </c>
      <c r="F339">
        <v>300</v>
      </c>
      <c r="G339">
        <v>150</v>
      </c>
      <c r="H339">
        <v>1</v>
      </c>
    </row>
    <row r="340" spans="1:8" ht="23.4" x14ac:dyDescent="0.25">
      <c r="A340" s="2" t="s">
        <v>394</v>
      </c>
      <c r="B340" s="7" t="s">
        <v>806</v>
      </c>
      <c r="C340" s="1">
        <v>1</v>
      </c>
      <c r="D340">
        <v>0</v>
      </c>
      <c r="E340">
        <v>100</v>
      </c>
      <c r="F340">
        <v>300</v>
      </c>
      <c r="G340">
        <v>150</v>
      </c>
      <c r="H340">
        <v>1</v>
      </c>
    </row>
    <row r="341" spans="1:8" ht="46.8" x14ac:dyDescent="0.25">
      <c r="A341" s="2" t="s">
        <v>395</v>
      </c>
      <c r="B341" s="7" t="s">
        <v>807</v>
      </c>
      <c r="C341" s="1">
        <v>1</v>
      </c>
      <c r="D341">
        <v>0</v>
      </c>
      <c r="E341">
        <v>100</v>
      </c>
      <c r="F341">
        <v>300</v>
      </c>
      <c r="G341">
        <v>150</v>
      </c>
      <c r="H341">
        <v>1</v>
      </c>
    </row>
    <row r="342" spans="1:8" ht="23.4" x14ac:dyDescent="0.25">
      <c r="A342" s="2" t="s">
        <v>396</v>
      </c>
      <c r="B342" s="7" t="s">
        <v>808</v>
      </c>
      <c r="C342" s="1">
        <v>1</v>
      </c>
      <c r="D342">
        <v>0</v>
      </c>
      <c r="E342">
        <v>100</v>
      </c>
      <c r="F342">
        <v>300</v>
      </c>
      <c r="G342">
        <v>150</v>
      </c>
      <c r="H342">
        <v>1</v>
      </c>
    </row>
    <row r="343" spans="1:8" ht="46.8" x14ac:dyDescent="0.25">
      <c r="A343" s="2" t="s">
        <v>397</v>
      </c>
      <c r="B343" s="7" t="s">
        <v>809</v>
      </c>
      <c r="C343" s="1">
        <v>1</v>
      </c>
      <c r="D343">
        <v>0</v>
      </c>
      <c r="E343">
        <v>100</v>
      </c>
      <c r="F343">
        <v>300</v>
      </c>
      <c r="G343">
        <v>150</v>
      </c>
      <c r="H343">
        <v>1</v>
      </c>
    </row>
    <row r="344" spans="1:8" ht="46.8" x14ac:dyDescent="0.25">
      <c r="A344" s="2" t="s">
        <v>398</v>
      </c>
      <c r="B344" s="7" t="s">
        <v>810</v>
      </c>
      <c r="C344" s="1">
        <v>1</v>
      </c>
      <c r="D344">
        <v>0</v>
      </c>
      <c r="E344">
        <v>100</v>
      </c>
      <c r="F344">
        <v>300</v>
      </c>
      <c r="G344">
        <v>150</v>
      </c>
      <c r="H344">
        <v>1</v>
      </c>
    </row>
    <row r="345" spans="1:8" ht="23.4" x14ac:dyDescent="0.25">
      <c r="A345" s="2" t="s">
        <v>399</v>
      </c>
      <c r="B345" s="7" t="s">
        <v>811</v>
      </c>
      <c r="C345" s="1">
        <v>1</v>
      </c>
      <c r="D345">
        <v>0</v>
      </c>
      <c r="E345">
        <v>100</v>
      </c>
      <c r="F345">
        <v>300</v>
      </c>
      <c r="G345">
        <v>150</v>
      </c>
      <c r="H345">
        <v>1</v>
      </c>
    </row>
    <row r="346" spans="1:8" ht="23.4" x14ac:dyDescent="0.25">
      <c r="A346" s="2" t="s">
        <v>400</v>
      </c>
      <c r="B346" s="7" t="s">
        <v>812</v>
      </c>
      <c r="C346" s="1">
        <v>1</v>
      </c>
      <c r="D346">
        <v>0</v>
      </c>
      <c r="E346">
        <v>100</v>
      </c>
      <c r="F346">
        <v>300</v>
      </c>
      <c r="G346">
        <v>150</v>
      </c>
      <c r="H346">
        <v>1</v>
      </c>
    </row>
    <row r="347" spans="1:8" ht="46.8" x14ac:dyDescent="0.25">
      <c r="A347" s="2" t="s">
        <v>401</v>
      </c>
      <c r="B347" s="7" t="s">
        <v>813</v>
      </c>
      <c r="C347" s="1">
        <v>1</v>
      </c>
      <c r="D347">
        <v>0</v>
      </c>
      <c r="E347">
        <v>100</v>
      </c>
      <c r="F347">
        <v>300</v>
      </c>
      <c r="G347">
        <v>150</v>
      </c>
      <c r="H347">
        <v>1</v>
      </c>
    </row>
    <row r="348" spans="1:8" ht="46.8" x14ac:dyDescent="0.25">
      <c r="A348" s="2" t="s">
        <v>402</v>
      </c>
      <c r="B348" s="7" t="s">
        <v>814</v>
      </c>
      <c r="C348" s="1">
        <v>1</v>
      </c>
      <c r="D348">
        <v>0</v>
      </c>
      <c r="E348">
        <v>100</v>
      </c>
      <c r="F348">
        <v>300</v>
      </c>
      <c r="G348">
        <v>150</v>
      </c>
      <c r="H348">
        <v>1</v>
      </c>
    </row>
    <row r="349" spans="1:8" ht="46.8" x14ac:dyDescent="0.25">
      <c r="A349" s="2" t="s">
        <v>403</v>
      </c>
      <c r="B349" s="7" t="s">
        <v>815</v>
      </c>
      <c r="C349" s="1">
        <v>1</v>
      </c>
      <c r="D349">
        <v>0</v>
      </c>
      <c r="E349">
        <v>100</v>
      </c>
      <c r="F349">
        <v>300</v>
      </c>
      <c r="G349">
        <v>150</v>
      </c>
      <c r="H349">
        <v>1</v>
      </c>
    </row>
    <row r="350" spans="1:8" ht="23.4" x14ac:dyDescent="0.25">
      <c r="A350" s="2" t="s">
        <v>404</v>
      </c>
      <c r="B350" s="7" t="s">
        <v>816</v>
      </c>
      <c r="C350" s="1">
        <v>1</v>
      </c>
      <c r="D350">
        <v>0</v>
      </c>
      <c r="E350">
        <v>100</v>
      </c>
      <c r="F350">
        <v>300</v>
      </c>
      <c r="G350">
        <v>150</v>
      </c>
      <c r="H350">
        <v>1</v>
      </c>
    </row>
    <row r="351" spans="1:8" ht="23.4" x14ac:dyDescent="0.25">
      <c r="A351" s="2" t="s">
        <v>405</v>
      </c>
      <c r="B351" s="7" t="s">
        <v>817</v>
      </c>
      <c r="C351" s="1">
        <v>2</v>
      </c>
      <c r="D351">
        <v>0</v>
      </c>
      <c r="E351">
        <v>100</v>
      </c>
      <c r="F351">
        <v>300</v>
      </c>
      <c r="G351">
        <v>150</v>
      </c>
      <c r="H351">
        <v>1</v>
      </c>
    </row>
    <row r="352" spans="1:8" ht="23.4" x14ac:dyDescent="0.25">
      <c r="A352" s="2" t="s">
        <v>406</v>
      </c>
      <c r="B352" s="7" t="s">
        <v>818</v>
      </c>
      <c r="C352" s="1">
        <v>1</v>
      </c>
      <c r="D352">
        <v>0</v>
      </c>
      <c r="E352">
        <v>100</v>
      </c>
      <c r="F352">
        <v>300</v>
      </c>
      <c r="G352">
        <v>150</v>
      </c>
      <c r="H352">
        <v>1</v>
      </c>
    </row>
    <row r="353" spans="1:8" ht="23.4" x14ac:dyDescent="0.25">
      <c r="A353" s="2" t="s">
        <v>407</v>
      </c>
      <c r="B353" s="7" t="s">
        <v>819</v>
      </c>
      <c r="C353" s="1">
        <v>1</v>
      </c>
      <c r="D353">
        <v>0</v>
      </c>
      <c r="E353">
        <v>100</v>
      </c>
      <c r="F353">
        <v>300</v>
      </c>
      <c r="G353">
        <v>150</v>
      </c>
      <c r="H353">
        <v>1</v>
      </c>
    </row>
    <row r="354" spans="1:8" ht="46.8" x14ac:dyDescent="0.25">
      <c r="A354" s="2" t="s">
        <v>408</v>
      </c>
      <c r="B354" s="7" t="s">
        <v>820</v>
      </c>
      <c r="C354" s="1">
        <v>1</v>
      </c>
      <c r="D354">
        <v>0</v>
      </c>
      <c r="E354">
        <v>100</v>
      </c>
      <c r="F354">
        <v>300</v>
      </c>
      <c r="G354">
        <v>150</v>
      </c>
      <c r="H354">
        <v>1</v>
      </c>
    </row>
    <row r="355" spans="1:8" ht="46.8" x14ac:dyDescent="0.25">
      <c r="A355" s="2" t="s">
        <v>409</v>
      </c>
      <c r="B355" s="7" t="s">
        <v>821</v>
      </c>
      <c r="C355" s="1">
        <v>4</v>
      </c>
      <c r="D355">
        <v>0</v>
      </c>
      <c r="E355">
        <v>100</v>
      </c>
      <c r="F355">
        <v>300</v>
      </c>
      <c r="G355">
        <v>150</v>
      </c>
      <c r="H355">
        <v>1</v>
      </c>
    </row>
    <row r="356" spans="1:8" ht="23.4" x14ac:dyDescent="0.25">
      <c r="A356" s="3" t="s">
        <v>410</v>
      </c>
      <c r="B356" s="7" t="s">
        <v>822</v>
      </c>
      <c r="C356" s="1">
        <v>1</v>
      </c>
      <c r="D356">
        <v>0</v>
      </c>
      <c r="E356">
        <v>100</v>
      </c>
      <c r="F356">
        <v>300</v>
      </c>
      <c r="G356">
        <v>150</v>
      </c>
      <c r="H356">
        <v>1</v>
      </c>
    </row>
    <row r="357" spans="1:8" ht="23.4" x14ac:dyDescent="0.25">
      <c r="A357" s="2" t="s">
        <v>411</v>
      </c>
      <c r="B357" s="7" t="s">
        <v>823</v>
      </c>
      <c r="C357" s="1">
        <v>1</v>
      </c>
      <c r="D357">
        <v>0</v>
      </c>
      <c r="E357">
        <v>100</v>
      </c>
      <c r="F357">
        <v>300</v>
      </c>
      <c r="G357">
        <v>150</v>
      </c>
      <c r="H357">
        <v>1</v>
      </c>
    </row>
    <row r="358" spans="1:8" ht="46.8" x14ac:dyDescent="0.25">
      <c r="A358" s="2" t="s">
        <v>412</v>
      </c>
      <c r="B358" s="7" t="s">
        <v>824</v>
      </c>
      <c r="C358" s="1">
        <v>1</v>
      </c>
      <c r="D358">
        <v>0</v>
      </c>
      <c r="E358">
        <v>100</v>
      </c>
      <c r="F358">
        <v>300</v>
      </c>
      <c r="G358">
        <v>150</v>
      </c>
      <c r="H358">
        <v>1</v>
      </c>
    </row>
    <row r="359" spans="1:8" ht="23.4" x14ac:dyDescent="0.25">
      <c r="A359" s="2" t="s">
        <v>413</v>
      </c>
      <c r="B359" s="7" t="s">
        <v>825</v>
      </c>
      <c r="C359" s="1">
        <v>1</v>
      </c>
      <c r="D359">
        <v>0</v>
      </c>
      <c r="E359">
        <v>100</v>
      </c>
      <c r="F359">
        <v>300</v>
      </c>
      <c r="G359">
        <v>150</v>
      </c>
      <c r="H359">
        <v>1</v>
      </c>
    </row>
    <row r="360" spans="1:8" ht="23.4" x14ac:dyDescent="0.25">
      <c r="A360" s="2" t="s">
        <v>414</v>
      </c>
      <c r="B360" s="7" t="s">
        <v>826</v>
      </c>
      <c r="C360" s="1">
        <v>1</v>
      </c>
      <c r="D360">
        <v>0</v>
      </c>
      <c r="E360">
        <v>100</v>
      </c>
      <c r="F360">
        <v>300</v>
      </c>
      <c r="G360">
        <v>150</v>
      </c>
      <c r="H360">
        <v>1</v>
      </c>
    </row>
    <row r="361" spans="1:8" ht="46.8" x14ac:dyDescent="0.25">
      <c r="A361" s="2" t="s">
        <v>415</v>
      </c>
      <c r="B361" s="7" t="s">
        <v>827</v>
      </c>
      <c r="C361" s="1">
        <v>2</v>
      </c>
      <c r="D361">
        <v>0</v>
      </c>
      <c r="E361">
        <v>100</v>
      </c>
      <c r="F361">
        <v>300</v>
      </c>
      <c r="G361">
        <v>150</v>
      </c>
      <c r="H361">
        <v>1</v>
      </c>
    </row>
    <row r="362" spans="1:8" ht="46.8" x14ac:dyDescent="0.25">
      <c r="A362" s="2" t="s">
        <v>416</v>
      </c>
      <c r="B362" s="7" t="s">
        <v>828</v>
      </c>
      <c r="C362" s="1">
        <v>2</v>
      </c>
      <c r="D362">
        <v>0</v>
      </c>
      <c r="E362">
        <v>100</v>
      </c>
      <c r="F362">
        <v>300</v>
      </c>
      <c r="G362">
        <v>150</v>
      </c>
      <c r="H362">
        <v>1</v>
      </c>
    </row>
    <row r="363" spans="1:8" ht="23.4" x14ac:dyDescent="0.25">
      <c r="A363" s="2" t="s">
        <v>417</v>
      </c>
      <c r="B363" s="7" t="s">
        <v>829</v>
      </c>
      <c r="C363" s="1">
        <v>1</v>
      </c>
      <c r="D363">
        <v>0</v>
      </c>
      <c r="E363">
        <v>100</v>
      </c>
      <c r="F363">
        <v>300</v>
      </c>
      <c r="G363">
        <v>150</v>
      </c>
      <c r="H363">
        <v>1</v>
      </c>
    </row>
    <row r="364" spans="1:8" ht="23.4" x14ac:dyDescent="0.25">
      <c r="A364" s="2" t="s">
        <v>418</v>
      </c>
      <c r="B364" s="7" t="s">
        <v>830</v>
      </c>
      <c r="C364" s="1">
        <v>1</v>
      </c>
      <c r="D364">
        <v>0</v>
      </c>
      <c r="E364">
        <v>100</v>
      </c>
      <c r="F364">
        <v>300</v>
      </c>
      <c r="G364">
        <v>150</v>
      </c>
      <c r="H364">
        <v>1</v>
      </c>
    </row>
    <row r="365" spans="1:8" ht="46.8" x14ac:dyDescent="0.25">
      <c r="A365" s="2" t="s">
        <v>419</v>
      </c>
      <c r="B365" s="7" t="s">
        <v>831</v>
      </c>
      <c r="C365" s="1">
        <v>1</v>
      </c>
      <c r="D365">
        <v>0</v>
      </c>
      <c r="E365">
        <v>100</v>
      </c>
      <c r="F365">
        <v>300</v>
      </c>
      <c r="G365">
        <v>150</v>
      </c>
      <c r="H365">
        <v>1</v>
      </c>
    </row>
    <row r="366" spans="1:8" ht="46.8" x14ac:dyDescent="0.25">
      <c r="A366" s="2" t="s">
        <v>420</v>
      </c>
      <c r="B366" s="7" t="s">
        <v>832</v>
      </c>
      <c r="C366" s="1">
        <v>1</v>
      </c>
      <c r="D366">
        <v>0</v>
      </c>
      <c r="E366">
        <v>100</v>
      </c>
      <c r="F366">
        <v>300</v>
      </c>
      <c r="G366">
        <v>150</v>
      </c>
      <c r="H366">
        <v>1</v>
      </c>
    </row>
    <row r="367" spans="1:8" ht="46.8" x14ac:dyDescent="0.25">
      <c r="A367" s="2" t="s">
        <v>421</v>
      </c>
      <c r="B367" s="7" t="s">
        <v>833</v>
      </c>
      <c r="C367" s="1">
        <v>1</v>
      </c>
      <c r="D367">
        <v>0</v>
      </c>
      <c r="E367">
        <v>100</v>
      </c>
      <c r="F367">
        <v>300</v>
      </c>
      <c r="G367">
        <v>150</v>
      </c>
      <c r="H367">
        <v>1</v>
      </c>
    </row>
    <row r="368" spans="1:8" ht="23.4" x14ac:dyDescent="0.25">
      <c r="A368" s="2" t="s">
        <v>422</v>
      </c>
      <c r="B368" s="7" t="s">
        <v>834</v>
      </c>
      <c r="C368" s="1">
        <v>1</v>
      </c>
      <c r="D368">
        <v>0</v>
      </c>
      <c r="E368">
        <v>100</v>
      </c>
      <c r="F368">
        <v>300</v>
      </c>
      <c r="G368">
        <v>150</v>
      </c>
      <c r="H368">
        <v>1</v>
      </c>
    </row>
    <row r="369" spans="1:8" ht="46.8" x14ac:dyDescent="0.25">
      <c r="A369" s="2" t="s">
        <v>423</v>
      </c>
      <c r="B369" s="7" t="s">
        <v>835</v>
      </c>
      <c r="C369" s="1">
        <v>1</v>
      </c>
      <c r="D369">
        <v>0</v>
      </c>
      <c r="E369">
        <v>100</v>
      </c>
      <c r="F369">
        <v>300</v>
      </c>
      <c r="G369">
        <v>150</v>
      </c>
      <c r="H369">
        <v>1</v>
      </c>
    </row>
    <row r="370" spans="1:8" ht="46.8" x14ac:dyDescent="0.25">
      <c r="A370" s="2" t="s">
        <v>424</v>
      </c>
      <c r="B370" s="7" t="s">
        <v>836</v>
      </c>
      <c r="C370" s="1">
        <v>1</v>
      </c>
      <c r="D370">
        <v>0</v>
      </c>
      <c r="E370">
        <v>100</v>
      </c>
      <c r="F370">
        <v>300</v>
      </c>
      <c r="G370">
        <v>150</v>
      </c>
      <c r="H370">
        <v>1</v>
      </c>
    </row>
    <row r="371" spans="1:8" ht="23.4" x14ac:dyDescent="0.25">
      <c r="A371" s="2" t="s">
        <v>425</v>
      </c>
      <c r="B371" s="7" t="s">
        <v>837</v>
      </c>
      <c r="C371" s="1">
        <v>1</v>
      </c>
      <c r="D371">
        <v>0</v>
      </c>
      <c r="E371">
        <v>100</v>
      </c>
      <c r="F371">
        <v>300</v>
      </c>
      <c r="G371">
        <v>150</v>
      </c>
      <c r="H371">
        <v>1</v>
      </c>
    </row>
    <row r="372" spans="1:8" ht="46.8" x14ac:dyDescent="0.25">
      <c r="A372" s="2" t="s">
        <v>426</v>
      </c>
      <c r="B372" s="7" t="s">
        <v>838</v>
      </c>
      <c r="C372" s="1">
        <v>1</v>
      </c>
      <c r="D372">
        <v>0</v>
      </c>
      <c r="E372">
        <v>100</v>
      </c>
      <c r="F372">
        <v>300</v>
      </c>
      <c r="G372">
        <v>150</v>
      </c>
      <c r="H372">
        <v>1</v>
      </c>
    </row>
    <row r="373" spans="1:8" ht="23.4" x14ac:dyDescent="0.25">
      <c r="A373" s="2" t="s">
        <v>427</v>
      </c>
      <c r="B373" s="7" t="s">
        <v>839</v>
      </c>
      <c r="C373" s="1">
        <v>1</v>
      </c>
      <c r="D373">
        <v>0</v>
      </c>
      <c r="E373">
        <v>100</v>
      </c>
      <c r="F373">
        <v>300</v>
      </c>
      <c r="G373">
        <v>150</v>
      </c>
      <c r="H373">
        <v>1</v>
      </c>
    </row>
    <row r="374" spans="1:8" ht="46.8" x14ac:dyDescent="0.25">
      <c r="A374" s="2" t="s">
        <v>428</v>
      </c>
      <c r="B374" s="7" t="s">
        <v>840</v>
      </c>
      <c r="C374" s="1">
        <v>1</v>
      </c>
      <c r="D374">
        <v>0</v>
      </c>
      <c r="E374">
        <v>100</v>
      </c>
      <c r="F374">
        <v>300</v>
      </c>
      <c r="G374">
        <v>150</v>
      </c>
      <c r="H374">
        <v>1</v>
      </c>
    </row>
    <row r="375" spans="1:8" ht="46.8" x14ac:dyDescent="0.25">
      <c r="A375" s="2" t="s">
        <v>429</v>
      </c>
      <c r="B375" s="7" t="s">
        <v>841</v>
      </c>
      <c r="C375" s="1">
        <v>1</v>
      </c>
      <c r="D375">
        <v>0</v>
      </c>
      <c r="E375">
        <v>100</v>
      </c>
      <c r="F375">
        <v>300</v>
      </c>
      <c r="G375">
        <v>150</v>
      </c>
      <c r="H375">
        <v>1</v>
      </c>
    </row>
    <row r="376" spans="1:8" ht="46.8" x14ac:dyDescent="0.25">
      <c r="A376" s="2" t="s">
        <v>430</v>
      </c>
      <c r="B376" s="7" t="s">
        <v>841</v>
      </c>
      <c r="C376" s="1">
        <v>1</v>
      </c>
      <c r="D376">
        <v>0</v>
      </c>
      <c r="E376">
        <v>100</v>
      </c>
      <c r="F376">
        <v>300</v>
      </c>
      <c r="G376">
        <v>150</v>
      </c>
      <c r="H376">
        <v>1</v>
      </c>
    </row>
    <row r="377" spans="1:8" ht="46.8" x14ac:dyDescent="0.25">
      <c r="A377" s="2" t="s">
        <v>431</v>
      </c>
      <c r="B377" s="7" t="s">
        <v>842</v>
      </c>
      <c r="C377" s="1">
        <v>4</v>
      </c>
      <c r="D377">
        <v>0</v>
      </c>
      <c r="E377">
        <v>100</v>
      </c>
      <c r="F377">
        <v>300</v>
      </c>
      <c r="G377">
        <v>150</v>
      </c>
      <c r="H377">
        <v>1</v>
      </c>
    </row>
    <row r="378" spans="1:8" ht="46.8" x14ac:dyDescent="0.25">
      <c r="A378" s="2" t="s">
        <v>432</v>
      </c>
      <c r="B378" s="7" t="s">
        <v>843</v>
      </c>
      <c r="C378" s="1">
        <v>4</v>
      </c>
      <c r="D378">
        <v>0</v>
      </c>
      <c r="E378">
        <v>100</v>
      </c>
      <c r="F378">
        <v>300</v>
      </c>
      <c r="G378">
        <v>150</v>
      </c>
      <c r="H378">
        <v>1</v>
      </c>
    </row>
    <row r="379" spans="1:8" ht="23.4" x14ac:dyDescent="0.25">
      <c r="A379" s="2" t="s">
        <v>433</v>
      </c>
      <c r="B379" s="7" t="s">
        <v>844</v>
      </c>
      <c r="C379" s="1">
        <v>1</v>
      </c>
      <c r="D379">
        <v>0</v>
      </c>
      <c r="E379">
        <v>100</v>
      </c>
      <c r="F379">
        <v>300</v>
      </c>
      <c r="G379">
        <v>150</v>
      </c>
      <c r="H379">
        <v>1</v>
      </c>
    </row>
    <row r="380" spans="1:8" ht="23.4" x14ac:dyDescent="0.25">
      <c r="A380" s="2" t="s">
        <v>434</v>
      </c>
      <c r="B380" s="7" t="s">
        <v>845</v>
      </c>
      <c r="C380" s="1">
        <v>1</v>
      </c>
      <c r="D380">
        <v>0</v>
      </c>
      <c r="E380">
        <v>100</v>
      </c>
      <c r="F380">
        <v>300</v>
      </c>
      <c r="G380">
        <v>150</v>
      </c>
      <c r="H380">
        <v>1</v>
      </c>
    </row>
    <row r="381" spans="1:8" ht="23.4" x14ac:dyDescent="0.25">
      <c r="A381" s="2" t="s">
        <v>435</v>
      </c>
      <c r="B381" s="7" t="s">
        <v>846</v>
      </c>
      <c r="C381" s="1">
        <v>1</v>
      </c>
      <c r="D381">
        <v>0</v>
      </c>
      <c r="E381">
        <v>100</v>
      </c>
      <c r="F381">
        <v>300</v>
      </c>
      <c r="G381">
        <v>150</v>
      </c>
      <c r="H381">
        <v>1</v>
      </c>
    </row>
    <row r="382" spans="1:8" ht="46.8" x14ac:dyDescent="0.25">
      <c r="A382" s="2" t="s">
        <v>436</v>
      </c>
      <c r="B382" s="7" t="s">
        <v>847</v>
      </c>
      <c r="C382" s="1">
        <v>1</v>
      </c>
      <c r="D382">
        <v>0</v>
      </c>
      <c r="E382">
        <v>100</v>
      </c>
      <c r="F382">
        <v>300</v>
      </c>
      <c r="G382">
        <v>150</v>
      </c>
      <c r="H382">
        <v>1</v>
      </c>
    </row>
    <row r="383" spans="1:8" ht="46.8" x14ac:dyDescent="0.25">
      <c r="A383" s="2" t="s">
        <v>437</v>
      </c>
      <c r="B383" s="7" t="s">
        <v>848</v>
      </c>
      <c r="C383" s="1">
        <v>1</v>
      </c>
      <c r="D383">
        <v>0</v>
      </c>
      <c r="E383">
        <v>100</v>
      </c>
      <c r="F383">
        <v>300</v>
      </c>
      <c r="G383">
        <v>150</v>
      </c>
      <c r="H383">
        <v>1</v>
      </c>
    </row>
    <row r="384" spans="1:8" ht="46.8" x14ac:dyDescent="0.25">
      <c r="A384" s="2" t="s">
        <v>438</v>
      </c>
      <c r="B384" s="7" t="s">
        <v>849</v>
      </c>
      <c r="C384" s="1">
        <v>1</v>
      </c>
      <c r="D384">
        <v>0</v>
      </c>
      <c r="E384">
        <v>100</v>
      </c>
      <c r="F384">
        <v>300</v>
      </c>
      <c r="G384">
        <v>150</v>
      </c>
      <c r="H384">
        <v>1</v>
      </c>
    </row>
    <row r="385" spans="1:8" ht="23.4" x14ac:dyDescent="0.25">
      <c r="A385" s="2" t="s">
        <v>439</v>
      </c>
      <c r="B385" s="7" t="s">
        <v>850</v>
      </c>
      <c r="C385" s="1">
        <v>1</v>
      </c>
      <c r="D385">
        <v>0</v>
      </c>
      <c r="E385">
        <v>100</v>
      </c>
      <c r="F385">
        <v>300</v>
      </c>
      <c r="G385">
        <v>150</v>
      </c>
      <c r="H385">
        <v>1</v>
      </c>
    </row>
    <row r="386" spans="1:8" ht="46.8" x14ac:dyDescent="0.25">
      <c r="A386" s="2" t="s">
        <v>440</v>
      </c>
      <c r="B386" s="7" t="s">
        <v>851</v>
      </c>
      <c r="C386" s="1">
        <v>1</v>
      </c>
      <c r="D386">
        <v>0</v>
      </c>
      <c r="E386">
        <v>100</v>
      </c>
      <c r="F386">
        <v>300</v>
      </c>
      <c r="G386">
        <v>150</v>
      </c>
      <c r="H386">
        <v>1</v>
      </c>
    </row>
    <row r="387" spans="1:8" ht="23.4" x14ac:dyDescent="0.25">
      <c r="A387" s="2" t="s">
        <v>441</v>
      </c>
      <c r="B387" s="7" t="s">
        <v>852</v>
      </c>
      <c r="C387" s="1">
        <v>1</v>
      </c>
      <c r="D387">
        <v>0</v>
      </c>
      <c r="E387">
        <v>100</v>
      </c>
      <c r="F387">
        <v>300</v>
      </c>
      <c r="G387">
        <v>150</v>
      </c>
      <c r="H387">
        <v>1</v>
      </c>
    </row>
    <row r="388" spans="1:8" ht="46.8" x14ac:dyDescent="0.25">
      <c r="A388" s="2" t="s">
        <v>442</v>
      </c>
      <c r="B388" s="7" t="s">
        <v>853</v>
      </c>
      <c r="C388" s="1">
        <v>1</v>
      </c>
      <c r="D388">
        <v>0</v>
      </c>
      <c r="E388">
        <v>100</v>
      </c>
      <c r="F388">
        <v>300</v>
      </c>
      <c r="G388">
        <v>150</v>
      </c>
      <c r="H388">
        <v>1</v>
      </c>
    </row>
    <row r="389" spans="1:8" ht="46.8" x14ac:dyDescent="0.25">
      <c r="A389" s="2" t="s">
        <v>443</v>
      </c>
      <c r="B389" s="7" t="s">
        <v>854</v>
      </c>
      <c r="C389" s="1">
        <v>1</v>
      </c>
      <c r="D389">
        <v>0</v>
      </c>
      <c r="E389">
        <v>100</v>
      </c>
      <c r="F389">
        <v>300</v>
      </c>
      <c r="G389">
        <v>150</v>
      </c>
      <c r="H389">
        <v>1</v>
      </c>
    </row>
    <row r="390" spans="1:8" ht="46.8" x14ac:dyDescent="0.25">
      <c r="A390" s="2" t="s">
        <v>444</v>
      </c>
      <c r="B390" s="7" t="s">
        <v>855</v>
      </c>
      <c r="C390" s="1">
        <v>1</v>
      </c>
      <c r="D390">
        <v>0</v>
      </c>
      <c r="E390">
        <v>100</v>
      </c>
      <c r="F390">
        <v>300</v>
      </c>
      <c r="G390">
        <v>150</v>
      </c>
      <c r="H390">
        <v>1</v>
      </c>
    </row>
    <row r="391" spans="1:8" ht="46.8" x14ac:dyDescent="0.25">
      <c r="A391" s="2" t="s">
        <v>445</v>
      </c>
      <c r="B391" s="7" t="s">
        <v>856</v>
      </c>
      <c r="C391" s="1">
        <v>1</v>
      </c>
      <c r="D391">
        <v>0</v>
      </c>
      <c r="E391">
        <v>100</v>
      </c>
      <c r="F391">
        <v>300</v>
      </c>
      <c r="G391">
        <v>150</v>
      </c>
      <c r="H391">
        <v>1</v>
      </c>
    </row>
    <row r="392" spans="1:8" ht="46.8" x14ac:dyDescent="0.25">
      <c r="A392" s="2" t="s">
        <v>446</v>
      </c>
      <c r="B392" s="7" t="s">
        <v>857</v>
      </c>
      <c r="C392" s="1">
        <v>1</v>
      </c>
      <c r="D392">
        <v>0</v>
      </c>
      <c r="E392">
        <v>100</v>
      </c>
      <c r="F392">
        <v>300</v>
      </c>
      <c r="G392">
        <v>150</v>
      </c>
      <c r="H392">
        <v>1</v>
      </c>
    </row>
    <row r="393" spans="1:8" ht="46.8" x14ac:dyDescent="0.25">
      <c r="A393" s="2" t="s">
        <v>447</v>
      </c>
      <c r="B393" s="7" t="s">
        <v>858</v>
      </c>
      <c r="C393" s="1">
        <v>1</v>
      </c>
      <c r="D393">
        <v>0</v>
      </c>
      <c r="E393">
        <v>100</v>
      </c>
      <c r="F393">
        <v>300</v>
      </c>
      <c r="G393">
        <v>150</v>
      </c>
      <c r="H393">
        <v>1</v>
      </c>
    </row>
    <row r="394" spans="1:8" ht="23.4" x14ac:dyDescent="0.25">
      <c r="A394" s="2" t="s">
        <v>448</v>
      </c>
      <c r="B394" s="7" t="s">
        <v>859</v>
      </c>
      <c r="C394" s="1">
        <v>1</v>
      </c>
      <c r="D394">
        <v>0</v>
      </c>
      <c r="E394">
        <v>100</v>
      </c>
      <c r="F394">
        <v>300</v>
      </c>
      <c r="G394">
        <v>150</v>
      </c>
      <c r="H394">
        <v>1</v>
      </c>
    </row>
    <row r="395" spans="1:8" ht="70.2" x14ac:dyDescent="0.25">
      <c r="A395" s="2" t="s">
        <v>449</v>
      </c>
      <c r="B395" s="7" t="s">
        <v>860</v>
      </c>
      <c r="C395" s="1">
        <v>1</v>
      </c>
      <c r="D395">
        <v>0</v>
      </c>
      <c r="E395">
        <v>100</v>
      </c>
      <c r="F395">
        <v>300</v>
      </c>
      <c r="G395">
        <v>150</v>
      </c>
      <c r="H395">
        <v>1</v>
      </c>
    </row>
    <row r="396" spans="1:8" ht="23.4" x14ac:dyDescent="0.25">
      <c r="A396" s="2" t="s">
        <v>450</v>
      </c>
      <c r="B396" s="7" t="s">
        <v>861</v>
      </c>
      <c r="C396" s="1">
        <v>1</v>
      </c>
      <c r="D396">
        <v>0</v>
      </c>
      <c r="E396">
        <v>100</v>
      </c>
      <c r="F396">
        <v>300</v>
      </c>
      <c r="G396">
        <v>150</v>
      </c>
      <c r="H396">
        <v>1</v>
      </c>
    </row>
    <row r="397" spans="1:8" ht="23.4" x14ac:dyDescent="0.25">
      <c r="A397" s="2" t="s">
        <v>451</v>
      </c>
      <c r="B397" s="7" t="s">
        <v>862</v>
      </c>
      <c r="C397" s="1">
        <v>1</v>
      </c>
      <c r="D397">
        <v>0</v>
      </c>
      <c r="E397">
        <v>100</v>
      </c>
      <c r="F397">
        <v>300</v>
      </c>
      <c r="G397">
        <v>150</v>
      </c>
      <c r="H397">
        <v>1</v>
      </c>
    </row>
    <row r="398" spans="1:8" ht="46.8" x14ac:dyDescent="0.25">
      <c r="A398" s="2" t="s">
        <v>452</v>
      </c>
      <c r="B398" s="7" t="s">
        <v>863</v>
      </c>
      <c r="C398" s="1">
        <v>1</v>
      </c>
      <c r="D398">
        <v>0</v>
      </c>
      <c r="E398">
        <v>100</v>
      </c>
      <c r="F398">
        <v>300</v>
      </c>
      <c r="G398">
        <v>150</v>
      </c>
      <c r="H398">
        <v>1</v>
      </c>
    </row>
    <row r="399" spans="1:8" ht="46.8" x14ac:dyDescent="0.25">
      <c r="A399" s="2" t="s">
        <v>453</v>
      </c>
      <c r="B399" s="7" t="s">
        <v>864</v>
      </c>
      <c r="C399" s="1">
        <v>1</v>
      </c>
      <c r="D399">
        <v>0</v>
      </c>
      <c r="E399">
        <v>100</v>
      </c>
      <c r="F399">
        <v>300</v>
      </c>
      <c r="G399">
        <v>150</v>
      </c>
      <c r="H399">
        <v>1</v>
      </c>
    </row>
    <row r="400" spans="1:8" ht="46.8" x14ac:dyDescent="0.25">
      <c r="A400" s="2" t="s">
        <v>454</v>
      </c>
      <c r="B400" s="7" t="s">
        <v>865</v>
      </c>
      <c r="C400" s="1">
        <v>1</v>
      </c>
      <c r="D400">
        <v>0</v>
      </c>
      <c r="E400">
        <v>100</v>
      </c>
      <c r="F400">
        <v>300</v>
      </c>
      <c r="G400">
        <v>150</v>
      </c>
      <c r="H400">
        <v>1</v>
      </c>
    </row>
    <row r="401" spans="1:8" ht="23.4" x14ac:dyDescent="0.25">
      <c r="A401" s="2" t="s">
        <v>455</v>
      </c>
      <c r="B401" s="7" t="s">
        <v>866</v>
      </c>
      <c r="C401" s="1">
        <v>1</v>
      </c>
      <c r="D401">
        <v>0</v>
      </c>
      <c r="E401">
        <v>100</v>
      </c>
      <c r="F401">
        <v>300</v>
      </c>
      <c r="G401">
        <v>150</v>
      </c>
      <c r="H401">
        <v>1</v>
      </c>
    </row>
    <row r="402" spans="1:8" ht="46.8" x14ac:dyDescent="0.25">
      <c r="A402" s="2" t="s">
        <v>456</v>
      </c>
      <c r="B402" s="7" t="s">
        <v>867</v>
      </c>
      <c r="C402" s="1">
        <v>1</v>
      </c>
      <c r="D402">
        <v>0</v>
      </c>
      <c r="E402">
        <v>100</v>
      </c>
      <c r="F402">
        <v>300</v>
      </c>
      <c r="G402">
        <v>150</v>
      </c>
      <c r="H402">
        <v>1</v>
      </c>
    </row>
    <row r="403" spans="1:8" ht="23.4" x14ac:dyDescent="0.25">
      <c r="A403" s="2" t="s">
        <v>457</v>
      </c>
      <c r="B403" s="7" t="s">
        <v>868</v>
      </c>
      <c r="C403" s="1">
        <v>2</v>
      </c>
      <c r="D403">
        <v>0</v>
      </c>
      <c r="E403">
        <v>100</v>
      </c>
      <c r="F403">
        <v>300</v>
      </c>
      <c r="G403">
        <v>150</v>
      </c>
      <c r="H403">
        <v>1</v>
      </c>
    </row>
    <row r="404" spans="1:8" ht="23.4" x14ac:dyDescent="0.25">
      <c r="A404" s="2" t="s">
        <v>458</v>
      </c>
      <c r="B404" s="7" t="s">
        <v>869</v>
      </c>
      <c r="C404" s="1">
        <v>1</v>
      </c>
      <c r="D404">
        <v>0</v>
      </c>
      <c r="E404">
        <v>100</v>
      </c>
      <c r="F404">
        <v>300</v>
      </c>
      <c r="G404">
        <v>150</v>
      </c>
      <c r="H404">
        <v>1</v>
      </c>
    </row>
    <row r="405" spans="1:8" ht="23.4" x14ac:dyDescent="0.25">
      <c r="A405" s="2" t="s">
        <v>459</v>
      </c>
      <c r="B405" s="7" t="s">
        <v>870</v>
      </c>
      <c r="C405" s="1">
        <v>1</v>
      </c>
      <c r="D405">
        <v>0</v>
      </c>
      <c r="E405">
        <v>100</v>
      </c>
      <c r="F405">
        <v>300</v>
      </c>
      <c r="G405">
        <v>150</v>
      </c>
      <c r="H405">
        <v>1</v>
      </c>
    </row>
    <row r="406" spans="1:8" ht="23.4" x14ac:dyDescent="0.25">
      <c r="A406" s="2" t="s">
        <v>460</v>
      </c>
      <c r="B406" s="7" t="s">
        <v>871</v>
      </c>
      <c r="C406" s="1">
        <v>1</v>
      </c>
      <c r="D406">
        <v>0</v>
      </c>
      <c r="E406">
        <v>100</v>
      </c>
      <c r="F406">
        <v>300</v>
      </c>
      <c r="G406">
        <v>150</v>
      </c>
      <c r="H406">
        <v>1</v>
      </c>
    </row>
    <row r="407" spans="1:8" ht="23.4" x14ac:dyDescent="0.25">
      <c r="A407" s="2" t="s">
        <v>461</v>
      </c>
      <c r="B407" s="7" t="s">
        <v>872</v>
      </c>
      <c r="C407" s="1">
        <v>2</v>
      </c>
      <c r="D407">
        <v>0</v>
      </c>
      <c r="E407">
        <v>100</v>
      </c>
      <c r="F407">
        <v>300</v>
      </c>
      <c r="G407">
        <v>150</v>
      </c>
      <c r="H407">
        <v>1</v>
      </c>
    </row>
    <row r="408" spans="1:8" ht="23.4" x14ac:dyDescent="0.25">
      <c r="A408" s="2" t="s">
        <v>462</v>
      </c>
      <c r="B408" s="7" t="s">
        <v>873</v>
      </c>
      <c r="C408" s="1">
        <v>2</v>
      </c>
      <c r="D408">
        <v>0</v>
      </c>
      <c r="E408">
        <v>100</v>
      </c>
      <c r="F408">
        <v>300</v>
      </c>
      <c r="G408">
        <v>150</v>
      </c>
      <c r="H408">
        <v>1</v>
      </c>
    </row>
    <row r="409" spans="1:8" ht="23.4" x14ac:dyDescent="0.25">
      <c r="A409" s="2" t="s">
        <v>463</v>
      </c>
      <c r="B409" s="7" t="s">
        <v>874</v>
      </c>
      <c r="C409" s="1">
        <v>2</v>
      </c>
      <c r="D409">
        <v>0</v>
      </c>
      <c r="E409">
        <v>100</v>
      </c>
      <c r="F409">
        <v>300</v>
      </c>
      <c r="G409">
        <v>150</v>
      </c>
      <c r="H409">
        <v>1</v>
      </c>
    </row>
    <row r="410" spans="1:8" ht="46.8" x14ac:dyDescent="0.25">
      <c r="A410" s="2" t="s">
        <v>464</v>
      </c>
      <c r="B410" s="7" t="s">
        <v>875</v>
      </c>
      <c r="C410" s="1">
        <v>1</v>
      </c>
      <c r="D410">
        <v>0</v>
      </c>
      <c r="E410">
        <v>100</v>
      </c>
      <c r="F410">
        <v>300</v>
      </c>
      <c r="G410">
        <v>150</v>
      </c>
      <c r="H410">
        <v>1</v>
      </c>
    </row>
    <row r="411" spans="1:8" ht="46.8" x14ac:dyDescent="0.25">
      <c r="A411" s="2" t="s">
        <v>465</v>
      </c>
      <c r="B411" s="7" t="s">
        <v>876</v>
      </c>
      <c r="C411" s="1">
        <v>1</v>
      </c>
      <c r="D411">
        <v>0</v>
      </c>
      <c r="E411">
        <v>100</v>
      </c>
      <c r="F411">
        <v>300</v>
      </c>
      <c r="G411">
        <v>150</v>
      </c>
      <c r="H411">
        <v>1</v>
      </c>
    </row>
    <row r="412" spans="1:8" ht="46.8" x14ac:dyDescent="0.25">
      <c r="A412" s="2" t="s">
        <v>466</v>
      </c>
      <c r="B412" s="7" t="s">
        <v>877</v>
      </c>
      <c r="C412" s="1">
        <v>1</v>
      </c>
      <c r="D412">
        <v>0</v>
      </c>
      <c r="E412">
        <v>100</v>
      </c>
      <c r="F412">
        <v>300</v>
      </c>
      <c r="G412">
        <v>150</v>
      </c>
      <c r="H412">
        <v>1</v>
      </c>
    </row>
    <row r="413" spans="1:8" ht="46.8" x14ac:dyDescent="0.25">
      <c r="A413" s="2" t="s">
        <v>467</v>
      </c>
      <c r="B413" s="7" t="s">
        <v>878</v>
      </c>
      <c r="C413" s="1">
        <v>1</v>
      </c>
      <c r="D413">
        <v>0</v>
      </c>
      <c r="E413">
        <v>100</v>
      </c>
      <c r="F413">
        <v>300</v>
      </c>
      <c r="G413">
        <v>150</v>
      </c>
      <c r="H413">
        <v>1</v>
      </c>
    </row>
    <row r="414" spans="1:8" ht="46.8" x14ac:dyDescent="0.25">
      <c r="A414" s="2" t="s">
        <v>468</v>
      </c>
      <c r="B414" s="7" t="s">
        <v>879</v>
      </c>
      <c r="C414" s="1">
        <v>1</v>
      </c>
      <c r="D414">
        <v>0</v>
      </c>
      <c r="E414">
        <v>100</v>
      </c>
      <c r="F414">
        <v>300</v>
      </c>
      <c r="G414">
        <v>150</v>
      </c>
      <c r="H414">
        <v>1</v>
      </c>
    </row>
    <row r="415" spans="1:8" ht="46.8" x14ac:dyDescent="0.25">
      <c r="A415" s="2" t="s">
        <v>469</v>
      </c>
      <c r="B415" s="7" t="s">
        <v>880</v>
      </c>
      <c r="C415" s="1">
        <v>1</v>
      </c>
      <c r="D415">
        <v>0</v>
      </c>
      <c r="E415">
        <v>100</v>
      </c>
      <c r="F415">
        <v>300</v>
      </c>
      <c r="G415">
        <v>150</v>
      </c>
      <c r="H415">
        <v>1</v>
      </c>
    </row>
    <row r="416" spans="1:8" ht="70.2" x14ac:dyDescent="0.25">
      <c r="A416" s="2" t="s">
        <v>470</v>
      </c>
      <c r="B416" s="7" t="s">
        <v>881</v>
      </c>
      <c r="C416" s="1">
        <v>1</v>
      </c>
      <c r="D416">
        <v>0</v>
      </c>
      <c r="E416">
        <v>100</v>
      </c>
      <c r="F416">
        <v>300</v>
      </c>
      <c r="G416">
        <v>150</v>
      </c>
      <c r="H416">
        <v>1</v>
      </c>
    </row>
    <row r="417" spans="1:8" ht="46.8" x14ac:dyDescent="0.25">
      <c r="A417" s="2" t="s">
        <v>471</v>
      </c>
      <c r="B417" s="7" t="s">
        <v>882</v>
      </c>
      <c r="C417" s="1">
        <v>1</v>
      </c>
      <c r="D417">
        <v>0</v>
      </c>
      <c r="E417">
        <v>100</v>
      </c>
      <c r="F417">
        <v>300</v>
      </c>
      <c r="G417">
        <v>150</v>
      </c>
      <c r="H417">
        <v>1</v>
      </c>
    </row>
    <row r="418" spans="1:8" ht="46.8" x14ac:dyDescent="0.25">
      <c r="A418" s="2" t="s">
        <v>472</v>
      </c>
      <c r="B418" s="7" t="s">
        <v>883</v>
      </c>
      <c r="C418" s="1">
        <v>1</v>
      </c>
      <c r="D418">
        <v>0</v>
      </c>
      <c r="E418">
        <v>100</v>
      </c>
      <c r="F418">
        <v>300</v>
      </c>
      <c r="G418">
        <v>150</v>
      </c>
      <c r="H418">
        <v>1</v>
      </c>
    </row>
    <row r="419" spans="1:8" ht="23.4" x14ac:dyDescent="0.25">
      <c r="A419" s="2" t="s">
        <v>473</v>
      </c>
      <c r="B419" s="7" t="s">
        <v>884</v>
      </c>
      <c r="C419" s="1">
        <v>4</v>
      </c>
      <c r="D419">
        <v>0</v>
      </c>
      <c r="E419">
        <v>100</v>
      </c>
      <c r="F419">
        <v>300</v>
      </c>
      <c r="G419">
        <v>150</v>
      </c>
      <c r="H419">
        <v>1</v>
      </c>
    </row>
    <row r="420" spans="1:8" ht="46.8" x14ac:dyDescent="0.25">
      <c r="A420" s="2" t="s">
        <v>474</v>
      </c>
      <c r="B420" s="7" t="s">
        <v>885</v>
      </c>
      <c r="C420" s="1">
        <v>4</v>
      </c>
      <c r="D420">
        <v>0</v>
      </c>
      <c r="E420">
        <v>100</v>
      </c>
      <c r="F420">
        <v>300</v>
      </c>
      <c r="G420">
        <v>150</v>
      </c>
      <c r="H420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F5" sqref="F5"/>
    </sheetView>
  </sheetViews>
  <sheetFormatPr defaultRowHeight="13.8" x14ac:dyDescent="0.25"/>
  <cols>
    <col min="2" max="2" width="14.59765625" customWidth="1"/>
    <col min="4" max="4" width="12.296875" bestFit="1" customWidth="1"/>
  </cols>
  <sheetData>
    <row r="1" spans="1:4" ht="26.4" x14ac:dyDescent="0.7">
      <c r="A1" s="10" t="s">
        <v>13</v>
      </c>
      <c r="B1" s="10" t="s">
        <v>14</v>
      </c>
      <c r="C1" s="10" t="s">
        <v>15</v>
      </c>
      <c r="D1" s="10" t="s">
        <v>5</v>
      </c>
    </row>
    <row r="2" spans="1:4" ht="23.4" x14ac:dyDescent="0.6">
      <c r="A2" s="8">
        <v>1</v>
      </c>
      <c r="B2" s="1" t="s">
        <v>887</v>
      </c>
      <c r="C2" s="9"/>
      <c r="D2" s="8">
        <v>1</v>
      </c>
    </row>
    <row r="3" spans="1:4" ht="23.4" x14ac:dyDescent="0.6">
      <c r="A3" s="8">
        <v>2</v>
      </c>
      <c r="B3" s="1" t="s">
        <v>888</v>
      </c>
      <c r="C3" s="9"/>
      <c r="D3" s="8">
        <v>1</v>
      </c>
    </row>
    <row r="4" spans="1:4" ht="23.4" x14ac:dyDescent="0.6">
      <c r="A4" s="8">
        <v>3</v>
      </c>
      <c r="B4" s="1" t="s">
        <v>888</v>
      </c>
      <c r="C4" s="9"/>
      <c r="D4" s="8">
        <v>1</v>
      </c>
    </row>
    <row r="5" spans="1:4" ht="23.4" x14ac:dyDescent="0.6">
      <c r="A5" s="8">
        <v>4</v>
      </c>
      <c r="B5" s="1" t="s">
        <v>888</v>
      </c>
      <c r="C5" s="9"/>
      <c r="D5" s="8">
        <v>1</v>
      </c>
    </row>
    <row r="6" spans="1:4" ht="23.4" x14ac:dyDescent="0.6">
      <c r="A6" s="8">
        <v>5</v>
      </c>
      <c r="B6" s="1" t="s">
        <v>888</v>
      </c>
      <c r="C6" s="9"/>
      <c r="D6" s="8">
        <v>1</v>
      </c>
    </row>
    <row r="7" spans="1:4" ht="23.4" x14ac:dyDescent="0.6">
      <c r="A7" s="8">
        <v>6</v>
      </c>
      <c r="B7" s="1" t="s">
        <v>888</v>
      </c>
      <c r="C7" s="9"/>
      <c r="D7" s="8">
        <v>1</v>
      </c>
    </row>
    <row r="8" spans="1:4" ht="23.4" x14ac:dyDescent="0.6">
      <c r="A8" s="8">
        <v>7</v>
      </c>
      <c r="B8" s="1" t="s">
        <v>889</v>
      </c>
      <c r="C8" s="9"/>
      <c r="D8" s="8">
        <v>1</v>
      </c>
    </row>
    <row r="9" spans="1:4" ht="23.4" x14ac:dyDescent="0.6">
      <c r="A9" s="8">
        <v>8</v>
      </c>
      <c r="B9" s="1" t="s">
        <v>886</v>
      </c>
      <c r="C9" s="9"/>
      <c r="D9" s="8">
        <v>1</v>
      </c>
    </row>
    <row r="10" spans="1:4" x14ac:dyDescent="0.25">
      <c r="D10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>
      <selection activeCell="A2" sqref="A2"/>
    </sheetView>
  </sheetViews>
  <sheetFormatPr defaultRowHeight="13.8" x14ac:dyDescent="0.25"/>
  <cols>
    <col min="1" max="1" width="10.5" bestFit="1" customWidth="1"/>
    <col min="2" max="2" width="12.19921875" bestFit="1" customWidth="1"/>
    <col min="3" max="3" width="14.59765625" bestFit="1" customWidth="1"/>
    <col min="5" max="5" width="10.296875" bestFit="1" customWidth="1"/>
    <col min="6" max="6" width="9.59765625" bestFit="1" customWidth="1"/>
  </cols>
  <sheetData>
    <row r="1" spans="1:7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 x14ac:dyDescent="0.25">
      <c r="A2" t="s">
        <v>890</v>
      </c>
      <c r="B2" t="s">
        <v>891</v>
      </c>
      <c r="C2">
        <v>1000</v>
      </c>
      <c r="D2" s="11">
        <v>46023</v>
      </c>
      <c r="E2" s="11">
        <v>46387</v>
      </c>
      <c r="F2" t="s">
        <v>892</v>
      </c>
    </row>
  </sheetData>
  <dataValidations count="1">
    <dataValidation type="list" sqref="F2:F500" xr:uid="{00000000-0002-0000-0300-000000000000}">
      <formula1>"Scheduled,In Progress,Completed,Cancelled"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20"/>
  <sheetViews>
    <sheetView workbookViewId="0">
      <selection activeCell="F16" sqref="F16"/>
    </sheetView>
  </sheetViews>
  <sheetFormatPr defaultRowHeight="13.8" x14ac:dyDescent="0.25"/>
  <cols>
    <col min="2" max="2" width="10.5" bestFit="1" customWidth="1"/>
    <col min="3" max="3" width="19.59765625" customWidth="1"/>
    <col min="4" max="4" width="10.8984375" bestFit="1" customWidth="1"/>
  </cols>
  <sheetData>
    <row r="1" spans="1:4" x14ac:dyDescent="0.25">
      <c r="A1" t="s">
        <v>23</v>
      </c>
      <c r="B1" s="12" t="s">
        <v>893</v>
      </c>
      <c r="C1" t="s">
        <v>6</v>
      </c>
      <c r="D1" t="s">
        <v>24</v>
      </c>
    </row>
    <row r="2" spans="1:4" ht="23.4" x14ac:dyDescent="0.25">
      <c r="A2" s="12">
        <v>1</v>
      </c>
      <c r="B2" s="12" t="s">
        <v>890</v>
      </c>
      <c r="C2" s="2" t="s">
        <v>65</v>
      </c>
      <c r="D2" s="1">
        <v>1</v>
      </c>
    </row>
    <row r="3" spans="1:4" ht="23.4" x14ac:dyDescent="0.25">
      <c r="A3" s="12">
        <v>1</v>
      </c>
      <c r="B3" s="12" t="s">
        <v>894</v>
      </c>
      <c r="C3" s="2" t="s">
        <v>66</v>
      </c>
      <c r="D3" s="1">
        <v>2</v>
      </c>
    </row>
    <row r="4" spans="1:4" ht="23.4" x14ac:dyDescent="0.25">
      <c r="A4" s="12">
        <v>1</v>
      </c>
      <c r="B4" s="12" t="s">
        <v>895</v>
      </c>
      <c r="C4" s="2" t="s">
        <v>67</v>
      </c>
      <c r="D4" s="1">
        <v>2</v>
      </c>
    </row>
    <row r="5" spans="1:4" ht="23.4" x14ac:dyDescent="0.25">
      <c r="A5" s="12">
        <v>1</v>
      </c>
      <c r="B5" s="12" t="s">
        <v>896</v>
      </c>
      <c r="C5" s="2" t="s">
        <v>68</v>
      </c>
      <c r="D5" s="1">
        <v>1</v>
      </c>
    </row>
    <row r="6" spans="1:4" ht="23.4" x14ac:dyDescent="0.25">
      <c r="A6" s="12">
        <v>1</v>
      </c>
      <c r="B6" s="12" t="s">
        <v>897</v>
      </c>
      <c r="C6" s="2" t="s">
        <v>69</v>
      </c>
      <c r="D6" s="1">
        <v>1</v>
      </c>
    </row>
    <row r="7" spans="1:4" ht="23.4" x14ac:dyDescent="0.25">
      <c r="A7" s="12">
        <v>1</v>
      </c>
      <c r="B7" s="12" t="s">
        <v>898</v>
      </c>
      <c r="C7" s="2" t="s">
        <v>70</v>
      </c>
      <c r="D7" s="1">
        <v>1</v>
      </c>
    </row>
    <row r="8" spans="1:4" ht="23.4" x14ac:dyDescent="0.25">
      <c r="A8" s="12">
        <v>1</v>
      </c>
      <c r="B8" s="12" t="s">
        <v>899</v>
      </c>
      <c r="C8" s="2" t="s">
        <v>71</v>
      </c>
      <c r="D8" s="1">
        <v>12</v>
      </c>
    </row>
    <row r="9" spans="1:4" ht="23.4" x14ac:dyDescent="0.25">
      <c r="A9" s="12">
        <v>1</v>
      </c>
      <c r="B9" s="12" t="s">
        <v>900</v>
      </c>
      <c r="C9" s="2" t="s">
        <v>72</v>
      </c>
      <c r="D9" s="1">
        <v>2</v>
      </c>
    </row>
    <row r="10" spans="1:4" ht="23.4" x14ac:dyDescent="0.25">
      <c r="A10" s="12">
        <v>1</v>
      </c>
      <c r="B10" s="12" t="s">
        <v>901</v>
      </c>
      <c r="C10" s="2" t="s">
        <v>73</v>
      </c>
      <c r="D10" s="1">
        <v>1</v>
      </c>
    </row>
    <row r="11" spans="1:4" ht="23.4" x14ac:dyDescent="0.25">
      <c r="A11" s="12">
        <v>1</v>
      </c>
      <c r="B11" s="12" t="s">
        <v>902</v>
      </c>
      <c r="C11" s="2" t="s">
        <v>74</v>
      </c>
      <c r="D11" s="1">
        <v>2</v>
      </c>
    </row>
    <row r="12" spans="1:4" ht="23.4" x14ac:dyDescent="0.25">
      <c r="A12" s="12">
        <v>1</v>
      </c>
      <c r="B12" s="12" t="s">
        <v>903</v>
      </c>
      <c r="C12" s="2" t="s">
        <v>75</v>
      </c>
      <c r="D12" s="1">
        <v>1</v>
      </c>
    </row>
    <row r="13" spans="1:4" ht="23.4" x14ac:dyDescent="0.25">
      <c r="A13" s="12">
        <v>1</v>
      </c>
      <c r="B13" s="12" t="s">
        <v>904</v>
      </c>
      <c r="C13" s="2" t="s">
        <v>76</v>
      </c>
      <c r="D13" s="1">
        <v>1</v>
      </c>
    </row>
    <row r="14" spans="1:4" ht="23.4" x14ac:dyDescent="0.25">
      <c r="A14" s="12">
        <v>1</v>
      </c>
      <c r="B14" s="12" t="s">
        <v>905</v>
      </c>
      <c r="C14" s="2" t="s">
        <v>77</v>
      </c>
      <c r="D14" s="1">
        <v>1</v>
      </c>
    </row>
    <row r="15" spans="1:4" ht="23.4" x14ac:dyDescent="0.25">
      <c r="A15" s="12">
        <v>1</v>
      </c>
      <c r="B15" s="12" t="s">
        <v>906</v>
      </c>
      <c r="C15" s="2" t="s">
        <v>78</v>
      </c>
      <c r="D15" s="1">
        <v>1</v>
      </c>
    </row>
    <row r="16" spans="1:4" ht="23.4" x14ac:dyDescent="0.25">
      <c r="A16" s="12">
        <v>1</v>
      </c>
      <c r="B16" s="12" t="s">
        <v>907</v>
      </c>
      <c r="C16" s="2" t="s">
        <v>79</v>
      </c>
      <c r="D16" s="1">
        <v>1</v>
      </c>
    </row>
    <row r="17" spans="1:4" ht="23.4" x14ac:dyDescent="0.25">
      <c r="A17" s="12">
        <v>1</v>
      </c>
      <c r="B17" s="12" t="s">
        <v>908</v>
      </c>
      <c r="C17" s="2" t="s">
        <v>80</v>
      </c>
      <c r="D17" s="1">
        <v>1</v>
      </c>
    </row>
    <row r="18" spans="1:4" ht="23.4" x14ac:dyDescent="0.25">
      <c r="A18" s="12">
        <v>1</v>
      </c>
      <c r="B18" s="12" t="s">
        <v>909</v>
      </c>
      <c r="C18" s="2" t="s">
        <v>81</v>
      </c>
      <c r="D18" s="1">
        <v>4</v>
      </c>
    </row>
    <row r="19" spans="1:4" ht="23.4" x14ac:dyDescent="0.25">
      <c r="A19" s="12">
        <v>1</v>
      </c>
      <c r="B19" s="12" t="s">
        <v>910</v>
      </c>
      <c r="C19" s="2" t="s">
        <v>82</v>
      </c>
      <c r="D19" s="1">
        <v>1</v>
      </c>
    </row>
    <row r="20" spans="1:4" ht="23.4" x14ac:dyDescent="0.25">
      <c r="A20" s="12">
        <v>1</v>
      </c>
      <c r="B20" s="12" t="s">
        <v>911</v>
      </c>
      <c r="C20" s="2" t="s">
        <v>83</v>
      </c>
      <c r="D20" s="1">
        <v>1</v>
      </c>
    </row>
    <row r="21" spans="1:4" ht="23.4" x14ac:dyDescent="0.25">
      <c r="A21" s="12">
        <v>1</v>
      </c>
      <c r="B21" s="12" t="s">
        <v>912</v>
      </c>
      <c r="C21" s="2" t="s">
        <v>84</v>
      </c>
      <c r="D21" s="1">
        <v>1</v>
      </c>
    </row>
    <row r="22" spans="1:4" ht="23.4" x14ac:dyDescent="0.25">
      <c r="A22" s="12">
        <v>1</v>
      </c>
      <c r="B22" s="12" t="s">
        <v>913</v>
      </c>
      <c r="C22" s="2" t="s">
        <v>85</v>
      </c>
      <c r="D22" s="1">
        <v>1</v>
      </c>
    </row>
    <row r="23" spans="1:4" ht="23.4" x14ac:dyDescent="0.25">
      <c r="A23" s="12">
        <v>1</v>
      </c>
      <c r="B23" s="12" t="s">
        <v>914</v>
      </c>
      <c r="C23" s="2" t="s">
        <v>86</v>
      </c>
      <c r="D23" s="1">
        <v>1</v>
      </c>
    </row>
    <row r="24" spans="1:4" ht="23.4" x14ac:dyDescent="0.25">
      <c r="A24" s="12">
        <v>1</v>
      </c>
      <c r="B24" s="12" t="s">
        <v>915</v>
      </c>
      <c r="C24" s="2" t="s">
        <v>87</v>
      </c>
      <c r="D24" s="1">
        <v>1</v>
      </c>
    </row>
    <row r="25" spans="1:4" ht="23.4" x14ac:dyDescent="0.25">
      <c r="A25" s="12">
        <v>1</v>
      </c>
      <c r="B25" s="12" t="s">
        <v>916</v>
      </c>
      <c r="C25" s="2" t="s">
        <v>88</v>
      </c>
      <c r="D25" s="1">
        <v>1</v>
      </c>
    </row>
    <row r="26" spans="1:4" ht="23.4" x14ac:dyDescent="0.25">
      <c r="A26" s="12">
        <v>1</v>
      </c>
      <c r="B26" s="12" t="s">
        <v>917</v>
      </c>
      <c r="C26" s="2" t="s">
        <v>89</v>
      </c>
      <c r="D26" s="1">
        <v>1</v>
      </c>
    </row>
    <row r="27" spans="1:4" ht="23.4" x14ac:dyDescent="0.25">
      <c r="A27" s="12">
        <v>1</v>
      </c>
      <c r="B27" s="12" t="s">
        <v>918</v>
      </c>
      <c r="C27" s="2" t="s">
        <v>90</v>
      </c>
      <c r="D27" s="1">
        <v>1</v>
      </c>
    </row>
    <row r="28" spans="1:4" ht="23.4" x14ac:dyDescent="0.25">
      <c r="A28" s="12">
        <v>1</v>
      </c>
      <c r="B28" s="12" t="s">
        <v>919</v>
      </c>
      <c r="C28" s="2" t="s">
        <v>91</v>
      </c>
      <c r="D28" s="1">
        <v>1</v>
      </c>
    </row>
    <row r="29" spans="1:4" ht="23.4" x14ac:dyDescent="0.25">
      <c r="A29" s="12">
        <v>1</v>
      </c>
      <c r="B29" s="12" t="s">
        <v>920</v>
      </c>
      <c r="C29" s="2" t="s">
        <v>92</v>
      </c>
      <c r="D29" s="1">
        <v>1</v>
      </c>
    </row>
    <row r="30" spans="1:4" ht="23.4" x14ac:dyDescent="0.25">
      <c r="A30" s="12">
        <v>1</v>
      </c>
      <c r="B30" s="12" t="s">
        <v>921</v>
      </c>
      <c r="C30" s="2" t="s">
        <v>93</v>
      </c>
      <c r="D30" s="1">
        <v>1</v>
      </c>
    </row>
    <row r="31" spans="1:4" ht="23.4" x14ac:dyDescent="0.25">
      <c r="A31" s="12">
        <v>1</v>
      </c>
      <c r="B31" s="12" t="s">
        <v>922</v>
      </c>
      <c r="C31" s="2" t="s">
        <v>94</v>
      </c>
      <c r="D31" s="1">
        <v>1</v>
      </c>
    </row>
    <row r="32" spans="1:4" ht="23.4" x14ac:dyDescent="0.25">
      <c r="A32" s="12">
        <v>1</v>
      </c>
      <c r="B32" s="12" t="s">
        <v>923</v>
      </c>
      <c r="C32" s="2" t="s">
        <v>95</v>
      </c>
      <c r="D32" s="1">
        <v>1</v>
      </c>
    </row>
    <row r="33" spans="1:4" ht="23.4" x14ac:dyDescent="0.25">
      <c r="A33" s="12">
        <v>1</v>
      </c>
      <c r="B33" s="12" t="s">
        <v>924</v>
      </c>
      <c r="C33" s="2" t="s">
        <v>96</v>
      </c>
      <c r="D33" s="1">
        <v>1</v>
      </c>
    </row>
    <row r="34" spans="1:4" ht="23.4" x14ac:dyDescent="0.25">
      <c r="A34" s="12">
        <v>1</v>
      </c>
      <c r="B34" s="12" t="s">
        <v>925</v>
      </c>
      <c r="C34" s="2" t="s">
        <v>97</v>
      </c>
      <c r="D34" s="1">
        <v>1</v>
      </c>
    </row>
    <row r="35" spans="1:4" ht="23.4" x14ac:dyDescent="0.25">
      <c r="A35" s="12">
        <v>1</v>
      </c>
      <c r="B35" s="12" t="s">
        <v>926</v>
      </c>
      <c r="C35" s="2" t="s">
        <v>98</v>
      </c>
      <c r="D35" s="1">
        <v>1</v>
      </c>
    </row>
    <row r="36" spans="1:4" ht="23.4" x14ac:dyDescent="0.25">
      <c r="A36" s="12">
        <v>1</v>
      </c>
      <c r="B36" s="12" t="s">
        <v>927</v>
      </c>
      <c r="C36" s="2" t="s">
        <v>99</v>
      </c>
      <c r="D36" s="1">
        <v>1</v>
      </c>
    </row>
    <row r="37" spans="1:4" ht="23.4" x14ac:dyDescent="0.25">
      <c r="A37" s="12">
        <v>1</v>
      </c>
      <c r="B37" s="12" t="s">
        <v>928</v>
      </c>
      <c r="C37" s="2" t="s">
        <v>100</v>
      </c>
      <c r="D37" s="1">
        <v>1</v>
      </c>
    </row>
    <row r="38" spans="1:4" ht="23.4" x14ac:dyDescent="0.25">
      <c r="A38" s="12">
        <v>1</v>
      </c>
      <c r="B38" s="12" t="s">
        <v>929</v>
      </c>
      <c r="C38" s="2" t="s">
        <v>101</v>
      </c>
      <c r="D38" s="1">
        <v>1</v>
      </c>
    </row>
    <row r="39" spans="1:4" ht="23.4" x14ac:dyDescent="0.25">
      <c r="A39" s="12">
        <v>1</v>
      </c>
      <c r="B39" s="12" t="s">
        <v>930</v>
      </c>
      <c r="C39" s="2" t="s">
        <v>102</v>
      </c>
      <c r="D39" s="1">
        <v>1</v>
      </c>
    </row>
    <row r="40" spans="1:4" ht="23.4" x14ac:dyDescent="0.25">
      <c r="A40" s="12">
        <v>1</v>
      </c>
      <c r="B40" s="12" t="s">
        <v>931</v>
      </c>
      <c r="C40" s="2" t="s">
        <v>103</v>
      </c>
      <c r="D40" s="1">
        <v>1</v>
      </c>
    </row>
    <row r="41" spans="1:4" ht="23.4" x14ac:dyDescent="0.25">
      <c r="A41" s="12">
        <v>1</v>
      </c>
      <c r="B41" s="12" t="s">
        <v>932</v>
      </c>
      <c r="C41" s="2" t="s">
        <v>104</v>
      </c>
      <c r="D41" s="1">
        <v>1</v>
      </c>
    </row>
    <row r="42" spans="1:4" ht="23.4" x14ac:dyDescent="0.25">
      <c r="A42" s="12">
        <v>1</v>
      </c>
      <c r="B42" s="12" t="s">
        <v>933</v>
      </c>
      <c r="C42" s="2" t="s">
        <v>105</v>
      </c>
      <c r="D42" s="1">
        <v>1</v>
      </c>
    </row>
    <row r="43" spans="1:4" ht="23.4" x14ac:dyDescent="0.25">
      <c r="A43" s="12">
        <v>1</v>
      </c>
      <c r="B43" s="12" t="s">
        <v>934</v>
      </c>
      <c r="C43" s="2" t="s">
        <v>106</v>
      </c>
      <c r="D43" s="1">
        <v>1</v>
      </c>
    </row>
    <row r="44" spans="1:4" ht="23.4" x14ac:dyDescent="0.25">
      <c r="A44" s="12">
        <v>1</v>
      </c>
      <c r="B44" s="12" t="s">
        <v>935</v>
      </c>
      <c r="C44" s="2" t="s">
        <v>107</v>
      </c>
      <c r="D44" s="1">
        <v>1</v>
      </c>
    </row>
    <row r="45" spans="1:4" ht="23.4" x14ac:dyDescent="0.25">
      <c r="A45" s="12">
        <v>1</v>
      </c>
      <c r="B45" s="12" t="s">
        <v>936</v>
      </c>
      <c r="C45" s="2" t="s">
        <v>108</v>
      </c>
      <c r="D45" s="1">
        <v>1</v>
      </c>
    </row>
    <row r="46" spans="1:4" ht="23.4" x14ac:dyDescent="0.25">
      <c r="A46" s="12">
        <v>1</v>
      </c>
      <c r="B46" s="12" t="s">
        <v>937</v>
      </c>
      <c r="C46" s="2" t="s">
        <v>109</v>
      </c>
      <c r="D46" s="1">
        <v>1</v>
      </c>
    </row>
    <row r="47" spans="1:4" ht="23.4" x14ac:dyDescent="0.25">
      <c r="A47" s="12">
        <v>1</v>
      </c>
      <c r="B47" s="12" t="s">
        <v>938</v>
      </c>
      <c r="C47" s="2" t="s">
        <v>110</v>
      </c>
      <c r="D47" s="1">
        <v>1</v>
      </c>
    </row>
    <row r="48" spans="1:4" ht="23.4" x14ac:dyDescent="0.25">
      <c r="A48" s="12">
        <v>1</v>
      </c>
      <c r="B48" s="12" t="s">
        <v>939</v>
      </c>
      <c r="C48" s="2" t="s">
        <v>111</v>
      </c>
      <c r="D48" s="1">
        <v>1</v>
      </c>
    </row>
    <row r="49" spans="1:4" ht="23.4" x14ac:dyDescent="0.25">
      <c r="A49" s="12">
        <v>1</v>
      </c>
      <c r="B49" s="12" t="s">
        <v>940</v>
      </c>
      <c r="C49" s="2" t="s">
        <v>112</v>
      </c>
      <c r="D49" s="1">
        <v>2</v>
      </c>
    </row>
    <row r="50" spans="1:4" ht="23.4" x14ac:dyDescent="0.25">
      <c r="A50" s="12">
        <v>1</v>
      </c>
      <c r="B50" s="12" t="s">
        <v>941</v>
      </c>
      <c r="C50" s="2" t="s">
        <v>113</v>
      </c>
      <c r="D50" s="1">
        <v>2</v>
      </c>
    </row>
    <row r="51" spans="1:4" ht="23.4" x14ac:dyDescent="0.25">
      <c r="A51" s="12">
        <v>1</v>
      </c>
      <c r="B51" s="12" t="s">
        <v>942</v>
      </c>
      <c r="C51" s="2" t="s">
        <v>114</v>
      </c>
      <c r="D51" s="1">
        <v>2</v>
      </c>
    </row>
    <row r="52" spans="1:4" ht="23.4" x14ac:dyDescent="0.25">
      <c r="A52" s="12">
        <v>1</v>
      </c>
      <c r="B52" s="12" t="s">
        <v>943</v>
      </c>
      <c r="C52" s="2" t="s">
        <v>115</v>
      </c>
      <c r="D52" s="1">
        <v>1</v>
      </c>
    </row>
    <row r="53" spans="1:4" ht="23.4" x14ac:dyDescent="0.25">
      <c r="A53" s="12">
        <v>1</v>
      </c>
      <c r="B53" s="12" t="s">
        <v>944</v>
      </c>
      <c r="C53" s="2" t="s">
        <v>116</v>
      </c>
      <c r="D53" s="1">
        <v>1</v>
      </c>
    </row>
    <row r="54" spans="1:4" ht="23.4" x14ac:dyDescent="0.25">
      <c r="A54" s="12">
        <v>1</v>
      </c>
      <c r="B54" s="12" t="s">
        <v>945</v>
      </c>
      <c r="C54" s="2" t="s">
        <v>117</v>
      </c>
      <c r="D54" s="1">
        <v>1</v>
      </c>
    </row>
    <row r="55" spans="1:4" ht="23.4" x14ac:dyDescent="0.25">
      <c r="A55" s="12">
        <v>1</v>
      </c>
      <c r="B55" s="12" t="s">
        <v>946</v>
      </c>
      <c r="C55" s="2" t="s">
        <v>118</v>
      </c>
      <c r="D55" s="1">
        <v>1</v>
      </c>
    </row>
    <row r="56" spans="1:4" ht="23.4" x14ac:dyDescent="0.25">
      <c r="A56" s="12">
        <v>1</v>
      </c>
      <c r="B56" s="12" t="s">
        <v>947</v>
      </c>
      <c r="C56" s="2" t="s">
        <v>119</v>
      </c>
      <c r="D56" s="1">
        <v>10</v>
      </c>
    </row>
    <row r="57" spans="1:4" ht="23.4" x14ac:dyDescent="0.25">
      <c r="A57" s="12">
        <v>1</v>
      </c>
      <c r="B57" s="12" t="s">
        <v>948</v>
      </c>
      <c r="C57" s="2" t="s">
        <v>120</v>
      </c>
      <c r="D57" s="1">
        <v>1</v>
      </c>
    </row>
    <row r="58" spans="1:4" ht="23.4" x14ac:dyDescent="0.25">
      <c r="A58" s="12">
        <v>1</v>
      </c>
      <c r="B58" s="12" t="s">
        <v>949</v>
      </c>
      <c r="C58" s="2" t="s">
        <v>121</v>
      </c>
      <c r="D58" s="1">
        <v>1</v>
      </c>
    </row>
    <row r="59" spans="1:4" ht="23.4" x14ac:dyDescent="0.25">
      <c r="A59" s="12">
        <v>1</v>
      </c>
      <c r="B59" s="12" t="s">
        <v>950</v>
      </c>
      <c r="C59" s="2" t="s">
        <v>122</v>
      </c>
      <c r="D59" s="1">
        <v>1</v>
      </c>
    </row>
    <row r="60" spans="1:4" ht="23.4" x14ac:dyDescent="0.25">
      <c r="A60" s="12">
        <v>1</v>
      </c>
      <c r="B60" s="12" t="s">
        <v>951</v>
      </c>
      <c r="C60" s="2" t="s">
        <v>123</v>
      </c>
      <c r="D60" s="1">
        <v>1</v>
      </c>
    </row>
    <row r="61" spans="1:4" ht="23.4" x14ac:dyDescent="0.25">
      <c r="A61" s="12">
        <v>1</v>
      </c>
      <c r="B61" s="12" t="s">
        <v>952</v>
      </c>
      <c r="C61" s="2" t="s">
        <v>124</v>
      </c>
      <c r="D61" s="1">
        <v>1</v>
      </c>
    </row>
    <row r="62" spans="1:4" ht="23.4" x14ac:dyDescent="0.25">
      <c r="A62" s="12">
        <v>1</v>
      </c>
      <c r="B62" s="12" t="s">
        <v>953</v>
      </c>
      <c r="C62" s="2" t="s">
        <v>125</v>
      </c>
      <c r="D62" s="1">
        <v>1</v>
      </c>
    </row>
    <row r="63" spans="1:4" ht="23.4" x14ac:dyDescent="0.25">
      <c r="A63" s="12">
        <v>1</v>
      </c>
      <c r="B63" s="12" t="s">
        <v>954</v>
      </c>
      <c r="C63" s="2" t="s">
        <v>126</v>
      </c>
      <c r="D63" s="1">
        <v>1</v>
      </c>
    </row>
    <row r="64" spans="1:4" ht="23.4" x14ac:dyDescent="0.25">
      <c r="A64" s="12">
        <v>1</v>
      </c>
      <c r="B64" s="12" t="s">
        <v>955</v>
      </c>
      <c r="C64" s="2" t="s">
        <v>127</v>
      </c>
      <c r="D64" s="1">
        <v>1</v>
      </c>
    </row>
    <row r="65" spans="1:4" ht="23.4" x14ac:dyDescent="0.25">
      <c r="A65" s="12">
        <v>1</v>
      </c>
      <c r="B65" s="12" t="s">
        <v>956</v>
      </c>
      <c r="C65" s="2" t="s">
        <v>128</v>
      </c>
      <c r="D65" s="1">
        <v>2</v>
      </c>
    </row>
    <row r="66" spans="1:4" ht="23.4" x14ac:dyDescent="0.25">
      <c r="A66" s="12">
        <v>1</v>
      </c>
      <c r="B66" s="12" t="s">
        <v>957</v>
      </c>
      <c r="C66" s="2" t="s">
        <v>129</v>
      </c>
      <c r="D66" s="1">
        <v>1</v>
      </c>
    </row>
    <row r="67" spans="1:4" ht="23.4" x14ac:dyDescent="0.25">
      <c r="A67" s="12">
        <v>1</v>
      </c>
      <c r="B67" s="12" t="s">
        <v>958</v>
      </c>
      <c r="C67" s="2" t="s">
        <v>130</v>
      </c>
      <c r="D67" s="1">
        <v>1</v>
      </c>
    </row>
    <row r="68" spans="1:4" ht="23.4" x14ac:dyDescent="0.25">
      <c r="A68" s="12">
        <v>1</v>
      </c>
      <c r="B68" s="12" t="s">
        <v>959</v>
      </c>
      <c r="C68" s="2" t="s">
        <v>131</v>
      </c>
      <c r="D68" s="1">
        <v>1</v>
      </c>
    </row>
    <row r="69" spans="1:4" ht="23.4" x14ac:dyDescent="0.25">
      <c r="A69" s="12">
        <v>1</v>
      </c>
      <c r="B69" s="12" t="s">
        <v>960</v>
      </c>
      <c r="C69" s="2" t="s">
        <v>132</v>
      </c>
      <c r="D69" s="1">
        <v>1</v>
      </c>
    </row>
    <row r="70" spans="1:4" ht="23.4" x14ac:dyDescent="0.25">
      <c r="A70" s="12">
        <v>1</v>
      </c>
      <c r="B70" s="12" t="s">
        <v>961</v>
      </c>
      <c r="C70" s="2" t="s">
        <v>133</v>
      </c>
      <c r="D70" s="1">
        <v>1</v>
      </c>
    </row>
    <row r="71" spans="1:4" ht="23.4" x14ac:dyDescent="0.25">
      <c r="A71" s="12">
        <v>1</v>
      </c>
      <c r="B71" s="12" t="s">
        <v>962</v>
      </c>
      <c r="C71" s="2" t="s">
        <v>134</v>
      </c>
      <c r="D71" s="1">
        <v>1</v>
      </c>
    </row>
    <row r="72" spans="1:4" ht="23.4" x14ac:dyDescent="0.25">
      <c r="A72" s="12">
        <v>1</v>
      </c>
      <c r="B72" s="12" t="s">
        <v>963</v>
      </c>
      <c r="C72" s="2" t="s">
        <v>135</v>
      </c>
      <c r="D72" s="1">
        <v>1</v>
      </c>
    </row>
    <row r="73" spans="1:4" ht="23.4" x14ac:dyDescent="0.25">
      <c r="A73" s="12">
        <v>1</v>
      </c>
      <c r="B73" s="12" t="s">
        <v>964</v>
      </c>
      <c r="C73" s="2" t="s">
        <v>136</v>
      </c>
      <c r="D73" s="1">
        <v>1</v>
      </c>
    </row>
    <row r="74" spans="1:4" ht="23.4" x14ac:dyDescent="0.25">
      <c r="A74" s="12">
        <v>1</v>
      </c>
      <c r="B74" s="12" t="s">
        <v>965</v>
      </c>
      <c r="C74" s="2" t="s">
        <v>137</v>
      </c>
      <c r="D74" s="1">
        <v>1</v>
      </c>
    </row>
    <row r="75" spans="1:4" ht="23.4" x14ac:dyDescent="0.25">
      <c r="A75" s="12">
        <v>1</v>
      </c>
      <c r="B75" s="12" t="s">
        <v>966</v>
      </c>
      <c r="C75" s="2" t="s">
        <v>138</v>
      </c>
      <c r="D75" s="1">
        <v>1</v>
      </c>
    </row>
    <row r="76" spans="1:4" ht="23.4" x14ac:dyDescent="0.25">
      <c r="A76" s="12">
        <v>1</v>
      </c>
      <c r="B76" s="12" t="s">
        <v>967</v>
      </c>
      <c r="C76" s="2" t="s">
        <v>139</v>
      </c>
      <c r="D76" s="1">
        <v>1</v>
      </c>
    </row>
    <row r="77" spans="1:4" ht="23.4" x14ac:dyDescent="0.25">
      <c r="A77" s="12">
        <v>1</v>
      </c>
      <c r="B77" s="12" t="s">
        <v>968</v>
      </c>
      <c r="C77" s="2" t="s">
        <v>140</v>
      </c>
      <c r="D77" s="1">
        <v>1</v>
      </c>
    </row>
    <row r="78" spans="1:4" ht="23.4" x14ac:dyDescent="0.25">
      <c r="A78" s="12">
        <v>1</v>
      </c>
      <c r="B78" s="12" t="s">
        <v>969</v>
      </c>
      <c r="C78" s="2" t="s">
        <v>141</v>
      </c>
      <c r="D78" s="1">
        <v>1</v>
      </c>
    </row>
    <row r="79" spans="1:4" ht="23.4" x14ac:dyDescent="0.25">
      <c r="A79" s="12">
        <v>1</v>
      </c>
      <c r="B79" s="12" t="s">
        <v>970</v>
      </c>
      <c r="C79" s="2" t="s">
        <v>142</v>
      </c>
      <c r="D79" s="1">
        <v>1</v>
      </c>
    </row>
    <row r="80" spans="1:4" ht="23.4" x14ac:dyDescent="0.25">
      <c r="A80" s="12">
        <v>1</v>
      </c>
      <c r="B80" s="12" t="s">
        <v>971</v>
      </c>
      <c r="C80" s="2" t="s">
        <v>143</v>
      </c>
      <c r="D80" s="1">
        <v>1</v>
      </c>
    </row>
    <row r="81" spans="1:4" ht="23.4" x14ac:dyDescent="0.25">
      <c r="A81" s="12">
        <v>1</v>
      </c>
      <c r="B81" s="12" t="s">
        <v>972</v>
      </c>
      <c r="C81" s="2" t="s">
        <v>144</v>
      </c>
      <c r="D81" s="1">
        <v>1</v>
      </c>
    </row>
    <row r="82" spans="1:4" ht="23.4" x14ac:dyDescent="0.25">
      <c r="A82" s="12">
        <v>1</v>
      </c>
      <c r="B82" s="12" t="s">
        <v>973</v>
      </c>
      <c r="C82" s="2" t="s">
        <v>145</v>
      </c>
      <c r="D82" s="1">
        <v>1</v>
      </c>
    </row>
    <row r="83" spans="1:4" ht="23.4" x14ac:dyDescent="0.25">
      <c r="A83" s="12">
        <v>1</v>
      </c>
      <c r="B83" s="12" t="s">
        <v>974</v>
      </c>
      <c r="C83" s="2" t="s">
        <v>146</v>
      </c>
      <c r="D83" s="1">
        <v>1</v>
      </c>
    </row>
    <row r="84" spans="1:4" ht="23.4" x14ac:dyDescent="0.25">
      <c r="A84" s="12">
        <v>1</v>
      </c>
      <c r="B84" s="12" t="s">
        <v>975</v>
      </c>
      <c r="C84" s="2" t="s">
        <v>147</v>
      </c>
      <c r="D84" s="1">
        <v>1</v>
      </c>
    </row>
    <row r="85" spans="1:4" ht="23.4" x14ac:dyDescent="0.25">
      <c r="A85" s="12">
        <v>1</v>
      </c>
      <c r="B85" s="12" t="s">
        <v>976</v>
      </c>
      <c r="C85" s="2" t="s">
        <v>148</v>
      </c>
      <c r="D85" s="1">
        <v>1</v>
      </c>
    </row>
    <row r="86" spans="1:4" ht="23.4" x14ac:dyDescent="0.25">
      <c r="A86" s="12">
        <v>1</v>
      </c>
      <c r="B86" s="12" t="s">
        <v>977</v>
      </c>
      <c r="C86" s="2" t="s">
        <v>149</v>
      </c>
      <c r="D86" s="1">
        <v>1</v>
      </c>
    </row>
    <row r="87" spans="1:4" ht="23.4" x14ac:dyDescent="0.25">
      <c r="A87" s="12">
        <v>1</v>
      </c>
      <c r="B87" s="12" t="s">
        <v>978</v>
      </c>
      <c r="C87" s="2" t="s">
        <v>150</v>
      </c>
      <c r="D87" s="1">
        <v>4</v>
      </c>
    </row>
    <row r="88" spans="1:4" ht="23.4" x14ac:dyDescent="0.25">
      <c r="A88" s="12">
        <v>1</v>
      </c>
      <c r="B88" s="12" t="s">
        <v>979</v>
      </c>
      <c r="C88" s="2" t="s">
        <v>151</v>
      </c>
      <c r="D88" s="1">
        <v>1</v>
      </c>
    </row>
    <row r="89" spans="1:4" ht="23.4" x14ac:dyDescent="0.25">
      <c r="A89" s="12">
        <v>1</v>
      </c>
      <c r="B89" s="12" t="s">
        <v>980</v>
      </c>
      <c r="C89" s="2" t="s">
        <v>152</v>
      </c>
      <c r="D89" s="1">
        <v>1</v>
      </c>
    </row>
    <row r="90" spans="1:4" ht="23.4" x14ac:dyDescent="0.25">
      <c r="A90" s="12">
        <v>1</v>
      </c>
      <c r="B90" s="12" t="s">
        <v>981</v>
      </c>
      <c r="C90" s="2" t="s">
        <v>153</v>
      </c>
      <c r="D90" s="1">
        <v>1</v>
      </c>
    </row>
    <row r="91" spans="1:4" ht="23.4" x14ac:dyDescent="0.25">
      <c r="A91" s="12">
        <v>1</v>
      </c>
      <c r="B91" s="12" t="s">
        <v>982</v>
      </c>
      <c r="C91" s="2" t="s">
        <v>154</v>
      </c>
      <c r="D91" s="1">
        <v>1</v>
      </c>
    </row>
    <row r="92" spans="1:4" ht="23.4" x14ac:dyDescent="0.25">
      <c r="A92" s="12">
        <v>1</v>
      </c>
      <c r="B92" s="12" t="s">
        <v>983</v>
      </c>
      <c r="C92" s="2" t="s">
        <v>155</v>
      </c>
      <c r="D92" s="1">
        <v>1</v>
      </c>
    </row>
    <row r="93" spans="1:4" ht="23.4" x14ac:dyDescent="0.25">
      <c r="A93" s="12">
        <v>1</v>
      </c>
      <c r="B93" s="12" t="s">
        <v>984</v>
      </c>
      <c r="C93" s="2" t="s">
        <v>156</v>
      </c>
      <c r="D93" s="1">
        <v>1</v>
      </c>
    </row>
    <row r="94" spans="1:4" ht="23.4" x14ac:dyDescent="0.25">
      <c r="A94" s="12">
        <v>1</v>
      </c>
      <c r="B94" s="12" t="s">
        <v>985</v>
      </c>
      <c r="C94" s="2" t="s">
        <v>157</v>
      </c>
      <c r="D94" s="1">
        <v>1</v>
      </c>
    </row>
    <row r="95" spans="1:4" ht="23.4" x14ac:dyDescent="0.25">
      <c r="A95" s="12">
        <v>1</v>
      </c>
      <c r="B95" s="12" t="s">
        <v>986</v>
      </c>
      <c r="C95" s="2" t="s">
        <v>158</v>
      </c>
      <c r="D95" s="1">
        <v>1</v>
      </c>
    </row>
    <row r="96" spans="1:4" ht="23.4" x14ac:dyDescent="0.25">
      <c r="A96" s="12">
        <v>1</v>
      </c>
      <c r="B96" s="12" t="s">
        <v>987</v>
      </c>
      <c r="C96" s="2" t="s">
        <v>159</v>
      </c>
      <c r="D96" s="1">
        <v>1</v>
      </c>
    </row>
    <row r="97" spans="1:4" ht="23.4" x14ac:dyDescent="0.25">
      <c r="A97" s="12">
        <v>1</v>
      </c>
      <c r="B97" s="12" t="s">
        <v>988</v>
      </c>
      <c r="C97" s="2" t="s">
        <v>160</v>
      </c>
      <c r="D97" s="1">
        <v>1</v>
      </c>
    </row>
    <row r="98" spans="1:4" ht="23.4" x14ac:dyDescent="0.25">
      <c r="A98" s="12">
        <v>1</v>
      </c>
      <c r="B98" s="12" t="s">
        <v>989</v>
      </c>
      <c r="C98" s="2" t="s">
        <v>161</v>
      </c>
      <c r="D98" s="1">
        <v>1</v>
      </c>
    </row>
    <row r="99" spans="1:4" ht="23.4" x14ac:dyDescent="0.25">
      <c r="A99" s="12">
        <v>1</v>
      </c>
      <c r="B99" s="12" t="s">
        <v>990</v>
      </c>
      <c r="C99" s="2" t="s">
        <v>162</v>
      </c>
      <c r="D99" s="1">
        <v>2</v>
      </c>
    </row>
    <row r="100" spans="1:4" ht="23.4" x14ac:dyDescent="0.25">
      <c r="A100" s="12">
        <v>1</v>
      </c>
      <c r="B100" s="12" t="s">
        <v>991</v>
      </c>
      <c r="C100" s="2" t="s">
        <v>163</v>
      </c>
      <c r="D100" s="1">
        <v>1</v>
      </c>
    </row>
    <row r="101" spans="1:4" ht="23.4" x14ac:dyDescent="0.25">
      <c r="A101" s="12">
        <v>1</v>
      </c>
      <c r="B101" s="12" t="s">
        <v>992</v>
      </c>
      <c r="C101" s="2" t="s">
        <v>164</v>
      </c>
      <c r="D101" s="1">
        <v>2</v>
      </c>
    </row>
    <row r="102" spans="1:4" ht="23.4" x14ac:dyDescent="0.25">
      <c r="A102" s="12">
        <v>1</v>
      </c>
      <c r="B102" s="12" t="s">
        <v>993</v>
      </c>
      <c r="C102" s="2" t="s">
        <v>165</v>
      </c>
      <c r="D102" s="1">
        <v>1</v>
      </c>
    </row>
    <row r="103" spans="1:4" ht="23.4" x14ac:dyDescent="0.25">
      <c r="A103" s="12">
        <v>1</v>
      </c>
      <c r="B103" s="12" t="s">
        <v>994</v>
      </c>
      <c r="C103" s="2" t="s">
        <v>166</v>
      </c>
      <c r="D103" s="1">
        <v>1</v>
      </c>
    </row>
    <row r="104" spans="1:4" ht="23.4" x14ac:dyDescent="0.25">
      <c r="A104" s="12">
        <v>1</v>
      </c>
      <c r="B104" s="12" t="s">
        <v>995</v>
      </c>
      <c r="C104" s="2" t="s">
        <v>167</v>
      </c>
      <c r="D104" s="1">
        <v>1</v>
      </c>
    </row>
    <row r="105" spans="1:4" ht="23.4" x14ac:dyDescent="0.25">
      <c r="A105" s="12">
        <v>1</v>
      </c>
      <c r="B105" s="12" t="s">
        <v>996</v>
      </c>
      <c r="C105" s="2" t="s">
        <v>168</v>
      </c>
      <c r="D105" s="1">
        <v>4</v>
      </c>
    </row>
    <row r="106" spans="1:4" ht="23.4" x14ac:dyDescent="0.25">
      <c r="A106" s="12">
        <v>1</v>
      </c>
      <c r="B106" s="12" t="s">
        <v>997</v>
      </c>
      <c r="C106" s="2" t="s">
        <v>169</v>
      </c>
      <c r="D106" s="1">
        <v>1</v>
      </c>
    </row>
    <row r="107" spans="1:4" ht="23.4" x14ac:dyDescent="0.25">
      <c r="A107" s="12">
        <v>1</v>
      </c>
      <c r="B107" s="12" t="s">
        <v>998</v>
      </c>
      <c r="C107" s="2" t="s">
        <v>170</v>
      </c>
      <c r="D107" s="1">
        <v>1</v>
      </c>
    </row>
    <row r="108" spans="1:4" ht="23.4" x14ac:dyDescent="0.25">
      <c r="A108" s="12">
        <v>1</v>
      </c>
      <c r="B108" s="12" t="s">
        <v>999</v>
      </c>
      <c r="C108" s="2" t="s">
        <v>171</v>
      </c>
      <c r="D108" s="1">
        <v>1</v>
      </c>
    </row>
    <row r="109" spans="1:4" ht="23.4" x14ac:dyDescent="0.25">
      <c r="A109" s="12">
        <v>1</v>
      </c>
      <c r="B109" s="12" t="s">
        <v>1000</v>
      </c>
      <c r="C109" s="2" t="s">
        <v>172</v>
      </c>
      <c r="D109" s="1">
        <v>1</v>
      </c>
    </row>
    <row r="110" spans="1:4" ht="23.4" x14ac:dyDescent="0.25">
      <c r="A110" s="12">
        <v>1</v>
      </c>
      <c r="B110" s="12" t="s">
        <v>1001</v>
      </c>
      <c r="C110" s="2" t="s">
        <v>173</v>
      </c>
      <c r="D110" s="1">
        <v>1</v>
      </c>
    </row>
    <row r="111" spans="1:4" ht="23.4" x14ac:dyDescent="0.25">
      <c r="A111" s="12">
        <v>1</v>
      </c>
      <c r="B111" s="12" t="s">
        <v>1002</v>
      </c>
      <c r="C111" s="2" t="s">
        <v>174</v>
      </c>
      <c r="D111" s="1">
        <v>1</v>
      </c>
    </row>
    <row r="112" spans="1:4" ht="23.4" x14ac:dyDescent="0.25">
      <c r="A112" s="12">
        <v>1</v>
      </c>
      <c r="B112" s="12" t="s">
        <v>1003</v>
      </c>
      <c r="C112" s="2" t="s">
        <v>175</v>
      </c>
      <c r="D112" s="1">
        <v>1</v>
      </c>
    </row>
    <row r="113" spans="1:4" ht="23.4" x14ac:dyDescent="0.25">
      <c r="A113" s="12">
        <v>1</v>
      </c>
      <c r="B113" s="12" t="s">
        <v>1004</v>
      </c>
      <c r="C113" s="2" t="s">
        <v>176</v>
      </c>
      <c r="D113" s="1">
        <v>1</v>
      </c>
    </row>
    <row r="114" spans="1:4" ht="23.4" x14ac:dyDescent="0.25">
      <c r="A114" s="12">
        <v>1</v>
      </c>
      <c r="B114" s="12" t="s">
        <v>1005</v>
      </c>
      <c r="C114" s="2" t="s">
        <v>177</v>
      </c>
      <c r="D114" s="1">
        <v>1</v>
      </c>
    </row>
    <row r="115" spans="1:4" ht="23.4" x14ac:dyDescent="0.25">
      <c r="A115" s="12">
        <v>1</v>
      </c>
      <c r="B115" s="12" t="s">
        <v>1006</v>
      </c>
      <c r="C115" s="2" t="s">
        <v>178</v>
      </c>
      <c r="D115" s="1">
        <v>1</v>
      </c>
    </row>
    <row r="116" spans="1:4" ht="23.4" x14ac:dyDescent="0.25">
      <c r="A116" s="12">
        <v>1</v>
      </c>
      <c r="B116" s="12" t="s">
        <v>1007</v>
      </c>
      <c r="C116" s="2" t="s">
        <v>179</v>
      </c>
      <c r="D116" s="1">
        <v>1</v>
      </c>
    </row>
    <row r="117" spans="1:4" ht="23.4" x14ac:dyDescent="0.25">
      <c r="A117" s="12">
        <v>1</v>
      </c>
      <c r="B117" s="12" t="s">
        <v>1008</v>
      </c>
      <c r="C117" s="2" t="s">
        <v>180</v>
      </c>
      <c r="D117" s="1">
        <v>1</v>
      </c>
    </row>
    <row r="118" spans="1:4" ht="23.4" x14ac:dyDescent="0.25">
      <c r="A118" s="12">
        <v>1</v>
      </c>
      <c r="B118" s="12" t="s">
        <v>1009</v>
      </c>
      <c r="C118" s="2" t="s">
        <v>181</v>
      </c>
      <c r="D118" s="1">
        <v>1</v>
      </c>
    </row>
    <row r="119" spans="1:4" ht="23.4" x14ac:dyDescent="0.25">
      <c r="A119" s="12">
        <v>1</v>
      </c>
      <c r="B119" s="12" t="s">
        <v>1010</v>
      </c>
      <c r="C119" s="2" t="s">
        <v>182</v>
      </c>
      <c r="D119" s="1">
        <v>1</v>
      </c>
    </row>
    <row r="120" spans="1:4" ht="23.4" x14ac:dyDescent="0.25">
      <c r="A120" s="12">
        <v>1</v>
      </c>
      <c r="B120" s="12" t="s">
        <v>1011</v>
      </c>
      <c r="C120" s="2" t="s">
        <v>183</v>
      </c>
      <c r="D120" s="1">
        <v>1</v>
      </c>
    </row>
    <row r="121" spans="1:4" ht="23.4" x14ac:dyDescent="0.25">
      <c r="A121" s="12">
        <v>1</v>
      </c>
      <c r="B121" s="12" t="s">
        <v>1012</v>
      </c>
      <c r="C121" s="2" t="s">
        <v>184</v>
      </c>
      <c r="D121" s="1">
        <v>1</v>
      </c>
    </row>
    <row r="122" spans="1:4" ht="23.4" x14ac:dyDescent="0.25">
      <c r="A122" s="12">
        <v>1</v>
      </c>
      <c r="B122" s="12" t="s">
        <v>1013</v>
      </c>
      <c r="C122" s="2" t="s">
        <v>185</v>
      </c>
      <c r="D122" s="1">
        <v>1</v>
      </c>
    </row>
    <row r="123" spans="1:4" ht="23.4" x14ac:dyDescent="0.25">
      <c r="A123" s="12">
        <v>1</v>
      </c>
      <c r="B123" s="12" t="s">
        <v>1014</v>
      </c>
      <c r="C123" s="2" t="s">
        <v>186</v>
      </c>
      <c r="D123" s="1">
        <v>1</v>
      </c>
    </row>
    <row r="124" spans="1:4" ht="23.4" x14ac:dyDescent="0.25">
      <c r="A124" s="12">
        <v>1</v>
      </c>
      <c r="B124" s="12" t="s">
        <v>1015</v>
      </c>
      <c r="C124" s="2" t="s">
        <v>187</v>
      </c>
      <c r="D124" s="1">
        <v>1</v>
      </c>
    </row>
    <row r="125" spans="1:4" ht="23.4" x14ac:dyDescent="0.25">
      <c r="A125" s="12">
        <v>1</v>
      </c>
      <c r="B125" s="12" t="s">
        <v>1016</v>
      </c>
      <c r="C125" s="2" t="s">
        <v>188</v>
      </c>
      <c r="D125" s="1">
        <v>3</v>
      </c>
    </row>
    <row r="126" spans="1:4" ht="23.4" x14ac:dyDescent="0.25">
      <c r="A126" s="12">
        <v>1</v>
      </c>
      <c r="B126" s="12" t="s">
        <v>1017</v>
      </c>
      <c r="C126" s="2" t="s">
        <v>189</v>
      </c>
      <c r="D126" s="1">
        <v>1</v>
      </c>
    </row>
    <row r="127" spans="1:4" ht="23.4" x14ac:dyDescent="0.25">
      <c r="A127" s="12">
        <v>1</v>
      </c>
      <c r="B127" s="12" t="s">
        <v>1018</v>
      </c>
      <c r="C127" s="2" t="s">
        <v>190</v>
      </c>
      <c r="D127" s="1">
        <v>2</v>
      </c>
    </row>
    <row r="128" spans="1:4" ht="23.4" x14ac:dyDescent="0.25">
      <c r="A128" s="12">
        <v>1</v>
      </c>
      <c r="B128" s="12" t="s">
        <v>1019</v>
      </c>
      <c r="C128" s="2" t="s">
        <v>191</v>
      </c>
      <c r="D128" s="1">
        <v>1</v>
      </c>
    </row>
    <row r="129" spans="1:4" ht="23.4" x14ac:dyDescent="0.25">
      <c r="A129" s="12">
        <v>1</v>
      </c>
      <c r="B129" s="12" t="s">
        <v>1020</v>
      </c>
      <c r="C129" s="2" t="s">
        <v>192</v>
      </c>
      <c r="D129" s="1">
        <v>1</v>
      </c>
    </row>
    <row r="130" spans="1:4" ht="23.4" x14ac:dyDescent="0.25">
      <c r="A130" s="12">
        <v>1</v>
      </c>
      <c r="B130" s="12" t="s">
        <v>1021</v>
      </c>
      <c r="C130" s="2" t="s">
        <v>193</v>
      </c>
      <c r="D130" s="1">
        <v>2</v>
      </c>
    </row>
    <row r="131" spans="1:4" ht="23.4" x14ac:dyDescent="0.25">
      <c r="A131" s="12">
        <v>1</v>
      </c>
      <c r="B131" s="12" t="s">
        <v>1022</v>
      </c>
      <c r="C131" s="2" t="s">
        <v>194</v>
      </c>
      <c r="D131" s="1">
        <v>1</v>
      </c>
    </row>
    <row r="132" spans="1:4" ht="23.4" x14ac:dyDescent="0.25">
      <c r="A132" s="12">
        <v>1</v>
      </c>
      <c r="B132" s="12" t="s">
        <v>1023</v>
      </c>
      <c r="C132" s="2" t="s">
        <v>195</v>
      </c>
      <c r="D132" s="1">
        <v>1</v>
      </c>
    </row>
    <row r="133" spans="1:4" ht="23.4" x14ac:dyDescent="0.25">
      <c r="A133" s="12">
        <v>1</v>
      </c>
      <c r="B133" s="12" t="s">
        <v>1024</v>
      </c>
      <c r="C133" s="2" t="s">
        <v>196</v>
      </c>
      <c r="D133" s="1">
        <v>1</v>
      </c>
    </row>
    <row r="134" spans="1:4" ht="23.4" x14ac:dyDescent="0.25">
      <c r="A134" s="12">
        <v>1</v>
      </c>
      <c r="B134" s="12" t="s">
        <v>1025</v>
      </c>
      <c r="C134" s="2" t="s">
        <v>197</v>
      </c>
      <c r="D134" s="1">
        <v>2</v>
      </c>
    </row>
    <row r="135" spans="1:4" ht="23.4" x14ac:dyDescent="0.25">
      <c r="A135" s="12">
        <v>1</v>
      </c>
      <c r="B135" s="12" t="s">
        <v>1026</v>
      </c>
      <c r="C135" s="2" t="s">
        <v>198</v>
      </c>
      <c r="D135" s="1">
        <v>1</v>
      </c>
    </row>
    <row r="136" spans="1:4" ht="23.4" x14ac:dyDescent="0.25">
      <c r="A136" s="12">
        <v>1</v>
      </c>
      <c r="B136" s="12" t="s">
        <v>1027</v>
      </c>
      <c r="C136" s="2" t="s">
        <v>199</v>
      </c>
      <c r="D136" s="1">
        <v>1</v>
      </c>
    </row>
    <row r="137" spans="1:4" ht="23.4" x14ac:dyDescent="0.25">
      <c r="A137" s="12">
        <v>1</v>
      </c>
      <c r="B137" s="12" t="s">
        <v>1028</v>
      </c>
      <c r="C137" s="2" t="s">
        <v>200</v>
      </c>
      <c r="D137" s="1">
        <v>2</v>
      </c>
    </row>
    <row r="138" spans="1:4" ht="23.4" x14ac:dyDescent="0.25">
      <c r="A138" s="12">
        <v>1</v>
      </c>
      <c r="B138" s="12" t="s">
        <v>1029</v>
      </c>
      <c r="C138" s="2" t="s">
        <v>201</v>
      </c>
      <c r="D138" s="1">
        <v>1</v>
      </c>
    </row>
    <row r="139" spans="1:4" ht="23.4" x14ac:dyDescent="0.25">
      <c r="A139" s="12">
        <v>1</v>
      </c>
      <c r="B139" s="12" t="s">
        <v>1030</v>
      </c>
      <c r="C139" s="2" t="s">
        <v>202</v>
      </c>
      <c r="D139" s="1">
        <v>1</v>
      </c>
    </row>
    <row r="140" spans="1:4" ht="23.4" x14ac:dyDescent="0.25">
      <c r="A140" s="12">
        <v>1</v>
      </c>
      <c r="B140" s="12" t="s">
        <v>1031</v>
      </c>
      <c r="C140" s="2" t="s">
        <v>203</v>
      </c>
      <c r="D140" s="1">
        <v>1</v>
      </c>
    </row>
    <row r="141" spans="1:4" ht="23.4" x14ac:dyDescent="0.25">
      <c r="A141" s="12">
        <v>1</v>
      </c>
      <c r="B141" s="12" t="s">
        <v>1032</v>
      </c>
      <c r="C141" s="2" t="s">
        <v>204</v>
      </c>
      <c r="D141" s="1">
        <v>2</v>
      </c>
    </row>
    <row r="142" spans="1:4" ht="23.4" x14ac:dyDescent="0.25">
      <c r="A142" s="12">
        <v>1</v>
      </c>
      <c r="B142" s="12" t="s">
        <v>1033</v>
      </c>
      <c r="C142" s="2" t="s">
        <v>205</v>
      </c>
      <c r="D142" s="1">
        <v>1</v>
      </c>
    </row>
    <row r="143" spans="1:4" ht="23.4" x14ac:dyDescent="0.25">
      <c r="A143" s="12">
        <v>1</v>
      </c>
      <c r="B143" s="12" t="s">
        <v>1034</v>
      </c>
      <c r="C143" s="2" t="s">
        <v>206</v>
      </c>
      <c r="D143" s="1">
        <v>1</v>
      </c>
    </row>
    <row r="144" spans="1:4" ht="23.4" x14ac:dyDescent="0.25">
      <c r="A144" s="12">
        <v>1</v>
      </c>
      <c r="B144" s="12" t="s">
        <v>1035</v>
      </c>
      <c r="C144" s="2" t="s">
        <v>207</v>
      </c>
      <c r="D144" s="1">
        <v>1</v>
      </c>
    </row>
    <row r="145" spans="1:4" ht="23.4" x14ac:dyDescent="0.25">
      <c r="A145" s="12">
        <v>1</v>
      </c>
      <c r="B145" s="12" t="s">
        <v>1036</v>
      </c>
      <c r="C145" s="2" t="s">
        <v>208</v>
      </c>
      <c r="D145" s="1">
        <v>1</v>
      </c>
    </row>
    <row r="146" spans="1:4" ht="23.4" x14ac:dyDescent="0.25">
      <c r="A146" s="12">
        <v>1</v>
      </c>
      <c r="B146" s="12" t="s">
        <v>1037</v>
      </c>
      <c r="C146" s="2" t="s">
        <v>209</v>
      </c>
      <c r="D146" s="1">
        <v>1</v>
      </c>
    </row>
    <row r="147" spans="1:4" ht="23.4" x14ac:dyDescent="0.25">
      <c r="A147" s="12">
        <v>1</v>
      </c>
      <c r="B147" s="12" t="s">
        <v>1038</v>
      </c>
      <c r="C147" s="2" t="s">
        <v>210</v>
      </c>
      <c r="D147" s="1">
        <v>2</v>
      </c>
    </row>
    <row r="148" spans="1:4" ht="23.4" x14ac:dyDescent="0.25">
      <c r="A148" s="12">
        <v>1</v>
      </c>
      <c r="B148" s="12" t="s">
        <v>1039</v>
      </c>
      <c r="C148" s="2" t="s">
        <v>211</v>
      </c>
      <c r="D148" s="1">
        <v>2</v>
      </c>
    </row>
    <row r="149" spans="1:4" ht="23.4" x14ac:dyDescent="0.25">
      <c r="A149" s="12">
        <v>1</v>
      </c>
      <c r="B149" s="12" t="s">
        <v>1040</v>
      </c>
      <c r="C149" s="2" t="s">
        <v>212</v>
      </c>
      <c r="D149" s="1">
        <v>1</v>
      </c>
    </row>
    <row r="150" spans="1:4" ht="23.4" x14ac:dyDescent="0.25">
      <c r="A150" s="12">
        <v>1</v>
      </c>
      <c r="B150" s="12" t="s">
        <v>1041</v>
      </c>
      <c r="C150" s="2" t="s">
        <v>213</v>
      </c>
      <c r="D150" s="1">
        <v>1</v>
      </c>
    </row>
    <row r="151" spans="1:4" ht="23.4" x14ac:dyDescent="0.25">
      <c r="A151" s="12">
        <v>1</v>
      </c>
      <c r="B151" s="12" t="s">
        <v>1042</v>
      </c>
      <c r="C151" s="2" t="s">
        <v>214</v>
      </c>
      <c r="D151" s="1">
        <v>1</v>
      </c>
    </row>
    <row r="152" spans="1:4" ht="23.4" x14ac:dyDescent="0.25">
      <c r="A152" s="12">
        <v>1</v>
      </c>
      <c r="B152" s="12" t="s">
        <v>1043</v>
      </c>
      <c r="C152" s="2" t="s">
        <v>215</v>
      </c>
      <c r="D152" s="1">
        <v>1</v>
      </c>
    </row>
    <row r="153" spans="1:4" ht="23.4" x14ac:dyDescent="0.25">
      <c r="A153" s="12">
        <v>1</v>
      </c>
      <c r="B153" s="12" t="s">
        <v>1044</v>
      </c>
      <c r="C153" s="2" t="s">
        <v>216</v>
      </c>
      <c r="D153" s="1">
        <v>1</v>
      </c>
    </row>
    <row r="154" spans="1:4" ht="23.4" x14ac:dyDescent="0.25">
      <c r="A154" s="12">
        <v>1</v>
      </c>
      <c r="B154" s="12" t="s">
        <v>1045</v>
      </c>
      <c r="C154" s="2" t="s">
        <v>217</v>
      </c>
      <c r="D154" s="1">
        <v>1</v>
      </c>
    </row>
    <row r="155" spans="1:4" ht="23.4" x14ac:dyDescent="0.25">
      <c r="A155" s="12">
        <v>1</v>
      </c>
      <c r="B155" s="12" t="s">
        <v>1046</v>
      </c>
      <c r="C155" s="2" t="s">
        <v>218</v>
      </c>
      <c r="D155" s="1">
        <v>1</v>
      </c>
    </row>
    <row r="156" spans="1:4" ht="23.4" x14ac:dyDescent="0.25">
      <c r="A156" s="12">
        <v>1</v>
      </c>
      <c r="B156" s="12" t="s">
        <v>1047</v>
      </c>
      <c r="C156" s="2" t="s">
        <v>219</v>
      </c>
      <c r="D156" s="1">
        <v>1</v>
      </c>
    </row>
    <row r="157" spans="1:4" ht="23.4" x14ac:dyDescent="0.25">
      <c r="A157" s="12">
        <v>1</v>
      </c>
      <c r="B157" s="12" t="s">
        <v>1048</v>
      </c>
      <c r="C157" s="2" t="s">
        <v>220</v>
      </c>
      <c r="D157" s="1">
        <v>1</v>
      </c>
    </row>
    <row r="158" spans="1:4" ht="23.4" x14ac:dyDescent="0.25">
      <c r="A158" s="12">
        <v>1</v>
      </c>
      <c r="B158" s="12" t="s">
        <v>1049</v>
      </c>
      <c r="C158" s="2" t="s">
        <v>221</v>
      </c>
      <c r="D158" s="1">
        <v>1</v>
      </c>
    </row>
    <row r="159" spans="1:4" ht="23.4" x14ac:dyDescent="0.25">
      <c r="A159" s="12">
        <v>1</v>
      </c>
      <c r="B159" s="12" t="s">
        <v>1050</v>
      </c>
      <c r="C159" s="2" t="s">
        <v>222</v>
      </c>
      <c r="D159" s="1">
        <v>1</v>
      </c>
    </row>
    <row r="160" spans="1:4" ht="23.4" x14ac:dyDescent="0.25">
      <c r="A160" s="12">
        <v>1</v>
      </c>
      <c r="B160" s="12" t="s">
        <v>1051</v>
      </c>
      <c r="C160" s="2" t="s">
        <v>223</v>
      </c>
      <c r="D160" s="1">
        <v>1</v>
      </c>
    </row>
    <row r="161" spans="1:4" ht="23.4" x14ac:dyDescent="0.25">
      <c r="A161" s="12">
        <v>1</v>
      </c>
      <c r="B161" s="12" t="s">
        <v>1052</v>
      </c>
      <c r="C161" s="2" t="s">
        <v>224</v>
      </c>
      <c r="D161" s="1">
        <v>1</v>
      </c>
    </row>
    <row r="162" spans="1:4" ht="23.4" x14ac:dyDescent="0.25">
      <c r="A162" s="12">
        <v>1</v>
      </c>
      <c r="B162" s="12" t="s">
        <v>1053</v>
      </c>
      <c r="C162" s="2" t="s">
        <v>225</v>
      </c>
      <c r="D162" s="1">
        <v>1</v>
      </c>
    </row>
    <row r="163" spans="1:4" ht="23.4" x14ac:dyDescent="0.25">
      <c r="A163" s="12">
        <v>1</v>
      </c>
      <c r="B163" s="12" t="s">
        <v>1054</v>
      </c>
      <c r="C163" s="2" t="s">
        <v>226</v>
      </c>
      <c r="D163" s="1">
        <v>1</v>
      </c>
    </row>
    <row r="164" spans="1:4" ht="23.4" x14ac:dyDescent="0.25">
      <c r="A164" s="12">
        <v>1</v>
      </c>
      <c r="B164" s="12" t="s">
        <v>1055</v>
      </c>
      <c r="C164" s="2" t="s">
        <v>227</v>
      </c>
      <c r="D164" s="1">
        <v>1</v>
      </c>
    </row>
    <row r="165" spans="1:4" ht="23.4" x14ac:dyDescent="0.25">
      <c r="A165" s="12">
        <v>1</v>
      </c>
      <c r="B165" s="12" t="s">
        <v>1056</v>
      </c>
      <c r="C165" s="2" t="s">
        <v>228</v>
      </c>
      <c r="D165" s="1">
        <v>1</v>
      </c>
    </row>
    <row r="166" spans="1:4" ht="23.4" x14ac:dyDescent="0.25">
      <c r="A166" s="12">
        <v>1</v>
      </c>
      <c r="B166" s="12" t="s">
        <v>1057</v>
      </c>
      <c r="C166" s="2" t="s">
        <v>189</v>
      </c>
      <c r="D166" s="1">
        <v>1</v>
      </c>
    </row>
    <row r="167" spans="1:4" ht="23.4" x14ac:dyDescent="0.25">
      <c r="A167" s="12">
        <v>1</v>
      </c>
      <c r="B167" s="12" t="s">
        <v>1058</v>
      </c>
      <c r="C167" s="2" t="s">
        <v>229</v>
      </c>
      <c r="D167" s="1">
        <v>1</v>
      </c>
    </row>
    <row r="168" spans="1:4" ht="23.4" x14ac:dyDescent="0.25">
      <c r="A168" s="12">
        <v>1</v>
      </c>
      <c r="B168" s="12" t="s">
        <v>1059</v>
      </c>
      <c r="C168" s="2" t="s">
        <v>230</v>
      </c>
      <c r="D168" s="1">
        <v>1</v>
      </c>
    </row>
    <row r="169" spans="1:4" ht="23.4" x14ac:dyDescent="0.25">
      <c r="A169" s="12">
        <v>1</v>
      </c>
      <c r="B169" s="12" t="s">
        <v>1060</v>
      </c>
      <c r="C169" s="2" t="s">
        <v>231</v>
      </c>
      <c r="D169" s="1">
        <v>1</v>
      </c>
    </row>
    <row r="170" spans="1:4" ht="23.4" x14ac:dyDescent="0.25">
      <c r="A170" s="12">
        <v>1</v>
      </c>
      <c r="B170" s="12" t="s">
        <v>1061</v>
      </c>
      <c r="C170" s="2" t="s">
        <v>232</v>
      </c>
      <c r="D170" s="1">
        <v>1</v>
      </c>
    </row>
    <row r="171" spans="1:4" ht="23.4" x14ac:dyDescent="0.25">
      <c r="A171" s="12">
        <v>1</v>
      </c>
      <c r="B171" s="12" t="s">
        <v>1062</v>
      </c>
      <c r="C171" s="2" t="s">
        <v>233</v>
      </c>
      <c r="D171" s="1">
        <v>1</v>
      </c>
    </row>
    <row r="172" spans="1:4" ht="23.4" x14ac:dyDescent="0.25">
      <c r="A172" s="12">
        <v>1</v>
      </c>
      <c r="B172" s="12" t="s">
        <v>1063</v>
      </c>
      <c r="C172" s="2" t="s">
        <v>234</v>
      </c>
      <c r="D172" s="1">
        <v>1</v>
      </c>
    </row>
    <row r="173" spans="1:4" ht="23.4" x14ac:dyDescent="0.25">
      <c r="A173" s="12">
        <v>1</v>
      </c>
      <c r="B173" s="12" t="s">
        <v>1064</v>
      </c>
      <c r="C173" s="2" t="s">
        <v>235</v>
      </c>
      <c r="D173" s="1">
        <v>1</v>
      </c>
    </row>
    <row r="174" spans="1:4" ht="23.4" x14ac:dyDescent="0.25">
      <c r="A174" s="12">
        <v>1</v>
      </c>
      <c r="B174" s="12" t="s">
        <v>1065</v>
      </c>
      <c r="C174" s="2" t="s">
        <v>236</v>
      </c>
      <c r="D174" s="1">
        <v>1</v>
      </c>
    </row>
    <row r="175" spans="1:4" ht="23.4" x14ac:dyDescent="0.25">
      <c r="A175" s="12">
        <v>1</v>
      </c>
      <c r="B175" s="12" t="s">
        <v>1066</v>
      </c>
      <c r="C175" s="2" t="s">
        <v>237</v>
      </c>
      <c r="D175" s="1">
        <v>1</v>
      </c>
    </row>
    <row r="176" spans="1:4" ht="23.4" x14ac:dyDescent="0.25">
      <c r="A176" s="12">
        <v>1</v>
      </c>
      <c r="B176" s="12" t="s">
        <v>1067</v>
      </c>
      <c r="C176" s="2" t="s">
        <v>238</v>
      </c>
      <c r="D176" s="1">
        <v>1</v>
      </c>
    </row>
    <row r="177" spans="1:4" ht="23.4" x14ac:dyDescent="0.25">
      <c r="A177" s="12">
        <v>1</v>
      </c>
      <c r="B177" s="12" t="s">
        <v>1068</v>
      </c>
      <c r="C177" s="2" t="s">
        <v>239</v>
      </c>
      <c r="D177" s="1">
        <v>1</v>
      </c>
    </row>
    <row r="178" spans="1:4" ht="23.4" x14ac:dyDescent="0.25">
      <c r="A178" s="12">
        <v>1</v>
      </c>
      <c r="B178" s="12" t="s">
        <v>1069</v>
      </c>
      <c r="C178" s="2" t="s">
        <v>240</v>
      </c>
      <c r="D178" s="1">
        <v>1</v>
      </c>
    </row>
    <row r="179" spans="1:4" ht="23.4" x14ac:dyDescent="0.25">
      <c r="A179" s="12">
        <v>1</v>
      </c>
      <c r="B179" s="12" t="s">
        <v>1070</v>
      </c>
      <c r="C179" s="2" t="s">
        <v>241</v>
      </c>
      <c r="D179" s="1">
        <v>1</v>
      </c>
    </row>
    <row r="180" spans="1:4" ht="23.4" x14ac:dyDescent="0.25">
      <c r="A180" s="12">
        <v>1</v>
      </c>
      <c r="B180" s="12" t="s">
        <v>1071</v>
      </c>
      <c r="C180" s="2" t="s">
        <v>242</v>
      </c>
      <c r="D180" s="1">
        <v>1</v>
      </c>
    </row>
    <row r="181" spans="1:4" ht="23.4" x14ac:dyDescent="0.25">
      <c r="A181" s="12">
        <v>1</v>
      </c>
      <c r="B181" s="12" t="s">
        <v>1072</v>
      </c>
      <c r="C181" s="2" t="s">
        <v>150</v>
      </c>
      <c r="D181" s="1">
        <v>2</v>
      </c>
    </row>
    <row r="182" spans="1:4" ht="23.4" x14ac:dyDescent="0.25">
      <c r="A182" s="12">
        <v>1</v>
      </c>
      <c r="B182" s="12" t="s">
        <v>1073</v>
      </c>
      <c r="C182" s="2" t="s">
        <v>243</v>
      </c>
      <c r="D182" s="1">
        <v>1</v>
      </c>
    </row>
    <row r="183" spans="1:4" ht="23.4" x14ac:dyDescent="0.25">
      <c r="A183" s="12">
        <v>1</v>
      </c>
      <c r="B183" s="12" t="s">
        <v>1074</v>
      </c>
      <c r="C183" s="2" t="s">
        <v>244</v>
      </c>
      <c r="D183" s="1">
        <v>1</v>
      </c>
    </row>
    <row r="184" spans="1:4" ht="23.4" x14ac:dyDescent="0.25">
      <c r="A184" s="12">
        <v>1</v>
      </c>
      <c r="B184" s="12" t="s">
        <v>1075</v>
      </c>
      <c r="C184" s="2" t="s">
        <v>245</v>
      </c>
      <c r="D184" s="1">
        <v>1</v>
      </c>
    </row>
    <row r="185" spans="1:4" ht="23.4" x14ac:dyDescent="0.25">
      <c r="A185" s="12">
        <v>1</v>
      </c>
      <c r="B185" s="12" t="s">
        <v>1076</v>
      </c>
      <c r="C185" s="2" t="s">
        <v>246</v>
      </c>
      <c r="D185" s="1">
        <v>1</v>
      </c>
    </row>
    <row r="186" spans="1:4" ht="23.4" x14ac:dyDescent="0.25">
      <c r="A186" s="12">
        <v>1</v>
      </c>
      <c r="B186" s="12" t="s">
        <v>1077</v>
      </c>
      <c r="C186" s="2" t="s">
        <v>247</v>
      </c>
      <c r="D186" s="1">
        <v>1</v>
      </c>
    </row>
    <row r="187" spans="1:4" ht="23.4" x14ac:dyDescent="0.25">
      <c r="A187" s="12">
        <v>1</v>
      </c>
      <c r="B187" s="12" t="s">
        <v>1078</v>
      </c>
      <c r="C187" s="2" t="s">
        <v>248</v>
      </c>
      <c r="D187" s="1">
        <v>1</v>
      </c>
    </row>
    <row r="188" spans="1:4" ht="23.4" x14ac:dyDescent="0.25">
      <c r="A188" s="12">
        <v>1</v>
      </c>
      <c r="B188" s="12" t="s">
        <v>1079</v>
      </c>
      <c r="C188" s="2" t="s">
        <v>247</v>
      </c>
      <c r="D188" s="1">
        <v>1</v>
      </c>
    </row>
    <row r="189" spans="1:4" ht="23.4" x14ac:dyDescent="0.25">
      <c r="A189" s="12">
        <v>1</v>
      </c>
      <c r="B189" s="12" t="s">
        <v>1080</v>
      </c>
      <c r="C189" s="2" t="s">
        <v>242</v>
      </c>
      <c r="D189" s="1">
        <v>1</v>
      </c>
    </row>
    <row r="190" spans="1:4" ht="23.4" x14ac:dyDescent="0.25">
      <c r="A190" s="12">
        <v>1</v>
      </c>
      <c r="B190" s="12" t="s">
        <v>1081</v>
      </c>
      <c r="C190" s="2" t="s">
        <v>249</v>
      </c>
      <c r="D190" s="1">
        <v>1</v>
      </c>
    </row>
    <row r="191" spans="1:4" ht="23.4" x14ac:dyDescent="0.25">
      <c r="A191" s="12">
        <v>1</v>
      </c>
      <c r="B191" s="12" t="s">
        <v>1082</v>
      </c>
      <c r="C191" s="2" t="s">
        <v>155</v>
      </c>
      <c r="D191" s="1">
        <v>1</v>
      </c>
    </row>
    <row r="192" spans="1:4" ht="23.4" x14ac:dyDescent="0.25">
      <c r="A192" s="12">
        <v>1</v>
      </c>
      <c r="B192" s="12" t="s">
        <v>1083</v>
      </c>
      <c r="C192" s="2" t="s">
        <v>250</v>
      </c>
      <c r="D192" s="1">
        <v>2</v>
      </c>
    </row>
    <row r="193" spans="1:4" ht="23.4" x14ac:dyDescent="0.25">
      <c r="A193" s="12">
        <v>1</v>
      </c>
      <c r="B193" s="12" t="s">
        <v>1084</v>
      </c>
      <c r="C193" s="2" t="s">
        <v>251</v>
      </c>
      <c r="D193" s="1">
        <v>2</v>
      </c>
    </row>
    <row r="194" spans="1:4" ht="23.4" x14ac:dyDescent="0.25">
      <c r="A194" s="12">
        <v>1</v>
      </c>
      <c r="B194" s="12" t="s">
        <v>1085</v>
      </c>
      <c r="C194" s="2" t="s">
        <v>252</v>
      </c>
      <c r="D194" s="1">
        <v>1</v>
      </c>
    </row>
    <row r="195" spans="1:4" ht="23.4" x14ac:dyDescent="0.25">
      <c r="A195" s="12">
        <v>1</v>
      </c>
      <c r="B195" s="12" t="s">
        <v>1086</v>
      </c>
      <c r="C195" s="2" t="s">
        <v>253</v>
      </c>
      <c r="D195" s="1">
        <v>1</v>
      </c>
    </row>
    <row r="196" spans="1:4" ht="23.4" x14ac:dyDescent="0.25">
      <c r="A196" s="12">
        <v>1</v>
      </c>
      <c r="B196" s="12" t="s">
        <v>1087</v>
      </c>
      <c r="C196" s="2" t="s">
        <v>254</v>
      </c>
      <c r="D196" s="1">
        <v>1</v>
      </c>
    </row>
    <row r="197" spans="1:4" ht="23.4" x14ac:dyDescent="0.25">
      <c r="A197" s="12">
        <v>1</v>
      </c>
      <c r="B197" s="12" t="s">
        <v>1088</v>
      </c>
      <c r="C197" s="2" t="s">
        <v>255</v>
      </c>
      <c r="D197" s="1">
        <v>1</v>
      </c>
    </row>
    <row r="198" spans="1:4" ht="23.4" x14ac:dyDescent="0.25">
      <c r="A198" s="12">
        <v>1</v>
      </c>
      <c r="B198" s="12" t="s">
        <v>1089</v>
      </c>
      <c r="C198" s="2" t="s">
        <v>256</v>
      </c>
      <c r="D198" s="1">
        <v>1</v>
      </c>
    </row>
    <row r="199" spans="1:4" ht="23.4" x14ac:dyDescent="0.25">
      <c r="A199" s="12">
        <v>1</v>
      </c>
      <c r="B199" s="12" t="s">
        <v>1090</v>
      </c>
      <c r="C199" s="2" t="s">
        <v>257</v>
      </c>
      <c r="D199" s="1">
        <v>1</v>
      </c>
    </row>
    <row r="200" spans="1:4" ht="23.4" x14ac:dyDescent="0.25">
      <c r="A200" s="12">
        <v>1</v>
      </c>
      <c r="B200" s="12" t="s">
        <v>1091</v>
      </c>
      <c r="C200" s="2" t="s">
        <v>258</v>
      </c>
      <c r="D200" s="1">
        <v>2</v>
      </c>
    </row>
    <row r="201" spans="1:4" ht="23.4" x14ac:dyDescent="0.25">
      <c r="A201" s="12">
        <v>1</v>
      </c>
      <c r="B201" s="12" t="s">
        <v>1092</v>
      </c>
      <c r="C201" s="2" t="s">
        <v>259</v>
      </c>
      <c r="D201" s="1">
        <v>2</v>
      </c>
    </row>
    <row r="202" spans="1:4" ht="23.4" x14ac:dyDescent="0.25">
      <c r="A202" s="12">
        <v>1</v>
      </c>
      <c r="B202" s="12" t="s">
        <v>1093</v>
      </c>
      <c r="C202" s="2" t="s">
        <v>260</v>
      </c>
      <c r="D202" s="1">
        <v>1</v>
      </c>
    </row>
    <row r="203" spans="1:4" ht="23.4" x14ac:dyDescent="0.25">
      <c r="A203" s="12">
        <v>1</v>
      </c>
      <c r="B203" s="12" t="s">
        <v>1094</v>
      </c>
      <c r="C203" s="2" t="s">
        <v>261</v>
      </c>
      <c r="D203" s="1">
        <v>1</v>
      </c>
    </row>
    <row r="204" spans="1:4" ht="23.4" x14ac:dyDescent="0.25">
      <c r="A204" s="12">
        <v>1</v>
      </c>
      <c r="B204" s="12" t="s">
        <v>1095</v>
      </c>
      <c r="C204" s="2" t="s">
        <v>262</v>
      </c>
      <c r="D204" s="1">
        <v>1</v>
      </c>
    </row>
    <row r="205" spans="1:4" ht="23.4" x14ac:dyDescent="0.25">
      <c r="A205" s="12">
        <v>1</v>
      </c>
      <c r="B205" s="12" t="s">
        <v>1096</v>
      </c>
      <c r="C205" s="2" t="s">
        <v>263</v>
      </c>
      <c r="D205" s="1">
        <v>1</v>
      </c>
    </row>
    <row r="206" spans="1:4" ht="23.4" x14ac:dyDescent="0.25">
      <c r="A206" s="12">
        <v>1</v>
      </c>
      <c r="B206" s="12" t="s">
        <v>1097</v>
      </c>
      <c r="C206" s="2" t="s">
        <v>264</v>
      </c>
      <c r="D206" s="1">
        <v>1</v>
      </c>
    </row>
    <row r="207" spans="1:4" ht="23.4" x14ac:dyDescent="0.25">
      <c r="A207" s="12">
        <v>1</v>
      </c>
      <c r="B207" s="12" t="s">
        <v>1098</v>
      </c>
      <c r="C207" s="2" t="s">
        <v>265</v>
      </c>
      <c r="D207" s="1">
        <v>1</v>
      </c>
    </row>
    <row r="208" spans="1:4" ht="23.4" x14ac:dyDescent="0.25">
      <c r="A208" s="12">
        <v>1</v>
      </c>
      <c r="B208" s="12" t="s">
        <v>1099</v>
      </c>
      <c r="C208" s="2" t="s">
        <v>266</v>
      </c>
      <c r="D208" s="1">
        <v>1</v>
      </c>
    </row>
    <row r="209" spans="1:4" ht="23.4" x14ac:dyDescent="0.25">
      <c r="A209" s="12">
        <v>1</v>
      </c>
      <c r="B209" s="12" t="s">
        <v>1100</v>
      </c>
      <c r="C209" s="2" t="s">
        <v>267</v>
      </c>
      <c r="D209" s="1">
        <v>1</v>
      </c>
    </row>
    <row r="210" spans="1:4" ht="23.4" x14ac:dyDescent="0.25">
      <c r="A210" s="12">
        <v>1</v>
      </c>
      <c r="B210" s="12" t="s">
        <v>1101</v>
      </c>
      <c r="C210" s="2" t="s">
        <v>268</v>
      </c>
      <c r="D210" s="1">
        <v>2</v>
      </c>
    </row>
    <row r="211" spans="1:4" ht="23.4" x14ac:dyDescent="0.25">
      <c r="A211" s="12">
        <v>1</v>
      </c>
      <c r="B211" s="12" t="s">
        <v>1102</v>
      </c>
      <c r="C211" s="2" t="s">
        <v>269</v>
      </c>
      <c r="D211" s="1">
        <v>1</v>
      </c>
    </row>
    <row r="212" spans="1:4" ht="23.4" x14ac:dyDescent="0.25">
      <c r="A212" s="12">
        <v>1</v>
      </c>
      <c r="B212" s="12" t="s">
        <v>1103</v>
      </c>
      <c r="C212" s="2" t="s">
        <v>270</v>
      </c>
      <c r="D212" s="1">
        <v>2</v>
      </c>
    </row>
    <row r="213" spans="1:4" ht="23.4" x14ac:dyDescent="0.25">
      <c r="A213" s="12">
        <v>1</v>
      </c>
      <c r="B213" s="12" t="s">
        <v>1104</v>
      </c>
      <c r="C213" s="2" t="s">
        <v>271</v>
      </c>
      <c r="D213" s="1">
        <v>1</v>
      </c>
    </row>
    <row r="214" spans="1:4" ht="23.4" x14ac:dyDescent="0.25">
      <c r="A214" s="12">
        <v>1</v>
      </c>
      <c r="B214" s="12" t="s">
        <v>1105</v>
      </c>
      <c r="C214" s="2" t="s">
        <v>272</v>
      </c>
      <c r="D214" s="1">
        <v>1</v>
      </c>
    </row>
    <row r="215" spans="1:4" ht="23.4" x14ac:dyDescent="0.25">
      <c r="A215" s="12">
        <v>1</v>
      </c>
      <c r="B215" s="12" t="s">
        <v>1106</v>
      </c>
      <c r="C215" s="2" t="s">
        <v>273</v>
      </c>
      <c r="D215" s="1">
        <v>1</v>
      </c>
    </row>
    <row r="216" spans="1:4" ht="23.4" x14ac:dyDescent="0.25">
      <c r="A216" s="12">
        <v>1</v>
      </c>
      <c r="B216" s="12" t="s">
        <v>1107</v>
      </c>
      <c r="C216" s="2" t="s">
        <v>274</v>
      </c>
      <c r="D216" s="1">
        <v>2</v>
      </c>
    </row>
    <row r="217" spans="1:4" ht="23.4" x14ac:dyDescent="0.25">
      <c r="A217" s="12">
        <v>1</v>
      </c>
      <c r="B217" s="12" t="s">
        <v>1108</v>
      </c>
      <c r="C217" s="2" t="s">
        <v>275</v>
      </c>
      <c r="D217" s="1">
        <v>1</v>
      </c>
    </row>
    <row r="218" spans="1:4" ht="23.4" x14ac:dyDescent="0.25">
      <c r="A218" s="12">
        <v>1</v>
      </c>
      <c r="B218" s="12" t="s">
        <v>1109</v>
      </c>
      <c r="C218" s="2" t="s">
        <v>276</v>
      </c>
      <c r="D218" s="1">
        <v>1</v>
      </c>
    </row>
    <row r="219" spans="1:4" ht="23.4" x14ac:dyDescent="0.25">
      <c r="A219" s="12">
        <v>1</v>
      </c>
      <c r="B219" s="12" t="s">
        <v>1110</v>
      </c>
      <c r="C219" s="2" t="s">
        <v>277</v>
      </c>
      <c r="D219" s="1">
        <v>1</v>
      </c>
    </row>
    <row r="220" spans="1:4" ht="23.4" x14ac:dyDescent="0.25">
      <c r="A220" s="12">
        <v>1</v>
      </c>
      <c r="B220" s="12" t="s">
        <v>1111</v>
      </c>
      <c r="C220" s="2" t="s">
        <v>278</v>
      </c>
      <c r="D220" s="1">
        <v>1</v>
      </c>
    </row>
    <row r="221" spans="1:4" ht="23.4" x14ac:dyDescent="0.25">
      <c r="A221" s="12">
        <v>1</v>
      </c>
      <c r="B221" s="12" t="s">
        <v>1112</v>
      </c>
      <c r="C221" s="2" t="s">
        <v>279</v>
      </c>
      <c r="D221" s="1">
        <v>1</v>
      </c>
    </row>
    <row r="222" spans="1:4" ht="23.4" x14ac:dyDescent="0.25">
      <c r="A222" s="12">
        <v>1</v>
      </c>
      <c r="B222" s="12" t="s">
        <v>1113</v>
      </c>
      <c r="C222" s="2" t="s">
        <v>280</v>
      </c>
      <c r="D222" s="1">
        <v>1</v>
      </c>
    </row>
    <row r="223" spans="1:4" ht="23.4" x14ac:dyDescent="0.25">
      <c r="A223" s="12">
        <v>1</v>
      </c>
      <c r="B223" s="12" t="s">
        <v>1114</v>
      </c>
      <c r="C223" s="2" t="s">
        <v>281</v>
      </c>
      <c r="D223" s="1">
        <v>3</v>
      </c>
    </row>
    <row r="224" spans="1:4" ht="23.4" x14ac:dyDescent="0.25">
      <c r="A224" s="12">
        <v>1</v>
      </c>
      <c r="B224" s="12" t="s">
        <v>1115</v>
      </c>
      <c r="C224" s="2" t="s">
        <v>282</v>
      </c>
      <c r="D224" s="1">
        <v>1</v>
      </c>
    </row>
    <row r="225" spans="1:4" ht="23.4" x14ac:dyDescent="0.25">
      <c r="A225" s="12">
        <v>1</v>
      </c>
      <c r="B225" s="12" t="s">
        <v>1116</v>
      </c>
      <c r="C225" s="2" t="s">
        <v>283</v>
      </c>
      <c r="D225" s="1">
        <v>1</v>
      </c>
    </row>
    <row r="226" spans="1:4" ht="23.4" x14ac:dyDescent="0.25">
      <c r="A226" s="12">
        <v>1</v>
      </c>
      <c r="B226" s="12" t="s">
        <v>1117</v>
      </c>
      <c r="C226" s="2" t="s">
        <v>284</v>
      </c>
      <c r="D226" s="1">
        <v>1</v>
      </c>
    </row>
    <row r="227" spans="1:4" ht="23.4" x14ac:dyDescent="0.25">
      <c r="A227" s="12">
        <v>1</v>
      </c>
      <c r="B227" s="12" t="s">
        <v>1118</v>
      </c>
      <c r="C227" s="2" t="s">
        <v>285</v>
      </c>
      <c r="D227" s="1">
        <v>1</v>
      </c>
    </row>
    <row r="228" spans="1:4" ht="23.4" x14ac:dyDescent="0.25">
      <c r="A228" s="12">
        <v>1</v>
      </c>
      <c r="B228" s="12" t="s">
        <v>1119</v>
      </c>
      <c r="C228" s="2" t="s">
        <v>286</v>
      </c>
      <c r="D228" s="1">
        <v>1</v>
      </c>
    </row>
    <row r="229" spans="1:4" ht="23.4" x14ac:dyDescent="0.25">
      <c r="A229" s="12">
        <v>1</v>
      </c>
      <c r="B229" s="12" t="s">
        <v>1120</v>
      </c>
      <c r="C229" s="2" t="s">
        <v>287</v>
      </c>
      <c r="D229" s="1">
        <v>1</v>
      </c>
    </row>
    <row r="230" spans="1:4" ht="23.4" x14ac:dyDescent="0.25">
      <c r="A230" s="12">
        <v>1</v>
      </c>
      <c r="B230" s="12" t="s">
        <v>1121</v>
      </c>
      <c r="C230" s="2" t="s">
        <v>288</v>
      </c>
      <c r="D230" s="1">
        <v>1</v>
      </c>
    </row>
    <row r="231" spans="1:4" ht="23.4" x14ac:dyDescent="0.25">
      <c r="A231" s="12">
        <v>1</v>
      </c>
      <c r="B231" s="12" t="s">
        <v>1122</v>
      </c>
      <c r="C231" s="2" t="s">
        <v>289</v>
      </c>
      <c r="D231" s="1">
        <v>1</v>
      </c>
    </row>
    <row r="232" spans="1:4" ht="23.4" x14ac:dyDescent="0.25">
      <c r="A232" s="12">
        <v>1</v>
      </c>
      <c r="B232" s="12" t="s">
        <v>1123</v>
      </c>
      <c r="C232" s="2" t="s">
        <v>290</v>
      </c>
      <c r="D232" s="1">
        <v>1</v>
      </c>
    </row>
    <row r="233" spans="1:4" ht="23.4" x14ac:dyDescent="0.25">
      <c r="A233" s="12">
        <v>1</v>
      </c>
      <c r="B233" s="12" t="s">
        <v>1124</v>
      </c>
      <c r="C233" s="2" t="s">
        <v>291</v>
      </c>
      <c r="D233" s="1">
        <v>1</v>
      </c>
    </row>
    <row r="234" spans="1:4" ht="23.4" x14ac:dyDescent="0.25">
      <c r="A234" s="12">
        <v>1</v>
      </c>
      <c r="B234" s="12" t="s">
        <v>1125</v>
      </c>
      <c r="C234" s="2" t="s">
        <v>292</v>
      </c>
      <c r="D234" s="1">
        <v>1</v>
      </c>
    </row>
    <row r="235" spans="1:4" ht="23.4" x14ac:dyDescent="0.25">
      <c r="A235" s="12">
        <v>1</v>
      </c>
      <c r="B235" s="12" t="s">
        <v>1126</v>
      </c>
      <c r="C235" s="2" t="s">
        <v>293</v>
      </c>
      <c r="D235" s="1">
        <v>1</v>
      </c>
    </row>
    <row r="236" spans="1:4" ht="23.4" x14ac:dyDescent="0.25">
      <c r="A236" s="12">
        <v>1</v>
      </c>
      <c r="B236" s="12" t="s">
        <v>1127</v>
      </c>
      <c r="C236" s="2" t="s">
        <v>285</v>
      </c>
      <c r="D236" s="1">
        <v>1</v>
      </c>
    </row>
    <row r="237" spans="1:4" ht="23.4" x14ac:dyDescent="0.25">
      <c r="A237" s="12">
        <v>1</v>
      </c>
      <c r="B237" s="12" t="s">
        <v>1128</v>
      </c>
      <c r="C237" s="2" t="s">
        <v>286</v>
      </c>
      <c r="D237" s="1">
        <v>1</v>
      </c>
    </row>
    <row r="238" spans="1:4" ht="23.4" x14ac:dyDescent="0.25">
      <c r="A238" s="12">
        <v>1</v>
      </c>
      <c r="B238" s="12" t="s">
        <v>1129</v>
      </c>
      <c r="C238" s="2" t="s">
        <v>294</v>
      </c>
      <c r="D238" s="1">
        <v>1</v>
      </c>
    </row>
    <row r="239" spans="1:4" ht="23.4" x14ac:dyDescent="0.25">
      <c r="A239" s="12">
        <v>1</v>
      </c>
      <c r="B239" s="12" t="s">
        <v>1130</v>
      </c>
      <c r="C239" s="2" t="s">
        <v>295</v>
      </c>
      <c r="D239" s="1">
        <v>2</v>
      </c>
    </row>
    <row r="240" spans="1:4" ht="23.4" x14ac:dyDescent="0.25">
      <c r="A240" s="12">
        <v>1</v>
      </c>
      <c r="B240" s="12" t="s">
        <v>1131</v>
      </c>
      <c r="C240" s="2" t="s">
        <v>296</v>
      </c>
      <c r="D240" s="1">
        <v>1</v>
      </c>
    </row>
    <row r="241" spans="1:4" ht="23.4" x14ac:dyDescent="0.25">
      <c r="A241" s="12">
        <v>1</v>
      </c>
      <c r="B241" s="12" t="s">
        <v>1132</v>
      </c>
      <c r="C241" s="2" t="s">
        <v>297</v>
      </c>
      <c r="D241" s="1">
        <v>1</v>
      </c>
    </row>
    <row r="242" spans="1:4" ht="23.4" x14ac:dyDescent="0.25">
      <c r="A242" s="12">
        <v>1</v>
      </c>
      <c r="B242" s="12" t="s">
        <v>1133</v>
      </c>
      <c r="C242" s="2" t="s">
        <v>298</v>
      </c>
      <c r="D242" s="1">
        <v>1</v>
      </c>
    </row>
    <row r="243" spans="1:4" ht="23.4" x14ac:dyDescent="0.25">
      <c r="A243" s="12">
        <v>1</v>
      </c>
      <c r="B243" s="12" t="s">
        <v>1134</v>
      </c>
      <c r="C243" s="2" t="s">
        <v>299</v>
      </c>
      <c r="D243" s="1">
        <v>1</v>
      </c>
    </row>
    <row r="244" spans="1:4" ht="23.4" x14ac:dyDescent="0.25">
      <c r="A244" s="12">
        <v>1</v>
      </c>
      <c r="B244" s="12" t="s">
        <v>1135</v>
      </c>
      <c r="C244" s="2" t="s">
        <v>231</v>
      </c>
      <c r="D244" s="1">
        <v>1</v>
      </c>
    </row>
    <row r="245" spans="1:4" ht="23.4" x14ac:dyDescent="0.25">
      <c r="A245" s="12">
        <v>1</v>
      </c>
      <c r="B245" s="12" t="s">
        <v>1136</v>
      </c>
      <c r="C245" s="2" t="s">
        <v>300</v>
      </c>
      <c r="D245" s="1">
        <v>2</v>
      </c>
    </row>
    <row r="246" spans="1:4" ht="23.4" x14ac:dyDescent="0.25">
      <c r="A246" s="12">
        <v>1</v>
      </c>
      <c r="B246" s="12" t="s">
        <v>1137</v>
      </c>
      <c r="C246" s="2" t="s">
        <v>301</v>
      </c>
      <c r="D246" s="1">
        <v>1</v>
      </c>
    </row>
    <row r="247" spans="1:4" ht="23.4" x14ac:dyDescent="0.25">
      <c r="A247" s="12">
        <v>1</v>
      </c>
      <c r="B247" s="12" t="s">
        <v>1138</v>
      </c>
      <c r="C247" s="2" t="s">
        <v>302</v>
      </c>
      <c r="D247" s="1">
        <v>1</v>
      </c>
    </row>
    <row r="248" spans="1:4" ht="23.4" x14ac:dyDescent="0.25">
      <c r="A248" s="12">
        <v>1</v>
      </c>
      <c r="B248" s="12" t="s">
        <v>1139</v>
      </c>
      <c r="C248" s="2" t="s">
        <v>303</v>
      </c>
      <c r="D248" s="1">
        <v>1</v>
      </c>
    </row>
    <row r="249" spans="1:4" ht="23.4" x14ac:dyDescent="0.25">
      <c r="A249" s="12">
        <v>1</v>
      </c>
      <c r="B249" s="12" t="s">
        <v>1140</v>
      </c>
      <c r="C249" s="2" t="s">
        <v>304</v>
      </c>
      <c r="D249" s="1">
        <v>2</v>
      </c>
    </row>
    <row r="250" spans="1:4" ht="23.4" x14ac:dyDescent="0.25">
      <c r="A250" s="12">
        <v>1</v>
      </c>
      <c r="B250" s="12" t="s">
        <v>1141</v>
      </c>
      <c r="C250" s="2" t="s">
        <v>305</v>
      </c>
      <c r="D250" s="1">
        <v>1</v>
      </c>
    </row>
    <row r="251" spans="1:4" ht="23.4" x14ac:dyDescent="0.25">
      <c r="A251" s="12">
        <v>1</v>
      </c>
      <c r="B251" s="12" t="s">
        <v>1142</v>
      </c>
      <c r="C251" s="2" t="s">
        <v>306</v>
      </c>
      <c r="D251" s="1">
        <v>1</v>
      </c>
    </row>
    <row r="252" spans="1:4" ht="23.4" x14ac:dyDescent="0.25">
      <c r="A252" s="12">
        <v>1</v>
      </c>
      <c r="B252" s="12" t="s">
        <v>1143</v>
      </c>
      <c r="C252" s="2" t="s">
        <v>307</v>
      </c>
      <c r="D252" s="1">
        <v>2</v>
      </c>
    </row>
    <row r="253" spans="1:4" ht="23.4" x14ac:dyDescent="0.25">
      <c r="A253" s="12">
        <v>1</v>
      </c>
      <c r="B253" s="12" t="s">
        <v>1144</v>
      </c>
      <c r="C253" s="2" t="s">
        <v>308</v>
      </c>
      <c r="D253" s="1">
        <v>2</v>
      </c>
    </row>
    <row r="254" spans="1:4" ht="23.4" x14ac:dyDescent="0.25">
      <c r="A254" s="12">
        <v>1</v>
      </c>
      <c r="B254" s="12" t="s">
        <v>1145</v>
      </c>
      <c r="C254" s="2" t="s">
        <v>309</v>
      </c>
      <c r="D254" s="1">
        <v>2</v>
      </c>
    </row>
    <row r="255" spans="1:4" ht="23.4" x14ac:dyDescent="0.25">
      <c r="A255" s="12">
        <v>1</v>
      </c>
      <c r="B255" s="12" t="s">
        <v>1146</v>
      </c>
      <c r="C255" s="2" t="s">
        <v>310</v>
      </c>
      <c r="D255" s="1">
        <v>1</v>
      </c>
    </row>
    <row r="256" spans="1:4" ht="23.4" x14ac:dyDescent="0.25">
      <c r="A256" s="12">
        <v>1</v>
      </c>
      <c r="B256" s="12" t="s">
        <v>1147</v>
      </c>
      <c r="C256" s="2" t="s">
        <v>311</v>
      </c>
      <c r="D256" s="1">
        <v>1</v>
      </c>
    </row>
    <row r="257" spans="1:4" ht="23.4" x14ac:dyDescent="0.25">
      <c r="A257" s="12">
        <v>1</v>
      </c>
      <c r="B257" s="12" t="s">
        <v>1148</v>
      </c>
      <c r="C257" s="2" t="s">
        <v>312</v>
      </c>
      <c r="D257" s="1">
        <v>1</v>
      </c>
    </row>
    <row r="258" spans="1:4" ht="23.4" x14ac:dyDescent="0.25">
      <c r="A258" s="12">
        <v>1</v>
      </c>
      <c r="B258" s="12" t="s">
        <v>1149</v>
      </c>
      <c r="C258" s="2" t="s">
        <v>127</v>
      </c>
      <c r="D258" s="1">
        <v>5</v>
      </c>
    </row>
    <row r="259" spans="1:4" ht="23.4" x14ac:dyDescent="0.25">
      <c r="A259" s="12">
        <v>1</v>
      </c>
      <c r="B259" s="12" t="s">
        <v>1150</v>
      </c>
      <c r="C259" s="2" t="s">
        <v>313</v>
      </c>
      <c r="D259" s="1">
        <v>1</v>
      </c>
    </row>
    <row r="260" spans="1:4" ht="23.4" x14ac:dyDescent="0.25">
      <c r="A260" s="12">
        <v>1</v>
      </c>
      <c r="B260" s="12" t="s">
        <v>1151</v>
      </c>
      <c r="C260" s="2" t="s">
        <v>314</v>
      </c>
      <c r="D260" s="1">
        <v>1</v>
      </c>
    </row>
    <row r="261" spans="1:4" ht="23.4" x14ac:dyDescent="0.25">
      <c r="A261" s="12">
        <v>1</v>
      </c>
      <c r="B261" s="12" t="s">
        <v>1152</v>
      </c>
      <c r="C261" s="2" t="s">
        <v>315</v>
      </c>
      <c r="D261" s="1">
        <v>2</v>
      </c>
    </row>
    <row r="262" spans="1:4" ht="23.4" x14ac:dyDescent="0.25">
      <c r="A262" s="12">
        <v>1</v>
      </c>
      <c r="B262" s="12" t="s">
        <v>1153</v>
      </c>
      <c r="C262" s="2" t="s">
        <v>316</v>
      </c>
      <c r="D262" s="1">
        <v>1</v>
      </c>
    </row>
    <row r="263" spans="1:4" ht="23.4" x14ac:dyDescent="0.25">
      <c r="A263" s="12">
        <v>1</v>
      </c>
      <c r="B263" s="12" t="s">
        <v>1154</v>
      </c>
      <c r="C263" s="2" t="s">
        <v>317</v>
      </c>
      <c r="D263" s="1">
        <v>2</v>
      </c>
    </row>
    <row r="264" spans="1:4" ht="23.4" x14ac:dyDescent="0.25">
      <c r="A264" s="12">
        <v>1</v>
      </c>
      <c r="B264" s="12" t="s">
        <v>1155</v>
      </c>
      <c r="C264" s="2" t="s">
        <v>318</v>
      </c>
      <c r="D264" s="1">
        <v>2</v>
      </c>
    </row>
    <row r="265" spans="1:4" ht="23.4" x14ac:dyDescent="0.25">
      <c r="A265" s="12">
        <v>1</v>
      </c>
      <c r="B265" s="12" t="s">
        <v>1156</v>
      </c>
      <c r="C265" s="2" t="s">
        <v>319</v>
      </c>
      <c r="D265" s="1">
        <v>2</v>
      </c>
    </row>
    <row r="266" spans="1:4" ht="23.4" x14ac:dyDescent="0.25">
      <c r="A266" s="12">
        <v>1</v>
      </c>
      <c r="B266" s="12" t="s">
        <v>1157</v>
      </c>
      <c r="C266" s="2" t="s">
        <v>320</v>
      </c>
      <c r="D266" s="1">
        <v>1</v>
      </c>
    </row>
    <row r="267" spans="1:4" ht="23.4" x14ac:dyDescent="0.25">
      <c r="A267" s="12">
        <v>1</v>
      </c>
      <c r="B267" s="12" t="s">
        <v>1158</v>
      </c>
      <c r="C267" s="2" t="s">
        <v>321</v>
      </c>
      <c r="D267" s="1">
        <v>1</v>
      </c>
    </row>
    <row r="268" spans="1:4" ht="23.4" x14ac:dyDescent="0.25">
      <c r="A268" s="12">
        <v>1</v>
      </c>
      <c r="B268" s="12" t="s">
        <v>1159</v>
      </c>
      <c r="C268" s="2" t="s">
        <v>322</v>
      </c>
      <c r="D268" s="1">
        <v>1</v>
      </c>
    </row>
    <row r="269" spans="1:4" ht="23.4" x14ac:dyDescent="0.25">
      <c r="A269" s="12">
        <v>1</v>
      </c>
      <c r="B269" s="12" t="s">
        <v>1160</v>
      </c>
      <c r="C269" s="2" t="s">
        <v>323</v>
      </c>
      <c r="D269" s="1">
        <v>4</v>
      </c>
    </row>
    <row r="270" spans="1:4" ht="23.4" x14ac:dyDescent="0.25">
      <c r="A270" s="12">
        <v>1</v>
      </c>
      <c r="B270" s="12" t="s">
        <v>1161</v>
      </c>
      <c r="C270" s="2" t="s">
        <v>324</v>
      </c>
      <c r="D270" s="1">
        <v>1</v>
      </c>
    </row>
    <row r="271" spans="1:4" ht="23.4" x14ac:dyDescent="0.25">
      <c r="A271" s="12">
        <v>1</v>
      </c>
      <c r="B271" s="12" t="s">
        <v>1162</v>
      </c>
      <c r="C271" s="2" t="s">
        <v>325</v>
      </c>
      <c r="D271" s="1">
        <v>1</v>
      </c>
    </row>
    <row r="272" spans="1:4" ht="23.4" x14ac:dyDescent="0.25">
      <c r="A272" s="12">
        <v>1</v>
      </c>
      <c r="B272" s="12" t="s">
        <v>1163</v>
      </c>
      <c r="C272" s="2" t="s">
        <v>326</v>
      </c>
      <c r="D272" s="1">
        <v>2</v>
      </c>
    </row>
    <row r="273" spans="1:4" ht="23.4" x14ac:dyDescent="0.25">
      <c r="A273" s="12">
        <v>1</v>
      </c>
      <c r="B273" s="12" t="s">
        <v>1164</v>
      </c>
      <c r="C273" s="2" t="s">
        <v>327</v>
      </c>
      <c r="D273" s="1">
        <v>1</v>
      </c>
    </row>
    <row r="274" spans="1:4" ht="23.4" x14ac:dyDescent="0.25">
      <c r="A274" s="12">
        <v>1</v>
      </c>
      <c r="B274" s="12" t="s">
        <v>1165</v>
      </c>
      <c r="C274" s="2" t="s">
        <v>328</v>
      </c>
      <c r="D274" s="1">
        <v>1</v>
      </c>
    </row>
    <row r="275" spans="1:4" ht="23.4" x14ac:dyDescent="0.25">
      <c r="A275" s="12">
        <v>1</v>
      </c>
      <c r="B275" s="12" t="s">
        <v>1166</v>
      </c>
      <c r="C275" s="2" t="s">
        <v>329</v>
      </c>
      <c r="D275" s="1">
        <v>1</v>
      </c>
    </row>
    <row r="276" spans="1:4" ht="23.4" x14ac:dyDescent="0.25">
      <c r="A276" s="12">
        <v>1</v>
      </c>
      <c r="B276" s="12" t="s">
        <v>1167</v>
      </c>
      <c r="C276" s="2" t="s">
        <v>330</v>
      </c>
      <c r="D276" s="1">
        <v>1</v>
      </c>
    </row>
    <row r="277" spans="1:4" ht="23.4" x14ac:dyDescent="0.25">
      <c r="A277" s="12">
        <v>1</v>
      </c>
      <c r="B277" s="12" t="s">
        <v>1168</v>
      </c>
      <c r="C277" s="2" t="s">
        <v>331</v>
      </c>
      <c r="D277" s="1">
        <v>1</v>
      </c>
    </row>
    <row r="278" spans="1:4" ht="23.4" x14ac:dyDescent="0.25">
      <c r="A278" s="12">
        <v>1</v>
      </c>
      <c r="B278" s="12" t="s">
        <v>1169</v>
      </c>
      <c r="C278" s="2" t="s">
        <v>332</v>
      </c>
      <c r="D278" s="1">
        <v>1</v>
      </c>
    </row>
    <row r="279" spans="1:4" ht="23.4" x14ac:dyDescent="0.25">
      <c r="A279" s="12">
        <v>1</v>
      </c>
      <c r="B279" s="12" t="s">
        <v>1170</v>
      </c>
      <c r="C279" s="2" t="s">
        <v>333</v>
      </c>
      <c r="D279" s="1">
        <v>1</v>
      </c>
    </row>
    <row r="280" spans="1:4" ht="23.4" x14ac:dyDescent="0.25">
      <c r="A280" s="12">
        <v>1</v>
      </c>
      <c r="B280" s="12" t="s">
        <v>1171</v>
      </c>
      <c r="C280" s="2" t="s">
        <v>334</v>
      </c>
      <c r="D280" s="1">
        <v>2</v>
      </c>
    </row>
    <row r="281" spans="1:4" ht="23.4" x14ac:dyDescent="0.25">
      <c r="A281" s="12">
        <v>1</v>
      </c>
      <c r="B281" s="12" t="s">
        <v>1172</v>
      </c>
      <c r="C281" s="2" t="s">
        <v>335</v>
      </c>
      <c r="D281" s="1">
        <v>1</v>
      </c>
    </row>
    <row r="282" spans="1:4" ht="23.4" x14ac:dyDescent="0.25">
      <c r="A282" s="12">
        <v>1</v>
      </c>
      <c r="B282" s="12" t="s">
        <v>1173</v>
      </c>
      <c r="C282" s="2" t="s">
        <v>336</v>
      </c>
      <c r="D282" s="1">
        <v>1</v>
      </c>
    </row>
    <row r="283" spans="1:4" ht="23.4" x14ac:dyDescent="0.25">
      <c r="A283" s="12">
        <v>1</v>
      </c>
      <c r="B283" s="12" t="s">
        <v>1174</v>
      </c>
      <c r="C283" s="2" t="s">
        <v>337</v>
      </c>
      <c r="D283" s="1">
        <v>1</v>
      </c>
    </row>
    <row r="284" spans="1:4" ht="23.4" x14ac:dyDescent="0.25">
      <c r="A284" s="12">
        <v>1</v>
      </c>
      <c r="B284" s="12" t="s">
        <v>1175</v>
      </c>
      <c r="C284" s="2" t="s">
        <v>338</v>
      </c>
      <c r="D284" s="1">
        <v>1</v>
      </c>
    </row>
    <row r="285" spans="1:4" ht="23.4" x14ac:dyDescent="0.25">
      <c r="A285" s="12">
        <v>1</v>
      </c>
      <c r="B285" s="12" t="s">
        <v>1176</v>
      </c>
      <c r="C285" s="2" t="s">
        <v>339</v>
      </c>
      <c r="D285" s="1">
        <v>1</v>
      </c>
    </row>
    <row r="286" spans="1:4" ht="23.4" x14ac:dyDescent="0.25">
      <c r="A286" s="12">
        <v>1</v>
      </c>
      <c r="B286" s="12" t="s">
        <v>1177</v>
      </c>
      <c r="C286" s="2" t="s">
        <v>340</v>
      </c>
      <c r="D286" s="1">
        <v>1</v>
      </c>
    </row>
    <row r="287" spans="1:4" ht="23.4" x14ac:dyDescent="0.25">
      <c r="A287" s="12">
        <v>1</v>
      </c>
      <c r="B287" s="12" t="s">
        <v>1178</v>
      </c>
      <c r="C287" s="2" t="s">
        <v>341</v>
      </c>
      <c r="D287" s="1">
        <v>1</v>
      </c>
    </row>
    <row r="288" spans="1:4" ht="23.4" x14ac:dyDescent="0.25">
      <c r="A288" s="12">
        <v>1</v>
      </c>
      <c r="B288" s="12" t="s">
        <v>1179</v>
      </c>
      <c r="C288" s="2" t="s">
        <v>342</v>
      </c>
      <c r="D288" s="1">
        <v>1</v>
      </c>
    </row>
    <row r="289" spans="1:4" ht="23.4" x14ac:dyDescent="0.25">
      <c r="A289" s="12">
        <v>1</v>
      </c>
      <c r="B289" s="12" t="s">
        <v>1180</v>
      </c>
      <c r="C289" s="2" t="s">
        <v>343</v>
      </c>
      <c r="D289" s="1">
        <v>1</v>
      </c>
    </row>
    <row r="290" spans="1:4" ht="23.4" x14ac:dyDescent="0.25">
      <c r="A290" s="12">
        <v>1</v>
      </c>
      <c r="B290" s="12" t="s">
        <v>1181</v>
      </c>
      <c r="C290" s="2" t="s">
        <v>344</v>
      </c>
      <c r="D290" s="1">
        <v>1</v>
      </c>
    </row>
    <row r="291" spans="1:4" ht="23.4" x14ac:dyDescent="0.25">
      <c r="A291" s="12">
        <v>1</v>
      </c>
      <c r="B291" s="12" t="s">
        <v>1182</v>
      </c>
      <c r="C291" s="2" t="s">
        <v>345</v>
      </c>
      <c r="D291" s="1">
        <v>1</v>
      </c>
    </row>
    <row r="292" spans="1:4" ht="23.4" x14ac:dyDescent="0.25">
      <c r="A292" s="12">
        <v>1</v>
      </c>
      <c r="B292" s="12" t="s">
        <v>1183</v>
      </c>
      <c r="C292" s="2" t="s">
        <v>346</v>
      </c>
      <c r="D292" s="1">
        <v>1</v>
      </c>
    </row>
    <row r="293" spans="1:4" ht="23.4" x14ac:dyDescent="0.25">
      <c r="A293" s="12">
        <v>1</v>
      </c>
      <c r="B293" s="12" t="s">
        <v>1184</v>
      </c>
      <c r="C293" s="2" t="s">
        <v>347</v>
      </c>
      <c r="D293" s="1">
        <v>1</v>
      </c>
    </row>
    <row r="294" spans="1:4" ht="23.4" x14ac:dyDescent="0.25">
      <c r="A294" s="12">
        <v>1</v>
      </c>
      <c r="B294" s="12" t="s">
        <v>1185</v>
      </c>
      <c r="C294" s="2" t="s">
        <v>348</v>
      </c>
      <c r="D294" s="1">
        <v>1</v>
      </c>
    </row>
    <row r="295" spans="1:4" ht="23.4" x14ac:dyDescent="0.25">
      <c r="A295" s="12">
        <v>1</v>
      </c>
      <c r="B295" s="12" t="s">
        <v>1186</v>
      </c>
      <c r="C295" s="2" t="s">
        <v>349</v>
      </c>
      <c r="D295" s="1">
        <v>1</v>
      </c>
    </row>
    <row r="296" spans="1:4" ht="23.4" x14ac:dyDescent="0.25">
      <c r="A296" s="12">
        <v>1</v>
      </c>
      <c r="B296" s="12" t="s">
        <v>1187</v>
      </c>
      <c r="C296" s="2" t="s">
        <v>350</v>
      </c>
      <c r="D296" s="1">
        <v>1</v>
      </c>
    </row>
    <row r="297" spans="1:4" ht="23.4" x14ac:dyDescent="0.25">
      <c r="A297" s="12">
        <v>1</v>
      </c>
      <c r="B297" s="12" t="s">
        <v>1188</v>
      </c>
      <c r="C297" s="2" t="s">
        <v>351</v>
      </c>
      <c r="D297" s="1">
        <v>1</v>
      </c>
    </row>
    <row r="298" spans="1:4" ht="23.4" x14ac:dyDescent="0.25">
      <c r="A298" s="12">
        <v>1</v>
      </c>
      <c r="B298" s="12" t="s">
        <v>1189</v>
      </c>
      <c r="C298" s="2" t="s">
        <v>352</v>
      </c>
      <c r="D298" s="1">
        <v>1</v>
      </c>
    </row>
    <row r="299" spans="1:4" ht="23.4" x14ac:dyDescent="0.25">
      <c r="A299" s="12">
        <v>1</v>
      </c>
      <c r="B299" s="12" t="s">
        <v>1190</v>
      </c>
      <c r="C299" s="2" t="s">
        <v>353</v>
      </c>
      <c r="D299" s="1">
        <v>1</v>
      </c>
    </row>
    <row r="300" spans="1:4" ht="23.4" x14ac:dyDescent="0.25">
      <c r="A300" s="12">
        <v>1</v>
      </c>
      <c r="B300" s="12" t="s">
        <v>1191</v>
      </c>
      <c r="C300" s="2" t="s">
        <v>354</v>
      </c>
      <c r="D300" s="1">
        <v>1</v>
      </c>
    </row>
    <row r="301" spans="1:4" ht="23.4" x14ac:dyDescent="0.25">
      <c r="A301" s="12">
        <v>1</v>
      </c>
      <c r="B301" s="12" t="s">
        <v>1192</v>
      </c>
      <c r="C301" s="2" t="s">
        <v>355</v>
      </c>
      <c r="D301" s="1">
        <v>1</v>
      </c>
    </row>
    <row r="302" spans="1:4" ht="23.4" x14ac:dyDescent="0.25">
      <c r="A302" s="12">
        <v>1</v>
      </c>
      <c r="B302" s="12" t="s">
        <v>1193</v>
      </c>
      <c r="C302" s="2" t="s">
        <v>356</v>
      </c>
      <c r="D302" s="1">
        <v>1</v>
      </c>
    </row>
    <row r="303" spans="1:4" ht="23.4" x14ac:dyDescent="0.25">
      <c r="A303" s="12">
        <v>1</v>
      </c>
      <c r="B303" s="12" t="s">
        <v>1194</v>
      </c>
      <c r="C303" s="2" t="s">
        <v>357</v>
      </c>
      <c r="D303" s="1">
        <v>1</v>
      </c>
    </row>
    <row r="304" spans="1:4" ht="23.4" x14ac:dyDescent="0.25">
      <c r="A304" s="12">
        <v>1</v>
      </c>
      <c r="B304" s="12" t="s">
        <v>1195</v>
      </c>
      <c r="C304" s="2" t="s">
        <v>358</v>
      </c>
      <c r="D304" s="1">
        <v>1</v>
      </c>
    </row>
    <row r="305" spans="1:4" ht="23.4" x14ac:dyDescent="0.25">
      <c r="A305" s="12">
        <v>1</v>
      </c>
      <c r="B305" s="12" t="s">
        <v>1196</v>
      </c>
      <c r="C305" s="2" t="s">
        <v>359</v>
      </c>
      <c r="D305" s="1">
        <v>1</v>
      </c>
    </row>
    <row r="306" spans="1:4" ht="23.4" x14ac:dyDescent="0.25">
      <c r="A306" s="12">
        <v>1</v>
      </c>
      <c r="B306" s="12" t="s">
        <v>1197</v>
      </c>
      <c r="C306" s="2" t="s">
        <v>360</v>
      </c>
      <c r="D306" s="1">
        <v>1</v>
      </c>
    </row>
    <row r="307" spans="1:4" ht="23.4" x14ac:dyDescent="0.25">
      <c r="A307" s="12">
        <v>1</v>
      </c>
      <c r="B307" s="12" t="s">
        <v>1198</v>
      </c>
      <c r="C307" s="2" t="s">
        <v>361</v>
      </c>
      <c r="D307" s="1">
        <v>1</v>
      </c>
    </row>
    <row r="308" spans="1:4" ht="23.4" x14ac:dyDescent="0.25">
      <c r="A308" s="12">
        <v>1</v>
      </c>
      <c r="B308" s="12" t="s">
        <v>1199</v>
      </c>
      <c r="C308" s="2" t="s">
        <v>362</v>
      </c>
      <c r="D308" s="1">
        <v>1</v>
      </c>
    </row>
    <row r="309" spans="1:4" ht="23.4" x14ac:dyDescent="0.25">
      <c r="A309" s="12">
        <v>1</v>
      </c>
      <c r="B309" s="12" t="s">
        <v>1200</v>
      </c>
      <c r="C309" s="2" t="s">
        <v>363</v>
      </c>
      <c r="D309" s="1">
        <v>1</v>
      </c>
    </row>
    <row r="310" spans="1:4" ht="23.4" x14ac:dyDescent="0.25">
      <c r="A310" s="12">
        <v>1</v>
      </c>
      <c r="B310" s="12" t="s">
        <v>1201</v>
      </c>
      <c r="C310" s="2" t="s">
        <v>364</v>
      </c>
      <c r="D310" s="1">
        <v>1</v>
      </c>
    </row>
    <row r="311" spans="1:4" ht="23.4" x14ac:dyDescent="0.25">
      <c r="A311" s="12">
        <v>1</v>
      </c>
      <c r="B311" s="12" t="s">
        <v>1202</v>
      </c>
      <c r="C311" s="2" t="s">
        <v>365</v>
      </c>
      <c r="D311" s="1">
        <v>1</v>
      </c>
    </row>
    <row r="312" spans="1:4" ht="23.4" x14ac:dyDescent="0.25">
      <c r="A312" s="12">
        <v>1</v>
      </c>
      <c r="B312" s="12" t="s">
        <v>1203</v>
      </c>
      <c r="C312" s="2" t="s">
        <v>366</v>
      </c>
      <c r="D312" s="1">
        <v>2</v>
      </c>
    </row>
    <row r="313" spans="1:4" ht="23.4" x14ac:dyDescent="0.25">
      <c r="A313" s="12">
        <v>1</v>
      </c>
      <c r="B313" s="12" t="s">
        <v>1204</v>
      </c>
      <c r="C313" s="2" t="s">
        <v>367</v>
      </c>
      <c r="D313" s="1">
        <v>1</v>
      </c>
    </row>
    <row r="314" spans="1:4" ht="23.4" x14ac:dyDescent="0.25">
      <c r="A314" s="12">
        <v>1</v>
      </c>
      <c r="B314" s="12" t="s">
        <v>1205</v>
      </c>
      <c r="C314" s="2" t="s">
        <v>368</v>
      </c>
      <c r="D314" s="1">
        <v>1</v>
      </c>
    </row>
    <row r="315" spans="1:4" ht="23.4" x14ac:dyDescent="0.25">
      <c r="A315" s="12">
        <v>1</v>
      </c>
      <c r="B315" s="12" t="s">
        <v>1206</v>
      </c>
      <c r="C315" s="2" t="s">
        <v>369</v>
      </c>
      <c r="D315" s="1">
        <v>1</v>
      </c>
    </row>
    <row r="316" spans="1:4" ht="23.4" x14ac:dyDescent="0.25">
      <c r="A316" s="12">
        <v>1</v>
      </c>
      <c r="B316" s="12" t="s">
        <v>1207</v>
      </c>
      <c r="C316" s="2" t="s">
        <v>370</v>
      </c>
      <c r="D316" s="1">
        <v>1</v>
      </c>
    </row>
    <row r="317" spans="1:4" ht="23.4" x14ac:dyDescent="0.25">
      <c r="A317" s="12">
        <v>1</v>
      </c>
      <c r="B317" s="12" t="s">
        <v>1208</v>
      </c>
      <c r="C317" s="2" t="s">
        <v>371</v>
      </c>
      <c r="D317" s="1">
        <v>1</v>
      </c>
    </row>
    <row r="318" spans="1:4" ht="23.4" x14ac:dyDescent="0.25">
      <c r="A318" s="12">
        <v>1</v>
      </c>
      <c r="B318" s="12" t="s">
        <v>1209</v>
      </c>
      <c r="C318" s="2" t="s">
        <v>372</v>
      </c>
      <c r="D318" s="1">
        <v>1</v>
      </c>
    </row>
    <row r="319" spans="1:4" ht="23.4" x14ac:dyDescent="0.25">
      <c r="A319" s="12">
        <v>1</v>
      </c>
      <c r="B319" s="12" t="s">
        <v>1210</v>
      </c>
      <c r="C319" s="2" t="s">
        <v>373</v>
      </c>
      <c r="D319" s="1">
        <v>1</v>
      </c>
    </row>
    <row r="320" spans="1:4" ht="23.4" x14ac:dyDescent="0.25">
      <c r="A320" s="12">
        <v>1</v>
      </c>
      <c r="B320" s="12" t="s">
        <v>1211</v>
      </c>
      <c r="C320" s="2" t="s">
        <v>374</v>
      </c>
      <c r="D320" s="1">
        <v>1</v>
      </c>
    </row>
    <row r="321" spans="1:4" ht="23.4" x14ac:dyDescent="0.25">
      <c r="A321" s="12">
        <v>1</v>
      </c>
      <c r="B321" s="12" t="s">
        <v>1212</v>
      </c>
      <c r="C321" s="2" t="s">
        <v>375</v>
      </c>
      <c r="D321" s="1">
        <v>1</v>
      </c>
    </row>
    <row r="322" spans="1:4" ht="23.4" x14ac:dyDescent="0.25">
      <c r="A322" s="12">
        <v>1</v>
      </c>
      <c r="B322" s="12" t="s">
        <v>1213</v>
      </c>
      <c r="C322" s="2" t="s">
        <v>376</v>
      </c>
      <c r="D322" s="1">
        <v>1</v>
      </c>
    </row>
    <row r="323" spans="1:4" ht="23.4" x14ac:dyDescent="0.25">
      <c r="A323" s="12">
        <v>1</v>
      </c>
      <c r="B323" s="12" t="s">
        <v>1214</v>
      </c>
      <c r="C323" s="2" t="s">
        <v>377</v>
      </c>
      <c r="D323" s="1">
        <v>1</v>
      </c>
    </row>
    <row r="324" spans="1:4" ht="23.4" x14ac:dyDescent="0.25">
      <c r="A324" s="12">
        <v>1</v>
      </c>
      <c r="B324" s="12" t="s">
        <v>1215</v>
      </c>
      <c r="C324" s="2" t="s">
        <v>378</v>
      </c>
      <c r="D324" s="1">
        <v>1</v>
      </c>
    </row>
    <row r="325" spans="1:4" ht="23.4" x14ac:dyDescent="0.25">
      <c r="A325" s="12">
        <v>1</v>
      </c>
      <c r="B325" s="12" t="s">
        <v>1216</v>
      </c>
      <c r="C325" s="2" t="s">
        <v>379</v>
      </c>
      <c r="D325" s="1">
        <v>1</v>
      </c>
    </row>
    <row r="326" spans="1:4" ht="23.4" x14ac:dyDescent="0.25">
      <c r="A326" s="12">
        <v>1</v>
      </c>
      <c r="B326" s="12" t="s">
        <v>1217</v>
      </c>
      <c r="C326" s="2" t="s">
        <v>380</v>
      </c>
      <c r="D326" s="1">
        <v>1</v>
      </c>
    </row>
    <row r="327" spans="1:4" ht="23.4" x14ac:dyDescent="0.25">
      <c r="A327" s="12">
        <v>1</v>
      </c>
      <c r="B327" s="12" t="s">
        <v>1218</v>
      </c>
      <c r="C327" s="2" t="s">
        <v>381</v>
      </c>
      <c r="D327" s="1">
        <v>1</v>
      </c>
    </row>
    <row r="328" spans="1:4" ht="23.4" x14ac:dyDescent="0.25">
      <c r="A328" s="12">
        <v>1</v>
      </c>
      <c r="B328" s="12" t="s">
        <v>1219</v>
      </c>
      <c r="C328" s="2" t="s">
        <v>382</v>
      </c>
      <c r="D328" s="1">
        <v>1</v>
      </c>
    </row>
    <row r="329" spans="1:4" ht="23.4" x14ac:dyDescent="0.25">
      <c r="A329" s="12">
        <v>1</v>
      </c>
      <c r="B329" s="12" t="s">
        <v>1220</v>
      </c>
      <c r="C329" s="2" t="s">
        <v>383</v>
      </c>
      <c r="D329" s="1">
        <v>1</v>
      </c>
    </row>
    <row r="330" spans="1:4" ht="23.4" x14ac:dyDescent="0.25">
      <c r="A330" s="12">
        <v>1</v>
      </c>
      <c r="B330" s="12" t="s">
        <v>1221</v>
      </c>
      <c r="C330" s="2" t="s">
        <v>384</v>
      </c>
      <c r="D330" s="1">
        <v>1</v>
      </c>
    </row>
    <row r="331" spans="1:4" ht="23.4" x14ac:dyDescent="0.25">
      <c r="A331" s="12">
        <v>1</v>
      </c>
      <c r="B331" s="12" t="s">
        <v>1222</v>
      </c>
      <c r="C331" s="2" t="s">
        <v>385</v>
      </c>
      <c r="D331" s="1">
        <v>1</v>
      </c>
    </row>
    <row r="332" spans="1:4" ht="23.4" x14ac:dyDescent="0.25">
      <c r="A332" s="12">
        <v>1</v>
      </c>
      <c r="B332" s="12" t="s">
        <v>1223</v>
      </c>
      <c r="C332" s="2" t="s">
        <v>386</v>
      </c>
      <c r="D332" s="1">
        <v>2</v>
      </c>
    </row>
    <row r="333" spans="1:4" ht="23.4" x14ac:dyDescent="0.25">
      <c r="A333" s="12">
        <v>1</v>
      </c>
      <c r="B333" s="12" t="s">
        <v>1224</v>
      </c>
      <c r="C333" s="2" t="s">
        <v>387</v>
      </c>
      <c r="D333" s="1">
        <v>2</v>
      </c>
    </row>
    <row r="334" spans="1:4" ht="23.4" x14ac:dyDescent="0.25">
      <c r="A334" s="12">
        <v>1</v>
      </c>
      <c r="B334" s="12" t="s">
        <v>1225</v>
      </c>
      <c r="C334" s="2" t="s">
        <v>388</v>
      </c>
      <c r="D334" s="1">
        <v>1</v>
      </c>
    </row>
    <row r="335" spans="1:4" ht="23.4" x14ac:dyDescent="0.25">
      <c r="A335" s="12">
        <v>1</v>
      </c>
      <c r="B335" s="12" t="s">
        <v>1226</v>
      </c>
      <c r="C335" s="2" t="s">
        <v>389</v>
      </c>
      <c r="D335" s="1">
        <v>1</v>
      </c>
    </row>
    <row r="336" spans="1:4" ht="23.4" x14ac:dyDescent="0.25">
      <c r="A336" s="12">
        <v>1</v>
      </c>
      <c r="B336" s="12" t="s">
        <v>1227</v>
      </c>
      <c r="C336" s="2" t="s">
        <v>390</v>
      </c>
      <c r="D336" s="1">
        <v>2</v>
      </c>
    </row>
    <row r="337" spans="1:4" ht="23.4" x14ac:dyDescent="0.25">
      <c r="A337" s="12">
        <v>1</v>
      </c>
      <c r="B337" s="12" t="s">
        <v>1228</v>
      </c>
      <c r="C337" s="2" t="s">
        <v>391</v>
      </c>
      <c r="D337" s="1">
        <v>1</v>
      </c>
    </row>
    <row r="338" spans="1:4" ht="23.4" x14ac:dyDescent="0.25">
      <c r="A338" s="12">
        <v>1</v>
      </c>
      <c r="B338" s="12" t="s">
        <v>1229</v>
      </c>
      <c r="C338" s="2" t="s">
        <v>392</v>
      </c>
      <c r="D338" s="1">
        <v>1</v>
      </c>
    </row>
    <row r="339" spans="1:4" ht="23.4" x14ac:dyDescent="0.25">
      <c r="A339" s="12">
        <v>1</v>
      </c>
      <c r="B339" s="12" t="s">
        <v>1230</v>
      </c>
      <c r="C339" s="2" t="s">
        <v>393</v>
      </c>
      <c r="D339" s="1">
        <v>1</v>
      </c>
    </row>
    <row r="340" spans="1:4" ht="23.4" x14ac:dyDescent="0.25">
      <c r="A340" s="12">
        <v>1</v>
      </c>
      <c r="B340" s="12" t="s">
        <v>1231</v>
      </c>
      <c r="C340" s="2" t="s">
        <v>394</v>
      </c>
      <c r="D340" s="1">
        <v>1</v>
      </c>
    </row>
    <row r="341" spans="1:4" ht="23.4" x14ac:dyDescent="0.25">
      <c r="A341" s="12">
        <v>1</v>
      </c>
      <c r="B341" s="12" t="s">
        <v>1232</v>
      </c>
      <c r="C341" s="2" t="s">
        <v>395</v>
      </c>
      <c r="D341" s="1">
        <v>1</v>
      </c>
    </row>
    <row r="342" spans="1:4" ht="23.4" x14ac:dyDescent="0.25">
      <c r="A342" s="12">
        <v>1</v>
      </c>
      <c r="B342" s="12" t="s">
        <v>1233</v>
      </c>
      <c r="C342" s="2" t="s">
        <v>396</v>
      </c>
      <c r="D342" s="1">
        <v>1</v>
      </c>
    </row>
    <row r="343" spans="1:4" ht="23.4" x14ac:dyDescent="0.25">
      <c r="A343" s="12">
        <v>1</v>
      </c>
      <c r="B343" s="12" t="s">
        <v>1234</v>
      </c>
      <c r="C343" s="2" t="s">
        <v>397</v>
      </c>
      <c r="D343" s="1">
        <v>1</v>
      </c>
    </row>
    <row r="344" spans="1:4" ht="23.4" x14ac:dyDescent="0.25">
      <c r="A344" s="12">
        <v>1</v>
      </c>
      <c r="B344" s="12" t="s">
        <v>1235</v>
      </c>
      <c r="C344" s="2" t="s">
        <v>398</v>
      </c>
      <c r="D344" s="1">
        <v>1</v>
      </c>
    </row>
    <row r="345" spans="1:4" ht="23.4" x14ac:dyDescent="0.25">
      <c r="A345" s="12">
        <v>1</v>
      </c>
      <c r="B345" s="12" t="s">
        <v>1236</v>
      </c>
      <c r="C345" s="2" t="s">
        <v>399</v>
      </c>
      <c r="D345" s="1">
        <v>1</v>
      </c>
    </row>
    <row r="346" spans="1:4" ht="23.4" x14ac:dyDescent="0.25">
      <c r="A346" s="12">
        <v>1</v>
      </c>
      <c r="B346" s="12" t="s">
        <v>1237</v>
      </c>
      <c r="C346" s="2" t="s">
        <v>400</v>
      </c>
      <c r="D346" s="1">
        <v>1</v>
      </c>
    </row>
    <row r="347" spans="1:4" ht="23.4" x14ac:dyDescent="0.25">
      <c r="A347" s="12">
        <v>1</v>
      </c>
      <c r="B347" s="12" t="s">
        <v>1238</v>
      </c>
      <c r="C347" s="2" t="s">
        <v>401</v>
      </c>
      <c r="D347" s="1">
        <v>1</v>
      </c>
    </row>
    <row r="348" spans="1:4" ht="23.4" x14ac:dyDescent="0.25">
      <c r="A348" s="12">
        <v>1</v>
      </c>
      <c r="B348" s="12" t="s">
        <v>1239</v>
      </c>
      <c r="C348" s="2" t="s">
        <v>402</v>
      </c>
      <c r="D348" s="1">
        <v>1</v>
      </c>
    </row>
    <row r="349" spans="1:4" ht="23.4" x14ac:dyDescent="0.25">
      <c r="A349" s="12">
        <v>1</v>
      </c>
      <c r="B349" s="12" t="s">
        <v>1240</v>
      </c>
      <c r="C349" s="2" t="s">
        <v>403</v>
      </c>
      <c r="D349" s="1">
        <v>1</v>
      </c>
    </row>
    <row r="350" spans="1:4" ht="23.4" x14ac:dyDescent="0.25">
      <c r="A350" s="12">
        <v>1</v>
      </c>
      <c r="B350" s="12" t="s">
        <v>1241</v>
      </c>
      <c r="C350" s="2" t="s">
        <v>404</v>
      </c>
      <c r="D350" s="1">
        <v>1</v>
      </c>
    </row>
    <row r="351" spans="1:4" ht="23.4" x14ac:dyDescent="0.25">
      <c r="A351" s="12">
        <v>1</v>
      </c>
      <c r="B351" s="12" t="s">
        <v>1242</v>
      </c>
      <c r="C351" s="2" t="s">
        <v>405</v>
      </c>
      <c r="D351" s="1">
        <v>2</v>
      </c>
    </row>
    <row r="352" spans="1:4" ht="23.4" x14ac:dyDescent="0.25">
      <c r="A352" s="12">
        <v>1</v>
      </c>
      <c r="B352" s="12" t="s">
        <v>1243</v>
      </c>
      <c r="C352" s="2" t="s">
        <v>406</v>
      </c>
      <c r="D352" s="1">
        <v>1</v>
      </c>
    </row>
    <row r="353" spans="1:4" ht="23.4" x14ac:dyDescent="0.25">
      <c r="A353" s="12">
        <v>1</v>
      </c>
      <c r="B353" s="12" t="s">
        <v>1244</v>
      </c>
      <c r="C353" s="2" t="s">
        <v>407</v>
      </c>
      <c r="D353" s="1">
        <v>1</v>
      </c>
    </row>
    <row r="354" spans="1:4" ht="23.4" x14ac:dyDescent="0.25">
      <c r="A354" s="12">
        <v>1</v>
      </c>
      <c r="B354" s="12" t="s">
        <v>1245</v>
      </c>
      <c r="C354" s="2" t="s">
        <v>408</v>
      </c>
      <c r="D354" s="1">
        <v>1</v>
      </c>
    </row>
    <row r="355" spans="1:4" ht="23.4" x14ac:dyDescent="0.25">
      <c r="A355" s="12">
        <v>1</v>
      </c>
      <c r="B355" s="12" t="s">
        <v>1246</v>
      </c>
      <c r="C355" s="2" t="s">
        <v>409</v>
      </c>
      <c r="D355" s="1">
        <v>4</v>
      </c>
    </row>
    <row r="356" spans="1:4" ht="23.4" x14ac:dyDescent="0.25">
      <c r="A356" s="12">
        <v>1</v>
      </c>
      <c r="B356" s="12" t="s">
        <v>1247</v>
      </c>
      <c r="C356" s="3" t="s">
        <v>410</v>
      </c>
      <c r="D356" s="1">
        <v>1</v>
      </c>
    </row>
    <row r="357" spans="1:4" ht="23.4" x14ac:dyDescent="0.25">
      <c r="A357" s="12">
        <v>1</v>
      </c>
      <c r="B357" s="12" t="s">
        <v>1248</v>
      </c>
      <c r="C357" s="2" t="s">
        <v>411</v>
      </c>
      <c r="D357" s="1">
        <v>1</v>
      </c>
    </row>
    <row r="358" spans="1:4" ht="23.4" x14ac:dyDescent="0.25">
      <c r="A358" s="12">
        <v>1</v>
      </c>
      <c r="B358" s="12" t="s">
        <v>1249</v>
      </c>
      <c r="C358" s="2" t="s">
        <v>412</v>
      </c>
      <c r="D358" s="1">
        <v>1</v>
      </c>
    </row>
    <row r="359" spans="1:4" ht="23.4" x14ac:dyDescent="0.25">
      <c r="A359" s="12">
        <v>1</v>
      </c>
      <c r="B359" s="12" t="s">
        <v>1250</v>
      </c>
      <c r="C359" s="2" t="s">
        <v>413</v>
      </c>
      <c r="D359" s="1">
        <v>1</v>
      </c>
    </row>
    <row r="360" spans="1:4" ht="23.4" x14ac:dyDescent="0.25">
      <c r="A360" s="12">
        <v>1</v>
      </c>
      <c r="B360" s="12" t="s">
        <v>1251</v>
      </c>
      <c r="C360" s="2" t="s">
        <v>414</v>
      </c>
      <c r="D360" s="1">
        <v>1</v>
      </c>
    </row>
    <row r="361" spans="1:4" ht="23.4" x14ac:dyDescent="0.25">
      <c r="A361" s="12">
        <v>1</v>
      </c>
      <c r="B361" s="12" t="s">
        <v>1252</v>
      </c>
      <c r="C361" s="2" t="s">
        <v>415</v>
      </c>
      <c r="D361" s="1">
        <v>2</v>
      </c>
    </row>
    <row r="362" spans="1:4" ht="23.4" x14ac:dyDescent="0.25">
      <c r="A362" s="12">
        <v>1</v>
      </c>
      <c r="B362" s="12" t="s">
        <v>1253</v>
      </c>
      <c r="C362" s="2" t="s">
        <v>416</v>
      </c>
      <c r="D362" s="1">
        <v>2</v>
      </c>
    </row>
    <row r="363" spans="1:4" ht="23.4" x14ac:dyDescent="0.25">
      <c r="A363" s="12">
        <v>1</v>
      </c>
      <c r="B363" s="12" t="s">
        <v>1254</v>
      </c>
      <c r="C363" s="2" t="s">
        <v>417</v>
      </c>
      <c r="D363" s="1">
        <v>1</v>
      </c>
    </row>
    <row r="364" spans="1:4" ht="23.4" x14ac:dyDescent="0.25">
      <c r="A364" s="12">
        <v>1</v>
      </c>
      <c r="B364" s="12" t="s">
        <v>1255</v>
      </c>
      <c r="C364" s="2" t="s">
        <v>418</v>
      </c>
      <c r="D364" s="1">
        <v>1</v>
      </c>
    </row>
    <row r="365" spans="1:4" ht="23.4" x14ac:dyDescent="0.25">
      <c r="A365" s="12">
        <v>1</v>
      </c>
      <c r="B365" s="12" t="s">
        <v>1256</v>
      </c>
      <c r="C365" s="2" t="s">
        <v>419</v>
      </c>
      <c r="D365" s="1">
        <v>1</v>
      </c>
    </row>
    <row r="366" spans="1:4" ht="23.4" x14ac:dyDescent="0.25">
      <c r="A366" s="12">
        <v>1</v>
      </c>
      <c r="B366" s="12" t="s">
        <v>1257</v>
      </c>
      <c r="C366" s="2" t="s">
        <v>420</v>
      </c>
      <c r="D366" s="1">
        <v>1</v>
      </c>
    </row>
    <row r="367" spans="1:4" ht="23.4" x14ac:dyDescent="0.25">
      <c r="A367" s="12">
        <v>1</v>
      </c>
      <c r="B367" s="12" t="s">
        <v>1258</v>
      </c>
      <c r="C367" s="2" t="s">
        <v>421</v>
      </c>
      <c r="D367" s="1">
        <v>1</v>
      </c>
    </row>
    <row r="368" spans="1:4" ht="23.4" x14ac:dyDescent="0.25">
      <c r="A368" s="12">
        <v>1</v>
      </c>
      <c r="B368" s="12" t="s">
        <v>1259</v>
      </c>
      <c r="C368" s="2" t="s">
        <v>422</v>
      </c>
      <c r="D368" s="1">
        <v>1</v>
      </c>
    </row>
    <row r="369" spans="1:4" ht="23.4" x14ac:dyDescent="0.25">
      <c r="A369" s="12">
        <v>1</v>
      </c>
      <c r="B369" s="12" t="s">
        <v>1260</v>
      </c>
      <c r="C369" s="2" t="s">
        <v>423</v>
      </c>
      <c r="D369" s="1">
        <v>1</v>
      </c>
    </row>
    <row r="370" spans="1:4" ht="23.4" x14ac:dyDescent="0.25">
      <c r="A370" s="12">
        <v>1</v>
      </c>
      <c r="B370" s="12" t="s">
        <v>1261</v>
      </c>
      <c r="C370" s="2" t="s">
        <v>424</v>
      </c>
      <c r="D370" s="1">
        <v>1</v>
      </c>
    </row>
    <row r="371" spans="1:4" ht="23.4" x14ac:dyDescent="0.25">
      <c r="A371" s="12">
        <v>1</v>
      </c>
      <c r="B371" s="12" t="s">
        <v>1262</v>
      </c>
      <c r="C371" s="2" t="s">
        <v>425</v>
      </c>
      <c r="D371" s="1">
        <v>1</v>
      </c>
    </row>
    <row r="372" spans="1:4" ht="23.4" x14ac:dyDescent="0.25">
      <c r="A372" s="12">
        <v>1</v>
      </c>
      <c r="B372" s="12" t="s">
        <v>1263</v>
      </c>
      <c r="C372" s="2" t="s">
        <v>426</v>
      </c>
      <c r="D372" s="1">
        <v>1</v>
      </c>
    </row>
    <row r="373" spans="1:4" ht="23.4" x14ac:dyDescent="0.25">
      <c r="A373" s="12">
        <v>1</v>
      </c>
      <c r="B373" s="12" t="s">
        <v>1264</v>
      </c>
      <c r="C373" s="2" t="s">
        <v>427</v>
      </c>
      <c r="D373" s="1">
        <v>1</v>
      </c>
    </row>
    <row r="374" spans="1:4" ht="23.4" x14ac:dyDescent="0.25">
      <c r="A374" s="12">
        <v>1</v>
      </c>
      <c r="B374" s="12" t="s">
        <v>1265</v>
      </c>
      <c r="C374" s="2" t="s">
        <v>428</v>
      </c>
      <c r="D374" s="1">
        <v>1</v>
      </c>
    </row>
    <row r="375" spans="1:4" ht="23.4" x14ac:dyDescent="0.25">
      <c r="A375" s="12">
        <v>1</v>
      </c>
      <c r="B375" s="12" t="s">
        <v>1266</v>
      </c>
      <c r="C375" s="2" t="s">
        <v>429</v>
      </c>
      <c r="D375" s="1">
        <v>1</v>
      </c>
    </row>
    <row r="376" spans="1:4" ht="23.4" x14ac:dyDescent="0.25">
      <c r="A376" s="12">
        <v>1</v>
      </c>
      <c r="B376" s="12" t="s">
        <v>1267</v>
      </c>
      <c r="C376" s="2" t="s">
        <v>430</v>
      </c>
      <c r="D376" s="1">
        <v>1</v>
      </c>
    </row>
    <row r="377" spans="1:4" ht="23.4" x14ac:dyDescent="0.25">
      <c r="A377" s="12">
        <v>1</v>
      </c>
      <c r="B377" s="12" t="s">
        <v>1268</v>
      </c>
      <c r="C377" s="2" t="s">
        <v>431</v>
      </c>
      <c r="D377" s="1">
        <v>4</v>
      </c>
    </row>
    <row r="378" spans="1:4" ht="23.4" x14ac:dyDescent="0.25">
      <c r="A378" s="12">
        <v>1</v>
      </c>
      <c r="B378" s="12" t="s">
        <v>1269</v>
      </c>
      <c r="C378" s="2" t="s">
        <v>432</v>
      </c>
      <c r="D378" s="1">
        <v>4</v>
      </c>
    </row>
    <row r="379" spans="1:4" ht="23.4" x14ac:dyDescent="0.25">
      <c r="A379" s="12">
        <v>1</v>
      </c>
      <c r="B379" s="12" t="s">
        <v>1270</v>
      </c>
      <c r="C379" s="2" t="s">
        <v>433</v>
      </c>
      <c r="D379" s="1">
        <v>1</v>
      </c>
    </row>
    <row r="380" spans="1:4" ht="23.4" x14ac:dyDescent="0.25">
      <c r="A380" s="12">
        <v>1</v>
      </c>
      <c r="B380" s="12" t="s">
        <v>1271</v>
      </c>
      <c r="C380" s="2" t="s">
        <v>434</v>
      </c>
      <c r="D380" s="1">
        <v>1</v>
      </c>
    </row>
    <row r="381" spans="1:4" ht="23.4" x14ac:dyDescent="0.25">
      <c r="A381" s="12">
        <v>1</v>
      </c>
      <c r="B381" s="12" t="s">
        <v>1272</v>
      </c>
      <c r="C381" s="2" t="s">
        <v>435</v>
      </c>
      <c r="D381" s="1">
        <v>1</v>
      </c>
    </row>
    <row r="382" spans="1:4" ht="23.4" x14ac:dyDescent="0.25">
      <c r="A382" s="12">
        <v>1</v>
      </c>
      <c r="B382" s="12" t="s">
        <v>1273</v>
      </c>
      <c r="C382" s="2" t="s">
        <v>436</v>
      </c>
      <c r="D382" s="1">
        <v>1</v>
      </c>
    </row>
    <row r="383" spans="1:4" ht="23.4" x14ac:dyDescent="0.25">
      <c r="A383" s="12">
        <v>1</v>
      </c>
      <c r="B383" s="12" t="s">
        <v>1274</v>
      </c>
      <c r="C383" s="2" t="s">
        <v>437</v>
      </c>
      <c r="D383" s="1">
        <v>1</v>
      </c>
    </row>
    <row r="384" spans="1:4" ht="23.4" x14ac:dyDescent="0.25">
      <c r="A384" s="12">
        <v>1</v>
      </c>
      <c r="B384" s="12" t="s">
        <v>1275</v>
      </c>
      <c r="C384" s="2" t="s">
        <v>438</v>
      </c>
      <c r="D384" s="1">
        <v>1</v>
      </c>
    </row>
    <row r="385" spans="1:4" ht="23.4" x14ac:dyDescent="0.25">
      <c r="A385" s="12">
        <v>1</v>
      </c>
      <c r="B385" s="12" t="s">
        <v>1276</v>
      </c>
      <c r="C385" s="2" t="s">
        <v>439</v>
      </c>
      <c r="D385" s="1">
        <v>1</v>
      </c>
    </row>
    <row r="386" spans="1:4" ht="23.4" x14ac:dyDescent="0.25">
      <c r="A386" s="12">
        <v>1</v>
      </c>
      <c r="B386" s="12" t="s">
        <v>1277</v>
      </c>
      <c r="C386" s="2" t="s">
        <v>440</v>
      </c>
      <c r="D386" s="1">
        <v>1</v>
      </c>
    </row>
    <row r="387" spans="1:4" ht="23.4" x14ac:dyDescent="0.25">
      <c r="A387" s="12">
        <v>1</v>
      </c>
      <c r="B387" s="12" t="s">
        <v>1278</v>
      </c>
      <c r="C387" s="2" t="s">
        <v>441</v>
      </c>
      <c r="D387" s="1">
        <v>1</v>
      </c>
    </row>
    <row r="388" spans="1:4" ht="23.4" x14ac:dyDescent="0.25">
      <c r="A388" s="12">
        <v>1</v>
      </c>
      <c r="B388" s="12" t="s">
        <v>1279</v>
      </c>
      <c r="C388" s="2" t="s">
        <v>442</v>
      </c>
      <c r="D388" s="1">
        <v>1</v>
      </c>
    </row>
    <row r="389" spans="1:4" ht="23.4" x14ac:dyDescent="0.25">
      <c r="A389" s="12">
        <v>1</v>
      </c>
      <c r="B389" s="12" t="s">
        <v>1280</v>
      </c>
      <c r="C389" s="2" t="s">
        <v>443</v>
      </c>
      <c r="D389" s="1">
        <v>1</v>
      </c>
    </row>
    <row r="390" spans="1:4" ht="23.4" x14ac:dyDescent="0.25">
      <c r="A390" s="12">
        <v>1</v>
      </c>
      <c r="B390" s="12" t="s">
        <v>1281</v>
      </c>
      <c r="C390" s="2" t="s">
        <v>444</v>
      </c>
      <c r="D390" s="1">
        <v>1</v>
      </c>
    </row>
    <row r="391" spans="1:4" ht="23.4" x14ac:dyDescent="0.25">
      <c r="A391" s="12">
        <v>1</v>
      </c>
      <c r="B391" s="12" t="s">
        <v>1282</v>
      </c>
      <c r="C391" s="2" t="s">
        <v>445</v>
      </c>
      <c r="D391" s="1">
        <v>1</v>
      </c>
    </row>
    <row r="392" spans="1:4" ht="23.4" x14ac:dyDescent="0.25">
      <c r="A392" s="12">
        <v>1</v>
      </c>
      <c r="B392" s="12" t="s">
        <v>1283</v>
      </c>
      <c r="C392" s="2" t="s">
        <v>446</v>
      </c>
      <c r="D392" s="1">
        <v>1</v>
      </c>
    </row>
    <row r="393" spans="1:4" ht="23.4" x14ac:dyDescent="0.25">
      <c r="A393" s="12">
        <v>1</v>
      </c>
      <c r="B393" s="12" t="s">
        <v>1284</v>
      </c>
      <c r="C393" s="2" t="s">
        <v>447</v>
      </c>
      <c r="D393" s="1">
        <v>1</v>
      </c>
    </row>
    <row r="394" spans="1:4" ht="23.4" x14ac:dyDescent="0.25">
      <c r="A394" s="12">
        <v>1</v>
      </c>
      <c r="B394" s="12" t="s">
        <v>1285</v>
      </c>
      <c r="C394" s="2" t="s">
        <v>448</v>
      </c>
      <c r="D394" s="1">
        <v>1</v>
      </c>
    </row>
    <row r="395" spans="1:4" ht="23.4" x14ac:dyDescent="0.25">
      <c r="A395" s="12">
        <v>1</v>
      </c>
      <c r="B395" s="12" t="s">
        <v>1286</v>
      </c>
      <c r="C395" s="2" t="s">
        <v>449</v>
      </c>
      <c r="D395" s="1">
        <v>1</v>
      </c>
    </row>
    <row r="396" spans="1:4" ht="23.4" x14ac:dyDescent="0.25">
      <c r="A396" s="12">
        <v>1</v>
      </c>
      <c r="B396" s="12" t="s">
        <v>1287</v>
      </c>
      <c r="C396" s="2" t="s">
        <v>450</v>
      </c>
      <c r="D396" s="1">
        <v>1</v>
      </c>
    </row>
    <row r="397" spans="1:4" ht="23.4" x14ac:dyDescent="0.25">
      <c r="A397" s="12">
        <v>1</v>
      </c>
      <c r="B397" s="12" t="s">
        <v>1288</v>
      </c>
      <c r="C397" s="2" t="s">
        <v>451</v>
      </c>
      <c r="D397" s="1">
        <v>1</v>
      </c>
    </row>
    <row r="398" spans="1:4" ht="23.4" x14ac:dyDescent="0.25">
      <c r="A398" s="12">
        <v>1</v>
      </c>
      <c r="B398" s="12" t="s">
        <v>1289</v>
      </c>
      <c r="C398" s="2" t="s">
        <v>452</v>
      </c>
      <c r="D398" s="1">
        <v>1</v>
      </c>
    </row>
    <row r="399" spans="1:4" ht="23.4" x14ac:dyDescent="0.25">
      <c r="A399" s="12">
        <v>1</v>
      </c>
      <c r="B399" s="12" t="s">
        <v>1290</v>
      </c>
      <c r="C399" s="2" t="s">
        <v>453</v>
      </c>
      <c r="D399" s="1">
        <v>1</v>
      </c>
    </row>
    <row r="400" spans="1:4" ht="23.4" x14ac:dyDescent="0.25">
      <c r="A400" s="12">
        <v>1</v>
      </c>
      <c r="B400" s="12" t="s">
        <v>1291</v>
      </c>
      <c r="C400" s="2" t="s">
        <v>454</v>
      </c>
      <c r="D400" s="1">
        <v>1</v>
      </c>
    </row>
    <row r="401" spans="1:4" ht="23.4" x14ac:dyDescent="0.25">
      <c r="A401" s="12">
        <v>1</v>
      </c>
      <c r="B401" s="12" t="s">
        <v>1292</v>
      </c>
      <c r="C401" s="2" t="s">
        <v>455</v>
      </c>
      <c r="D401" s="1">
        <v>1</v>
      </c>
    </row>
    <row r="402" spans="1:4" ht="23.4" x14ac:dyDescent="0.25">
      <c r="A402" s="12">
        <v>1</v>
      </c>
      <c r="B402" s="12" t="s">
        <v>1293</v>
      </c>
      <c r="C402" s="2" t="s">
        <v>456</v>
      </c>
      <c r="D402" s="1">
        <v>1</v>
      </c>
    </row>
    <row r="403" spans="1:4" ht="23.4" x14ac:dyDescent="0.25">
      <c r="A403" s="12">
        <v>1</v>
      </c>
      <c r="B403" s="12" t="s">
        <v>1294</v>
      </c>
      <c r="C403" s="2" t="s">
        <v>457</v>
      </c>
      <c r="D403" s="1">
        <v>2</v>
      </c>
    </row>
    <row r="404" spans="1:4" ht="23.4" x14ac:dyDescent="0.25">
      <c r="A404" s="12">
        <v>1</v>
      </c>
      <c r="B404" s="12" t="s">
        <v>1295</v>
      </c>
      <c r="C404" s="2" t="s">
        <v>458</v>
      </c>
      <c r="D404" s="1">
        <v>1</v>
      </c>
    </row>
    <row r="405" spans="1:4" ht="23.4" x14ac:dyDescent="0.25">
      <c r="A405" s="12">
        <v>1</v>
      </c>
      <c r="B405" s="12" t="s">
        <v>1296</v>
      </c>
      <c r="C405" s="2" t="s">
        <v>459</v>
      </c>
      <c r="D405" s="1">
        <v>1</v>
      </c>
    </row>
    <row r="406" spans="1:4" ht="23.4" x14ac:dyDescent="0.25">
      <c r="A406" s="12">
        <v>1</v>
      </c>
      <c r="B406" s="12" t="s">
        <v>1297</v>
      </c>
      <c r="C406" s="2" t="s">
        <v>460</v>
      </c>
      <c r="D406" s="1">
        <v>1</v>
      </c>
    </row>
    <row r="407" spans="1:4" ht="23.4" x14ac:dyDescent="0.25">
      <c r="A407" s="12">
        <v>1</v>
      </c>
      <c r="B407" s="12" t="s">
        <v>1298</v>
      </c>
      <c r="C407" s="2" t="s">
        <v>461</v>
      </c>
      <c r="D407" s="1">
        <v>2</v>
      </c>
    </row>
    <row r="408" spans="1:4" ht="23.4" x14ac:dyDescent="0.25">
      <c r="A408" s="12">
        <v>1</v>
      </c>
      <c r="B408" s="12" t="s">
        <v>1299</v>
      </c>
      <c r="C408" s="2" t="s">
        <v>462</v>
      </c>
      <c r="D408" s="1">
        <v>2</v>
      </c>
    </row>
    <row r="409" spans="1:4" ht="23.4" x14ac:dyDescent="0.25">
      <c r="A409" s="12">
        <v>1</v>
      </c>
      <c r="B409" s="12" t="s">
        <v>1300</v>
      </c>
      <c r="C409" s="2" t="s">
        <v>463</v>
      </c>
      <c r="D409" s="1">
        <v>2</v>
      </c>
    </row>
    <row r="410" spans="1:4" ht="23.4" x14ac:dyDescent="0.25">
      <c r="A410" s="12">
        <v>1</v>
      </c>
      <c r="B410" s="12" t="s">
        <v>1301</v>
      </c>
      <c r="C410" s="2" t="s">
        <v>464</v>
      </c>
      <c r="D410" s="1">
        <v>1</v>
      </c>
    </row>
    <row r="411" spans="1:4" ht="23.4" x14ac:dyDescent="0.25">
      <c r="A411" s="12">
        <v>1</v>
      </c>
      <c r="B411" s="12" t="s">
        <v>1302</v>
      </c>
      <c r="C411" s="2" t="s">
        <v>465</v>
      </c>
      <c r="D411" s="1">
        <v>1</v>
      </c>
    </row>
    <row r="412" spans="1:4" ht="23.4" x14ac:dyDescent="0.25">
      <c r="A412" s="12">
        <v>1</v>
      </c>
      <c r="B412" s="12" t="s">
        <v>1303</v>
      </c>
      <c r="C412" s="2" t="s">
        <v>466</v>
      </c>
      <c r="D412" s="1">
        <v>1</v>
      </c>
    </row>
    <row r="413" spans="1:4" ht="23.4" x14ac:dyDescent="0.25">
      <c r="A413" s="12">
        <v>1</v>
      </c>
      <c r="B413" s="12" t="s">
        <v>1304</v>
      </c>
      <c r="C413" s="2" t="s">
        <v>467</v>
      </c>
      <c r="D413" s="1">
        <v>1</v>
      </c>
    </row>
    <row r="414" spans="1:4" ht="23.4" x14ac:dyDescent="0.25">
      <c r="A414" s="12">
        <v>1</v>
      </c>
      <c r="B414" s="12" t="s">
        <v>1305</v>
      </c>
      <c r="C414" s="2" t="s">
        <v>468</v>
      </c>
      <c r="D414" s="1">
        <v>1</v>
      </c>
    </row>
    <row r="415" spans="1:4" ht="23.4" x14ac:dyDescent="0.25">
      <c r="A415" s="12">
        <v>1</v>
      </c>
      <c r="B415" s="12" t="s">
        <v>1306</v>
      </c>
      <c r="C415" s="2" t="s">
        <v>469</v>
      </c>
      <c r="D415" s="1">
        <v>1</v>
      </c>
    </row>
    <row r="416" spans="1:4" ht="23.4" x14ac:dyDescent="0.25">
      <c r="A416" s="12">
        <v>1</v>
      </c>
      <c r="B416" s="12" t="s">
        <v>1307</v>
      </c>
      <c r="C416" s="2" t="s">
        <v>470</v>
      </c>
      <c r="D416" s="1">
        <v>1</v>
      </c>
    </row>
    <row r="417" spans="1:4" ht="23.4" x14ac:dyDescent="0.25">
      <c r="A417" s="12">
        <v>1</v>
      </c>
      <c r="B417" s="12" t="s">
        <v>1308</v>
      </c>
      <c r="C417" s="2" t="s">
        <v>471</v>
      </c>
      <c r="D417" s="1">
        <v>1</v>
      </c>
    </row>
    <row r="418" spans="1:4" ht="23.4" x14ac:dyDescent="0.25">
      <c r="A418" s="12">
        <v>1</v>
      </c>
      <c r="B418" s="12" t="s">
        <v>1309</v>
      </c>
      <c r="C418" s="2" t="s">
        <v>472</v>
      </c>
      <c r="D418" s="1">
        <v>1</v>
      </c>
    </row>
    <row r="419" spans="1:4" ht="23.4" x14ac:dyDescent="0.25">
      <c r="A419" s="12">
        <v>1</v>
      </c>
      <c r="B419" s="12" t="s">
        <v>1310</v>
      </c>
      <c r="C419" s="2" t="s">
        <v>473</v>
      </c>
      <c r="D419" s="1">
        <v>4</v>
      </c>
    </row>
    <row r="420" spans="1:4" ht="23.4" x14ac:dyDescent="0.25">
      <c r="A420" s="12">
        <v>1</v>
      </c>
      <c r="B420" s="12" t="s">
        <v>1311</v>
      </c>
      <c r="C420" s="2" t="s">
        <v>474</v>
      </c>
      <c r="D420" s="1">
        <v>4</v>
      </c>
    </row>
  </sheetData>
  <phoneticPr fontId="6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parts!$A$2:$A$500</xm:f>
          </x14:formula1>
          <xm:sqref>C2:C500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20"/>
  <sheetViews>
    <sheetView workbookViewId="0">
      <selection activeCell="G2" sqref="G2:G420"/>
    </sheetView>
  </sheetViews>
  <sheetFormatPr defaultRowHeight="13.8" x14ac:dyDescent="0.25"/>
  <cols>
    <col min="1" max="1" width="13.5" customWidth="1"/>
    <col min="5" max="5" width="10.59765625" bestFit="1" customWidth="1"/>
    <col min="7" max="7" width="10.8984375" customWidth="1"/>
  </cols>
  <sheetData>
    <row r="1" spans="1:8" x14ac:dyDescent="0.25">
      <c r="A1" t="s">
        <v>25</v>
      </c>
      <c r="B1" t="s">
        <v>16</v>
      </c>
      <c r="C1" t="s">
        <v>6</v>
      </c>
      <c r="D1" t="s">
        <v>13</v>
      </c>
      <c r="E1" t="s">
        <v>26</v>
      </c>
      <c r="F1" t="s">
        <v>27</v>
      </c>
      <c r="G1" t="s">
        <v>28</v>
      </c>
      <c r="H1" t="s">
        <v>29</v>
      </c>
    </row>
    <row r="2" spans="1:8" x14ac:dyDescent="0.25">
      <c r="A2" s="4">
        <v>48</v>
      </c>
      <c r="F2" s="4">
        <v>48</v>
      </c>
      <c r="G2" s="11">
        <f ca="1">TODAY()</f>
        <v>46078</v>
      </c>
    </row>
    <row r="3" spans="1:8" x14ac:dyDescent="0.25">
      <c r="A3" s="4">
        <v>48</v>
      </c>
      <c r="F3" s="4">
        <v>48</v>
      </c>
      <c r="G3" s="11">
        <f t="shared" ref="G3:G66" ca="1" si="0">TODAY()</f>
        <v>46078</v>
      </c>
    </row>
    <row r="4" spans="1:8" x14ac:dyDescent="0.25">
      <c r="A4" s="4">
        <v>48</v>
      </c>
      <c r="F4" s="4">
        <v>48</v>
      </c>
      <c r="G4" s="11">
        <f t="shared" ca="1" si="0"/>
        <v>46078</v>
      </c>
    </row>
    <row r="5" spans="1:8" x14ac:dyDescent="0.25">
      <c r="A5" s="4">
        <v>48</v>
      </c>
      <c r="F5" s="4">
        <v>48</v>
      </c>
      <c r="G5" s="11">
        <f t="shared" ca="1" si="0"/>
        <v>46078</v>
      </c>
    </row>
    <row r="6" spans="1:8" x14ac:dyDescent="0.25">
      <c r="A6" s="4">
        <v>48</v>
      </c>
      <c r="F6" s="4">
        <v>48</v>
      </c>
      <c r="G6" s="11">
        <f t="shared" ca="1" si="0"/>
        <v>46078</v>
      </c>
    </row>
    <row r="7" spans="1:8" x14ac:dyDescent="0.25">
      <c r="A7" s="4">
        <v>48</v>
      </c>
      <c r="F7" s="4">
        <v>48</v>
      </c>
      <c r="G7" s="11">
        <f t="shared" ca="1" si="0"/>
        <v>46078</v>
      </c>
    </row>
    <row r="8" spans="1:8" x14ac:dyDescent="0.25">
      <c r="A8" s="4">
        <v>576</v>
      </c>
      <c r="F8" s="4">
        <v>576</v>
      </c>
      <c r="G8" s="11">
        <f t="shared" ca="1" si="0"/>
        <v>46078</v>
      </c>
    </row>
    <row r="9" spans="1:8" x14ac:dyDescent="0.25">
      <c r="A9" s="4">
        <v>96</v>
      </c>
      <c r="F9" s="4">
        <v>96</v>
      </c>
      <c r="G9" s="11">
        <f t="shared" ca="1" si="0"/>
        <v>46078</v>
      </c>
    </row>
    <row r="10" spans="1:8" x14ac:dyDescent="0.25">
      <c r="A10" s="4">
        <v>48</v>
      </c>
      <c r="F10" s="4">
        <v>48</v>
      </c>
      <c r="G10" s="11">
        <f t="shared" ca="1" si="0"/>
        <v>46078</v>
      </c>
    </row>
    <row r="11" spans="1:8" x14ac:dyDescent="0.25">
      <c r="A11" s="4">
        <v>96</v>
      </c>
      <c r="F11" s="4">
        <v>96</v>
      </c>
      <c r="G11" s="11">
        <f t="shared" ca="1" si="0"/>
        <v>46078</v>
      </c>
    </row>
    <row r="12" spans="1:8" x14ac:dyDescent="0.25">
      <c r="A12" s="4">
        <v>48</v>
      </c>
      <c r="F12" s="4">
        <v>48</v>
      </c>
      <c r="G12" s="11">
        <f t="shared" ca="1" si="0"/>
        <v>46078</v>
      </c>
    </row>
    <row r="13" spans="1:8" x14ac:dyDescent="0.25">
      <c r="A13" s="4">
        <v>48</v>
      </c>
      <c r="F13" s="4">
        <v>48</v>
      </c>
      <c r="G13" s="11">
        <f t="shared" ca="1" si="0"/>
        <v>46078</v>
      </c>
    </row>
    <row r="14" spans="1:8" x14ac:dyDescent="0.25">
      <c r="A14" s="4">
        <v>48</v>
      </c>
      <c r="F14" s="4">
        <v>48</v>
      </c>
      <c r="G14" s="11">
        <f t="shared" ca="1" si="0"/>
        <v>46078</v>
      </c>
    </row>
    <row r="15" spans="1:8" x14ac:dyDescent="0.25">
      <c r="A15" s="4">
        <v>48</v>
      </c>
      <c r="F15" s="4">
        <v>48</v>
      </c>
      <c r="G15" s="11">
        <f t="shared" ca="1" si="0"/>
        <v>46078</v>
      </c>
    </row>
    <row r="16" spans="1:8" x14ac:dyDescent="0.25">
      <c r="A16" s="4">
        <v>48</v>
      </c>
      <c r="F16" s="4">
        <v>48</v>
      </c>
      <c r="G16" s="11">
        <f t="shared" ca="1" si="0"/>
        <v>46078</v>
      </c>
    </row>
    <row r="17" spans="1:7" x14ac:dyDescent="0.25">
      <c r="A17" s="4">
        <v>48</v>
      </c>
      <c r="F17" s="4">
        <v>48</v>
      </c>
      <c r="G17" s="11">
        <f t="shared" ca="1" si="0"/>
        <v>46078</v>
      </c>
    </row>
    <row r="18" spans="1:7" x14ac:dyDescent="0.25">
      <c r="A18" s="4">
        <v>192</v>
      </c>
      <c r="F18" s="4">
        <v>192</v>
      </c>
      <c r="G18" s="11">
        <f t="shared" ca="1" si="0"/>
        <v>46078</v>
      </c>
    </row>
    <row r="19" spans="1:7" x14ac:dyDescent="0.25">
      <c r="A19" s="4">
        <v>48</v>
      </c>
      <c r="F19" s="4">
        <v>48</v>
      </c>
      <c r="G19" s="11">
        <f t="shared" ca="1" si="0"/>
        <v>46078</v>
      </c>
    </row>
    <row r="20" spans="1:7" x14ac:dyDescent="0.25">
      <c r="A20" s="4">
        <v>48</v>
      </c>
      <c r="F20" s="4">
        <v>48</v>
      </c>
      <c r="G20" s="11">
        <f t="shared" ca="1" si="0"/>
        <v>46078</v>
      </c>
    </row>
    <row r="21" spans="1:7" x14ac:dyDescent="0.25">
      <c r="A21" s="4">
        <v>48</v>
      </c>
      <c r="F21" s="4">
        <v>48</v>
      </c>
      <c r="G21" s="11">
        <f t="shared" ca="1" si="0"/>
        <v>46078</v>
      </c>
    </row>
    <row r="22" spans="1:7" x14ac:dyDescent="0.25">
      <c r="A22" s="4">
        <v>48</v>
      </c>
      <c r="F22" s="4">
        <v>48</v>
      </c>
      <c r="G22" s="11">
        <f t="shared" ca="1" si="0"/>
        <v>46078</v>
      </c>
    </row>
    <row r="23" spans="1:7" x14ac:dyDescent="0.25">
      <c r="A23" s="4">
        <v>48</v>
      </c>
      <c r="F23" s="4">
        <v>48</v>
      </c>
      <c r="G23" s="11">
        <f t="shared" ca="1" si="0"/>
        <v>46078</v>
      </c>
    </row>
    <row r="24" spans="1:7" x14ac:dyDescent="0.25">
      <c r="A24" s="4">
        <v>48</v>
      </c>
      <c r="F24" s="4">
        <v>48</v>
      </c>
      <c r="G24" s="11">
        <f t="shared" ca="1" si="0"/>
        <v>46078</v>
      </c>
    </row>
    <row r="25" spans="1:7" x14ac:dyDescent="0.25">
      <c r="A25" s="4">
        <v>48</v>
      </c>
      <c r="F25" s="4">
        <v>48</v>
      </c>
      <c r="G25" s="11">
        <f t="shared" ca="1" si="0"/>
        <v>46078</v>
      </c>
    </row>
    <row r="26" spans="1:7" x14ac:dyDescent="0.25">
      <c r="A26" s="4">
        <v>48</v>
      </c>
      <c r="F26" s="4">
        <v>48</v>
      </c>
      <c r="G26" s="11">
        <f t="shared" ca="1" si="0"/>
        <v>46078</v>
      </c>
    </row>
    <row r="27" spans="1:7" x14ac:dyDescent="0.25">
      <c r="A27" s="4">
        <v>48</v>
      </c>
      <c r="F27" s="4">
        <v>48</v>
      </c>
      <c r="G27" s="11">
        <f t="shared" ca="1" si="0"/>
        <v>46078</v>
      </c>
    </row>
    <row r="28" spans="1:7" x14ac:dyDescent="0.25">
      <c r="A28" s="4">
        <v>48</v>
      </c>
      <c r="F28" s="4">
        <v>48</v>
      </c>
      <c r="G28" s="11">
        <f t="shared" ca="1" si="0"/>
        <v>46078</v>
      </c>
    </row>
    <row r="29" spans="1:7" x14ac:dyDescent="0.25">
      <c r="A29" s="4">
        <v>48</v>
      </c>
      <c r="F29" s="4">
        <v>48</v>
      </c>
      <c r="G29" s="11">
        <f t="shared" ca="1" si="0"/>
        <v>46078</v>
      </c>
    </row>
    <row r="30" spans="1:7" x14ac:dyDescent="0.25">
      <c r="A30" s="4">
        <v>48</v>
      </c>
      <c r="F30" s="4">
        <v>48</v>
      </c>
      <c r="G30" s="11">
        <f t="shared" ca="1" si="0"/>
        <v>46078</v>
      </c>
    </row>
    <row r="31" spans="1:7" x14ac:dyDescent="0.25">
      <c r="A31" s="4">
        <v>48</v>
      </c>
      <c r="F31" s="4">
        <v>48</v>
      </c>
      <c r="G31" s="11">
        <f t="shared" ca="1" si="0"/>
        <v>46078</v>
      </c>
    </row>
    <row r="32" spans="1:7" x14ac:dyDescent="0.25">
      <c r="A32" s="4">
        <v>48</v>
      </c>
      <c r="F32" s="4">
        <v>48</v>
      </c>
      <c r="G32" s="11">
        <f t="shared" ca="1" si="0"/>
        <v>46078</v>
      </c>
    </row>
    <row r="33" spans="1:7" x14ac:dyDescent="0.25">
      <c r="A33" s="4">
        <v>48</v>
      </c>
      <c r="F33" s="4">
        <v>48</v>
      </c>
      <c r="G33" s="11">
        <f t="shared" ca="1" si="0"/>
        <v>46078</v>
      </c>
    </row>
    <row r="34" spans="1:7" x14ac:dyDescent="0.25">
      <c r="A34" s="4">
        <v>48</v>
      </c>
      <c r="F34" s="4">
        <v>48</v>
      </c>
      <c r="G34" s="11">
        <f t="shared" ca="1" si="0"/>
        <v>46078</v>
      </c>
    </row>
    <row r="35" spans="1:7" x14ac:dyDescent="0.25">
      <c r="A35" s="4">
        <v>48</v>
      </c>
      <c r="F35" s="4">
        <v>48</v>
      </c>
      <c r="G35" s="11">
        <f t="shared" ca="1" si="0"/>
        <v>46078</v>
      </c>
    </row>
    <row r="36" spans="1:7" x14ac:dyDescent="0.25">
      <c r="A36" s="4">
        <v>48</v>
      </c>
      <c r="F36" s="4">
        <v>48</v>
      </c>
      <c r="G36" s="11">
        <f t="shared" ca="1" si="0"/>
        <v>46078</v>
      </c>
    </row>
    <row r="37" spans="1:7" x14ac:dyDescent="0.25">
      <c r="A37" s="4">
        <v>48</v>
      </c>
      <c r="F37" s="4">
        <v>48</v>
      </c>
      <c r="G37" s="11">
        <f t="shared" ca="1" si="0"/>
        <v>46078</v>
      </c>
    </row>
    <row r="38" spans="1:7" x14ac:dyDescent="0.25">
      <c r="A38" s="4">
        <v>48</v>
      </c>
      <c r="F38" s="4">
        <v>48</v>
      </c>
      <c r="G38" s="11">
        <f t="shared" ca="1" si="0"/>
        <v>46078</v>
      </c>
    </row>
    <row r="39" spans="1:7" x14ac:dyDescent="0.25">
      <c r="A39" s="4">
        <v>48</v>
      </c>
      <c r="F39" s="4">
        <v>48</v>
      </c>
      <c r="G39" s="11">
        <f t="shared" ca="1" si="0"/>
        <v>46078</v>
      </c>
    </row>
    <row r="40" spans="1:7" x14ac:dyDescent="0.25">
      <c r="A40" s="4">
        <v>48</v>
      </c>
      <c r="F40" s="4">
        <v>48</v>
      </c>
      <c r="G40" s="11">
        <f t="shared" ca="1" si="0"/>
        <v>46078</v>
      </c>
    </row>
    <row r="41" spans="1:7" x14ac:dyDescent="0.25">
      <c r="A41" s="4">
        <v>48</v>
      </c>
      <c r="F41" s="4">
        <v>48</v>
      </c>
      <c r="G41" s="11">
        <f t="shared" ca="1" si="0"/>
        <v>46078</v>
      </c>
    </row>
    <row r="42" spans="1:7" x14ac:dyDescent="0.25">
      <c r="A42" s="4">
        <v>48</v>
      </c>
      <c r="F42" s="4">
        <v>48</v>
      </c>
      <c r="G42" s="11">
        <f t="shared" ca="1" si="0"/>
        <v>46078</v>
      </c>
    </row>
    <row r="43" spans="1:7" x14ac:dyDescent="0.25">
      <c r="A43" s="4">
        <v>48</v>
      </c>
      <c r="F43" s="4">
        <v>48</v>
      </c>
      <c r="G43" s="11">
        <f t="shared" ca="1" si="0"/>
        <v>46078</v>
      </c>
    </row>
    <row r="44" spans="1:7" x14ac:dyDescent="0.25">
      <c r="A44" s="4">
        <v>48</v>
      </c>
      <c r="F44" s="4">
        <v>48</v>
      </c>
      <c r="G44" s="11">
        <f t="shared" ca="1" si="0"/>
        <v>46078</v>
      </c>
    </row>
    <row r="45" spans="1:7" x14ac:dyDescent="0.25">
      <c r="A45" s="4">
        <v>48</v>
      </c>
      <c r="F45" s="4">
        <v>48</v>
      </c>
      <c r="G45" s="11">
        <f t="shared" ca="1" si="0"/>
        <v>46078</v>
      </c>
    </row>
    <row r="46" spans="1:7" x14ac:dyDescent="0.25">
      <c r="A46" s="4">
        <v>48</v>
      </c>
      <c r="F46" s="4">
        <v>48</v>
      </c>
      <c r="G46" s="11">
        <f t="shared" ca="1" si="0"/>
        <v>46078</v>
      </c>
    </row>
    <row r="47" spans="1:7" x14ac:dyDescent="0.25">
      <c r="A47" s="4">
        <v>48</v>
      </c>
      <c r="F47" s="4">
        <v>48</v>
      </c>
      <c r="G47" s="11">
        <f t="shared" ca="1" si="0"/>
        <v>46078</v>
      </c>
    </row>
    <row r="48" spans="1:7" x14ac:dyDescent="0.25">
      <c r="A48" s="4">
        <v>48</v>
      </c>
      <c r="F48" s="4">
        <v>48</v>
      </c>
      <c r="G48" s="11">
        <f t="shared" ca="1" si="0"/>
        <v>46078</v>
      </c>
    </row>
    <row r="49" spans="1:7" x14ac:dyDescent="0.25">
      <c r="A49" s="4">
        <v>96</v>
      </c>
      <c r="F49" s="4">
        <v>96</v>
      </c>
      <c r="G49" s="11">
        <f t="shared" ca="1" si="0"/>
        <v>46078</v>
      </c>
    </row>
    <row r="50" spans="1:7" x14ac:dyDescent="0.25">
      <c r="A50" s="4">
        <v>96</v>
      </c>
      <c r="F50" s="4">
        <v>96</v>
      </c>
      <c r="G50" s="11">
        <f t="shared" ca="1" si="0"/>
        <v>46078</v>
      </c>
    </row>
    <row r="51" spans="1:7" x14ac:dyDescent="0.25">
      <c r="A51" s="4">
        <v>96</v>
      </c>
      <c r="F51" s="4">
        <v>96</v>
      </c>
      <c r="G51" s="11">
        <f t="shared" ca="1" si="0"/>
        <v>46078</v>
      </c>
    </row>
    <row r="52" spans="1:7" x14ac:dyDescent="0.25">
      <c r="A52" s="4">
        <v>48</v>
      </c>
      <c r="F52" s="4">
        <v>48</v>
      </c>
      <c r="G52" s="11">
        <f t="shared" ca="1" si="0"/>
        <v>46078</v>
      </c>
    </row>
    <row r="53" spans="1:7" x14ac:dyDescent="0.25">
      <c r="A53" s="4">
        <v>48</v>
      </c>
      <c r="F53" s="4">
        <v>48</v>
      </c>
      <c r="G53" s="11">
        <f t="shared" ca="1" si="0"/>
        <v>46078</v>
      </c>
    </row>
    <row r="54" spans="1:7" x14ac:dyDescent="0.25">
      <c r="A54" s="4">
        <v>48</v>
      </c>
      <c r="F54" s="4">
        <v>48</v>
      </c>
      <c r="G54" s="11">
        <f t="shared" ca="1" si="0"/>
        <v>46078</v>
      </c>
    </row>
    <row r="55" spans="1:7" x14ac:dyDescent="0.25">
      <c r="A55" s="4">
        <v>48</v>
      </c>
      <c r="F55" s="4">
        <v>48</v>
      </c>
      <c r="G55" s="11">
        <f t="shared" ca="1" si="0"/>
        <v>46078</v>
      </c>
    </row>
    <row r="56" spans="1:7" x14ac:dyDescent="0.25">
      <c r="A56" s="4">
        <v>480</v>
      </c>
      <c r="F56" s="4">
        <v>480</v>
      </c>
      <c r="G56" s="11">
        <f t="shared" ca="1" si="0"/>
        <v>46078</v>
      </c>
    </row>
    <row r="57" spans="1:7" x14ac:dyDescent="0.25">
      <c r="A57" s="4">
        <v>48</v>
      </c>
      <c r="F57" s="4">
        <v>48</v>
      </c>
      <c r="G57" s="11">
        <f t="shared" ca="1" si="0"/>
        <v>46078</v>
      </c>
    </row>
    <row r="58" spans="1:7" x14ac:dyDescent="0.25">
      <c r="A58" s="4">
        <v>48</v>
      </c>
      <c r="F58" s="4">
        <v>48</v>
      </c>
      <c r="G58" s="11">
        <f t="shared" ca="1" si="0"/>
        <v>46078</v>
      </c>
    </row>
    <row r="59" spans="1:7" x14ac:dyDescent="0.25">
      <c r="A59" s="4">
        <v>48</v>
      </c>
      <c r="F59" s="4">
        <v>48</v>
      </c>
      <c r="G59" s="11">
        <f t="shared" ca="1" si="0"/>
        <v>46078</v>
      </c>
    </row>
    <row r="60" spans="1:7" x14ac:dyDescent="0.25">
      <c r="A60" s="4">
        <v>48</v>
      </c>
      <c r="F60" s="4">
        <v>48</v>
      </c>
      <c r="G60" s="11">
        <f t="shared" ca="1" si="0"/>
        <v>46078</v>
      </c>
    </row>
    <row r="61" spans="1:7" x14ac:dyDescent="0.25">
      <c r="A61" s="4">
        <v>48</v>
      </c>
      <c r="F61" s="4">
        <v>48</v>
      </c>
      <c r="G61" s="11">
        <f t="shared" ca="1" si="0"/>
        <v>46078</v>
      </c>
    </row>
    <row r="62" spans="1:7" x14ac:dyDescent="0.25">
      <c r="A62" s="4">
        <v>48</v>
      </c>
      <c r="F62" s="4">
        <v>48</v>
      </c>
      <c r="G62" s="11">
        <f t="shared" ca="1" si="0"/>
        <v>46078</v>
      </c>
    </row>
    <row r="63" spans="1:7" x14ac:dyDescent="0.25">
      <c r="A63" s="4">
        <v>48</v>
      </c>
      <c r="F63" s="4">
        <v>48</v>
      </c>
      <c r="G63" s="11">
        <f t="shared" ca="1" si="0"/>
        <v>46078</v>
      </c>
    </row>
    <row r="64" spans="1:7" x14ac:dyDescent="0.25">
      <c r="A64" s="4">
        <v>48</v>
      </c>
      <c r="F64" s="4">
        <v>48</v>
      </c>
      <c r="G64" s="11">
        <f t="shared" ca="1" si="0"/>
        <v>46078</v>
      </c>
    </row>
    <row r="65" spans="1:7" x14ac:dyDescent="0.25">
      <c r="A65" s="4">
        <v>96</v>
      </c>
      <c r="F65" s="4">
        <v>96</v>
      </c>
      <c r="G65" s="11">
        <f t="shared" ca="1" si="0"/>
        <v>46078</v>
      </c>
    </row>
    <row r="66" spans="1:7" x14ac:dyDescent="0.25">
      <c r="A66" s="4">
        <v>48</v>
      </c>
      <c r="F66" s="4">
        <v>48</v>
      </c>
      <c r="G66" s="11">
        <f t="shared" ca="1" si="0"/>
        <v>46078</v>
      </c>
    </row>
    <row r="67" spans="1:7" x14ac:dyDescent="0.25">
      <c r="A67" s="4">
        <v>48</v>
      </c>
      <c r="F67" s="4">
        <v>48</v>
      </c>
      <c r="G67" s="11">
        <f t="shared" ref="G67:G130" ca="1" si="1">TODAY()</f>
        <v>46078</v>
      </c>
    </row>
    <row r="68" spans="1:7" x14ac:dyDescent="0.25">
      <c r="A68" s="4">
        <v>48</v>
      </c>
      <c r="F68" s="4">
        <v>48</v>
      </c>
      <c r="G68" s="11">
        <f t="shared" ca="1" si="1"/>
        <v>46078</v>
      </c>
    </row>
    <row r="69" spans="1:7" x14ac:dyDescent="0.25">
      <c r="A69" s="4">
        <v>48</v>
      </c>
      <c r="F69" s="4">
        <v>48</v>
      </c>
      <c r="G69" s="11">
        <f t="shared" ca="1" si="1"/>
        <v>46078</v>
      </c>
    </row>
    <row r="70" spans="1:7" x14ac:dyDescent="0.25">
      <c r="A70" s="4">
        <v>48</v>
      </c>
      <c r="F70" s="4">
        <v>48</v>
      </c>
      <c r="G70" s="11">
        <f t="shared" ca="1" si="1"/>
        <v>46078</v>
      </c>
    </row>
    <row r="71" spans="1:7" x14ac:dyDescent="0.25">
      <c r="A71" s="4">
        <v>48</v>
      </c>
      <c r="F71" s="4">
        <v>48</v>
      </c>
      <c r="G71" s="11">
        <f t="shared" ca="1" si="1"/>
        <v>46078</v>
      </c>
    </row>
    <row r="72" spans="1:7" x14ac:dyDescent="0.25">
      <c r="A72" s="4">
        <v>48</v>
      </c>
      <c r="F72" s="4">
        <v>48</v>
      </c>
      <c r="G72" s="11">
        <f t="shared" ca="1" si="1"/>
        <v>46078</v>
      </c>
    </row>
    <row r="73" spans="1:7" x14ac:dyDescent="0.25">
      <c r="A73" s="4">
        <v>48</v>
      </c>
      <c r="F73" s="4">
        <v>48</v>
      </c>
      <c r="G73" s="11">
        <f t="shared" ca="1" si="1"/>
        <v>46078</v>
      </c>
    </row>
    <row r="74" spans="1:7" x14ac:dyDescent="0.25">
      <c r="A74" s="4">
        <v>48</v>
      </c>
      <c r="F74" s="4">
        <v>48</v>
      </c>
      <c r="G74" s="11">
        <f t="shared" ca="1" si="1"/>
        <v>46078</v>
      </c>
    </row>
    <row r="75" spans="1:7" x14ac:dyDescent="0.25">
      <c r="A75" s="4">
        <v>48</v>
      </c>
      <c r="F75" s="4">
        <v>48</v>
      </c>
      <c r="G75" s="11">
        <f t="shared" ca="1" si="1"/>
        <v>46078</v>
      </c>
    </row>
    <row r="76" spans="1:7" x14ac:dyDescent="0.25">
      <c r="A76" s="4">
        <v>48</v>
      </c>
      <c r="F76" s="4">
        <v>48</v>
      </c>
      <c r="G76" s="11">
        <f t="shared" ca="1" si="1"/>
        <v>46078</v>
      </c>
    </row>
    <row r="77" spans="1:7" x14ac:dyDescent="0.25">
      <c r="A77" s="4">
        <v>48</v>
      </c>
      <c r="F77" s="4">
        <v>48</v>
      </c>
      <c r="G77" s="11">
        <f t="shared" ca="1" si="1"/>
        <v>46078</v>
      </c>
    </row>
    <row r="78" spans="1:7" x14ac:dyDescent="0.25">
      <c r="A78" s="4">
        <v>48</v>
      </c>
      <c r="F78" s="4">
        <v>48</v>
      </c>
      <c r="G78" s="11">
        <f t="shared" ca="1" si="1"/>
        <v>46078</v>
      </c>
    </row>
    <row r="79" spans="1:7" x14ac:dyDescent="0.25">
      <c r="A79" s="4">
        <v>48</v>
      </c>
      <c r="F79" s="4">
        <v>48</v>
      </c>
      <c r="G79" s="11">
        <f t="shared" ca="1" si="1"/>
        <v>46078</v>
      </c>
    </row>
    <row r="80" spans="1:7" x14ac:dyDescent="0.25">
      <c r="A80" s="4">
        <v>48</v>
      </c>
      <c r="F80" s="4">
        <v>48</v>
      </c>
      <c r="G80" s="11">
        <f t="shared" ca="1" si="1"/>
        <v>46078</v>
      </c>
    </row>
    <row r="81" spans="1:7" x14ac:dyDescent="0.25">
      <c r="A81" s="4">
        <v>48</v>
      </c>
      <c r="F81" s="4">
        <v>48</v>
      </c>
      <c r="G81" s="11">
        <f t="shared" ca="1" si="1"/>
        <v>46078</v>
      </c>
    </row>
    <row r="82" spans="1:7" x14ac:dyDescent="0.25">
      <c r="A82" s="4">
        <v>48</v>
      </c>
      <c r="F82" s="4">
        <v>48</v>
      </c>
      <c r="G82" s="11">
        <f t="shared" ca="1" si="1"/>
        <v>46078</v>
      </c>
    </row>
    <row r="83" spans="1:7" x14ac:dyDescent="0.25">
      <c r="A83" s="4">
        <v>48</v>
      </c>
      <c r="F83" s="4">
        <v>48</v>
      </c>
      <c r="G83" s="11">
        <f t="shared" ca="1" si="1"/>
        <v>46078</v>
      </c>
    </row>
    <row r="84" spans="1:7" x14ac:dyDescent="0.25">
      <c r="A84" s="4">
        <v>48</v>
      </c>
      <c r="F84" s="4">
        <v>48</v>
      </c>
      <c r="G84" s="11">
        <f t="shared" ca="1" si="1"/>
        <v>46078</v>
      </c>
    </row>
    <row r="85" spans="1:7" x14ac:dyDescent="0.25">
      <c r="A85" s="4">
        <v>48</v>
      </c>
      <c r="F85" s="4">
        <v>48</v>
      </c>
      <c r="G85" s="11">
        <f t="shared" ca="1" si="1"/>
        <v>46078</v>
      </c>
    </row>
    <row r="86" spans="1:7" x14ac:dyDescent="0.25">
      <c r="A86" s="4">
        <v>48</v>
      </c>
      <c r="F86" s="4">
        <v>48</v>
      </c>
      <c r="G86" s="11">
        <f t="shared" ca="1" si="1"/>
        <v>46078</v>
      </c>
    </row>
    <row r="87" spans="1:7" x14ac:dyDescent="0.25">
      <c r="A87" s="4">
        <v>192</v>
      </c>
      <c r="F87" s="4">
        <v>192</v>
      </c>
      <c r="G87" s="11">
        <f t="shared" ca="1" si="1"/>
        <v>46078</v>
      </c>
    </row>
    <row r="88" spans="1:7" x14ac:dyDescent="0.25">
      <c r="A88" s="4">
        <v>48</v>
      </c>
      <c r="F88" s="4">
        <v>48</v>
      </c>
      <c r="G88" s="11">
        <f t="shared" ca="1" si="1"/>
        <v>46078</v>
      </c>
    </row>
    <row r="89" spans="1:7" x14ac:dyDescent="0.25">
      <c r="A89" s="4">
        <v>48</v>
      </c>
      <c r="F89" s="4">
        <v>48</v>
      </c>
      <c r="G89" s="11">
        <f t="shared" ca="1" si="1"/>
        <v>46078</v>
      </c>
    </row>
    <row r="90" spans="1:7" x14ac:dyDescent="0.25">
      <c r="A90" s="4">
        <v>48</v>
      </c>
      <c r="F90" s="4">
        <v>48</v>
      </c>
      <c r="G90" s="11">
        <f t="shared" ca="1" si="1"/>
        <v>46078</v>
      </c>
    </row>
    <row r="91" spans="1:7" x14ac:dyDescent="0.25">
      <c r="A91" s="4">
        <v>48</v>
      </c>
      <c r="F91" s="4">
        <v>48</v>
      </c>
      <c r="G91" s="11">
        <f t="shared" ca="1" si="1"/>
        <v>46078</v>
      </c>
    </row>
    <row r="92" spans="1:7" x14ac:dyDescent="0.25">
      <c r="A92" s="4">
        <v>48</v>
      </c>
      <c r="F92" s="4">
        <v>48</v>
      </c>
      <c r="G92" s="11">
        <f t="shared" ca="1" si="1"/>
        <v>46078</v>
      </c>
    </row>
    <row r="93" spans="1:7" x14ac:dyDescent="0.25">
      <c r="A93" s="4">
        <v>48</v>
      </c>
      <c r="F93" s="4">
        <v>48</v>
      </c>
      <c r="G93" s="11">
        <f t="shared" ca="1" si="1"/>
        <v>46078</v>
      </c>
    </row>
    <row r="94" spans="1:7" x14ac:dyDescent="0.25">
      <c r="A94" s="4">
        <v>48</v>
      </c>
      <c r="F94" s="4">
        <v>48</v>
      </c>
      <c r="G94" s="11">
        <f t="shared" ca="1" si="1"/>
        <v>46078</v>
      </c>
    </row>
    <row r="95" spans="1:7" x14ac:dyDescent="0.25">
      <c r="A95" s="4">
        <v>48</v>
      </c>
      <c r="F95" s="4">
        <v>48</v>
      </c>
      <c r="G95" s="11">
        <f t="shared" ca="1" si="1"/>
        <v>46078</v>
      </c>
    </row>
    <row r="96" spans="1:7" x14ac:dyDescent="0.25">
      <c r="A96" s="4">
        <v>48</v>
      </c>
      <c r="F96" s="4">
        <v>48</v>
      </c>
      <c r="G96" s="11">
        <f t="shared" ca="1" si="1"/>
        <v>46078</v>
      </c>
    </row>
    <row r="97" spans="1:7" x14ac:dyDescent="0.25">
      <c r="A97" s="4">
        <v>48</v>
      </c>
      <c r="F97" s="4">
        <v>48</v>
      </c>
      <c r="G97" s="11">
        <f t="shared" ca="1" si="1"/>
        <v>46078</v>
      </c>
    </row>
    <row r="98" spans="1:7" x14ac:dyDescent="0.25">
      <c r="A98" s="4">
        <v>48</v>
      </c>
      <c r="F98" s="4">
        <v>48</v>
      </c>
      <c r="G98" s="11">
        <f t="shared" ca="1" si="1"/>
        <v>46078</v>
      </c>
    </row>
    <row r="99" spans="1:7" x14ac:dyDescent="0.25">
      <c r="A99" s="4">
        <v>96</v>
      </c>
      <c r="F99" s="4">
        <v>96</v>
      </c>
      <c r="G99" s="11">
        <f t="shared" ca="1" si="1"/>
        <v>46078</v>
      </c>
    </row>
    <row r="100" spans="1:7" x14ac:dyDescent="0.25">
      <c r="A100" s="4">
        <v>48</v>
      </c>
      <c r="F100" s="4">
        <v>48</v>
      </c>
      <c r="G100" s="11">
        <f t="shared" ca="1" si="1"/>
        <v>46078</v>
      </c>
    </row>
    <row r="101" spans="1:7" x14ac:dyDescent="0.25">
      <c r="A101" s="4">
        <v>96</v>
      </c>
      <c r="F101" s="4">
        <v>96</v>
      </c>
      <c r="G101" s="11">
        <f t="shared" ca="1" si="1"/>
        <v>46078</v>
      </c>
    </row>
    <row r="102" spans="1:7" x14ac:dyDescent="0.25">
      <c r="A102" s="4">
        <v>48</v>
      </c>
      <c r="F102" s="4">
        <v>48</v>
      </c>
      <c r="G102" s="11">
        <f t="shared" ca="1" si="1"/>
        <v>46078</v>
      </c>
    </row>
    <row r="103" spans="1:7" x14ac:dyDescent="0.25">
      <c r="A103" s="4">
        <v>48</v>
      </c>
      <c r="F103" s="4">
        <v>48</v>
      </c>
      <c r="G103" s="11">
        <f t="shared" ca="1" si="1"/>
        <v>46078</v>
      </c>
    </row>
    <row r="104" spans="1:7" x14ac:dyDescent="0.25">
      <c r="A104" s="4">
        <v>48</v>
      </c>
      <c r="F104" s="4">
        <v>48</v>
      </c>
      <c r="G104" s="11">
        <f t="shared" ca="1" si="1"/>
        <v>46078</v>
      </c>
    </row>
    <row r="105" spans="1:7" x14ac:dyDescent="0.25">
      <c r="A105" s="4">
        <v>192</v>
      </c>
      <c r="F105" s="4">
        <v>192</v>
      </c>
      <c r="G105" s="11">
        <f t="shared" ca="1" si="1"/>
        <v>46078</v>
      </c>
    </row>
    <row r="106" spans="1:7" x14ac:dyDescent="0.25">
      <c r="A106" s="4">
        <v>48</v>
      </c>
      <c r="F106" s="4">
        <v>48</v>
      </c>
      <c r="G106" s="11">
        <f t="shared" ca="1" si="1"/>
        <v>46078</v>
      </c>
    </row>
    <row r="107" spans="1:7" x14ac:dyDescent="0.25">
      <c r="A107" s="4">
        <v>48</v>
      </c>
      <c r="F107" s="4">
        <v>48</v>
      </c>
      <c r="G107" s="11">
        <f t="shared" ca="1" si="1"/>
        <v>46078</v>
      </c>
    </row>
    <row r="108" spans="1:7" x14ac:dyDescent="0.25">
      <c r="A108" s="4">
        <v>48</v>
      </c>
      <c r="F108" s="4">
        <v>48</v>
      </c>
      <c r="G108" s="11">
        <f t="shared" ca="1" si="1"/>
        <v>46078</v>
      </c>
    </row>
    <row r="109" spans="1:7" x14ac:dyDescent="0.25">
      <c r="A109" s="4">
        <v>48</v>
      </c>
      <c r="F109" s="4">
        <v>48</v>
      </c>
      <c r="G109" s="11">
        <f t="shared" ca="1" si="1"/>
        <v>46078</v>
      </c>
    </row>
    <row r="110" spans="1:7" x14ac:dyDescent="0.25">
      <c r="A110" s="4">
        <v>48</v>
      </c>
      <c r="F110" s="4">
        <v>48</v>
      </c>
      <c r="G110" s="11">
        <f t="shared" ca="1" si="1"/>
        <v>46078</v>
      </c>
    </row>
    <row r="111" spans="1:7" x14ac:dyDescent="0.25">
      <c r="A111" s="4">
        <v>48</v>
      </c>
      <c r="F111" s="4">
        <v>48</v>
      </c>
      <c r="G111" s="11">
        <f t="shared" ca="1" si="1"/>
        <v>46078</v>
      </c>
    </row>
    <row r="112" spans="1:7" x14ac:dyDescent="0.25">
      <c r="A112" s="4">
        <v>48</v>
      </c>
      <c r="F112" s="4">
        <v>48</v>
      </c>
      <c r="G112" s="11">
        <f t="shared" ca="1" si="1"/>
        <v>46078</v>
      </c>
    </row>
    <row r="113" spans="1:7" x14ac:dyDescent="0.25">
      <c r="A113" s="4">
        <v>48</v>
      </c>
      <c r="F113" s="4">
        <v>48</v>
      </c>
      <c r="G113" s="11">
        <f t="shared" ca="1" si="1"/>
        <v>46078</v>
      </c>
    </row>
    <row r="114" spans="1:7" x14ac:dyDescent="0.25">
      <c r="A114" s="4">
        <v>48</v>
      </c>
      <c r="F114" s="4">
        <v>48</v>
      </c>
      <c r="G114" s="11">
        <f t="shared" ca="1" si="1"/>
        <v>46078</v>
      </c>
    </row>
    <row r="115" spans="1:7" x14ac:dyDescent="0.25">
      <c r="A115" s="4">
        <v>48</v>
      </c>
      <c r="F115" s="4">
        <v>48</v>
      </c>
      <c r="G115" s="11">
        <f t="shared" ca="1" si="1"/>
        <v>46078</v>
      </c>
    </row>
    <row r="116" spans="1:7" x14ac:dyDescent="0.25">
      <c r="A116" s="4">
        <v>48</v>
      </c>
      <c r="F116" s="4">
        <v>48</v>
      </c>
      <c r="G116" s="11">
        <f t="shared" ca="1" si="1"/>
        <v>46078</v>
      </c>
    </row>
    <row r="117" spans="1:7" x14ac:dyDescent="0.25">
      <c r="A117" s="4">
        <v>48</v>
      </c>
      <c r="F117" s="4">
        <v>48</v>
      </c>
      <c r="G117" s="11">
        <f t="shared" ca="1" si="1"/>
        <v>46078</v>
      </c>
    </row>
    <row r="118" spans="1:7" x14ac:dyDescent="0.25">
      <c r="A118" s="4">
        <v>48</v>
      </c>
      <c r="F118" s="4">
        <v>48</v>
      </c>
      <c r="G118" s="11">
        <f t="shared" ca="1" si="1"/>
        <v>46078</v>
      </c>
    </row>
    <row r="119" spans="1:7" x14ac:dyDescent="0.25">
      <c r="A119" s="4">
        <v>48</v>
      </c>
      <c r="F119" s="4">
        <v>48</v>
      </c>
      <c r="G119" s="11">
        <f t="shared" ca="1" si="1"/>
        <v>46078</v>
      </c>
    </row>
    <row r="120" spans="1:7" x14ac:dyDescent="0.25">
      <c r="A120" s="4">
        <v>48</v>
      </c>
      <c r="F120" s="4">
        <v>48</v>
      </c>
      <c r="G120" s="11">
        <f t="shared" ca="1" si="1"/>
        <v>46078</v>
      </c>
    </row>
    <row r="121" spans="1:7" x14ac:dyDescent="0.25">
      <c r="A121" s="4">
        <v>48</v>
      </c>
      <c r="F121" s="4">
        <v>48</v>
      </c>
      <c r="G121" s="11">
        <f t="shared" ca="1" si="1"/>
        <v>46078</v>
      </c>
    </row>
    <row r="122" spans="1:7" x14ac:dyDescent="0.25">
      <c r="A122" s="4">
        <v>48</v>
      </c>
      <c r="F122" s="4">
        <v>48</v>
      </c>
      <c r="G122" s="11">
        <f t="shared" ca="1" si="1"/>
        <v>46078</v>
      </c>
    </row>
    <row r="123" spans="1:7" x14ac:dyDescent="0.25">
      <c r="A123" s="4">
        <v>48</v>
      </c>
      <c r="F123" s="4">
        <v>48</v>
      </c>
      <c r="G123" s="11">
        <f t="shared" ca="1" si="1"/>
        <v>46078</v>
      </c>
    </row>
    <row r="124" spans="1:7" x14ac:dyDescent="0.25">
      <c r="A124" s="4">
        <v>48</v>
      </c>
      <c r="F124" s="4">
        <v>48</v>
      </c>
      <c r="G124" s="11">
        <f t="shared" ca="1" si="1"/>
        <v>46078</v>
      </c>
    </row>
    <row r="125" spans="1:7" x14ac:dyDescent="0.25">
      <c r="A125" s="4">
        <v>144</v>
      </c>
      <c r="F125" s="4">
        <v>144</v>
      </c>
      <c r="G125" s="11">
        <f t="shared" ca="1" si="1"/>
        <v>46078</v>
      </c>
    </row>
    <row r="126" spans="1:7" x14ac:dyDescent="0.25">
      <c r="A126" s="4">
        <v>48</v>
      </c>
      <c r="F126" s="4">
        <v>48</v>
      </c>
      <c r="G126" s="11">
        <f t="shared" ca="1" si="1"/>
        <v>46078</v>
      </c>
    </row>
    <row r="127" spans="1:7" x14ac:dyDescent="0.25">
      <c r="A127" s="4">
        <v>96</v>
      </c>
      <c r="F127" s="4">
        <v>96</v>
      </c>
      <c r="G127" s="11">
        <f t="shared" ca="1" si="1"/>
        <v>46078</v>
      </c>
    </row>
    <row r="128" spans="1:7" x14ac:dyDescent="0.25">
      <c r="A128" s="4">
        <v>48</v>
      </c>
      <c r="F128" s="4">
        <v>48</v>
      </c>
      <c r="G128" s="11">
        <f t="shared" ca="1" si="1"/>
        <v>46078</v>
      </c>
    </row>
    <row r="129" spans="1:7" x14ac:dyDescent="0.25">
      <c r="A129" s="4">
        <v>48</v>
      </c>
      <c r="F129" s="4">
        <v>48</v>
      </c>
      <c r="G129" s="11">
        <f t="shared" ca="1" si="1"/>
        <v>46078</v>
      </c>
    </row>
    <row r="130" spans="1:7" x14ac:dyDescent="0.25">
      <c r="A130" s="4">
        <v>96</v>
      </c>
      <c r="F130" s="4">
        <v>96</v>
      </c>
      <c r="G130" s="11">
        <f t="shared" ca="1" si="1"/>
        <v>46078</v>
      </c>
    </row>
    <row r="131" spans="1:7" x14ac:dyDescent="0.25">
      <c r="A131" s="4">
        <v>48</v>
      </c>
      <c r="F131" s="4">
        <v>48</v>
      </c>
      <c r="G131" s="11">
        <f t="shared" ref="G131:G194" ca="1" si="2">TODAY()</f>
        <v>46078</v>
      </c>
    </row>
    <row r="132" spans="1:7" x14ac:dyDescent="0.25">
      <c r="A132" s="4">
        <v>48</v>
      </c>
      <c r="F132" s="4">
        <v>48</v>
      </c>
      <c r="G132" s="11">
        <f t="shared" ca="1" si="2"/>
        <v>46078</v>
      </c>
    </row>
    <row r="133" spans="1:7" x14ac:dyDescent="0.25">
      <c r="A133" s="4">
        <v>48</v>
      </c>
      <c r="F133" s="4">
        <v>48</v>
      </c>
      <c r="G133" s="11">
        <f t="shared" ca="1" si="2"/>
        <v>46078</v>
      </c>
    </row>
    <row r="134" spans="1:7" x14ac:dyDescent="0.25">
      <c r="A134" s="4">
        <v>96</v>
      </c>
      <c r="F134" s="4">
        <v>96</v>
      </c>
      <c r="G134" s="11">
        <f t="shared" ca="1" si="2"/>
        <v>46078</v>
      </c>
    </row>
    <row r="135" spans="1:7" x14ac:dyDescent="0.25">
      <c r="A135" s="4">
        <v>48</v>
      </c>
      <c r="F135" s="4">
        <v>48</v>
      </c>
      <c r="G135" s="11">
        <f t="shared" ca="1" si="2"/>
        <v>46078</v>
      </c>
    </row>
    <row r="136" spans="1:7" x14ac:dyDescent="0.25">
      <c r="A136" s="4">
        <v>48</v>
      </c>
      <c r="F136" s="4">
        <v>48</v>
      </c>
      <c r="G136" s="11">
        <f t="shared" ca="1" si="2"/>
        <v>46078</v>
      </c>
    </row>
    <row r="137" spans="1:7" x14ac:dyDescent="0.25">
      <c r="A137" s="4">
        <v>96</v>
      </c>
      <c r="F137" s="4">
        <v>96</v>
      </c>
      <c r="G137" s="11">
        <f t="shared" ca="1" si="2"/>
        <v>46078</v>
      </c>
    </row>
    <row r="138" spans="1:7" x14ac:dyDescent="0.25">
      <c r="A138" s="4">
        <v>48</v>
      </c>
      <c r="F138" s="4">
        <v>48</v>
      </c>
      <c r="G138" s="11">
        <f t="shared" ca="1" si="2"/>
        <v>46078</v>
      </c>
    </row>
    <row r="139" spans="1:7" x14ac:dyDescent="0.25">
      <c r="A139" s="4">
        <v>48</v>
      </c>
      <c r="F139" s="4">
        <v>48</v>
      </c>
      <c r="G139" s="11">
        <f t="shared" ca="1" si="2"/>
        <v>46078</v>
      </c>
    </row>
    <row r="140" spans="1:7" x14ac:dyDescent="0.25">
      <c r="A140" s="4">
        <v>48</v>
      </c>
      <c r="F140" s="4">
        <v>48</v>
      </c>
      <c r="G140" s="11">
        <f t="shared" ca="1" si="2"/>
        <v>46078</v>
      </c>
    </row>
    <row r="141" spans="1:7" x14ac:dyDescent="0.25">
      <c r="A141" s="4">
        <v>96</v>
      </c>
      <c r="F141" s="4">
        <v>96</v>
      </c>
      <c r="G141" s="11">
        <f t="shared" ca="1" si="2"/>
        <v>46078</v>
      </c>
    </row>
    <row r="142" spans="1:7" x14ac:dyDescent="0.25">
      <c r="A142" s="4">
        <v>48</v>
      </c>
      <c r="F142" s="4">
        <v>48</v>
      </c>
      <c r="G142" s="11">
        <f t="shared" ca="1" si="2"/>
        <v>46078</v>
      </c>
    </row>
    <row r="143" spans="1:7" x14ac:dyDescent="0.25">
      <c r="A143" s="4">
        <v>48</v>
      </c>
      <c r="F143" s="4">
        <v>48</v>
      </c>
      <c r="G143" s="11">
        <f t="shared" ca="1" si="2"/>
        <v>46078</v>
      </c>
    </row>
    <row r="144" spans="1:7" x14ac:dyDescent="0.25">
      <c r="A144" s="4">
        <v>48</v>
      </c>
      <c r="F144" s="4">
        <v>48</v>
      </c>
      <c r="G144" s="11">
        <f t="shared" ca="1" si="2"/>
        <v>46078</v>
      </c>
    </row>
    <row r="145" spans="1:7" x14ac:dyDescent="0.25">
      <c r="A145" s="4">
        <v>48</v>
      </c>
      <c r="F145" s="4">
        <v>48</v>
      </c>
      <c r="G145" s="11">
        <f t="shared" ca="1" si="2"/>
        <v>46078</v>
      </c>
    </row>
    <row r="146" spans="1:7" x14ac:dyDescent="0.25">
      <c r="A146" s="4">
        <v>48</v>
      </c>
      <c r="F146" s="4">
        <v>48</v>
      </c>
      <c r="G146" s="11">
        <f t="shared" ca="1" si="2"/>
        <v>46078</v>
      </c>
    </row>
    <row r="147" spans="1:7" x14ac:dyDescent="0.25">
      <c r="A147" s="4">
        <v>96</v>
      </c>
      <c r="F147" s="4">
        <v>96</v>
      </c>
      <c r="G147" s="11">
        <f t="shared" ca="1" si="2"/>
        <v>46078</v>
      </c>
    </row>
    <row r="148" spans="1:7" x14ac:dyDescent="0.25">
      <c r="A148" s="4">
        <v>96</v>
      </c>
      <c r="F148" s="4">
        <v>96</v>
      </c>
      <c r="G148" s="11">
        <f t="shared" ca="1" si="2"/>
        <v>46078</v>
      </c>
    </row>
    <row r="149" spans="1:7" x14ac:dyDescent="0.25">
      <c r="A149" s="4">
        <v>48</v>
      </c>
      <c r="F149" s="4">
        <v>48</v>
      </c>
      <c r="G149" s="11">
        <f t="shared" ca="1" si="2"/>
        <v>46078</v>
      </c>
    </row>
    <row r="150" spans="1:7" x14ac:dyDescent="0.25">
      <c r="A150" s="4">
        <v>48</v>
      </c>
      <c r="F150" s="4">
        <v>48</v>
      </c>
      <c r="G150" s="11">
        <f t="shared" ca="1" si="2"/>
        <v>46078</v>
      </c>
    </row>
    <row r="151" spans="1:7" x14ac:dyDescent="0.25">
      <c r="A151" s="4">
        <v>48</v>
      </c>
      <c r="F151" s="4">
        <v>48</v>
      </c>
      <c r="G151" s="11">
        <f t="shared" ca="1" si="2"/>
        <v>46078</v>
      </c>
    </row>
    <row r="152" spans="1:7" x14ac:dyDescent="0.25">
      <c r="A152" s="4">
        <v>48</v>
      </c>
      <c r="F152" s="4">
        <v>48</v>
      </c>
      <c r="G152" s="11">
        <f t="shared" ca="1" si="2"/>
        <v>46078</v>
      </c>
    </row>
    <row r="153" spans="1:7" x14ac:dyDescent="0.25">
      <c r="A153" s="4">
        <v>48</v>
      </c>
      <c r="F153" s="4">
        <v>48</v>
      </c>
      <c r="G153" s="11">
        <f t="shared" ca="1" si="2"/>
        <v>46078</v>
      </c>
    </row>
    <row r="154" spans="1:7" x14ac:dyDescent="0.25">
      <c r="A154" s="4">
        <v>48</v>
      </c>
      <c r="F154" s="4">
        <v>48</v>
      </c>
      <c r="G154" s="11">
        <f t="shared" ca="1" si="2"/>
        <v>46078</v>
      </c>
    </row>
    <row r="155" spans="1:7" x14ac:dyDescent="0.25">
      <c r="A155" s="4">
        <v>48</v>
      </c>
      <c r="F155" s="4">
        <v>48</v>
      </c>
      <c r="G155" s="11">
        <f t="shared" ca="1" si="2"/>
        <v>46078</v>
      </c>
    </row>
    <row r="156" spans="1:7" x14ac:dyDescent="0.25">
      <c r="A156" s="4">
        <v>48</v>
      </c>
      <c r="F156" s="4">
        <v>48</v>
      </c>
      <c r="G156" s="11">
        <f t="shared" ca="1" si="2"/>
        <v>46078</v>
      </c>
    </row>
    <row r="157" spans="1:7" x14ac:dyDescent="0.25">
      <c r="A157" s="4">
        <v>48</v>
      </c>
      <c r="F157" s="4">
        <v>48</v>
      </c>
      <c r="G157" s="11">
        <f t="shared" ca="1" si="2"/>
        <v>46078</v>
      </c>
    </row>
    <row r="158" spans="1:7" x14ac:dyDescent="0.25">
      <c r="A158" s="4">
        <v>48</v>
      </c>
      <c r="F158" s="4">
        <v>48</v>
      </c>
      <c r="G158" s="11">
        <f t="shared" ca="1" si="2"/>
        <v>46078</v>
      </c>
    </row>
    <row r="159" spans="1:7" x14ac:dyDescent="0.25">
      <c r="A159" s="4">
        <v>48</v>
      </c>
      <c r="F159" s="4">
        <v>48</v>
      </c>
      <c r="G159" s="11">
        <f t="shared" ca="1" si="2"/>
        <v>46078</v>
      </c>
    </row>
    <row r="160" spans="1:7" x14ac:dyDescent="0.25">
      <c r="A160" s="4">
        <v>48</v>
      </c>
      <c r="F160" s="4">
        <v>48</v>
      </c>
      <c r="G160" s="11">
        <f t="shared" ca="1" si="2"/>
        <v>46078</v>
      </c>
    </row>
    <row r="161" spans="1:7" x14ac:dyDescent="0.25">
      <c r="A161" s="4">
        <v>48</v>
      </c>
      <c r="F161" s="4">
        <v>48</v>
      </c>
      <c r="G161" s="11">
        <f t="shared" ca="1" si="2"/>
        <v>46078</v>
      </c>
    </row>
    <row r="162" spans="1:7" x14ac:dyDescent="0.25">
      <c r="A162" s="4">
        <v>48</v>
      </c>
      <c r="F162" s="4">
        <v>48</v>
      </c>
      <c r="G162" s="11">
        <f t="shared" ca="1" si="2"/>
        <v>46078</v>
      </c>
    </row>
    <row r="163" spans="1:7" x14ac:dyDescent="0.25">
      <c r="A163" s="4">
        <v>48</v>
      </c>
      <c r="F163" s="4">
        <v>48</v>
      </c>
      <c r="G163" s="11">
        <f t="shared" ca="1" si="2"/>
        <v>46078</v>
      </c>
    </row>
    <row r="164" spans="1:7" x14ac:dyDescent="0.25">
      <c r="A164" s="4">
        <v>48</v>
      </c>
      <c r="F164" s="4">
        <v>48</v>
      </c>
      <c r="G164" s="11">
        <f t="shared" ca="1" si="2"/>
        <v>46078</v>
      </c>
    </row>
    <row r="165" spans="1:7" x14ac:dyDescent="0.25">
      <c r="A165" s="4">
        <v>48</v>
      </c>
      <c r="F165" s="4">
        <v>48</v>
      </c>
      <c r="G165" s="11">
        <f t="shared" ca="1" si="2"/>
        <v>46078</v>
      </c>
    </row>
    <row r="166" spans="1:7" x14ac:dyDescent="0.25">
      <c r="A166" s="4">
        <v>48</v>
      </c>
      <c r="F166" s="4">
        <v>48</v>
      </c>
      <c r="G166" s="11">
        <f t="shared" ca="1" si="2"/>
        <v>46078</v>
      </c>
    </row>
    <row r="167" spans="1:7" x14ac:dyDescent="0.25">
      <c r="A167" s="4">
        <v>48</v>
      </c>
      <c r="F167" s="4">
        <v>48</v>
      </c>
      <c r="G167" s="11">
        <f t="shared" ca="1" si="2"/>
        <v>46078</v>
      </c>
    </row>
    <row r="168" spans="1:7" x14ac:dyDescent="0.25">
      <c r="A168" s="4">
        <v>48</v>
      </c>
      <c r="F168" s="4">
        <v>48</v>
      </c>
      <c r="G168" s="11">
        <f t="shared" ca="1" si="2"/>
        <v>46078</v>
      </c>
    </row>
    <row r="169" spans="1:7" x14ac:dyDescent="0.25">
      <c r="A169" s="4">
        <v>48</v>
      </c>
      <c r="F169" s="4">
        <v>48</v>
      </c>
      <c r="G169" s="11">
        <f t="shared" ca="1" si="2"/>
        <v>46078</v>
      </c>
    </row>
    <row r="170" spans="1:7" x14ac:dyDescent="0.25">
      <c r="A170" s="4">
        <v>48</v>
      </c>
      <c r="F170" s="4">
        <v>48</v>
      </c>
      <c r="G170" s="11">
        <f t="shared" ca="1" si="2"/>
        <v>46078</v>
      </c>
    </row>
    <row r="171" spans="1:7" x14ac:dyDescent="0.25">
      <c r="A171" s="4">
        <v>48</v>
      </c>
      <c r="F171" s="4">
        <v>48</v>
      </c>
      <c r="G171" s="11">
        <f t="shared" ca="1" si="2"/>
        <v>46078</v>
      </c>
    </row>
    <row r="172" spans="1:7" x14ac:dyDescent="0.25">
      <c r="A172" s="4">
        <v>48</v>
      </c>
      <c r="F172" s="4">
        <v>48</v>
      </c>
      <c r="G172" s="11">
        <f t="shared" ca="1" si="2"/>
        <v>46078</v>
      </c>
    </row>
    <row r="173" spans="1:7" x14ac:dyDescent="0.25">
      <c r="A173" s="4">
        <v>48</v>
      </c>
      <c r="F173" s="4">
        <v>48</v>
      </c>
      <c r="G173" s="11">
        <f t="shared" ca="1" si="2"/>
        <v>46078</v>
      </c>
    </row>
    <row r="174" spans="1:7" x14ac:dyDescent="0.25">
      <c r="A174" s="4">
        <v>48</v>
      </c>
      <c r="F174" s="4">
        <v>48</v>
      </c>
      <c r="G174" s="11">
        <f t="shared" ca="1" si="2"/>
        <v>46078</v>
      </c>
    </row>
    <row r="175" spans="1:7" x14ac:dyDescent="0.25">
      <c r="A175" s="4">
        <v>48</v>
      </c>
      <c r="F175" s="4">
        <v>48</v>
      </c>
      <c r="G175" s="11">
        <f t="shared" ca="1" si="2"/>
        <v>46078</v>
      </c>
    </row>
    <row r="176" spans="1:7" x14ac:dyDescent="0.25">
      <c r="A176" s="4">
        <v>48</v>
      </c>
      <c r="F176" s="4">
        <v>48</v>
      </c>
      <c r="G176" s="11">
        <f t="shared" ca="1" si="2"/>
        <v>46078</v>
      </c>
    </row>
    <row r="177" spans="1:7" x14ac:dyDescent="0.25">
      <c r="A177" s="4">
        <v>48</v>
      </c>
      <c r="F177" s="4">
        <v>48</v>
      </c>
      <c r="G177" s="11">
        <f t="shared" ca="1" si="2"/>
        <v>46078</v>
      </c>
    </row>
    <row r="178" spans="1:7" x14ac:dyDescent="0.25">
      <c r="A178" s="4">
        <v>48</v>
      </c>
      <c r="F178" s="4">
        <v>48</v>
      </c>
      <c r="G178" s="11">
        <f t="shared" ca="1" si="2"/>
        <v>46078</v>
      </c>
    </row>
    <row r="179" spans="1:7" x14ac:dyDescent="0.25">
      <c r="A179" s="4">
        <v>48</v>
      </c>
      <c r="F179" s="4">
        <v>48</v>
      </c>
      <c r="G179" s="11">
        <f t="shared" ca="1" si="2"/>
        <v>46078</v>
      </c>
    </row>
    <row r="180" spans="1:7" x14ac:dyDescent="0.25">
      <c r="A180" s="4">
        <v>48</v>
      </c>
      <c r="F180" s="4">
        <v>48</v>
      </c>
      <c r="G180" s="11">
        <f t="shared" ca="1" si="2"/>
        <v>46078</v>
      </c>
    </row>
    <row r="181" spans="1:7" x14ac:dyDescent="0.25">
      <c r="A181" s="4">
        <v>96</v>
      </c>
      <c r="F181" s="4">
        <v>96</v>
      </c>
      <c r="G181" s="11">
        <f t="shared" ca="1" si="2"/>
        <v>46078</v>
      </c>
    </row>
    <row r="182" spans="1:7" x14ac:dyDescent="0.25">
      <c r="A182" s="4">
        <v>48</v>
      </c>
      <c r="F182" s="4">
        <v>48</v>
      </c>
      <c r="G182" s="11">
        <f t="shared" ca="1" si="2"/>
        <v>46078</v>
      </c>
    </row>
    <row r="183" spans="1:7" x14ac:dyDescent="0.25">
      <c r="A183" s="4">
        <v>48</v>
      </c>
      <c r="F183" s="4">
        <v>48</v>
      </c>
      <c r="G183" s="11">
        <f t="shared" ca="1" si="2"/>
        <v>46078</v>
      </c>
    </row>
    <row r="184" spans="1:7" x14ac:dyDescent="0.25">
      <c r="A184" s="4">
        <v>48</v>
      </c>
      <c r="F184" s="4">
        <v>48</v>
      </c>
      <c r="G184" s="11">
        <f t="shared" ca="1" si="2"/>
        <v>46078</v>
      </c>
    </row>
    <row r="185" spans="1:7" x14ac:dyDescent="0.25">
      <c r="A185" s="4">
        <v>48</v>
      </c>
      <c r="F185" s="4">
        <v>48</v>
      </c>
      <c r="G185" s="11">
        <f t="shared" ca="1" si="2"/>
        <v>46078</v>
      </c>
    </row>
    <row r="186" spans="1:7" x14ac:dyDescent="0.25">
      <c r="A186" s="4">
        <v>48</v>
      </c>
      <c r="F186" s="4">
        <v>48</v>
      </c>
      <c r="G186" s="11">
        <f t="shared" ca="1" si="2"/>
        <v>46078</v>
      </c>
    </row>
    <row r="187" spans="1:7" x14ac:dyDescent="0.25">
      <c r="A187" s="4">
        <v>48</v>
      </c>
      <c r="F187" s="4">
        <v>48</v>
      </c>
      <c r="G187" s="11">
        <f t="shared" ca="1" si="2"/>
        <v>46078</v>
      </c>
    </row>
    <row r="188" spans="1:7" x14ac:dyDescent="0.25">
      <c r="A188" s="4">
        <v>48</v>
      </c>
      <c r="F188" s="4">
        <v>48</v>
      </c>
      <c r="G188" s="11">
        <f t="shared" ca="1" si="2"/>
        <v>46078</v>
      </c>
    </row>
    <row r="189" spans="1:7" x14ac:dyDescent="0.25">
      <c r="A189" s="4">
        <v>48</v>
      </c>
      <c r="F189" s="4">
        <v>48</v>
      </c>
      <c r="G189" s="11">
        <f t="shared" ca="1" si="2"/>
        <v>46078</v>
      </c>
    </row>
    <row r="190" spans="1:7" x14ac:dyDescent="0.25">
      <c r="A190" s="4">
        <v>48</v>
      </c>
      <c r="F190" s="4">
        <v>48</v>
      </c>
      <c r="G190" s="11">
        <f t="shared" ca="1" si="2"/>
        <v>46078</v>
      </c>
    </row>
    <row r="191" spans="1:7" x14ac:dyDescent="0.25">
      <c r="A191" s="4">
        <v>48</v>
      </c>
      <c r="F191" s="4">
        <v>48</v>
      </c>
      <c r="G191" s="11">
        <f t="shared" ca="1" si="2"/>
        <v>46078</v>
      </c>
    </row>
    <row r="192" spans="1:7" x14ac:dyDescent="0.25">
      <c r="A192" s="4">
        <v>96</v>
      </c>
      <c r="F192" s="4">
        <v>96</v>
      </c>
      <c r="G192" s="11">
        <f t="shared" ca="1" si="2"/>
        <v>46078</v>
      </c>
    </row>
    <row r="193" spans="1:7" x14ac:dyDescent="0.25">
      <c r="A193" s="4">
        <v>96</v>
      </c>
      <c r="F193" s="4">
        <v>96</v>
      </c>
      <c r="G193" s="11">
        <f t="shared" ca="1" si="2"/>
        <v>46078</v>
      </c>
    </row>
    <row r="194" spans="1:7" x14ac:dyDescent="0.25">
      <c r="A194" s="4">
        <v>48</v>
      </c>
      <c r="F194" s="4">
        <v>48</v>
      </c>
      <c r="G194" s="11">
        <f t="shared" ca="1" si="2"/>
        <v>46078</v>
      </c>
    </row>
    <row r="195" spans="1:7" x14ac:dyDescent="0.25">
      <c r="A195" s="4">
        <v>48</v>
      </c>
      <c r="F195" s="4">
        <v>48</v>
      </c>
      <c r="G195" s="11">
        <f t="shared" ref="G195:G258" ca="1" si="3">TODAY()</f>
        <v>46078</v>
      </c>
    </row>
    <row r="196" spans="1:7" x14ac:dyDescent="0.25">
      <c r="A196" s="4">
        <v>48</v>
      </c>
      <c r="F196" s="4">
        <v>48</v>
      </c>
      <c r="G196" s="11">
        <f t="shared" ca="1" si="3"/>
        <v>46078</v>
      </c>
    </row>
    <row r="197" spans="1:7" x14ac:dyDescent="0.25">
      <c r="A197" s="4">
        <v>48</v>
      </c>
      <c r="F197" s="4">
        <v>48</v>
      </c>
      <c r="G197" s="11">
        <f t="shared" ca="1" si="3"/>
        <v>46078</v>
      </c>
    </row>
    <row r="198" spans="1:7" x14ac:dyDescent="0.25">
      <c r="A198" s="4">
        <v>48</v>
      </c>
      <c r="F198" s="4">
        <v>48</v>
      </c>
      <c r="G198" s="11">
        <f t="shared" ca="1" si="3"/>
        <v>46078</v>
      </c>
    </row>
    <row r="199" spans="1:7" x14ac:dyDescent="0.25">
      <c r="A199" s="4">
        <v>48</v>
      </c>
      <c r="F199" s="4">
        <v>48</v>
      </c>
      <c r="G199" s="11">
        <f t="shared" ca="1" si="3"/>
        <v>46078</v>
      </c>
    </row>
    <row r="200" spans="1:7" x14ac:dyDescent="0.25">
      <c r="A200" s="4">
        <v>96</v>
      </c>
      <c r="F200" s="4">
        <v>96</v>
      </c>
      <c r="G200" s="11">
        <f t="shared" ca="1" si="3"/>
        <v>46078</v>
      </c>
    </row>
    <row r="201" spans="1:7" x14ac:dyDescent="0.25">
      <c r="A201" s="4">
        <v>96</v>
      </c>
      <c r="F201" s="4">
        <v>96</v>
      </c>
      <c r="G201" s="11">
        <f t="shared" ca="1" si="3"/>
        <v>46078</v>
      </c>
    </row>
    <row r="202" spans="1:7" x14ac:dyDescent="0.25">
      <c r="A202" s="4">
        <v>48</v>
      </c>
      <c r="F202" s="4">
        <v>48</v>
      </c>
      <c r="G202" s="11">
        <f t="shared" ca="1" si="3"/>
        <v>46078</v>
      </c>
    </row>
    <row r="203" spans="1:7" x14ac:dyDescent="0.25">
      <c r="A203" s="4">
        <v>48</v>
      </c>
      <c r="F203" s="4">
        <v>48</v>
      </c>
      <c r="G203" s="11">
        <f t="shared" ca="1" si="3"/>
        <v>46078</v>
      </c>
    </row>
    <row r="204" spans="1:7" x14ac:dyDescent="0.25">
      <c r="A204" s="4">
        <v>48</v>
      </c>
      <c r="F204" s="4">
        <v>48</v>
      </c>
      <c r="G204" s="11">
        <f t="shared" ca="1" si="3"/>
        <v>46078</v>
      </c>
    </row>
    <row r="205" spans="1:7" x14ac:dyDescent="0.25">
      <c r="A205" s="4">
        <v>48</v>
      </c>
      <c r="F205" s="4">
        <v>48</v>
      </c>
      <c r="G205" s="11">
        <f t="shared" ca="1" si="3"/>
        <v>46078</v>
      </c>
    </row>
    <row r="206" spans="1:7" x14ac:dyDescent="0.25">
      <c r="A206" s="4">
        <v>48</v>
      </c>
      <c r="F206" s="4">
        <v>48</v>
      </c>
      <c r="G206" s="11">
        <f t="shared" ca="1" si="3"/>
        <v>46078</v>
      </c>
    </row>
    <row r="207" spans="1:7" x14ac:dyDescent="0.25">
      <c r="A207" s="4">
        <v>48</v>
      </c>
      <c r="F207" s="4">
        <v>48</v>
      </c>
      <c r="G207" s="11">
        <f t="shared" ca="1" si="3"/>
        <v>46078</v>
      </c>
    </row>
    <row r="208" spans="1:7" x14ac:dyDescent="0.25">
      <c r="A208" s="4">
        <v>48</v>
      </c>
      <c r="F208" s="4">
        <v>48</v>
      </c>
      <c r="G208" s="11">
        <f t="shared" ca="1" si="3"/>
        <v>46078</v>
      </c>
    </row>
    <row r="209" spans="1:7" x14ac:dyDescent="0.25">
      <c r="A209" s="4">
        <v>48</v>
      </c>
      <c r="F209" s="4">
        <v>48</v>
      </c>
      <c r="G209" s="11">
        <f t="shared" ca="1" si="3"/>
        <v>46078</v>
      </c>
    </row>
    <row r="210" spans="1:7" x14ac:dyDescent="0.25">
      <c r="A210" s="4">
        <v>96</v>
      </c>
      <c r="F210" s="4">
        <v>96</v>
      </c>
      <c r="G210" s="11">
        <f t="shared" ca="1" si="3"/>
        <v>46078</v>
      </c>
    </row>
    <row r="211" spans="1:7" x14ac:dyDescent="0.25">
      <c r="A211" s="4">
        <v>48</v>
      </c>
      <c r="F211" s="4">
        <v>48</v>
      </c>
      <c r="G211" s="11">
        <f t="shared" ca="1" si="3"/>
        <v>46078</v>
      </c>
    </row>
    <row r="212" spans="1:7" x14ac:dyDescent="0.25">
      <c r="A212" s="4">
        <v>96</v>
      </c>
      <c r="F212" s="4">
        <v>96</v>
      </c>
      <c r="G212" s="11">
        <f t="shared" ca="1" si="3"/>
        <v>46078</v>
      </c>
    </row>
    <row r="213" spans="1:7" x14ac:dyDescent="0.25">
      <c r="A213" s="4">
        <v>48</v>
      </c>
      <c r="F213" s="4">
        <v>48</v>
      </c>
      <c r="G213" s="11">
        <f t="shared" ca="1" si="3"/>
        <v>46078</v>
      </c>
    </row>
    <row r="214" spans="1:7" x14ac:dyDescent="0.25">
      <c r="A214" s="4">
        <v>48</v>
      </c>
      <c r="F214" s="4">
        <v>48</v>
      </c>
      <c r="G214" s="11">
        <f t="shared" ca="1" si="3"/>
        <v>46078</v>
      </c>
    </row>
    <row r="215" spans="1:7" x14ac:dyDescent="0.25">
      <c r="A215" s="4">
        <v>48</v>
      </c>
      <c r="F215" s="4">
        <v>48</v>
      </c>
      <c r="G215" s="11">
        <f t="shared" ca="1" si="3"/>
        <v>46078</v>
      </c>
    </row>
    <row r="216" spans="1:7" x14ac:dyDescent="0.25">
      <c r="A216" s="4">
        <v>96</v>
      </c>
      <c r="F216" s="4">
        <v>96</v>
      </c>
      <c r="G216" s="11">
        <f t="shared" ca="1" si="3"/>
        <v>46078</v>
      </c>
    </row>
    <row r="217" spans="1:7" x14ac:dyDescent="0.25">
      <c r="A217" s="4">
        <v>48</v>
      </c>
      <c r="F217" s="4">
        <v>48</v>
      </c>
      <c r="G217" s="11">
        <f t="shared" ca="1" si="3"/>
        <v>46078</v>
      </c>
    </row>
    <row r="218" spans="1:7" x14ac:dyDescent="0.25">
      <c r="A218" s="4">
        <v>48</v>
      </c>
      <c r="F218" s="4">
        <v>48</v>
      </c>
      <c r="G218" s="11">
        <f t="shared" ca="1" si="3"/>
        <v>46078</v>
      </c>
    </row>
    <row r="219" spans="1:7" x14ac:dyDescent="0.25">
      <c r="A219" s="4">
        <v>48</v>
      </c>
      <c r="F219" s="4">
        <v>48</v>
      </c>
      <c r="G219" s="11">
        <f t="shared" ca="1" si="3"/>
        <v>46078</v>
      </c>
    </row>
    <row r="220" spans="1:7" x14ac:dyDescent="0.25">
      <c r="A220" s="4">
        <v>48</v>
      </c>
      <c r="F220" s="4">
        <v>48</v>
      </c>
      <c r="G220" s="11">
        <f t="shared" ca="1" si="3"/>
        <v>46078</v>
      </c>
    </row>
    <row r="221" spans="1:7" x14ac:dyDescent="0.25">
      <c r="A221" s="4">
        <v>48</v>
      </c>
      <c r="F221" s="4">
        <v>48</v>
      </c>
      <c r="G221" s="11">
        <f t="shared" ca="1" si="3"/>
        <v>46078</v>
      </c>
    </row>
    <row r="222" spans="1:7" x14ac:dyDescent="0.25">
      <c r="A222" s="4">
        <v>48</v>
      </c>
      <c r="F222" s="4">
        <v>48</v>
      </c>
      <c r="G222" s="11">
        <f t="shared" ca="1" si="3"/>
        <v>46078</v>
      </c>
    </row>
    <row r="223" spans="1:7" x14ac:dyDescent="0.25">
      <c r="A223" s="4">
        <v>144</v>
      </c>
      <c r="F223" s="4">
        <v>144</v>
      </c>
      <c r="G223" s="11">
        <f t="shared" ca="1" si="3"/>
        <v>46078</v>
      </c>
    </row>
    <row r="224" spans="1:7" x14ac:dyDescent="0.25">
      <c r="A224" s="4">
        <v>48</v>
      </c>
      <c r="F224" s="4">
        <v>48</v>
      </c>
      <c r="G224" s="11">
        <f t="shared" ca="1" si="3"/>
        <v>46078</v>
      </c>
    </row>
    <row r="225" spans="1:7" x14ac:dyDescent="0.25">
      <c r="A225" s="4">
        <v>48</v>
      </c>
      <c r="F225" s="4">
        <v>48</v>
      </c>
      <c r="G225" s="11">
        <f t="shared" ca="1" si="3"/>
        <v>46078</v>
      </c>
    </row>
    <row r="226" spans="1:7" x14ac:dyDescent="0.25">
      <c r="A226" s="4">
        <v>48</v>
      </c>
      <c r="F226" s="4">
        <v>48</v>
      </c>
      <c r="G226" s="11">
        <f t="shared" ca="1" si="3"/>
        <v>46078</v>
      </c>
    </row>
    <row r="227" spans="1:7" x14ac:dyDescent="0.25">
      <c r="A227" s="4">
        <v>48</v>
      </c>
      <c r="F227" s="4">
        <v>48</v>
      </c>
      <c r="G227" s="11">
        <f t="shared" ca="1" si="3"/>
        <v>46078</v>
      </c>
    </row>
    <row r="228" spans="1:7" x14ac:dyDescent="0.25">
      <c r="A228" s="4">
        <v>48</v>
      </c>
      <c r="F228" s="4">
        <v>48</v>
      </c>
      <c r="G228" s="11">
        <f t="shared" ca="1" si="3"/>
        <v>46078</v>
      </c>
    </row>
    <row r="229" spans="1:7" x14ac:dyDescent="0.25">
      <c r="A229" s="4">
        <v>48</v>
      </c>
      <c r="F229" s="4">
        <v>48</v>
      </c>
      <c r="G229" s="11">
        <f t="shared" ca="1" si="3"/>
        <v>46078</v>
      </c>
    </row>
    <row r="230" spans="1:7" x14ac:dyDescent="0.25">
      <c r="A230" s="4">
        <v>48</v>
      </c>
      <c r="F230" s="4">
        <v>48</v>
      </c>
      <c r="G230" s="11">
        <f t="shared" ca="1" si="3"/>
        <v>46078</v>
      </c>
    </row>
    <row r="231" spans="1:7" x14ac:dyDescent="0.25">
      <c r="A231" s="4">
        <v>48</v>
      </c>
      <c r="F231" s="4">
        <v>48</v>
      </c>
      <c r="G231" s="11">
        <f t="shared" ca="1" si="3"/>
        <v>46078</v>
      </c>
    </row>
    <row r="232" spans="1:7" x14ac:dyDescent="0.25">
      <c r="A232" s="4">
        <v>48</v>
      </c>
      <c r="F232" s="4">
        <v>48</v>
      </c>
      <c r="G232" s="11">
        <f t="shared" ca="1" si="3"/>
        <v>46078</v>
      </c>
    </row>
    <row r="233" spans="1:7" x14ac:dyDescent="0.25">
      <c r="A233" s="4">
        <v>48</v>
      </c>
      <c r="F233" s="4">
        <v>48</v>
      </c>
      <c r="G233" s="11">
        <f t="shared" ca="1" si="3"/>
        <v>46078</v>
      </c>
    </row>
    <row r="234" spans="1:7" x14ac:dyDescent="0.25">
      <c r="A234" s="4">
        <v>48</v>
      </c>
      <c r="F234" s="4">
        <v>48</v>
      </c>
      <c r="G234" s="11">
        <f t="shared" ca="1" si="3"/>
        <v>46078</v>
      </c>
    </row>
    <row r="235" spans="1:7" x14ac:dyDescent="0.25">
      <c r="A235" s="4">
        <v>48</v>
      </c>
      <c r="F235" s="4">
        <v>48</v>
      </c>
      <c r="G235" s="11">
        <f t="shared" ca="1" si="3"/>
        <v>46078</v>
      </c>
    </row>
    <row r="236" spans="1:7" x14ac:dyDescent="0.25">
      <c r="A236" s="4">
        <v>48</v>
      </c>
      <c r="F236" s="4">
        <v>48</v>
      </c>
      <c r="G236" s="11">
        <f t="shared" ca="1" si="3"/>
        <v>46078</v>
      </c>
    </row>
    <row r="237" spans="1:7" x14ac:dyDescent="0.25">
      <c r="A237" s="4">
        <v>48</v>
      </c>
      <c r="F237" s="4">
        <v>48</v>
      </c>
      <c r="G237" s="11">
        <f t="shared" ca="1" si="3"/>
        <v>46078</v>
      </c>
    </row>
    <row r="238" spans="1:7" x14ac:dyDescent="0.25">
      <c r="A238" s="4">
        <v>48</v>
      </c>
      <c r="F238" s="4">
        <v>48</v>
      </c>
      <c r="G238" s="11">
        <f t="shared" ca="1" si="3"/>
        <v>46078</v>
      </c>
    </row>
    <row r="239" spans="1:7" x14ac:dyDescent="0.25">
      <c r="A239" s="4">
        <v>96</v>
      </c>
      <c r="F239" s="4">
        <v>96</v>
      </c>
      <c r="G239" s="11">
        <f t="shared" ca="1" si="3"/>
        <v>46078</v>
      </c>
    </row>
    <row r="240" spans="1:7" x14ac:dyDescent="0.25">
      <c r="A240" s="4">
        <v>48</v>
      </c>
      <c r="F240" s="4">
        <v>48</v>
      </c>
      <c r="G240" s="11">
        <f t="shared" ca="1" si="3"/>
        <v>46078</v>
      </c>
    </row>
    <row r="241" spans="1:7" x14ac:dyDescent="0.25">
      <c r="A241" s="4">
        <v>48</v>
      </c>
      <c r="F241" s="4">
        <v>48</v>
      </c>
      <c r="G241" s="11">
        <f t="shared" ca="1" si="3"/>
        <v>46078</v>
      </c>
    </row>
    <row r="242" spans="1:7" x14ac:dyDescent="0.25">
      <c r="A242" s="4">
        <v>48</v>
      </c>
      <c r="F242" s="4">
        <v>48</v>
      </c>
      <c r="G242" s="11">
        <f t="shared" ca="1" si="3"/>
        <v>46078</v>
      </c>
    </row>
    <row r="243" spans="1:7" x14ac:dyDescent="0.25">
      <c r="A243" s="4">
        <v>48</v>
      </c>
      <c r="F243" s="4">
        <v>48</v>
      </c>
      <c r="G243" s="11">
        <f t="shared" ca="1" si="3"/>
        <v>46078</v>
      </c>
    </row>
    <row r="244" spans="1:7" x14ac:dyDescent="0.25">
      <c r="A244" s="4">
        <v>48</v>
      </c>
      <c r="F244" s="4">
        <v>48</v>
      </c>
      <c r="G244" s="11">
        <f t="shared" ca="1" si="3"/>
        <v>46078</v>
      </c>
    </row>
    <row r="245" spans="1:7" x14ac:dyDescent="0.25">
      <c r="A245" s="4">
        <v>96</v>
      </c>
      <c r="F245" s="4">
        <v>96</v>
      </c>
      <c r="G245" s="11">
        <f t="shared" ca="1" si="3"/>
        <v>46078</v>
      </c>
    </row>
    <row r="246" spans="1:7" x14ac:dyDescent="0.25">
      <c r="A246" s="4">
        <v>48</v>
      </c>
      <c r="F246" s="4">
        <v>48</v>
      </c>
      <c r="G246" s="11">
        <f t="shared" ca="1" si="3"/>
        <v>46078</v>
      </c>
    </row>
    <row r="247" spans="1:7" x14ac:dyDescent="0.25">
      <c r="A247" s="4">
        <v>48</v>
      </c>
      <c r="F247" s="4">
        <v>48</v>
      </c>
      <c r="G247" s="11">
        <f t="shared" ca="1" si="3"/>
        <v>46078</v>
      </c>
    </row>
    <row r="248" spans="1:7" x14ac:dyDescent="0.25">
      <c r="A248" s="4">
        <v>48</v>
      </c>
      <c r="F248" s="4">
        <v>48</v>
      </c>
      <c r="G248" s="11">
        <f t="shared" ca="1" si="3"/>
        <v>46078</v>
      </c>
    </row>
    <row r="249" spans="1:7" x14ac:dyDescent="0.25">
      <c r="A249" s="4">
        <v>96</v>
      </c>
      <c r="F249" s="4">
        <v>96</v>
      </c>
      <c r="G249" s="11">
        <f t="shared" ca="1" si="3"/>
        <v>46078</v>
      </c>
    </row>
    <row r="250" spans="1:7" x14ac:dyDescent="0.25">
      <c r="A250" s="4">
        <v>48</v>
      </c>
      <c r="F250" s="4">
        <v>48</v>
      </c>
      <c r="G250" s="11">
        <f t="shared" ca="1" si="3"/>
        <v>46078</v>
      </c>
    </row>
    <row r="251" spans="1:7" x14ac:dyDescent="0.25">
      <c r="A251" s="4">
        <v>48</v>
      </c>
      <c r="F251" s="4">
        <v>48</v>
      </c>
      <c r="G251" s="11">
        <f t="shared" ca="1" si="3"/>
        <v>46078</v>
      </c>
    </row>
    <row r="252" spans="1:7" x14ac:dyDescent="0.25">
      <c r="A252" s="4">
        <v>96</v>
      </c>
      <c r="F252" s="4">
        <v>96</v>
      </c>
      <c r="G252" s="11">
        <f t="shared" ca="1" si="3"/>
        <v>46078</v>
      </c>
    </row>
    <row r="253" spans="1:7" x14ac:dyDescent="0.25">
      <c r="A253" s="4">
        <v>96</v>
      </c>
      <c r="F253" s="4">
        <v>96</v>
      </c>
      <c r="G253" s="11">
        <f t="shared" ca="1" si="3"/>
        <v>46078</v>
      </c>
    </row>
    <row r="254" spans="1:7" x14ac:dyDescent="0.25">
      <c r="A254" s="4">
        <v>96</v>
      </c>
      <c r="F254" s="4">
        <v>96</v>
      </c>
      <c r="G254" s="11">
        <f t="shared" ca="1" si="3"/>
        <v>46078</v>
      </c>
    </row>
    <row r="255" spans="1:7" x14ac:dyDescent="0.25">
      <c r="A255" s="4">
        <v>48</v>
      </c>
      <c r="F255" s="4">
        <v>48</v>
      </c>
      <c r="G255" s="11">
        <f t="shared" ca="1" si="3"/>
        <v>46078</v>
      </c>
    </row>
    <row r="256" spans="1:7" x14ac:dyDescent="0.25">
      <c r="A256" s="4">
        <v>48</v>
      </c>
      <c r="F256" s="4">
        <v>48</v>
      </c>
      <c r="G256" s="11">
        <f t="shared" ca="1" si="3"/>
        <v>46078</v>
      </c>
    </row>
    <row r="257" spans="1:7" x14ac:dyDescent="0.25">
      <c r="A257" s="4">
        <v>48</v>
      </c>
      <c r="F257" s="4">
        <v>48</v>
      </c>
      <c r="G257" s="11">
        <f t="shared" ca="1" si="3"/>
        <v>46078</v>
      </c>
    </row>
    <row r="258" spans="1:7" x14ac:dyDescent="0.25">
      <c r="A258" s="4">
        <v>240</v>
      </c>
      <c r="F258" s="4">
        <v>240</v>
      </c>
      <c r="G258" s="11">
        <f t="shared" ca="1" si="3"/>
        <v>46078</v>
      </c>
    </row>
    <row r="259" spans="1:7" x14ac:dyDescent="0.25">
      <c r="A259" s="4">
        <v>48</v>
      </c>
      <c r="F259" s="4">
        <v>48</v>
      </c>
      <c r="G259" s="11">
        <f t="shared" ref="G259:G322" ca="1" si="4">TODAY()</f>
        <v>46078</v>
      </c>
    </row>
    <row r="260" spans="1:7" x14ac:dyDescent="0.25">
      <c r="A260" s="4">
        <v>48</v>
      </c>
      <c r="F260" s="4">
        <v>48</v>
      </c>
      <c r="G260" s="11">
        <f t="shared" ca="1" si="4"/>
        <v>46078</v>
      </c>
    </row>
    <row r="261" spans="1:7" x14ac:dyDescent="0.25">
      <c r="A261" s="4">
        <v>96</v>
      </c>
      <c r="F261" s="4">
        <v>96</v>
      </c>
      <c r="G261" s="11">
        <f t="shared" ca="1" si="4"/>
        <v>46078</v>
      </c>
    </row>
    <row r="262" spans="1:7" x14ac:dyDescent="0.25">
      <c r="A262" s="4">
        <v>48</v>
      </c>
      <c r="F262" s="4">
        <v>48</v>
      </c>
      <c r="G262" s="11">
        <f t="shared" ca="1" si="4"/>
        <v>46078</v>
      </c>
    </row>
    <row r="263" spans="1:7" x14ac:dyDescent="0.25">
      <c r="A263" s="4">
        <v>96</v>
      </c>
      <c r="F263" s="4">
        <v>96</v>
      </c>
      <c r="G263" s="11">
        <f t="shared" ca="1" si="4"/>
        <v>46078</v>
      </c>
    </row>
    <row r="264" spans="1:7" x14ac:dyDescent="0.25">
      <c r="A264" s="4">
        <v>96</v>
      </c>
      <c r="F264" s="4">
        <v>96</v>
      </c>
      <c r="G264" s="11">
        <f t="shared" ca="1" si="4"/>
        <v>46078</v>
      </c>
    </row>
    <row r="265" spans="1:7" x14ac:dyDescent="0.25">
      <c r="A265" s="4">
        <v>96</v>
      </c>
      <c r="F265" s="4">
        <v>96</v>
      </c>
      <c r="G265" s="11">
        <f t="shared" ca="1" si="4"/>
        <v>46078</v>
      </c>
    </row>
    <row r="266" spans="1:7" x14ac:dyDescent="0.25">
      <c r="A266" s="4">
        <v>48</v>
      </c>
      <c r="F266" s="4">
        <v>48</v>
      </c>
      <c r="G266" s="11">
        <f t="shared" ca="1" si="4"/>
        <v>46078</v>
      </c>
    </row>
    <row r="267" spans="1:7" x14ac:dyDescent="0.25">
      <c r="A267" s="4">
        <v>48</v>
      </c>
      <c r="F267" s="4">
        <v>48</v>
      </c>
      <c r="G267" s="11">
        <f t="shared" ca="1" si="4"/>
        <v>46078</v>
      </c>
    </row>
    <row r="268" spans="1:7" x14ac:dyDescent="0.25">
      <c r="A268" s="4">
        <v>48</v>
      </c>
      <c r="F268" s="4">
        <v>48</v>
      </c>
      <c r="G268" s="11">
        <f t="shared" ca="1" si="4"/>
        <v>46078</v>
      </c>
    </row>
    <row r="269" spans="1:7" x14ac:dyDescent="0.25">
      <c r="A269" s="4">
        <v>192</v>
      </c>
      <c r="F269" s="4">
        <v>192</v>
      </c>
      <c r="G269" s="11">
        <f t="shared" ca="1" si="4"/>
        <v>46078</v>
      </c>
    </row>
    <row r="270" spans="1:7" x14ac:dyDescent="0.25">
      <c r="A270" s="4">
        <v>48</v>
      </c>
      <c r="F270" s="4">
        <v>48</v>
      </c>
      <c r="G270" s="11">
        <f t="shared" ca="1" si="4"/>
        <v>46078</v>
      </c>
    </row>
    <row r="271" spans="1:7" x14ac:dyDescent="0.25">
      <c r="A271" s="4">
        <v>48</v>
      </c>
      <c r="F271" s="4">
        <v>48</v>
      </c>
      <c r="G271" s="11">
        <f t="shared" ca="1" si="4"/>
        <v>46078</v>
      </c>
    </row>
    <row r="272" spans="1:7" x14ac:dyDescent="0.25">
      <c r="A272" s="4">
        <v>96</v>
      </c>
      <c r="F272" s="4">
        <v>96</v>
      </c>
      <c r="G272" s="11">
        <f t="shared" ca="1" si="4"/>
        <v>46078</v>
      </c>
    </row>
    <row r="273" spans="1:7" x14ac:dyDescent="0.25">
      <c r="A273" s="4">
        <v>48</v>
      </c>
      <c r="F273" s="4">
        <v>48</v>
      </c>
      <c r="G273" s="11">
        <f t="shared" ca="1" si="4"/>
        <v>46078</v>
      </c>
    </row>
    <row r="274" spans="1:7" x14ac:dyDescent="0.25">
      <c r="A274" s="4">
        <v>48</v>
      </c>
      <c r="F274" s="4">
        <v>48</v>
      </c>
      <c r="G274" s="11">
        <f t="shared" ca="1" si="4"/>
        <v>46078</v>
      </c>
    </row>
    <row r="275" spans="1:7" x14ac:dyDescent="0.25">
      <c r="A275" s="4">
        <v>48</v>
      </c>
      <c r="F275" s="4">
        <v>48</v>
      </c>
      <c r="G275" s="11">
        <f t="shared" ca="1" si="4"/>
        <v>46078</v>
      </c>
    </row>
    <row r="276" spans="1:7" x14ac:dyDescent="0.25">
      <c r="A276" s="4">
        <v>48</v>
      </c>
      <c r="F276" s="4">
        <v>48</v>
      </c>
      <c r="G276" s="11">
        <f t="shared" ca="1" si="4"/>
        <v>46078</v>
      </c>
    </row>
    <row r="277" spans="1:7" x14ac:dyDescent="0.25">
      <c r="A277" s="4">
        <v>48</v>
      </c>
      <c r="F277" s="4">
        <v>48</v>
      </c>
      <c r="G277" s="11">
        <f t="shared" ca="1" si="4"/>
        <v>46078</v>
      </c>
    </row>
    <row r="278" spans="1:7" x14ac:dyDescent="0.25">
      <c r="A278" s="4">
        <v>48</v>
      </c>
      <c r="F278" s="4">
        <v>48</v>
      </c>
      <c r="G278" s="11">
        <f t="shared" ca="1" si="4"/>
        <v>46078</v>
      </c>
    </row>
    <row r="279" spans="1:7" x14ac:dyDescent="0.25">
      <c r="A279" s="4">
        <v>48</v>
      </c>
      <c r="F279" s="4">
        <v>48</v>
      </c>
      <c r="G279" s="11">
        <f t="shared" ca="1" si="4"/>
        <v>46078</v>
      </c>
    </row>
    <row r="280" spans="1:7" x14ac:dyDescent="0.25">
      <c r="A280" s="4">
        <v>96</v>
      </c>
      <c r="F280" s="4">
        <v>96</v>
      </c>
      <c r="G280" s="11">
        <f t="shared" ca="1" si="4"/>
        <v>46078</v>
      </c>
    </row>
    <row r="281" spans="1:7" x14ac:dyDescent="0.25">
      <c r="A281" s="4">
        <v>48</v>
      </c>
      <c r="F281" s="4">
        <v>48</v>
      </c>
      <c r="G281" s="11">
        <f t="shared" ca="1" si="4"/>
        <v>46078</v>
      </c>
    </row>
    <row r="282" spans="1:7" x14ac:dyDescent="0.25">
      <c r="A282" s="4">
        <v>48</v>
      </c>
      <c r="F282" s="4">
        <v>48</v>
      </c>
      <c r="G282" s="11">
        <f t="shared" ca="1" si="4"/>
        <v>46078</v>
      </c>
    </row>
    <row r="283" spans="1:7" x14ac:dyDescent="0.25">
      <c r="A283" s="4">
        <v>48</v>
      </c>
      <c r="F283" s="4">
        <v>48</v>
      </c>
      <c r="G283" s="11">
        <f t="shared" ca="1" si="4"/>
        <v>46078</v>
      </c>
    </row>
    <row r="284" spans="1:7" x14ac:dyDescent="0.25">
      <c r="A284" s="4">
        <v>48</v>
      </c>
      <c r="F284" s="4">
        <v>48</v>
      </c>
      <c r="G284" s="11">
        <f t="shared" ca="1" si="4"/>
        <v>46078</v>
      </c>
    </row>
    <row r="285" spans="1:7" x14ac:dyDescent="0.25">
      <c r="A285" s="4">
        <v>48</v>
      </c>
      <c r="F285" s="4">
        <v>48</v>
      </c>
      <c r="G285" s="11">
        <f t="shared" ca="1" si="4"/>
        <v>46078</v>
      </c>
    </row>
    <row r="286" spans="1:7" x14ac:dyDescent="0.25">
      <c r="A286" s="4">
        <v>48</v>
      </c>
      <c r="F286" s="4">
        <v>48</v>
      </c>
      <c r="G286" s="11">
        <f t="shared" ca="1" si="4"/>
        <v>46078</v>
      </c>
    </row>
    <row r="287" spans="1:7" x14ac:dyDescent="0.25">
      <c r="A287" s="4">
        <v>48</v>
      </c>
      <c r="F287" s="4">
        <v>48</v>
      </c>
      <c r="G287" s="11">
        <f t="shared" ca="1" si="4"/>
        <v>46078</v>
      </c>
    </row>
    <row r="288" spans="1:7" x14ac:dyDescent="0.25">
      <c r="A288" s="4">
        <v>48</v>
      </c>
      <c r="F288" s="4">
        <v>48</v>
      </c>
      <c r="G288" s="11">
        <f t="shared" ca="1" si="4"/>
        <v>46078</v>
      </c>
    </row>
    <row r="289" spans="1:7" x14ac:dyDescent="0.25">
      <c r="A289" s="4">
        <v>48</v>
      </c>
      <c r="F289" s="4">
        <v>48</v>
      </c>
      <c r="G289" s="11">
        <f t="shared" ca="1" si="4"/>
        <v>46078</v>
      </c>
    </row>
    <row r="290" spans="1:7" x14ac:dyDescent="0.25">
      <c r="A290" s="4">
        <v>48</v>
      </c>
      <c r="F290" s="4">
        <v>48</v>
      </c>
      <c r="G290" s="11">
        <f t="shared" ca="1" si="4"/>
        <v>46078</v>
      </c>
    </row>
    <row r="291" spans="1:7" x14ac:dyDescent="0.25">
      <c r="A291" s="4">
        <v>48</v>
      </c>
      <c r="F291" s="4">
        <v>48</v>
      </c>
      <c r="G291" s="11">
        <f t="shared" ca="1" si="4"/>
        <v>46078</v>
      </c>
    </row>
    <row r="292" spans="1:7" x14ac:dyDescent="0.25">
      <c r="A292" s="4">
        <v>48</v>
      </c>
      <c r="F292" s="4">
        <v>48</v>
      </c>
      <c r="G292" s="11">
        <f t="shared" ca="1" si="4"/>
        <v>46078</v>
      </c>
    </row>
    <row r="293" spans="1:7" x14ac:dyDescent="0.25">
      <c r="A293" s="4">
        <v>48</v>
      </c>
      <c r="F293" s="4">
        <v>48</v>
      </c>
      <c r="G293" s="11">
        <f t="shared" ca="1" si="4"/>
        <v>46078</v>
      </c>
    </row>
    <row r="294" spans="1:7" x14ac:dyDescent="0.25">
      <c r="A294" s="4">
        <v>48</v>
      </c>
      <c r="F294" s="4">
        <v>48</v>
      </c>
      <c r="G294" s="11">
        <f t="shared" ca="1" si="4"/>
        <v>46078</v>
      </c>
    </row>
    <row r="295" spans="1:7" x14ac:dyDescent="0.25">
      <c r="A295" s="4">
        <v>48</v>
      </c>
      <c r="F295" s="4">
        <v>48</v>
      </c>
      <c r="G295" s="11">
        <f t="shared" ca="1" si="4"/>
        <v>46078</v>
      </c>
    </row>
    <row r="296" spans="1:7" x14ac:dyDescent="0.25">
      <c r="A296" s="4">
        <v>48</v>
      </c>
      <c r="F296" s="4">
        <v>48</v>
      </c>
      <c r="G296" s="11">
        <f t="shared" ca="1" si="4"/>
        <v>46078</v>
      </c>
    </row>
    <row r="297" spans="1:7" x14ac:dyDescent="0.25">
      <c r="A297" s="4">
        <v>48</v>
      </c>
      <c r="F297" s="4">
        <v>48</v>
      </c>
      <c r="G297" s="11">
        <f t="shared" ca="1" si="4"/>
        <v>46078</v>
      </c>
    </row>
    <row r="298" spans="1:7" x14ac:dyDescent="0.25">
      <c r="A298" s="4">
        <v>48</v>
      </c>
      <c r="F298" s="4">
        <v>48</v>
      </c>
      <c r="G298" s="11">
        <f t="shared" ca="1" si="4"/>
        <v>46078</v>
      </c>
    </row>
    <row r="299" spans="1:7" x14ac:dyDescent="0.25">
      <c r="A299" s="4">
        <v>48</v>
      </c>
      <c r="F299" s="4">
        <v>48</v>
      </c>
      <c r="G299" s="11">
        <f t="shared" ca="1" si="4"/>
        <v>46078</v>
      </c>
    </row>
    <row r="300" spans="1:7" x14ac:dyDescent="0.25">
      <c r="A300" s="4">
        <v>48</v>
      </c>
      <c r="F300" s="4">
        <v>48</v>
      </c>
      <c r="G300" s="11">
        <f t="shared" ca="1" si="4"/>
        <v>46078</v>
      </c>
    </row>
    <row r="301" spans="1:7" x14ac:dyDescent="0.25">
      <c r="A301" s="4">
        <v>48</v>
      </c>
      <c r="F301" s="4">
        <v>48</v>
      </c>
      <c r="G301" s="11">
        <f t="shared" ca="1" si="4"/>
        <v>46078</v>
      </c>
    </row>
    <row r="302" spans="1:7" x14ac:dyDescent="0.25">
      <c r="A302" s="4">
        <v>48</v>
      </c>
      <c r="F302" s="4">
        <v>48</v>
      </c>
      <c r="G302" s="11">
        <f t="shared" ca="1" si="4"/>
        <v>46078</v>
      </c>
    </row>
    <row r="303" spans="1:7" x14ac:dyDescent="0.25">
      <c r="A303" s="4">
        <v>48</v>
      </c>
      <c r="F303" s="4">
        <v>48</v>
      </c>
      <c r="G303" s="11">
        <f t="shared" ca="1" si="4"/>
        <v>46078</v>
      </c>
    </row>
    <row r="304" spans="1:7" x14ac:dyDescent="0.25">
      <c r="A304" s="4">
        <v>48</v>
      </c>
      <c r="F304" s="4">
        <v>48</v>
      </c>
      <c r="G304" s="11">
        <f t="shared" ca="1" si="4"/>
        <v>46078</v>
      </c>
    </row>
    <row r="305" spans="1:7" x14ac:dyDescent="0.25">
      <c r="A305" s="4">
        <v>48</v>
      </c>
      <c r="F305" s="4">
        <v>48</v>
      </c>
      <c r="G305" s="11">
        <f t="shared" ca="1" si="4"/>
        <v>46078</v>
      </c>
    </row>
    <row r="306" spans="1:7" x14ac:dyDescent="0.25">
      <c r="A306" s="4">
        <v>48</v>
      </c>
      <c r="F306" s="4">
        <v>48</v>
      </c>
      <c r="G306" s="11">
        <f t="shared" ca="1" si="4"/>
        <v>46078</v>
      </c>
    </row>
    <row r="307" spans="1:7" x14ac:dyDescent="0.25">
      <c r="A307" s="4">
        <v>48</v>
      </c>
      <c r="F307" s="4">
        <v>48</v>
      </c>
      <c r="G307" s="11">
        <f t="shared" ca="1" si="4"/>
        <v>46078</v>
      </c>
    </row>
    <row r="308" spans="1:7" x14ac:dyDescent="0.25">
      <c r="A308" s="4">
        <v>48</v>
      </c>
      <c r="F308" s="4">
        <v>48</v>
      </c>
      <c r="G308" s="11">
        <f t="shared" ca="1" si="4"/>
        <v>46078</v>
      </c>
    </row>
    <row r="309" spans="1:7" x14ac:dyDescent="0.25">
      <c r="A309" s="4">
        <v>48</v>
      </c>
      <c r="F309" s="4">
        <v>48</v>
      </c>
      <c r="G309" s="11">
        <f t="shared" ca="1" si="4"/>
        <v>46078</v>
      </c>
    </row>
    <row r="310" spans="1:7" x14ac:dyDescent="0.25">
      <c r="A310" s="4">
        <v>48</v>
      </c>
      <c r="F310" s="4">
        <v>48</v>
      </c>
      <c r="G310" s="11">
        <f t="shared" ca="1" si="4"/>
        <v>46078</v>
      </c>
    </row>
    <row r="311" spans="1:7" x14ac:dyDescent="0.25">
      <c r="A311" s="4">
        <v>48</v>
      </c>
      <c r="F311" s="4">
        <v>48</v>
      </c>
      <c r="G311" s="11">
        <f t="shared" ca="1" si="4"/>
        <v>46078</v>
      </c>
    </row>
    <row r="312" spans="1:7" x14ac:dyDescent="0.25">
      <c r="A312" s="4">
        <v>96</v>
      </c>
      <c r="F312" s="4">
        <v>96</v>
      </c>
      <c r="G312" s="11">
        <f t="shared" ca="1" si="4"/>
        <v>46078</v>
      </c>
    </row>
    <row r="313" spans="1:7" x14ac:dyDescent="0.25">
      <c r="A313" s="4">
        <v>48</v>
      </c>
      <c r="F313" s="4">
        <v>48</v>
      </c>
      <c r="G313" s="11">
        <f t="shared" ca="1" si="4"/>
        <v>46078</v>
      </c>
    </row>
    <row r="314" spans="1:7" x14ac:dyDescent="0.25">
      <c r="A314" s="4">
        <v>48</v>
      </c>
      <c r="F314" s="4">
        <v>48</v>
      </c>
      <c r="G314" s="11">
        <f t="shared" ca="1" si="4"/>
        <v>46078</v>
      </c>
    </row>
    <row r="315" spans="1:7" x14ac:dyDescent="0.25">
      <c r="A315" s="4">
        <v>48</v>
      </c>
      <c r="F315" s="4">
        <v>48</v>
      </c>
      <c r="G315" s="11">
        <f t="shared" ca="1" si="4"/>
        <v>46078</v>
      </c>
    </row>
    <row r="316" spans="1:7" x14ac:dyDescent="0.25">
      <c r="A316" s="4">
        <v>48</v>
      </c>
      <c r="F316" s="4">
        <v>48</v>
      </c>
      <c r="G316" s="11">
        <f t="shared" ca="1" si="4"/>
        <v>46078</v>
      </c>
    </row>
    <row r="317" spans="1:7" x14ac:dyDescent="0.25">
      <c r="A317" s="4">
        <v>48</v>
      </c>
      <c r="F317" s="4">
        <v>48</v>
      </c>
      <c r="G317" s="11">
        <f t="shared" ca="1" si="4"/>
        <v>46078</v>
      </c>
    </row>
    <row r="318" spans="1:7" x14ac:dyDescent="0.25">
      <c r="A318" s="4">
        <v>48</v>
      </c>
      <c r="F318" s="4">
        <v>48</v>
      </c>
      <c r="G318" s="11">
        <f t="shared" ca="1" si="4"/>
        <v>46078</v>
      </c>
    </row>
    <row r="319" spans="1:7" x14ac:dyDescent="0.25">
      <c r="A319" s="4">
        <v>48</v>
      </c>
      <c r="F319" s="4">
        <v>48</v>
      </c>
      <c r="G319" s="11">
        <f t="shared" ca="1" si="4"/>
        <v>46078</v>
      </c>
    </row>
    <row r="320" spans="1:7" x14ac:dyDescent="0.25">
      <c r="A320" s="4">
        <v>48</v>
      </c>
      <c r="F320" s="4">
        <v>48</v>
      </c>
      <c r="G320" s="11">
        <f t="shared" ca="1" si="4"/>
        <v>46078</v>
      </c>
    </row>
    <row r="321" spans="1:7" x14ac:dyDescent="0.25">
      <c r="A321" s="4">
        <v>48</v>
      </c>
      <c r="F321" s="4">
        <v>48</v>
      </c>
      <c r="G321" s="11">
        <f t="shared" ca="1" si="4"/>
        <v>46078</v>
      </c>
    </row>
    <row r="322" spans="1:7" x14ac:dyDescent="0.25">
      <c r="A322" s="4">
        <v>48</v>
      </c>
      <c r="F322" s="4">
        <v>48</v>
      </c>
      <c r="G322" s="11">
        <f t="shared" ca="1" si="4"/>
        <v>46078</v>
      </c>
    </row>
    <row r="323" spans="1:7" x14ac:dyDescent="0.25">
      <c r="A323" s="4">
        <v>48</v>
      </c>
      <c r="F323" s="4">
        <v>48</v>
      </c>
      <c r="G323" s="11">
        <f t="shared" ref="G323:G386" ca="1" si="5">TODAY()</f>
        <v>46078</v>
      </c>
    </row>
    <row r="324" spans="1:7" x14ac:dyDescent="0.25">
      <c r="A324" s="4">
        <v>48</v>
      </c>
      <c r="F324" s="4">
        <v>48</v>
      </c>
      <c r="G324" s="11">
        <f t="shared" ca="1" si="5"/>
        <v>46078</v>
      </c>
    </row>
    <row r="325" spans="1:7" x14ac:dyDescent="0.25">
      <c r="A325" s="4">
        <v>48</v>
      </c>
      <c r="F325" s="4">
        <v>48</v>
      </c>
      <c r="G325" s="11">
        <f t="shared" ca="1" si="5"/>
        <v>46078</v>
      </c>
    </row>
    <row r="326" spans="1:7" x14ac:dyDescent="0.25">
      <c r="A326" s="4">
        <v>48</v>
      </c>
      <c r="F326" s="4">
        <v>48</v>
      </c>
      <c r="G326" s="11">
        <f t="shared" ca="1" si="5"/>
        <v>46078</v>
      </c>
    </row>
    <row r="327" spans="1:7" x14ac:dyDescent="0.25">
      <c r="A327" s="4">
        <v>48</v>
      </c>
      <c r="F327" s="4">
        <v>48</v>
      </c>
      <c r="G327" s="11">
        <f t="shared" ca="1" si="5"/>
        <v>46078</v>
      </c>
    </row>
    <row r="328" spans="1:7" x14ac:dyDescent="0.25">
      <c r="A328" s="4">
        <v>48</v>
      </c>
      <c r="F328" s="4">
        <v>48</v>
      </c>
      <c r="G328" s="11">
        <f t="shared" ca="1" si="5"/>
        <v>46078</v>
      </c>
    </row>
    <row r="329" spans="1:7" x14ac:dyDescent="0.25">
      <c r="A329" s="4">
        <v>48</v>
      </c>
      <c r="F329" s="4">
        <v>48</v>
      </c>
      <c r="G329" s="11">
        <f t="shared" ca="1" si="5"/>
        <v>46078</v>
      </c>
    </row>
    <row r="330" spans="1:7" x14ac:dyDescent="0.25">
      <c r="A330" s="4">
        <v>48</v>
      </c>
      <c r="F330" s="4">
        <v>48</v>
      </c>
      <c r="G330" s="11">
        <f t="shared" ca="1" si="5"/>
        <v>46078</v>
      </c>
    </row>
    <row r="331" spans="1:7" x14ac:dyDescent="0.25">
      <c r="A331" s="4">
        <v>48</v>
      </c>
      <c r="F331" s="4">
        <v>48</v>
      </c>
      <c r="G331" s="11">
        <f t="shared" ca="1" si="5"/>
        <v>46078</v>
      </c>
    </row>
    <row r="332" spans="1:7" x14ac:dyDescent="0.25">
      <c r="A332" s="4">
        <v>96</v>
      </c>
      <c r="F332" s="4">
        <v>96</v>
      </c>
      <c r="G332" s="11">
        <f t="shared" ca="1" si="5"/>
        <v>46078</v>
      </c>
    </row>
    <row r="333" spans="1:7" x14ac:dyDescent="0.25">
      <c r="A333" s="4">
        <v>96</v>
      </c>
      <c r="F333" s="4">
        <v>96</v>
      </c>
      <c r="G333" s="11">
        <f t="shared" ca="1" si="5"/>
        <v>46078</v>
      </c>
    </row>
    <row r="334" spans="1:7" x14ac:dyDescent="0.25">
      <c r="A334" s="4">
        <v>48</v>
      </c>
      <c r="F334" s="4">
        <v>48</v>
      </c>
      <c r="G334" s="11">
        <f t="shared" ca="1" si="5"/>
        <v>46078</v>
      </c>
    </row>
    <row r="335" spans="1:7" x14ac:dyDescent="0.25">
      <c r="A335" s="4">
        <v>48</v>
      </c>
      <c r="F335" s="4">
        <v>48</v>
      </c>
      <c r="G335" s="11">
        <f t="shared" ca="1" si="5"/>
        <v>46078</v>
      </c>
    </row>
    <row r="336" spans="1:7" x14ac:dyDescent="0.25">
      <c r="A336" s="4">
        <v>96</v>
      </c>
      <c r="F336" s="4">
        <v>96</v>
      </c>
      <c r="G336" s="11">
        <f t="shared" ca="1" si="5"/>
        <v>46078</v>
      </c>
    </row>
    <row r="337" spans="1:7" x14ac:dyDescent="0.25">
      <c r="A337" s="4">
        <v>48</v>
      </c>
      <c r="F337" s="4">
        <v>48</v>
      </c>
      <c r="G337" s="11">
        <f t="shared" ca="1" si="5"/>
        <v>46078</v>
      </c>
    </row>
    <row r="338" spans="1:7" x14ac:dyDescent="0.25">
      <c r="A338" s="4">
        <v>48</v>
      </c>
      <c r="F338" s="4">
        <v>48</v>
      </c>
      <c r="G338" s="11">
        <f t="shared" ca="1" si="5"/>
        <v>46078</v>
      </c>
    </row>
    <row r="339" spans="1:7" x14ac:dyDescent="0.25">
      <c r="A339" s="4">
        <v>48</v>
      </c>
      <c r="F339" s="4">
        <v>48</v>
      </c>
      <c r="G339" s="11">
        <f t="shared" ca="1" si="5"/>
        <v>46078</v>
      </c>
    </row>
    <row r="340" spans="1:7" x14ac:dyDescent="0.25">
      <c r="A340" s="4">
        <v>48</v>
      </c>
      <c r="F340" s="4">
        <v>48</v>
      </c>
      <c r="G340" s="11">
        <f t="shared" ca="1" si="5"/>
        <v>46078</v>
      </c>
    </row>
    <row r="341" spans="1:7" x14ac:dyDescent="0.25">
      <c r="A341" s="4">
        <v>48</v>
      </c>
      <c r="F341" s="4">
        <v>48</v>
      </c>
      <c r="G341" s="11">
        <f t="shared" ca="1" si="5"/>
        <v>46078</v>
      </c>
    </row>
    <row r="342" spans="1:7" x14ac:dyDescent="0.25">
      <c r="A342" s="4">
        <v>48</v>
      </c>
      <c r="F342" s="4">
        <v>48</v>
      </c>
      <c r="G342" s="11">
        <f t="shared" ca="1" si="5"/>
        <v>46078</v>
      </c>
    </row>
    <row r="343" spans="1:7" x14ac:dyDescent="0.25">
      <c r="A343" s="4">
        <v>48</v>
      </c>
      <c r="F343" s="4">
        <v>48</v>
      </c>
      <c r="G343" s="11">
        <f t="shared" ca="1" si="5"/>
        <v>46078</v>
      </c>
    </row>
    <row r="344" spans="1:7" x14ac:dyDescent="0.25">
      <c r="A344" s="4">
        <v>48</v>
      </c>
      <c r="F344" s="4">
        <v>48</v>
      </c>
      <c r="G344" s="11">
        <f t="shared" ca="1" si="5"/>
        <v>46078</v>
      </c>
    </row>
    <row r="345" spans="1:7" x14ac:dyDescent="0.25">
      <c r="A345" s="4">
        <v>48</v>
      </c>
      <c r="F345" s="4">
        <v>48</v>
      </c>
      <c r="G345" s="11">
        <f t="shared" ca="1" si="5"/>
        <v>46078</v>
      </c>
    </row>
    <row r="346" spans="1:7" x14ac:dyDescent="0.25">
      <c r="A346" s="4">
        <v>48</v>
      </c>
      <c r="F346" s="4">
        <v>48</v>
      </c>
      <c r="G346" s="11">
        <f t="shared" ca="1" si="5"/>
        <v>46078</v>
      </c>
    </row>
    <row r="347" spans="1:7" x14ac:dyDescent="0.25">
      <c r="A347" s="4">
        <v>48</v>
      </c>
      <c r="F347" s="4">
        <v>48</v>
      </c>
      <c r="G347" s="11">
        <f t="shared" ca="1" si="5"/>
        <v>46078</v>
      </c>
    </row>
    <row r="348" spans="1:7" x14ac:dyDescent="0.25">
      <c r="A348" s="4">
        <v>48</v>
      </c>
      <c r="F348" s="4">
        <v>48</v>
      </c>
      <c r="G348" s="11">
        <f t="shared" ca="1" si="5"/>
        <v>46078</v>
      </c>
    </row>
    <row r="349" spans="1:7" x14ac:dyDescent="0.25">
      <c r="A349" s="4">
        <v>48</v>
      </c>
      <c r="F349" s="4">
        <v>48</v>
      </c>
      <c r="G349" s="11">
        <f t="shared" ca="1" si="5"/>
        <v>46078</v>
      </c>
    </row>
    <row r="350" spans="1:7" x14ac:dyDescent="0.25">
      <c r="A350" s="4">
        <v>48</v>
      </c>
      <c r="F350" s="4">
        <v>48</v>
      </c>
      <c r="G350" s="11">
        <f t="shared" ca="1" si="5"/>
        <v>46078</v>
      </c>
    </row>
    <row r="351" spans="1:7" x14ac:dyDescent="0.25">
      <c r="A351" s="4">
        <v>96</v>
      </c>
      <c r="F351" s="4">
        <v>96</v>
      </c>
      <c r="G351" s="11">
        <f t="shared" ca="1" si="5"/>
        <v>46078</v>
      </c>
    </row>
    <row r="352" spans="1:7" x14ac:dyDescent="0.25">
      <c r="A352" s="4">
        <v>48</v>
      </c>
      <c r="F352" s="4">
        <v>48</v>
      </c>
      <c r="G352" s="11">
        <f t="shared" ca="1" si="5"/>
        <v>46078</v>
      </c>
    </row>
    <row r="353" spans="1:7" x14ac:dyDescent="0.25">
      <c r="A353" s="4">
        <v>48</v>
      </c>
      <c r="F353" s="4">
        <v>48</v>
      </c>
      <c r="G353" s="11">
        <f t="shared" ca="1" si="5"/>
        <v>46078</v>
      </c>
    </row>
    <row r="354" spans="1:7" x14ac:dyDescent="0.25">
      <c r="A354" s="4">
        <v>48</v>
      </c>
      <c r="F354" s="4">
        <v>48</v>
      </c>
      <c r="G354" s="11">
        <f t="shared" ca="1" si="5"/>
        <v>46078</v>
      </c>
    </row>
    <row r="355" spans="1:7" x14ac:dyDescent="0.25">
      <c r="A355" s="4">
        <v>192</v>
      </c>
      <c r="F355" s="4">
        <v>192</v>
      </c>
      <c r="G355" s="11">
        <f t="shared" ca="1" si="5"/>
        <v>46078</v>
      </c>
    </row>
    <row r="356" spans="1:7" x14ac:dyDescent="0.25">
      <c r="A356" s="4">
        <v>48</v>
      </c>
      <c r="F356" s="4">
        <v>48</v>
      </c>
      <c r="G356" s="11">
        <f t="shared" ca="1" si="5"/>
        <v>46078</v>
      </c>
    </row>
    <row r="357" spans="1:7" x14ac:dyDescent="0.25">
      <c r="A357" s="4">
        <v>48</v>
      </c>
      <c r="F357" s="4">
        <v>48</v>
      </c>
      <c r="G357" s="11">
        <f t="shared" ca="1" si="5"/>
        <v>46078</v>
      </c>
    </row>
    <row r="358" spans="1:7" x14ac:dyDescent="0.25">
      <c r="A358" s="4">
        <v>48</v>
      </c>
      <c r="F358" s="4">
        <v>48</v>
      </c>
      <c r="G358" s="11">
        <f t="shared" ca="1" si="5"/>
        <v>46078</v>
      </c>
    </row>
    <row r="359" spans="1:7" x14ac:dyDescent="0.25">
      <c r="A359" s="4">
        <v>48</v>
      </c>
      <c r="F359" s="4">
        <v>48</v>
      </c>
      <c r="G359" s="11">
        <f t="shared" ca="1" si="5"/>
        <v>46078</v>
      </c>
    </row>
    <row r="360" spans="1:7" x14ac:dyDescent="0.25">
      <c r="A360" s="4">
        <v>48</v>
      </c>
      <c r="F360" s="4">
        <v>48</v>
      </c>
      <c r="G360" s="11">
        <f t="shared" ca="1" si="5"/>
        <v>46078</v>
      </c>
    </row>
    <row r="361" spans="1:7" x14ac:dyDescent="0.25">
      <c r="A361" s="4">
        <v>96</v>
      </c>
      <c r="F361" s="4">
        <v>96</v>
      </c>
      <c r="G361" s="11">
        <f t="shared" ca="1" si="5"/>
        <v>46078</v>
      </c>
    </row>
    <row r="362" spans="1:7" x14ac:dyDescent="0.25">
      <c r="A362" s="4">
        <v>96</v>
      </c>
      <c r="F362" s="4">
        <v>96</v>
      </c>
      <c r="G362" s="11">
        <f t="shared" ca="1" si="5"/>
        <v>46078</v>
      </c>
    </row>
    <row r="363" spans="1:7" x14ac:dyDescent="0.25">
      <c r="A363" s="4">
        <v>48</v>
      </c>
      <c r="F363" s="4">
        <v>48</v>
      </c>
      <c r="G363" s="11">
        <f t="shared" ca="1" si="5"/>
        <v>46078</v>
      </c>
    </row>
    <row r="364" spans="1:7" x14ac:dyDescent="0.25">
      <c r="A364" s="4">
        <v>48</v>
      </c>
      <c r="F364" s="4">
        <v>48</v>
      </c>
      <c r="G364" s="11">
        <f t="shared" ca="1" si="5"/>
        <v>46078</v>
      </c>
    </row>
    <row r="365" spans="1:7" x14ac:dyDescent="0.25">
      <c r="A365" s="4">
        <v>48</v>
      </c>
      <c r="F365" s="4">
        <v>48</v>
      </c>
      <c r="G365" s="11">
        <f t="shared" ca="1" si="5"/>
        <v>46078</v>
      </c>
    </row>
    <row r="366" spans="1:7" x14ac:dyDescent="0.25">
      <c r="A366" s="4">
        <v>48</v>
      </c>
      <c r="F366" s="4">
        <v>48</v>
      </c>
      <c r="G366" s="11">
        <f t="shared" ca="1" si="5"/>
        <v>46078</v>
      </c>
    </row>
    <row r="367" spans="1:7" x14ac:dyDescent="0.25">
      <c r="A367" s="4">
        <v>48</v>
      </c>
      <c r="F367" s="4">
        <v>48</v>
      </c>
      <c r="G367" s="11">
        <f t="shared" ca="1" si="5"/>
        <v>46078</v>
      </c>
    </row>
    <row r="368" spans="1:7" x14ac:dyDescent="0.25">
      <c r="A368" s="4">
        <v>48</v>
      </c>
      <c r="F368" s="4">
        <v>48</v>
      </c>
      <c r="G368" s="11">
        <f t="shared" ca="1" si="5"/>
        <v>46078</v>
      </c>
    </row>
    <row r="369" spans="1:7" x14ac:dyDescent="0.25">
      <c r="A369" s="4">
        <v>48</v>
      </c>
      <c r="F369" s="4">
        <v>48</v>
      </c>
      <c r="G369" s="11">
        <f t="shared" ca="1" si="5"/>
        <v>46078</v>
      </c>
    </row>
    <row r="370" spans="1:7" x14ac:dyDescent="0.25">
      <c r="A370" s="4">
        <v>48</v>
      </c>
      <c r="F370" s="4">
        <v>48</v>
      </c>
      <c r="G370" s="11">
        <f t="shared" ca="1" si="5"/>
        <v>46078</v>
      </c>
    </row>
    <row r="371" spans="1:7" x14ac:dyDescent="0.25">
      <c r="A371" s="4">
        <v>48</v>
      </c>
      <c r="F371" s="4">
        <v>48</v>
      </c>
      <c r="G371" s="11">
        <f t="shared" ca="1" si="5"/>
        <v>46078</v>
      </c>
    </row>
    <row r="372" spans="1:7" x14ac:dyDescent="0.25">
      <c r="A372" s="4">
        <v>48</v>
      </c>
      <c r="F372" s="4">
        <v>48</v>
      </c>
      <c r="G372" s="11">
        <f t="shared" ca="1" si="5"/>
        <v>46078</v>
      </c>
    </row>
    <row r="373" spans="1:7" x14ac:dyDescent="0.25">
      <c r="A373" s="4">
        <v>48</v>
      </c>
      <c r="F373" s="4">
        <v>48</v>
      </c>
      <c r="G373" s="11">
        <f t="shared" ca="1" si="5"/>
        <v>46078</v>
      </c>
    </row>
    <row r="374" spans="1:7" x14ac:dyDescent="0.25">
      <c r="A374" s="4">
        <v>48</v>
      </c>
      <c r="F374" s="4">
        <v>48</v>
      </c>
      <c r="G374" s="11">
        <f t="shared" ca="1" si="5"/>
        <v>46078</v>
      </c>
    </row>
    <row r="375" spans="1:7" x14ac:dyDescent="0.25">
      <c r="A375" s="4">
        <v>48</v>
      </c>
      <c r="F375" s="4">
        <v>48</v>
      </c>
      <c r="G375" s="11">
        <f t="shared" ca="1" si="5"/>
        <v>46078</v>
      </c>
    </row>
    <row r="376" spans="1:7" x14ac:dyDescent="0.25">
      <c r="A376" s="4">
        <v>48</v>
      </c>
      <c r="F376" s="4">
        <v>48</v>
      </c>
      <c r="G376" s="11">
        <f t="shared" ca="1" si="5"/>
        <v>46078</v>
      </c>
    </row>
    <row r="377" spans="1:7" x14ac:dyDescent="0.25">
      <c r="A377" s="4">
        <v>192</v>
      </c>
      <c r="F377" s="4">
        <v>192</v>
      </c>
      <c r="G377" s="11">
        <f t="shared" ca="1" si="5"/>
        <v>46078</v>
      </c>
    </row>
    <row r="378" spans="1:7" x14ac:dyDescent="0.25">
      <c r="A378" s="4">
        <v>192</v>
      </c>
      <c r="F378" s="4">
        <v>192</v>
      </c>
      <c r="G378" s="11">
        <f t="shared" ca="1" si="5"/>
        <v>46078</v>
      </c>
    </row>
    <row r="379" spans="1:7" x14ac:dyDescent="0.25">
      <c r="A379" s="4">
        <v>48</v>
      </c>
      <c r="F379" s="4">
        <v>48</v>
      </c>
      <c r="G379" s="11">
        <f t="shared" ca="1" si="5"/>
        <v>46078</v>
      </c>
    </row>
    <row r="380" spans="1:7" x14ac:dyDescent="0.25">
      <c r="A380" s="4">
        <v>48</v>
      </c>
      <c r="F380" s="4">
        <v>48</v>
      </c>
      <c r="G380" s="11">
        <f t="shared" ca="1" si="5"/>
        <v>46078</v>
      </c>
    </row>
    <row r="381" spans="1:7" x14ac:dyDescent="0.25">
      <c r="A381" s="4">
        <v>48</v>
      </c>
      <c r="F381" s="4">
        <v>48</v>
      </c>
      <c r="G381" s="11">
        <f t="shared" ca="1" si="5"/>
        <v>46078</v>
      </c>
    </row>
    <row r="382" spans="1:7" x14ac:dyDescent="0.25">
      <c r="A382" s="4">
        <v>48</v>
      </c>
      <c r="F382" s="4">
        <v>48</v>
      </c>
      <c r="G382" s="11">
        <f t="shared" ca="1" si="5"/>
        <v>46078</v>
      </c>
    </row>
    <row r="383" spans="1:7" x14ac:dyDescent="0.25">
      <c r="A383" s="4">
        <v>48</v>
      </c>
      <c r="F383" s="4">
        <v>48</v>
      </c>
      <c r="G383" s="11">
        <f t="shared" ca="1" si="5"/>
        <v>46078</v>
      </c>
    </row>
    <row r="384" spans="1:7" x14ac:dyDescent="0.25">
      <c r="A384" s="4">
        <v>48</v>
      </c>
      <c r="F384" s="4">
        <v>48</v>
      </c>
      <c r="G384" s="11">
        <f t="shared" ca="1" si="5"/>
        <v>46078</v>
      </c>
    </row>
    <row r="385" spans="1:7" x14ac:dyDescent="0.25">
      <c r="A385" s="4">
        <v>48</v>
      </c>
      <c r="F385" s="4">
        <v>48</v>
      </c>
      <c r="G385" s="11">
        <f t="shared" ca="1" si="5"/>
        <v>46078</v>
      </c>
    </row>
    <row r="386" spans="1:7" x14ac:dyDescent="0.25">
      <c r="A386" s="4">
        <v>48</v>
      </c>
      <c r="F386" s="4">
        <v>48</v>
      </c>
      <c r="G386" s="11">
        <f t="shared" ca="1" si="5"/>
        <v>46078</v>
      </c>
    </row>
    <row r="387" spans="1:7" x14ac:dyDescent="0.25">
      <c r="A387" s="4">
        <v>48</v>
      </c>
      <c r="F387" s="4">
        <v>48</v>
      </c>
      <c r="G387" s="11">
        <f t="shared" ref="G387:G420" ca="1" si="6">TODAY()</f>
        <v>46078</v>
      </c>
    </row>
    <row r="388" spans="1:7" x14ac:dyDescent="0.25">
      <c r="A388" s="4">
        <v>48</v>
      </c>
      <c r="F388" s="4">
        <v>48</v>
      </c>
      <c r="G388" s="11">
        <f t="shared" ca="1" si="6"/>
        <v>46078</v>
      </c>
    </row>
    <row r="389" spans="1:7" x14ac:dyDescent="0.25">
      <c r="A389" s="4">
        <v>48</v>
      </c>
      <c r="F389" s="4">
        <v>48</v>
      </c>
      <c r="G389" s="11">
        <f t="shared" ca="1" si="6"/>
        <v>46078</v>
      </c>
    </row>
    <row r="390" spans="1:7" x14ac:dyDescent="0.25">
      <c r="A390" s="4">
        <v>48</v>
      </c>
      <c r="F390" s="4">
        <v>48</v>
      </c>
      <c r="G390" s="11">
        <f t="shared" ca="1" si="6"/>
        <v>46078</v>
      </c>
    </row>
    <row r="391" spans="1:7" x14ac:dyDescent="0.25">
      <c r="A391" s="4">
        <v>48</v>
      </c>
      <c r="F391" s="4">
        <v>48</v>
      </c>
      <c r="G391" s="11">
        <f t="shared" ca="1" si="6"/>
        <v>46078</v>
      </c>
    </row>
    <row r="392" spans="1:7" x14ac:dyDescent="0.25">
      <c r="A392" s="4">
        <v>48</v>
      </c>
      <c r="F392" s="4">
        <v>48</v>
      </c>
      <c r="G392" s="11">
        <f t="shared" ca="1" si="6"/>
        <v>46078</v>
      </c>
    </row>
    <row r="393" spans="1:7" x14ac:dyDescent="0.25">
      <c r="A393" s="4">
        <v>48</v>
      </c>
      <c r="F393" s="4">
        <v>48</v>
      </c>
      <c r="G393" s="11">
        <f t="shared" ca="1" si="6"/>
        <v>46078</v>
      </c>
    </row>
    <row r="394" spans="1:7" x14ac:dyDescent="0.25">
      <c r="A394" s="4">
        <v>48</v>
      </c>
      <c r="F394" s="4">
        <v>48</v>
      </c>
      <c r="G394" s="11">
        <f t="shared" ca="1" si="6"/>
        <v>46078</v>
      </c>
    </row>
    <row r="395" spans="1:7" x14ac:dyDescent="0.25">
      <c r="A395" s="4">
        <v>48</v>
      </c>
      <c r="F395" s="4">
        <v>48</v>
      </c>
      <c r="G395" s="11">
        <f t="shared" ca="1" si="6"/>
        <v>46078</v>
      </c>
    </row>
    <row r="396" spans="1:7" x14ac:dyDescent="0.25">
      <c r="A396" s="4">
        <v>48</v>
      </c>
      <c r="F396" s="4">
        <v>48</v>
      </c>
      <c r="G396" s="11">
        <f t="shared" ca="1" si="6"/>
        <v>46078</v>
      </c>
    </row>
    <row r="397" spans="1:7" x14ac:dyDescent="0.25">
      <c r="A397" s="4">
        <v>48</v>
      </c>
      <c r="F397" s="4">
        <v>48</v>
      </c>
      <c r="G397" s="11">
        <f t="shared" ca="1" si="6"/>
        <v>46078</v>
      </c>
    </row>
    <row r="398" spans="1:7" x14ac:dyDescent="0.25">
      <c r="A398" s="4">
        <v>48</v>
      </c>
      <c r="F398" s="4">
        <v>48</v>
      </c>
      <c r="G398" s="11">
        <f t="shared" ca="1" si="6"/>
        <v>46078</v>
      </c>
    </row>
    <row r="399" spans="1:7" x14ac:dyDescent="0.25">
      <c r="A399" s="4">
        <v>48</v>
      </c>
      <c r="F399" s="4">
        <v>48</v>
      </c>
      <c r="G399" s="11">
        <f t="shared" ca="1" si="6"/>
        <v>46078</v>
      </c>
    </row>
    <row r="400" spans="1:7" x14ac:dyDescent="0.25">
      <c r="A400" s="4">
        <v>48</v>
      </c>
      <c r="F400" s="4">
        <v>48</v>
      </c>
      <c r="G400" s="11">
        <f t="shared" ca="1" si="6"/>
        <v>46078</v>
      </c>
    </row>
    <row r="401" spans="1:7" x14ac:dyDescent="0.25">
      <c r="A401" s="4">
        <v>48</v>
      </c>
      <c r="F401" s="4">
        <v>48</v>
      </c>
      <c r="G401" s="11">
        <f t="shared" ca="1" si="6"/>
        <v>46078</v>
      </c>
    </row>
    <row r="402" spans="1:7" x14ac:dyDescent="0.25">
      <c r="A402" s="4">
        <v>48</v>
      </c>
      <c r="F402" s="4">
        <v>48</v>
      </c>
      <c r="G402" s="11">
        <f t="shared" ca="1" si="6"/>
        <v>46078</v>
      </c>
    </row>
    <row r="403" spans="1:7" x14ac:dyDescent="0.25">
      <c r="A403" s="4">
        <v>96</v>
      </c>
      <c r="F403" s="4">
        <v>96</v>
      </c>
      <c r="G403" s="11">
        <f t="shared" ca="1" si="6"/>
        <v>46078</v>
      </c>
    </row>
    <row r="404" spans="1:7" x14ac:dyDescent="0.25">
      <c r="A404" s="4">
        <v>48</v>
      </c>
      <c r="F404" s="4">
        <v>48</v>
      </c>
      <c r="G404" s="11">
        <f t="shared" ca="1" si="6"/>
        <v>46078</v>
      </c>
    </row>
    <row r="405" spans="1:7" x14ac:dyDescent="0.25">
      <c r="A405" s="4">
        <v>48</v>
      </c>
      <c r="F405" s="4">
        <v>48</v>
      </c>
      <c r="G405" s="11">
        <f t="shared" ca="1" si="6"/>
        <v>46078</v>
      </c>
    </row>
    <row r="406" spans="1:7" x14ac:dyDescent="0.25">
      <c r="A406" s="4">
        <v>48</v>
      </c>
      <c r="F406" s="4">
        <v>48</v>
      </c>
      <c r="G406" s="11">
        <f t="shared" ca="1" si="6"/>
        <v>46078</v>
      </c>
    </row>
    <row r="407" spans="1:7" x14ac:dyDescent="0.25">
      <c r="A407" s="4">
        <v>96</v>
      </c>
      <c r="F407" s="4">
        <v>96</v>
      </c>
      <c r="G407" s="11">
        <f t="shared" ca="1" si="6"/>
        <v>46078</v>
      </c>
    </row>
    <row r="408" spans="1:7" x14ac:dyDescent="0.25">
      <c r="A408" s="4">
        <v>96</v>
      </c>
      <c r="F408" s="4">
        <v>96</v>
      </c>
      <c r="G408" s="11">
        <f t="shared" ca="1" si="6"/>
        <v>46078</v>
      </c>
    </row>
    <row r="409" spans="1:7" x14ac:dyDescent="0.25">
      <c r="A409" s="4">
        <v>96</v>
      </c>
      <c r="F409" s="4">
        <v>96</v>
      </c>
      <c r="G409" s="11">
        <f t="shared" ca="1" si="6"/>
        <v>46078</v>
      </c>
    </row>
    <row r="410" spans="1:7" x14ac:dyDescent="0.25">
      <c r="A410" s="4">
        <v>48</v>
      </c>
      <c r="F410" s="4">
        <v>48</v>
      </c>
      <c r="G410" s="11">
        <f t="shared" ca="1" si="6"/>
        <v>46078</v>
      </c>
    </row>
    <row r="411" spans="1:7" x14ac:dyDescent="0.25">
      <c r="A411" s="4">
        <v>48</v>
      </c>
      <c r="F411" s="4">
        <v>48</v>
      </c>
      <c r="G411" s="11">
        <f t="shared" ca="1" si="6"/>
        <v>46078</v>
      </c>
    </row>
    <row r="412" spans="1:7" x14ac:dyDescent="0.25">
      <c r="A412" s="4">
        <v>48</v>
      </c>
      <c r="F412" s="4">
        <v>48</v>
      </c>
      <c r="G412" s="11">
        <f t="shared" ca="1" si="6"/>
        <v>46078</v>
      </c>
    </row>
    <row r="413" spans="1:7" x14ac:dyDescent="0.25">
      <c r="A413" s="4">
        <v>48</v>
      </c>
      <c r="F413" s="4">
        <v>48</v>
      </c>
      <c r="G413" s="11">
        <f t="shared" ca="1" si="6"/>
        <v>46078</v>
      </c>
    </row>
    <row r="414" spans="1:7" x14ac:dyDescent="0.25">
      <c r="A414" s="4">
        <v>48</v>
      </c>
      <c r="F414" s="4">
        <v>48</v>
      </c>
      <c r="G414" s="11">
        <f t="shared" ca="1" si="6"/>
        <v>46078</v>
      </c>
    </row>
    <row r="415" spans="1:7" x14ac:dyDescent="0.25">
      <c r="A415" s="4">
        <v>48</v>
      </c>
      <c r="F415" s="4">
        <v>48</v>
      </c>
      <c r="G415" s="11">
        <f t="shared" ca="1" si="6"/>
        <v>46078</v>
      </c>
    </row>
    <row r="416" spans="1:7" x14ac:dyDescent="0.25">
      <c r="A416" s="4">
        <v>48</v>
      </c>
      <c r="F416" s="4">
        <v>48</v>
      </c>
      <c r="G416" s="11">
        <f t="shared" ca="1" si="6"/>
        <v>46078</v>
      </c>
    </row>
    <row r="417" spans="1:7" x14ac:dyDescent="0.25">
      <c r="A417" s="4">
        <v>48</v>
      </c>
      <c r="F417" s="4">
        <v>48</v>
      </c>
      <c r="G417" s="11">
        <f t="shared" ca="1" si="6"/>
        <v>46078</v>
      </c>
    </row>
    <row r="418" spans="1:7" x14ac:dyDescent="0.25">
      <c r="A418" s="4">
        <v>48</v>
      </c>
      <c r="F418" s="4">
        <v>48</v>
      </c>
      <c r="G418" s="11">
        <f t="shared" ca="1" si="6"/>
        <v>46078</v>
      </c>
    </row>
    <row r="419" spans="1:7" x14ac:dyDescent="0.25">
      <c r="A419" s="4">
        <v>192</v>
      </c>
      <c r="F419" s="4">
        <v>192</v>
      </c>
      <c r="G419" s="11">
        <f t="shared" ca="1" si="6"/>
        <v>46078</v>
      </c>
    </row>
    <row r="420" spans="1:7" x14ac:dyDescent="0.25">
      <c r="A420">
        <v>192</v>
      </c>
      <c r="F420" s="4">
        <v>192</v>
      </c>
      <c r="G420" s="11">
        <f t="shared" ca="1" si="6"/>
        <v>46078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parts!$A$2:$A$500</xm:f>
          </x14:formula1>
          <xm:sqref>C2:C500</xm:sqref>
        </x14:dataValidation>
        <x14:dataValidation type="list" xr:uid="{00000000-0002-0000-0500-000001000000}">
          <x14:formula1>
            <xm:f>stations!$A$2:$A$500</xm:f>
          </x14:formula1>
          <xm:sqref>D2:D500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"/>
  <sheetViews>
    <sheetView workbookViewId="0"/>
  </sheetViews>
  <sheetFormatPr defaultRowHeight="13.8" x14ac:dyDescent="0.25"/>
  <sheetData>
    <row r="1" spans="1:4" x14ac:dyDescent="0.25">
      <c r="A1" t="s">
        <v>30</v>
      </c>
      <c r="B1" t="s">
        <v>25</v>
      </c>
      <c r="C1" t="s">
        <v>31</v>
      </c>
      <c r="D1" t="s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0"/>
  <sheetViews>
    <sheetView tabSelected="1" workbookViewId="0">
      <selection activeCell="G18" sqref="G18"/>
    </sheetView>
  </sheetViews>
  <sheetFormatPr defaultRowHeight="13.8" x14ac:dyDescent="0.25"/>
  <cols>
    <col min="1" max="1" width="14.69921875" bestFit="1" customWidth="1"/>
    <col min="2" max="2" width="32.09765625" bestFit="1" customWidth="1"/>
    <col min="3" max="3" width="8.796875" style="4"/>
    <col min="4" max="4" width="10.296875" bestFit="1" customWidth="1"/>
    <col min="5" max="5" width="26.8984375" bestFit="1" customWidth="1"/>
    <col min="6" max="6" width="13.5" customWidth="1"/>
  </cols>
  <sheetData>
    <row r="1" spans="1:6" x14ac:dyDescent="0.25">
      <c r="A1" t="s">
        <v>33</v>
      </c>
      <c r="B1" t="s">
        <v>6</v>
      </c>
      <c r="C1" s="4" t="s">
        <v>34</v>
      </c>
      <c r="D1" t="s">
        <v>35</v>
      </c>
      <c r="E1" t="s">
        <v>36</v>
      </c>
      <c r="F1" t="s">
        <v>28</v>
      </c>
    </row>
    <row r="2" spans="1:6" x14ac:dyDescent="0.25">
      <c r="A2" s="12" t="s">
        <v>1312</v>
      </c>
      <c r="B2" s="12" t="s">
        <v>1341</v>
      </c>
      <c r="C2" s="14">
        <v>6</v>
      </c>
      <c r="D2" s="13">
        <v>45309</v>
      </c>
      <c r="E2" s="12" t="s">
        <v>1357</v>
      </c>
    </row>
    <row r="3" spans="1:6" x14ac:dyDescent="0.25">
      <c r="A3" s="12" t="s">
        <v>1313</v>
      </c>
      <c r="B3" s="12" t="s">
        <v>1342</v>
      </c>
      <c r="C3" s="14">
        <v>8</v>
      </c>
      <c r="D3" s="13">
        <v>45309</v>
      </c>
      <c r="E3" s="12" t="s">
        <v>1358</v>
      </c>
    </row>
    <row r="4" spans="1:6" x14ac:dyDescent="0.25">
      <c r="A4" s="12" t="s">
        <v>1314</v>
      </c>
      <c r="B4" s="12" t="s">
        <v>1343</v>
      </c>
      <c r="C4" s="14">
        <v>6</v>
      </c>
      <c r="D4" s="13">
        <v>45309</v>
      </c>
      <c r="E4" s="12" t="s">
        <v>1357</v>
      </c>
    </row>
    <row r="5" spans="1:6" x14ac:dyDescent="0.25">
      <c r="A5" s="12" t="s">
        <v>1315</v>
      </c>
      <c r="B5" s="12" t="s">
        <v>1341</v>
      </c>
      <c r="C5" s="14">
        <v>6</v>
      </c>
      <c r="D5" s="13">
        <v>45309</v>
      </c>
      <c r="E5" s="12" t="s">
        <v>1357</v>
      </c>
    </row>
    <row r="6" spans="1:6" x14ac:dyDescent="0.25">
      <c r="A6" s="12" t="s">
        <v>1316</v>
      </c>
      <c r="B6" s="12" t="s">
        <v>1341</v>
      </c>
      <c r="C6" s="14">
        <v>6</v>
      </c>
      <c r="D6" s="13">
        <v>45309</v>
      </c>
      <c r="E6" s="12" t="s">
        <v>1357</v>
      </c>
    </row>
    <row r="7" spans="1:6" x14ac:dyDescent="0.25">
      <c r="A7" s="12" t="s">
        <v>1317</v>
      </c>
      <c r="B7" s="12" t="s">
        <v>1343</v>
      </c>
      <c r="C7" s="14">
        <v>6</v>
      </c>
      <c r="D7" s="13">
        <v>45309</v>
      </c>
      <c r="E7" s="12" t="s">
        <v>1357</v>
      </c>
    </row>
    <row r="8" spans="1:6" x14ac:dyDescent="0.25">
      <c r="A8" s="12" t="s">
        <v>1318</v>
      </c>
      <c r="B8" s="12" t="s">
        <v>1344</v>
      </c>
      <c r="C8" s="14">
        <v>88</v>
      </c>
      <c r="D8" s="13">
        <v>45309</v>
      </c>
      <c r="E8" s="12" t="s">
        <v>1357</v>
      </c>
    </row>
    <row r="9" spans="1:6" x14ac:dyDescent="0.25">
      <c r="A9" s="12" t="s">
        <v>1319</v>
      </c>
      <c r="B9" s="12" t="s">
        <v>1345</v>
      </c>
      <c r="C9" s="14">
        <v>88</v>
      </c>
      <c r="D9" s="13">
        <v>45309</v>
      </c>
      <c r="E9" s="12" t="s">
        <v>1357</v>
      </c>
    </row>
    <row r="10" spans="1:6" x14ac:dyDescent="0.25">
      <c r="A10" s="12" t="s">
        <v>1320</v>
      </c>
      <c r="B10" s="12" t="s">
        <v>1345</v>
      </c>
      <c r="C10" s="14">
        <v>88</v>
      </c>
      <c r="D10" s="13">
        <v>45309</v>
      </c>
      <c r="E10" s="12" t="s">
        <v>1357</v>
      </c>
    </row>
    <row r="11" spans="1:6" x14ac:dyDescent="0.25">
      <c r="A11" s="12" t="s">
        <v>1321</v>
      </c>
      <c r="B11" s="12" t="s">
        <v>1345</v>
      </c>
      <c r="C11" s="14">
        <v>88</v>
      </c>
      <c r="D11" s="13">
        <v>45309</v>
      </c>
      <c r="E11" s="12" t="s">
        <v>1357</v>
      </c>
    </row>
    <row r="12" spans="1:6" x14ac:dyDescent="0.25">
      <c r="A12" s="12" t="s">
        <v>1322</v>
      </c>
      <c r="B12" s="12" t="s">
        <v>1345</v>
      </c>
      <c r="C12" s="14">
        <v>88</v>
      </c>
      <c r="D12" s="13">
        <v>45309</v>
      </c>
      <c r="E12" s="12" t="s">
        <v>1357</v>
      </c>
    </row>
    <row r="13" spans="1:6" x14ac:dyDescent="0.25">
      <c r="A13" s="12" t="s">
        <v>1323</v>
      </c>
      <c r="B13" s="12" t="s">
        <v>1346</v>
      </c>
      <c r="C13" s="14">
        <v>12</v>
      </c>
      <c r="D13" s="13">
        <v>45311</v>
      </c>
      <c r="E13" s="12" t="s">
        <v>1358</v>
      </c>
    </row>
    <row r="14" spans="1:6" x14ac:dyDescent="0.25">
      <c r="A14" s="12" t="s">
        <v>1324</v>
      </c>
      <c r="B14" s="12" t="s">
        <v>1347</v>
      </c>
      <c r="C14" s="14">
        <v>12</v>
      </c>
      <c r="D14" s="13">
        <v>45314</v>
      </c>
      <c r="E14" s="12" t="s">
        <v>1357</v>
      </c>
    </row>
    <row r="15" spans="1:6" x14ac:dyDescent="0.25">
      <c r="A15" s="12" t="s">
        <v>1325</v>
      </c>
      <c r="B15" s="12" t="s">
        <v>1348</v>
      </c>
      <c r="C15" s="14">
        <v>6</v>
      </c>
      <c r="D15" s="13">
        <v>45314</v>
      </c>
      <c r="E15" s="12" t="s">
        <v>1357</v>
      </c>
    </row>
    <row r="16" spans="1:6" x14ac:dyDescent="0.25">
      <c r="A16" s="12" t="s">
        <v>1326</v>
      </c>
      <c r="B16" s="12" t="s">
        <v>1341</v>
      </c>
      <c r="C16" s="14">
        <v>6</v>
      </c>
      <c r="D16" s="13">
        <v>45314</v>
      </c>
      <c r="E16" s="12" t="s">
        <v>1357</v>
      </c>
    </row>
    <row r="17" spans="1:5" x14ac:dyDescent="0.25">
      <c r="A17" s="12" t="s">
        <v>1327</v>
      </c>
      <c r="B17" s="12" t="s">
        <v>1342</v>
      </c>
      <c r="C17" s="14">
        <v>8</v>
      </c>
      <c r="D17" s="13">
        <v>45314</v>
      </c>
      <c r="E17" s="12" t="s">
        <v>1359</v>
      </c>
    </row>
    <row r="18" spans="1:5" x14ac:dyDescent="0.25">
      <c r="A18" s="12" t="s">
        <v>1328</v>
      </c>
      <c r="B18" s="12" t="s">
        <v>1348</v>
      </c>
      <c r="C18" s="14">
        <v>6</v>
      </c>
      <c r="D18" s="13">
        <v>45314</v>
      </c>
      <c r="E18" s="12" t="s">
        <v>1357</v>
      </c>
    </row>
    <row r="19" spans="1:5" x14ac:dyDescent="0.25">
      <c r="A19" s="12" t="s">
        <v>1329</v>
      </c>
      <c r="B19" s="12" t="s">
        <v>1349</v>
      </c>
      <c r="C19" s="14">
        <v>8</v>
      </c>
      <c r="D19" s="13">
        <v>45314</v>
      </c>
      <c r="E19" s="12" t="s">
        <v>1357</v>
      </c>
    </row>
    <row r="20" spans="1:5" x14ac:dyDescent="0.25">
      <c r="A20" s="12" t="s">
        <v>1330</v>
      </c>
      <c r="B20" s="12" t="s">
        <v>1341</v>
      </c>
      <c r="C20" s="14">
        <v>6</v>
      </c>
      <c r="D20" s="13">
        <v>45314</v>
      </c>
      <c r="E20" s="12" t="s">
        <v>1357</v>
      </c>
    </row>
    <row r="21" spans="1:5" x14ac:dyDescent="0.25">
      <c r="A21" s="12" t="s">
        <v>1331</v>
      </c>
      <c r="B21" s="12" t="s">
        <v>1341</v>
      </c>
      <c r="C21" s="14">
        <v>6</v>
      </c>
      <c r="D21" s="13">
        <v>45314</v>
      </c>
      <c r="E21" s="12" t="s">
        <v>1357</v>
      </c>
    </row>
    <row r="22" spans="1:5" x14ac:dyDescent="0.25">
      <c r="A22" s="12" t="s">
        <v>1332</v>
      </c>
      <c r="B22" s="12" t="s">
        <v>1349</v>
      </c>
      <c r="C22" s="14">
        <v>8</v>
      </c>
      <c r="D22" s="13">
        <v>45314</v>
      </c>
      <c r="E22" s="12" t="s">
        <v>1360</v>
      </c>
    </row>
    <row r="23" spans="1:5" x14ac:dyDescent="0.25">
      <c r="A23" s="12" t="s">
        <v>1333</v>
      </c>
      <c r="B23" s="12" t="s">
        <v>1350</v>
      </c>
      <c r="C23" s="14">
        <v>24</v>
      </c>
      <c r="D23" s="13">
        <v>45314</v>
      </c>
      <c r="E23" s="12" t="s">
        <v>1357</v>
      </c>
    </row>
    <row r="24" spans="1:5" x14ac:dyDescent="0.25">
      <c r="A24" s="12" t="s">
        <v>1334</v>
      </c>
      <c r="B24" s="12" t="s">
        <v>1351</v>
      </c>
      <c r="C24" s="14">
        <v>88</v>
      </c>
      <c r="D24" s="13">
        <v>45314</v>
      </c>
      <c r="E24" s="12" t="s">
        <v>1357</v>
      </c>
    </row>
    <row r="25" spans="1:5" x14ac:dyDescent="0.25">
      <c r="A25" s="12" t="s">
        <v>1335</v>
      </c>
      <c r="B25" s="12" t="s">
        <v>1352</v>
      </c>
      <c r="C25" s="14"/>
      <c r="D25" s="13">
        <v>45314</v>
      </c>
      <c r="E25" s="12" t="s">
        <v>1357</v>
      </c>
    </row>
    <row r="26" spans="1:5" x14ac:dyDescent="0.25">
      <c r="A26" s="12" t="s">
        <v>1336</v>
      </c>
      <c r="B26" s="12" t="s">
        <v>1353</v>
      </c>
      <c r="C26" s="14">
        <v>80</v>
      </c>
      <c r="D26" s="13">
        <v>45317</v>
      </c>
      <c r="E26" s="12" t="s">
        <v>1361</v>
      </c>
    </row>
    <row r="27" spans="1:5" x14ac:dyDescent="0.25">
      <c r="A27" s="12" t="s">
        <v>1337</v>
      </c>
      <c r="B27" s="12" t="s">
        <v>1349</v>
      </c>
      <c r="C27" s="14">
        <v>8</v>
      </c>
      <c r="D27" s="13">
        <v>45317</v>
      </c>
      <c r="E27" s="12" t="s">
        <v>1360</v>
      </c>
    </row>
    <row r="28" spans="1:5" x14ac:dyDescent="0.25">
      <c r="A28" s="12" t="s">
        <v>1338</v>
      </c>
      <c r="B28" s="12" t="s">
        <v>1354</v>
      </c>
      <c r="C28" s="14">
        <v>12</v>
      </c>
      <c r="D28" s="13">
        <v>45317</v>
      </c>
      <c r="E28" s="12" t="s">
        <v>1357</v>
      </c>
    </row>
    <row r="29" spans="1:5" x14ac:dyDescent="0.25">
      <c r="A29" s="12" t="s">
        <v>1339</v>
      </c>
      <c r="B29" s="12" t="s">
        <v>1355</v>
      </c>
      <c r="C29" s="14">
        <v>12</v>
      </c>
      <c r="D29" s="13">
        <v>45317</v>
      </c>
      <c r="E29" s="12" t="s">
        <v>1357</v>
      </c>
    </row>
    <row r="30" spans="1:5" x14ac:dyDescent="0.25">
      <c r="A30" s="12" t="s">
        <v>1340</v>
      </c>
      <c r="B30" s="12" t="s">
        <v>1356</v>
      </c>
      <c r="C30" s="14">
        <v>100</v>
      </c>
      <c r="D30" s="13">
        <v>45322</v>
      </c>
      <c r="E30" s="12" t="s">
        <v>1361</v>
      </c>
    </row>
  </sheetData>
  <dataValidations count="1">
    <dataValidation type="list" sqref="E31:E499" xr:uid="{00000000-0002-0000-0700-000000000000}">
      <formula1>"Open,Closed,Rejected"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1000000}">
          <x14:formula1>
            <xm:f>parts!$A$2:$A$500</xm:f>
          </x14:formula1>
          <xm:sqref>B31:B499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orkbookViewId="0"/>
  </sheetViews>
  <sheetFormatPr defaultRowHeight="13.8" x14ac:dyDescent="0.25"/>
  <sheetData>
    <row r="1" spans="1:6" x14ac:dyDescent="0.25">
      <c r="A1" t="s">
        <v>37</v>
      </c>
      <c r="B1" t="s">
        <v>38</v>
      </c>
      <c r="C1" t="s">
        <v>39</v>
      </c>
      <c r="D1" t="s">
        <v>40</v>
      </c>
      <c r="E1" t="s">
        <v>4</v>
      </c>
      <c r="F1" t="s">
        <v>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1"/>
  <sheetViews>
    <sheetView workbookViewId="0"/>
  </sheetViews>
  <sheetFormatPr defaultRowHeight="13.8" x14ac:dyDescent="0.25"/>
  <sheetData>
    <row r="1" spans="1:4" x14ac:dyDescent="0.25">
      <c r="A1" t="s">
        <v>41</v>
      </c>
      <c r="B1" t="s">
        <v>42</v>
      </c>
      <c r="C1" t="s">
        <v>43</v>
      </c>
      <c r="D1" t="s">
        <v>44</v>
      </c>
    </row>
    <row r="2" spans="1:4" x14ac:dyDescent="0.25">
      <c r="A2" t="s">
        <v>45</v>
      </c>
      <c r="B2" t="s">
        <v>46</v>
      </c>
      <c r="C2" t="s">
        <v>47</v>
      </c>
      <c r="D2" t="s">
        <v>6</v>
      </c>
    </row>
    <row r="3" spans="1:4" x14ac:dyDescent="0.25">
      <c r="A3" t="s">
        <v>45</v>
      </c>
      <c r="B3" t="s">
        <v>48</v>
      </c>
      <c r="C3" t="s">
        <v>47</v>
      </c>
      <c r="D3" t="s">
        <v>7</v>
      </c>
    </row>
    <row r="4" spans="1:4" x14ac:dyDescent="0.25">
      <c r="A4" t="s">
        <v>49</v>
      </c>
      <c r="B4" t="s">
        <v>50</v>
      </c>
      <c r="C4" t="s">
        <v>51</v>
      </c>
      <c r="D4" t="s">
        <v>30</v>
      </c>
    </row>
    <row r="5" spans="1:4" x14ac:dyDescent="0.25">
      <c r="A5" t="s">
        <v>49</v>
      </c>
      <c r="B5" t="s">
        <v>46</v>
      </c>
      <c r="C5" t="s">
        <v>51</v>
      </c>
      <c r="D5" t="s">
        <v>52</v>
      </c>
    </row>
    <row r="6" spans="1:4" x14ac:dyDescent="0.25">
      <c r="A6" t="s">
        <v>53</v>
      </c>
      <c r="B6" t="s">
        <v>54</v>
      </c>
      <c r="C6" t="s">
        <v>55</v>
      </c>
      <c r="D6" t="s">
        <v>33</v>
      </c>
    </row>
    <row r="7" spans="1:4" x14ac:dyDescent="0.25">
      <c r="A7" t="s">
        <v>53</v>
      </c>
      <c r="B7" t="s">
        <v>56</v>
      </c>
      <c r="C7" t="s">
        <v>55</v>
      </c>
      <c r="D7" t="s">
        <v>6</v>
      </c>
    </row>
    <row r="8" spans="1:4" x14ac:dyDescent="0.25">
      <c r="A8" t="s">
        <v>57</v>
      </c>
      <c r="B8" t="s">
        <v>58</v>
      </c>
      <c r="C8" t="s">
        <v>59</v>
      </c>
      <c r="D8" t="s">
        <v>13</v>
      </c>
    </row>
    <row r="9" spans="1:4" x14ac:dyDescent="0.25">
      <c r="A9" t="s">
        <v>57</v>
      </c>
      <c r="B9" t="s">
        <v>60</v>
      </c>
      <c r="C9" t="s">
        <v>61</v>
      </c>
      <c r="D9" t="s">
        <v>24</v>
      </c>
    </row>
    <row r="10" spans="1:4" x14ac:dyDescent="0.25">
      <c r="A10" t="s">
        <v>57</v>
      </c>
      <c r="B10" t="s">
        <v>62</v>
      </c>
      <c r="C10" t="s">
        <v>63</v>
      </c>
      <c r="D10" t="s">
        <v>26</v>
      </c>
    </row>
    <row r="11" spans="1:4" x14ac:dyDescent="0.25">
      <c r="A11" t="s">
        <v>57</v>
      </c>
      <c r="B11" t="s">
        <v>64</v>
      </c>
      <c r="C11" t="s">
        <v>63</v>
      </c>
      <c r="D1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users</vt:lpstr>
      <vt:lpstr>parts</vt:lpstr>
      <vt:lpstr>stations</vt:lpstr>
      <vt:lpstr>production_plan</vt:lpstr>
      <vt:lpstr>bom</vt:lpstr>
      <vt:lpstr>consumption</vt:lpstr>
      <vt:lpstr>scrap</vt:lpstr>
      <vt:lpstr>claim</vt:lpstr>
      <vt:lpstr>activity_log</vt:lpstr>
      <vt:lpstr>Mapping_Guide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2026-02-22T21:31:36Z</dcterms:created>
  <dcterms:modified xsi:type="dcterms:W3CDTF">2026-02-24T22:48:11Z</dcterms:modified>
</cp:coreProperties>
</file>