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Quarterly_Totals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'Quarterly_Totals'!B1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'Quarterly_Totals'!$A$2:$A$5</f>
            </numRef>
          </cat>
          <val>
            <numRef>
              <f>'Quarterly_Totals'!$B$2:$B$5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Revenue_USD</t>
        </is>
      </c>
    </row>
    <row r="2">
      <c r="A2" t="inlineStr">
        <is>
          <t>Q1</t>
        </is>
      </c>
      <c r="B2" t="inlineStr">
        <is>
          <t>North</t>
        </is>
      </c>
      <c r="C2" t="n">
        <v>52000</v>
      </c>
    </row>
    <row r="3">
      <c r="A3" t="inlineStr">
        <is>
          <t>Q1</t>
        </is>
      </c>
      <c r="B3" t="inlineStr">
        <is>
          <t>South</t>
        </is>
      </c>
      <c r="C3" t="n">
        <v>38000</v>
      </c>
    </row>
    <row r="4">
      <c r="A4" t="inlineStr">
        <is>
          <t>Q1</t>
        </is>
      </c>
      <c r="B4" t="inlineStr">
        <is>
          <t>West</t>
        </is>
      </c>
      <c r="C4" t="n">
        <v>30000</v>
      </c>
    </row>
    <row r="5">
      <c r="A5" t="inlineStr">
        <is>
          <t>Q2</t>
        </is>
      </c>
      <c r="B5" t="inlineStr">
        <is>
          <t>North</t>
        </is>
      </c>
      <c r="C5" t="n">
        <v>63000</v>
      </c>
    </row>
    <row r="6">
      <c r="A6" t="inlineStr">
        <is>
          <t>Q2</t>
        </is>
      </c>
      <c r="B6" t="inlineStr">
        <is>
          <t>South</t>
        </is>
      </c>
      <c r="C6" t="n">
        <v>47000</v>
      </c>
    </row>
    <row r="7">
      <c r="A7" t="inlineStr">
        <is>
          <t>Q2</t>
        </is>
      </c>
      <c r="B7" t="inlineStr">
        <is>
          <t>West</t>
        </is>
      </c>
      <c r="C7" t="n">
        <v>40000</v>
      </c>
    </row>
    <row r="8">
      <c r="A8" t="inlineStr">
        <is>
          <t>Q3</t>
        </is>
      </c>
      <c r="B8" t="inlineStr">
        <is>
          <t>North</t>
        </is>
      </c>
      <c r="C8" t="n">
        <v>74000</v>
      </c>
    </row>
    <row r="9">
      <c r="A9" t="inlineStr">
        <is>
          <t>Q3</t>
        </is>
      </c>
      <c r="B9" t="inlineStr">
        <is>
          <t>South</t>
        </is>
      </c>
      <c r="C9" t="n">
        <v>54000</v>
      </c>
    </row>
    <row r="10">
      <c r="A10" t="inlineStr">
        <is>
          <t>Q3</t>
        </is>
      </c>
      <c r="B10" t="inlineStr">
        <is>
          <t>West</t>
        </is>
      </c>
      <c r="C10" t="n">
        <v>47000</v>
      </c>
    </row>
    <row r="11">
      <c r="A11" t="inlineStr">
        <is>
          <t>Q4</t>
        </is>
      </c>
      <c r="B11" t="inlineStr">
        <is>
          <t>North</t>
        </is>
      </c>
      <c r="C11" t="n">
        <v>88000</v>
      </c>
    </row>
    <row r="12">
      <c r="A12" t="inlineStr">
        <is>
          <t>Q4</t>
        </is>
      </c>
      <c r="B12" t="inlineStr">
        <is>
          <t>South</t>
        </is>
      </c>
      <c r="C12" t="n">
        <v>64000</v>
      </c>
    </row>
    <row r="13">
      <c r="A13" t="inlineStr">
        <is>
          <t>Q4</t>
        </is>
      </c>
      <c r="B13" t="inlineStr">
        <is>
          <t>West</t>
        </is>
      </c>
      <c r="C13" t="n">
        <v>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Month</t>
        </is>
      </c>
      <c r="B1" t="inlineStr">
        <is>
          <t>Active_Users</t>
        </is>
      </c>
      <c r="C1" t="inlineStr">
        <is>
          <t>New_Signups</t>
        </is>
      </c>
      <c r="D1" t="inlineStr">
        <is>
          <t>Churned</t>
        </is>
      </c>
    </row>
    <row r="2">
      <c r="A2" t="inlineStr">
        <is>
          <t>Jan</t>
        </is>
      </c>
      <c r="B2" t="n">
        <v>800</v>
      </c>
      <c r="C2" t="n">
        <v>120</v>
      </c>
      <c r="D2" t="n">
        <v>20</v>
      </c>
    </row>
    <row r="3">
      <c r="A3" t="inlineStr">
        <is>
          <t>Feb</t>
        </is>
      </c>
      <c r="B3" t="n">
        <v>950</v>
      </c>
      <c r="C3" t="n">
        <v>190</v>
      </c>
      <c r="D3" t="n">
        <v>40</v>
      </c>
    </row>
    <row r="4">
      <c r="A4" t="inlineStr">
        <is>
          <t>Mar</t>
        </is>
      </c>
      <c r="B4" t="n">
        <v>1200</v>
      </c>
      <c r="C4" t="n">
        <v>310</v>
      </c>
      <c r="D4" t="n">
        <v>60</v>
      </c>
    </row>
    <row r="5">
      <c r="A5" t="inlineStr">
        <is>
          <t>Apr</t>
        </is>
      </c>
      <c r="B5" t="n">
        <v>1480</v>
      </c>
      <c r="C5" t="n">
        <v>340</v>
      </c>
      <c r="D5" t="n">
        <v>60</v>
      </c>
    </row>
    <row r="6">
      <c r="A6" t="inlineStr">
        <is>
          <t>May</t>
        </is>
      </c>
      <c r="B6" t="n">
        <v>1810</v>
      </c>
      <c r="C6" t="n">
        <v>410</v>
      </c>
      <c r="D6" t="n">
        <v>80</v>
      </c>
    </row>
    <row r="7">
      <c r="A7" t="inlineStr">
        <is>
          <t>Jun</t>
        </is>
      </c>
      <c r="B7" t="n">
        <v>2150</v>
      </c>
      <c r="C7" t="n">
        <v>420</v>
      </c>
      <c r="D7" t="n">
        <v>80</v>
      </c>
    </row>
    <row r="8">
      <c r="A8" t="inlineStr">
        <is>
          <t>Jul</t>
        </is>
      </c>
      <c r="B8" t="n">
        <v>2490</v>
      </c>
      <c r="C8" t="n">
        <v>440</v>
      </c>
      <c r="D8" t="n">
        <v>100</v>
      </c>
    </row>
    <row r="9">
      <c r="A9" t="inlineStr">
        <is>
          <t>Aug</t>
        </is>
      </c>
      <c r="B9" t="n">
        <v>2860</v>
      </c>
      <c r="C9" t="n">
        <v>500</v>
      </c>
      <c r="D9" t="n">
        <v>130</v>
      </c>
    </row>
    <row r="10">
      <c r="A10" t="inlineStr">
        <is>
          <t>Sep</t>
        </is>
      </c>
      <c r="B10" t="n">
        <v>3300</v>
      </c>
      <c r="C10" t="n">
        <v>570</v>
      </c>
      <c r="D10" t="n">
        <v>130</v>
      </c>
    </row>
    <row r="11">
      <c r="A11" t="inlineStr">
        <is>
          <t>Oct</t>
        </is>
      </c>
      <c r="B11" t="n">
        <v>3790</v>
      </c>
      <c r="C11" t="n">
        <v>620</v>
      </c>
      <c r="D11" t="n">
        <v>130</v>
      </c>
    </row>
    <row r="12">
      <c r="A12" t="inlineStr">
        <is>
          <t>Nov</t>
        </is>
      </c>
      <c r="B12" t="n">
        <v>4300</v>
      </c>
      <c r="C12" t="n">
        <v>650</v>
      </c>
      <c r="D12" t="n">
        <v>140</v>
      </c>
    </row>
    <row r="13">
      <c r="A13" t="inlineStr">
        <is>
          <t>Dec</t>
        </is>
      </c>
      <c r="B13" t="n">
        <v>4890</v>
      </c>
      <c r="C13" t="n">
        <v>740</v>
      </c>
      <c r="D13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Cloud</t>
        </is>
      </c>
      <c r="B2" t="n">
        <v>40000</v>
      </c>
      <c r="C2" t="n">
        <v>42000</v>
      </c>
      <c r="D2" t="n">
        <v>45000</v>
      </c>
      <c r="E2" t="n">
        <v>48000</v>
      </c>
    </row>
    <row r="3">
      <c r="A3" t="inlineStr">
        <is>
          <t>Staff</t>
        </is>
      </c>
      <c r="B3" t="n">
        <v>300000</v>
      </c>
      <c r="C3" t="n">
        <v>300000</v>
      </c>
      <c r="D3" t="n">
        <v>310000</v>
      </c>
      <c r="E3" t="n">
        <v>310000</v>
      </c>
    </row>
    <row r="4">
      <c r="A4" t="inlineStr">
        <is>
          <t>Licences</t>
        </is>
      </c>
      <c r="B4" t="n">
        <v>15000</v>
      </c>
      <c r="C4" t="n">
        <v>15000</v>
      </c>
      <c r="D4" t="n">
        <v>15000</v>
      </c>
      <c r="E4" t="n">
        <v>18000</v>
      </c>
    </row>
    <row r="5">
      <c r="A5" t="inlineStr">
        <is>
          <t>Security audit</t>
        </is>
      </c>
      <c r="B5" t="n">
        <v>0</v>
      </c>
      <c r="C5" t="n">
        <v>25000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Total annual revenue</t>
        </is>
      </c>
      <c r="B2" t="n">
        <v>655000</v>
      </c>
      <c r="C2" t="inlineStr">
        <is>
          <t>Sum of all Revenue rows</t>
        </is>
      </c>
    </row>
    <row r="3">
      <c r="A3" t="inlineStr">
        <is>
          <t>Peak concurrent users tested</t>
        </is>
      </c>
      <c r="B3" t="n">
        <v>5000</v>
      </c>
      <c r="C3" t="inlineStr">
        <is>
          <t>Load test, staging</t>
        </is>
      </c>
    </row>
    <row r="4">
      <c r="A4" t="inlineStr">
        <is>
          <t>Customer satisfaction</t>
        </is>
      </c>
      <c r="B4" t="n">
        <v>4.3</v>
      </c>
      <c r="C4" t="inlineStr">
        <is>
          <t>Out of 5, Q4 survey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Total_Revenue_USD</t>
        </is>
      </c>
    </row>
    <row r="2">
      <c r="A2" t="inlineStr">
        <is>
          <t>Q1</t>
        </is>
      </c>
      <c r="B2" t="n">
        <v>120000</v>
      </c>
    </row>
    <row r="3">
      <c r="A3" t="inlineStr">
        <is>
          <t>Q2</t>
        </is>
      </c>
      <c r="B3" t="n">
        <v>150000</v>
      </c>
    </row>
    <row r="4">
      <c r="A4" t="inlineStr">
        <is>
          <t>Q3</t>
        </is>
      </c>
      <c r="B4" t="n">
        <v>175000</v>
      </c>
    </row>
    <row r="5">
      <c r="A5" t="inlineStr">
        <is>
          <t>Q4</t>
        </is>
      </c>
      <c r="B5" t="n">
        <v>210000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A KPI Dashboard</t>
        </is>
      </c>
    </row>
    <row r="3">
      <c r="A3" t="inlineStr">
        <is>
          <t>Table 1: Delivery milestones</t>
        </is>
      </c>
    </row>
    <row r="4">
      <c r="A4" t="inlineStr">
        <is>
          <t>Milestone</t>
        </is>
      </c>
      <c r="B4" t="inlineStr">
        <is>
          <t>Planned</t>
        </is>
      </c>
      <c r="C4" t="inlineStr">
        <is>
          <t>Actual</t>
        </is>
      </c>
      <c r="D4" t="inlineStr">
        <is>
          <t>Status</t>
        </is>
      </c>
    </row>
    <row r="5">
      <c r="A5" t="inlineStr">
        <is>
          <t>Design complete</t>
        </is>
      </c>
      <c r="B5" t="inlineStr">
        <is>
          <t>Mar</t>
        </is>
      </c>
      <c r="C5" t="inlineStr">
        <is>
          <t>Mar</t>
        </is>
      </c>
      <c r="D5" t="inlineStr">
        <is>
          <t>Done</t>
        </is>
      </c>
    </row>
    <row r="6">
      <c r="A6" t="inlineStr">
        <is>
          <t>Beta with staff</t>
        </is>
      </c>
      <c r="B6" t="inlineStr">
        <is>
          <t>Sep</t>
        </is>
      </c>
      <c r="C6" t="inlineStr">
        <is>
          <t>Oct</t>
        </is>
      </c>
      <c r="D6" t="inlineStr">
        <is>
          <t>Done</t>
        </is>
      </c>
    </row>
    <row r="7">
      <c r="A7" t="inlineStr">
        <is>
          <t>Security audit</t>
        </is>
      </c>
      <c r="B7" t="inlineStr">
        <is>
          <t>Oct</t>
        </is>
      </c>
      <c r="C7" t="inlineStr">
        <is>
          <t>Nov</t>
        </is>
      </c>
      <c r="D7" t="inlineStr">
        <is>
          <t>Done</t>
        </is>
      </c>
    </row>
    <row r="8">
      <c r="A8" t="inlineStr">
        <is>
          <t>Public launch</t>
        </is>
      </c>
      <c r="B8" t="inlineStr">
        <is>
          <t>Dec</t>
        </is>
      </c>
      <c r="C8" t="inlineStr">
        <is>
          <t>-</t>
        </is>
      </c>
      <c r="D8" t="inlineStr">
        <is>
          <t>Planned</t>
        </is>
      </c>
    </row>
    <row r="12">
      <c r="A12" t="inlineStr">
        <is>
          <t>Table 2: Headcount by team</t>
        </is>
      </c>
    </row>
    <row r="13">
      <c r="A13" t="inlineStr">
        <is>
          <t>Team</t>
        </is>
      </c>
      <c r="B13" t="inlineStr">
        <is>
          <t>Engineers</t>
        </is>
      </c>
      <c r="C13" t="inlineStr">
        <is>
          <t>Designers</t>
        </is>
      </c>
    </row>
    <row r="14">
      <c r="A14" t="inlineStr">
        <is>
          <t>Frontend</t>
        </is>
      </c>
      <c r="B14" t="n">
        <v>2</v>
      </c>
      <c r="C14" t="n">
        <v>1</v>
      </c>
    </row>
    <row r="15">
      <c r="A15" t="inlineStr">
        <is>
          <t>Backend</t>
        </is>
      </c>
      <c r="B15" t="n">
        <v>3</v>
      </c>
      <c r="C15" t="n">
        <v>0</v>
      </c>
    </row>
    <row r="16">
      <c r="A16" t="inlineStr">
        <is>
          <t>Platform</t>
        </is>
      </c>
      <c r="B16" t="n">
        <v>1</v>
      </c>
      <c r="C16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2026-10-17T06:48:50Z</dcterms:created>
  <dcterms:modified xmlns:dcterms="http://purl.org/dc/terms/" xmlns:xsi="http://www.w3.org/2001/XMLSchema-instance" xsi:type="dcterms:W3CDTF">2026-10-17T07:01:56Z</dcterms:modified>
</cp:coreProperties>
</file>