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Manasvi Kadhi\Desktop\SEM 5\Sem 5 Project\"/>
    </mc:Choice>
  </mc:AlternateContent>
  <xr:revisionPtr revIDLastSave="0" documentId="13_ncr:1_{E0611101-4D7C-4336-AA50-B2C808E4B2C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2" sheetId="10" r:id="rId1"/>
    <sheet name="Sheet1" sheetId="11" r:id="rId2"/>
  </sheets>
  <definedNames>
    <definedName name="_xlnm._FilterDatabase" localSheetId="0" hidden="1">Sheet1!$A$1:$A$7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<sst xmlns="http://schemas.openxmlformats.org/spreadsheetml/2006/main" count="35" uniqueCount="19">
  <si>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-11.79 </t>
  </si>
  <si>
    <t>-41.86 </t>
  </si>
  <si>
    <t>Chennai</t>
  </si>
  <si>
    <t>451.22 </t>
  </si>
  <si>
    <t>605.20 </t>
  </si>
  <si>
    <t>-43.01 </t>
  </si>
  <si>
    <t>-92.30 </t>
  </si>
  <si>
    <t>108.07 </t>
  </si>
  <si>
    <t>252.12 </t>
  </si>
  <si>
    <t>Pune</t>
  </si>
  <si>
    <t>27.69 </t>
  </si>
  <si>
    <t>49.11 </t>
  </si>
  <si>
    <t>Bangalore</t>
  </si>
  <si>
    <t>Mumbai</t>
  </si>
  <si>
    <t>Delhi</t>
  </si>
  <si>
    <t>Kolkata</t>
  </si>
  <si>
    <t>Year</t>
  </si>
  <si>
    <t>City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</si>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</sst>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Sheet2!$D$13</c:f>
              <c:strCache>
                <c:ptCount val="1"/>
                <c:pt idx="0">
                  <c:v>Net Profit/Loss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Sheet2!$C$14:$C$21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Sheet2!$D$14:$D$21</c:f>
              <c:numCache>
                <c:formatCode>0.00</c:formatCode>
                <c:ptCount val="8"/>
                <c:pt idx="0">
                  <c:v>532.17999999999995</c:v>
                </c:pt>
                <c:pt idx="1">
                  <c:v>772.27</c:v>
                </c:pt>
                <c:pt idx="2">
                  <c:v>1104.56</c:v>
                </c:pt>
                <c:pt idx="3">
                  <c:v>685.17000000000007</c:v>
                </c:pt>
                <c:pt idx="4">
                  <c:v>628.47</c:v>
                </c:pt>
                <c:pt idx="5">
                  <c:v>-972.92</c:v>
                </c:pt>
                <c:pt idx="6">
                  <c:v>-74.099999999999994</c:v>
                </c:pt>
                <c:pt idx="7">
                  <c:v>667.58999999999992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A-4688-B601-2D62CB3A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35567"/>
        <c:axId val="555588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Sheet2!$C$14:$C$21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Sheet2!$C$14:$C$21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9A-4688-B601-2D62CB3ACB74}"/>
                  </c:ext>
                </c:extLst>
              </c15:ser>
            </c15:filteredBarSeries>
          </c:ext>
        </c:extLst>
      </c:barChart>
      <c:catAx>
        <c:axId val="55553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588271"/>
        <c:crosses val="autoZero"/>
        <c:auto val="1"/>
        <c:lblAlgn val="ctr"/>
        <c:lblOffset val="100"/>
        <c:noMultiLvlLbl val="0"/>
      </c:catAx>
      <c:valAx>
        <c:axId val="5555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Net Profit/Loss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5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80342</xdr:colOff>
      <xdr:row>9</xdr:row>
      <xdr:rowOff>63741</xdr:rowOff>
    </xdr:from>
    <xdr:to>
      <xdr:col>12</xdr:col>
      <xdr:colOff>293516</xdr:colOff>
      <xdr:row>23</xdr:row>
      <xdr:rowOff>53909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789B2-362B-436A-9033-994E1ECC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AD84C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zoomScaleNormal="55" workbookViewId="0">
      <selection activeCell="N15" sqref="N15"/>
    </sheetView>
  </sheetViews>
  <sheetFormatPr defaultColWidth="9.109375" defaultRowHeight="15.6" x14ac:dyDescent="0.3"/>
  <cols>
    <col min="1" max="2" width="9.109375" style="1"/>
    <col min="3" max="3" width="10.77734375" style="1" bestFit="1" customWidth="1"/>
    <col min="4" max="4" width="14.5546875" style="1" bestFit="1" customWidth="1"/>
    <col min="5" max="16384" width="9.109375" style="1"/>
  </cols>
  <sheetData>
    <row r="2" spans="2:13" x14ac:dyDescent="0.3">
      <c r="B2" s="2"/>
      <c r="C2" s="2">
        <v>2016</v>
      </c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2">
        <v>2022</v>
      </c>
      <c r="J2" s="2">
        <v>2023</v>
      </c>
    </row>
    <row r="3" spans="2:13" x14ac:dyDescent="0.3">
      <c r="B3" s="3" t="s">
        <v>12</v>
      </c>
      <c r="C3" s="5" t="s">
        <v>0</v>
      </c>
      <c r="D3" s="5" t="s">
        <v>1</v>
      </c>
      <c r="E3" s="5">
        <v>-37.36</v>
      </c>
      <c r="F3" s="5"/>
      <c r="G3" s="5"/>
      <c r="H3" s="5"/>
      <c r="I3" s="5"/>
      <c r="J3" s="5"/>
    </row>
    <row r="4" spans="2:13" x14ac:dyDescent="0.3">
      <c r="B4" s="3" t="s">
        <v>2</v>
      </c>
      <c r="C4" s="5" t="s">
        <v>3</v>
      </c>
      <c r="D4" s="5" t="s">
        <v>4</v>
      </c>
      <c r="E4" s="5">
        <v>555.45000000000005</v>
      </c>
      <c r="F4" s="5">
        <v>5.35</v>
      </c>
      <c r="G4" s="5">
        <v>22.65</v>
      </c>
      <c r="H4" s="5">
        <v>-278.63</v>
      </c>
      <c r="I4" s="5">
        <v>-189.85</v>
      </c>
      <c r="J4" s="5">
        <v>169.56</v>
      </c>
    </row>
    <row r="5" spans="2:13" x14ac:dyDescent="0.3">
      <c r="B5" s="3" t="s">
        <v>13</v>
      </c>
      <c r="C5" s="5"/>
      <c r="D5" s="5"/>
      <c r="E5" s="5"/>
      <c r="F5" s="5">
        <v>96.1</v>
      </c>
      <c r="G5" s="5">
        <v>2.54</v>
      </c>
      <c r="H5" s="5">
        <v>-384.81</v>
      </c>
      <c r="I5" s="5"/>
      <c r="J5" s="5"/>
    </row>
    <row r="6" spans="2:13" x14ac:dyDescent="0.3">
      <c r="B6" s="3" t="s">
        <v>14</v>
      </c>
      <c r="C6" s="5" t="s">
        <v>5</v>
      </c>
      <c r="D6" s="5" t="s">
        <v>6</v>
      </c>
      <c r="E6" s="5">
        <v>-66.81</v>
      </c>
      <c r="F6" s="5">
        <v>-51.52</v>
      </c>
      <c r="G6" s="5">
        <v>-64.92</v>
      </c>
      <c r="H6" s="5">
        <v>-74.92</v>
      </c>
      <c r="I6" s="5">
        <v>-68.66</v>
      </c>
      <c r="J6" s="5">
        <v>-59.21</v>
      </c>
    </row>
    <row r="7" spans="2:13" x14ac:dyDescent="0.3">
      <c r="B7" s="3" t="s">
        <v>15</v>
      </c>
      <c r="C7" s="5" t="s">
        <v>7</v>
      </c>
      <c r="D7" s="5" t="s">
        <v>8</v>
      </c>
      <c r="E7" s="5">
        <v>506.53</v>
      </c>
      <c r="F7" s="5">
        <v>461.19</v>
      </c>
      <c r="G7" s="5">
        <v>545.07000000000005</v>
      </c>
      <c r="H7" s="5">
        <v>-193.7</v>
      </c>
      <c r="I7" s="5">
        <v>145.28</v>
      </c>
      <c r="J7" s="5">
        <v>482.3</v>
      </c>
      <c r="M7" s="6"/>
    </row>
    <row r="8" spans="2:13" x14ac:dyDescent="0.3">
      <c r="B8" s="3" t="s">
        <v>9</v>
      </c>
      <c r="C8" s="5" t="s">
        <v>10</v>
      </c>
      <c r="D8" s="5" t="s">
        <v>11</v>
      </c>
      <c r="E8" s="5">
        <v>146.75</v>
      </c>
      <c r="F8" s="5">
        <v>174.05</v>
      </c>
      <c r="G8" s="5">
        <v>123.13</v>
      </c>
      <c r="H8" s="5">
        <v>-40.86</v>
      </c>
      <c r="I8" s="5">
        <v>39.130000000000003</v>
      </c>
      <c r="J8" s="5">
        <v>74.94</v>
      </c>
    </row>
    <row r="9" spans="2:13" x14ac:dyDescent="0.3">
      <c r="C9" s="6"/>
      <c r="D9" s="6"/>
      <c r="E9" s="6"/>
      <c r="F9" s="6"/>
      <c r="G9" s="6"/>
      <c r="H9" s="6"/>
      <c r="I9" s="6"/>
      <c r="J9" s="6"/>
    </row>
    <row r="13" spans="2:13" x14ac:dyDescent="0.3">
      <c r="C13" s="1" t="s">
        <v>16</v>
      </c>
      <c r="D13" s="6" t="s">
        <v>18</v>
      </c>
      <c r="E13" s="1" t="s">
        <v>17</v>
      </c>
    </row>
    <row r="14" spans="2:13" x14ac:dyDescent="0.3">
      <c r="C14" s="2">
        <v>2016</v>
      </c>
      <c r="D14" s="6">
        <v>532.17999999999995</v>
      </c>
    </row>
    <row r="15" spans="2:13" x14ac:dyDescent="0.3">
      <c r="C15" s="2">
        <v>2017</v>
      </c>
      <c r="D15" s="6">
        <v>772.27</v>
      </c>
    </row>
    <row r="16" spans="2:13" x14ac:dyDescent="0.3">
      <c r="C16" s="2">
        <v>2018</v>
      </c>
      <c r="D16" s="6">
        <v>1104.56</v>
      </c>
    </row>
    <row r="17" spans="3:4" x14ac:dyDescent="0.3">
      <c r="C17" s="2">
        <v>2019</v>
      </c>
      <c r="D17" s="6">
        <v>685.17000000000007</v>
      </c>
    </row>
    <row r="18" spans="3:4" x14ac:dyDescent="0.3">
      <c r="C18" s="2">
        <v>2020</v>
      </c>
      <c r="D18" s="6">
        <v>628.47</v>
      </c>
    </row>
    <row r="19" spans="3:4" x14ac:dyDescent="0.3">
      <c r="C19" s="2">
        <v>2021</v>
      </c>
      <c r="D19" s="6">
        <v>-972.92</v>
      </c>
    </row>
    <row r="20" spans="3:4" x14ac:dyDescent="0.3">
      <c r="C20" s="2">
        <v>2022</v>
      </c>
      <c r="D20" s="6">
        <v>-74.099999999999994</v>
      </c>
    </row>
    <row r="21" spans="3:4" x14ac:dyDescent="0.3">
      <c r="C21" s="2">
        <v>2023</v>
      </c>
      <c r="D21" s="6">
        <v>667.58999999999992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83BE-57DC-4661-86E4-2580B0DDBD03}">
  <dimension ref="A1:I7"/>
  <sheetViews>
    <sheetView zoomScale="96" workbookViewId="0">
      <selection activeCell="J22" sqref="J22"/>
    </sheetView>
  </sheetViews>
  <sheetFormatPr defaultRowHeight="14.4" x14ac:dyDescent="0.3"/>
  <sheetData>
    <row r="1" spans="1:9" ht="15.6" x14ac:dyDescent="0.3">
      <c r="A1" s="2"/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>
        <v>2022</v>
      </c>
      <c r="I1" s="2">
        <v>2023</v>
      </c>
    </row>
    <row r="2" spans="1:9" ht="15.6" x14ac:dyDescent="0.3">
      <c r="A2" s="3" t="s">
        <v>12</v>
      </c>
      <c r="B2" s="4" t="s">
        <v>0</v>
      </c>
      <c r="C2" s="4" t="s">
        <v>1</v>
      </c>
      <c r="D2" s="4">
        <v>-37.36</v>
      </c>
      <c r="E2" s="4"/>
      <c r="F2" s="4"/>
      <c r="G2" s="4"/>
      <c r="H2" s="4"/>
      <c r="I2" s="4"/>
    </row>
    <row r="3" spans="1:9" ht="15.6" x14ac:dyDescent="0.3">
      <c r="A3" s="3" t="s">
        <v>2</v>
      </c>
      <c r="B3" s="4" t="s">
        <v>3</v>
      </c>
      <c r="C3" s="4" t="s">
        <v>4</v>
      </c>
      <c r="D3" s="4">
        <v>555.45000000000005</v>
      </c>
      <c r="E3" s="4">
        <v>5.35</v>
      </c>
      <c r="F3" s="4">
        <v>22.65</v>
      </c>
      <c r="G3" s="4">
        <v>-278.63</v>
      </c>
      <c r="H3" s="4">
        <v>-189.85</v>
      </c>
      <c r="I3" s="4">
        <v>169.56</v>
      </c>
    </row>
    <row r="4" spans="1:9" ht="15.6" x14ac:dyDescent="0.3">
      <c r="A4" s="3" t="s">
        <v>13</v>
      </c>
      <c r="B4" s="4"/>
      <c r="C4" s="4"/>
      <c r="D4" s="4"/>
      <c r="E4" s="4">
        <v>96.1</v>
      </c>
      <c r="F4" s="4">
        <v>2.54</v>
      </c>
      <c r="G4" s="4">
        <v>-384.81</v>
      </c>
      <c r="H4" s="4"/>
      <c r="I4" s="4"/>
    </row>
    <row r="5" spans="1:9" ht="15.6" x14ac:dyDescent="0.3">
      <c r="A5" s="3" t="s">
        <v>14</v>
      </c>
      <c r="B5" s="4" t="s">
        <v>5</v>
      </c>
      <c r="C5" s="4" t="s">
        <v>6</v>
      </c>
      <c r="D5" s="4">
        <v>-66.81</v>
      </c>
      <c r="E5" s="4">
        <v>-51.52</v>
      </c>
      <c r="F5" s="4">
        <v>-64.92</v>
      </c>
      <c r="G5" s="4">
        <v>-74.92</v>
      </c>
      <c r="H5" s="4">
        <v>-68.66</v>
      </c>
      <c r="I5" s="4">
        <v>-59.21</v>
      </c>
    </row>
    <row r="6" spans="1:9" ht="15.6" x14ac:dyDescent="0.3">
      <c r="A6" s="3" t="s">
        <v>15</v>
      </c>
      <c r="B6" s="4" t="s">
        <v>7</v>
      </c>
      <c r="C6" s="4" t="s">
        <v>8</v>
      </c>
      <c r="D6" s="4">
        <v>506.53</v>
      </c>
      <c r="E6" s="4">
        <v>461.19</v>
      </c>
      <c r="F6" s="4">
        <v>545.07000000000005</v>
      </c>
      <c r="G6" s="4">
        <v>-193.7</v>
      </c>
      <c r="H6" s="4">
        <v>145.28</v>
      </c>
      <c r="I6" s="4">
        <v>482.3</v>
      </c>
    </row>
    <row r="7" spans="1:9" ht="15.6" x14ac:dyDescent="0.3">
      <c r="A7" s="3" t="s">
        <v>9</v>
      </c>
      <c r="B7" s="4" t="s">
        <v>10</v>
      </c>
      <c r="C7" s="4" t="s">
        <v>11</v>
      </c>
      <c r="D7" s="4">
        <v>146.75</v>
      </c>
      <c r="E7" s="4">
        <v>174.05</v>
      </c>
      <c r="F7" s="4">
        <v>123.13</v>
      </c>
      <c r="G7" s="4">
        <v>-40.86</v>
      </c>
      <c r="H7" s="4">
        <v>39.130000000000003</v>
      </c>
      <c r="I7" s="4">
        <v>74.94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Divyansha</dc:creator>
  <cp:lastModifiedBy>MANASVI KADHI - 86052200045</cp:lastModifiedBy>
  <dcterms:created xsi:type="dcterms:W3CDTF">2024-10-23T06:14:40Z</dcterms:created>
  <dcterms:modified xsi:type="dcterms:W3CDTF">2024-11-08T16:40:17Z</dcterms:modified>
</cp:coreProperties>
</file>