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d2744d0c4aab91bf/Desktop/ZeptoExcelProject/"/>
    </mc:Choice>
  </mc:AlternateContent>
  <xr:revisionPtr revIDLastSave="0" documentId="8_{BDBB413C-2447-4EB9-ABDB-D392AC1EBC70}" xr6:coauthVersionLast="47" xr6:coauthVersionMax="47" xr10:uidLastSave="{00000000-0000-0000-0000-000000000000}"/>
  <bookViews>
    <workbookView xWindow="-108" yWindow="-108" windowWidth="23256" windowHeight="12456" activeTab="1" xr2:uid="{F79E6C7F-08E8-4A13-A3DB-7C13E985917C}"/>
  </bookViews>
  <sheets>
    <sheet name="AQ - Mmrp-TQ" sheetId="2" r:id="rId1"/>
    <sheet name="zepto overall report" sheetId="3" r:id="rId2"/>
    <sheet name="outofstock" sheetId="4" r:id="rId3"/>
    <sheet name="Sheet4" sheetId="5" r:id="rId4"/>
    <sheet name="Sheet5" sheetId="6" r:id="rId5"/>
    <sheet name="zepto_v2" sheetId="1" r:id="rId6"/>
  </sheets>
  <definedNames>
    <definedName name="Slicer_availableQuantity">#N/A</definedName>
    <definedName name="Slicer_mrp">#N/A</definedName>
    <definedName name="Slicer_quantity">#N/A</definedName>
  </definedNames>
  <calcPr calcId="0"/>
  <pivotCaches>
    <pivotCache cacheId="56"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<sst xmlns="http://schemas.openxmlformats.org/spreadsheetml/2006/main" count="7486" uniqueCount="1713">
  <si>
    <t>Category</t>
  </si>
  <si>
    <t>name</t>
  </si>
  <si>
    <t>mrp</t>
  </si>
  <si>
    <t>discountPercent</t>
  </si>
  <si>
    <t>availableQuantity</t>
  </si>
  <si>
    <t>discountedSellingPrice</t>
  </si>
  <si>
    <t>weightInGms</t>
  </si>
  <si>
    <t>outOfStock</t>
  </si>
  <si>
    <t>quantity</t>
  </si>
  <si>
    <t>Fruits &amp; Vegetables</t>
  </si>
  <si>
    <t>Onion</t>
  </si>
  <si>
    <t>Tomato Hybrid</t>
  </si>
  <si>
    <t>Tender Coconut</t>
  </si>
  <si>
    <t>Coriander Leaves</t>
  </si>
  <si>
    <t xml:space="preserve">Ladies Finger </t>
  </si>
  <si>
    <t>Potato</t>
  </si>
  <si>
    <t>Lemon</t>
  </si>
  <si>
    <t xml:space="preserve">Watermelon </t>
  </si>
  <si>
    <t xml:space="preserve">Capsicum Green </t>
  </si>
  <si>
    <t xml:space="preserve">Chilli Green </t>
  </si>
  <si>
    <t>Banana Robusta</t>
  </si>
  <si>
    <t xml:space="preserve">Garlic Indian </t>
  </si>
  <si>
    <t>Cauliflower</t>
  </si>
  <si>
    <t>Ginger</t>
  </si>
  <si>
    <t>Spinach</t>
  </si>
  <si>
    <t>Muskmelon</t>
  </si>
  <si>
    <t xml:space="preserve">Cabbage </t>
  </si>
  <si>
    <t>Methi</t>
  </si>
  <si>
    <t>Broccoli</t>
  </si>
  <si>
    <t>Sapota</t>
  </si>
  <si>
    <t>Orange Nagpur</t>
  </si>
  <si>
    <t xml:space="preserve">Mint Leaves </t>
  </si>
  <si>
    <t>Beans French</t>
  </si>
  <si>
    <t xml:space="preserve">Bottle Gourd </t>
  </si>
  <si>
    <t xml:space="preserve">Banana Elaichi </t>
  </si>
  <si>
    <t>Coconut Big</t>
  </si>
  <si>
    <t>Curry Leaves</t>
  </si>
  <si>
    <t>Brinjal Bharta</t>
  </si>
  <si>
    <t>Lettuce Iceberg</t>
  </si>
  <si>
    <t>Papaya</t>
  </si>
  <si>
    <t>Apple Shimla</t>
  </si>
  <si>
    <t>Bitter Gourd</t>
  </si>
  <si>
    <t>Brinjal Small</t>
  </si>
  <si>
    <t>Sweet Corn</t>
  </si>
  <si>
    <t xml:space="preserve">Spring Onion </t>
  </si>
  <si>
    <t xml:space="preserve">Bell Peppers Red &amp; Yellow </t>
  </si>
  <si>
    <t xml:space="preserve">Pomegranate </t>
  </si>
  <si>
    <t>Sweet Lime</t>
  </si>
  <si>
    <t>Baby Potato</t>
  </si>
  <si>
    <t>Coccinia</t>
  </si>
  <si>
    <t>Guava</t>
  </si>
  <si>
    <t>Apple Washington</t>
  </si>
  <si>
    <t>Amla</t>
  </si>
  <si>
    <t>Beans Cluster</t>
  </si>
  <si>
    <t>Apple Royal Gala</t>
  </si>
  <si>
    <t>Chilli Bhaji</t>
  </si>
  <si>
    <t>Lettuce Green</t>
  </si>
  <si>
    <t>Baby Corn Peeled</t>
  </si>
  <si>
    <t>Mixed Sprouts</t>
  </si>
  <si>
    <t>Zucchini Green</t>
  </si>
  <si>
    <t>Beans Broad</t>
  </si>
  <si>
    <t>Raw Banana</t>
  </si>
  <si>
    <t xml:space="preserve">Colocasia </t>
  </si>
  <si>
    <t xml:space="preserve">Tomato Cherry </t>
  </si>
  <si>
    <t xml:space="preserve">Sweet Potato </t>
  </si>
  <si>
    <t>Pineapple Slice</t>
  </si>
  <si>
    <t>Orange</t>
  </si>
  <si>
    <t>Dragon Fruit Imported</t>
  </si>
  <si>
    <t>Zucchini Yellow</t>
  </si>
  <si>
    <t>Apple Kinnaur</t>
  </si>
  <si>
    <t>Pineapple</t>
  </si>
  <si>
    <t>Basil</t>
  </si>
  <si>
    <t>Parsley</t>
  </si>
  <si>
    <t>Ridge Gourd</t>
  </si>
  <si>
    <t>Papaya Cut</t>
  </si>
  <si>
    <t>Pomegranate Peeled</t>
  </si>
  <si>
    <t>Pear Green Imported</t>
  </si>
  <si>
    <t>Guava Thai</t>
  </si>
  <si>
    <t>Lettuce Red</t>
  </si>
  <si>
    <t>Mango Raw</t>
  </si>
  <si>
    <t>Biryani /Pulav Mix</t>
  </si>
  <si>
    <t>Banana Nendran</t>
  </si>
  <si>
    <t>Pumpkin Cut</t>
  </si>
  <si>
    <t>Banana Red</t>
  </si>
  <si>
    <t>Radish White</t>
  </si>
  <si>
    <t>Avocado Indian Premium</t>
  </si>
  <si>
    <t>Banana Leaf</t>
  </si>
  <si>
    <t>Sponge Gourd</t>
  </si>
  <si>
    <t>Zama Organics Carrot</t>
  </si>
  <si>
    <t>Safal Frozen - Mixed Vegetables</t>
  </si>
  <si>
    <t>Zama Organics Sweet Potato</t>
  </si>
  <si>
    <t>Beetroot</t>
  </si>
  <si>
    <t>Capsicum</t>
  </si>
  <si>
    <t>Carrot</t>
  </si>
  <si>
    <t>Garlic</t>
  </si>
  <si>
    <t>Moong Sprouts</t>
  </si>
  <si>
    <t>Safal Frozen Mixed Vegetables</t>
  </si>
  <si>
    <t>Safal Frozen Corn</t>
  </si>
  <si>
    <t>Safal Frozen - Sweet Corn</t>
  </si>
  <si>
    <t>Cooking Essentials</t>
  </si>
  <si>
    <t>Maggi 2 Minute Masala Noodles</t>
  </si>
  <si>
    <t xml:space="preserve">iD Idli &amp; Dosa Batter </t>
  </si>
  <si>
    <t>Tata Salt</t>
  </si>
  <si>
    <t>Arden Eggs White</t>
  </si>
  <si>
    <t>Fortune Sunlite Refined Sunflower (Pouch)</t>
  </si>
  <si>
    <t>Aashirvaad Superior MP Atta</t>
  </si>
  <si>
    <t>Amul Pure Ghee (Pouch)</t>
  </si>
  <si>
    <t>Arden Eggs Brown</t>
  </si>
  <si>
    <t>Tata Salt Lite</t>
  </si>
  <si>
    <t>Saffola Gold Oil (Pouch)</t>
  </si>
  <si>
    <t>Fortune Sunlite Refined Sunflower (Jar)</t>
  </si>
  <si>
    <t>Fortune Rice Bran (Pouch)</t>
  </si>
  <si>
    <t>Saffola Active Oil</t>
  </si>
  <si>
    <t>Aashirvaad Atta</t>
  </si>
  <si>
    <t>Popular Essentials Toor Dal (Un-Polished)</t>
  </si>
  <si>
    <t>Amul Ghee (Tin)</t>
  </si>
  <si>
    <t>Amul Fresh Cream</t>
  </si>
  <si>
    <t>Popular Essentials Pure Jaggery</t>
  </si>
  <si>
    <t>Aashirvaad Multigrain Atta</t>
  </si>
  <si>
    <t>Fortune Soyabean Oil</t>
  </si>
  <si>
    <t>Popular Essentials Sunflower Seeds</t>
  </si>
  <si>
    <t>Tata Sampann kabuli chana</t>
  </si>
  <si>
    <t>Dhara Groundnut Oil (Pouch)</t>
  </si>
  <si>
    <t>Dhara Health Refined Sun Flower Oil Jar</t>
  </si>
  <si>
    <t>24 Mantra Organic Jaggery Powder</t>
  </si>
  <si>
    <t>Tata Sampann High Protien Kabuli Chana</t>
  </si>
  <si>
    <t>Dhara Kachi Ghani Mustard Oil Jar</t>
  </si>
  <si>
    <t>D'lecta Dairy Cream</t>
  </si>
  <si>
    <t>Ching's Secret Instant Hot Garlic Noodles</t>
  </si>
  <si>
    <t>Dabur Ginger Garlic Paste</t>
  </si>
  <si>
    <t>Ching's Secret Instant Schezwan Noodles</t>
  </si>
  <si>
    <t>Gowardhan Ghee/Tuppa Jar</t>
  </si>
  <si>
    <t xml:space="preserve">Tata Sampann Unpolished Moong Dal </t>
  </si>
  <si>
    <t>Aashirvaad Select Atta</t>
  </si>
  <si>
    <t xml:space="preserve">Popular Essentials Misri Dana (Diamond Sugar) </t>
  </si>
  <si>
    <t>Gowardhan Ghee Jar</t>
  </si>
  <si>
    <t>Top Ramen  Noodles Curry Veg Pouch</t>
  </si>
  <si>
    <t>Popular Essentials Refined Sugar</t>
  </si>
  <si>
    <t>Fortune Kachi Ghani Mustard Oil Bottle</t>
  </si>
  <si>
    <t>Saffola Veggie Twist Masala Oats</t>
  </si>
  <si>
    <t>Satyam Puffed Rice Kurmura (R)</t>
  </si>
  <si>
    <t>Quaker Oats</t>
  </si>
  <si>
    <t>Aashirvaad Select Sharbati Atta</t>
  </si>
  <si>
    <t>Gowardhan Cow Ghee Pouch</t>
  </si>
  <si>
    <t>Dhara Nourish Refined Sunflower Oil Pouch</t>
  </si>
  <si>
    <t xml:space="preserve">Parachute Oil </t>
  </si>
  <si>
    <t>Popular Essentials Plain Puffed Rice (Murmura/Muri)</t>
  </si>
  <si>
    <t>Amul Mithai Mate Condensed Sweetened Milk</t>
  </si>
  <si>
    <t>Saffola Gold (Jar)</t>
  </si>
  <si>
    <t>McCain New Mini Samosa with Cheese Pizza Style Filling</t>
  </si>
  <si>
    <t>Fortune Rice Bran Health Oil (Jar)</t>
  </si>
  <si>
    <t>Arden Desi Eggs</t>
  </si>
  <si>
    <t>Fortune Rozana Basmati Rice</t>
  </si>
  <si>
    <t>Fortune Biriyani Special Basmati Rice</t>
  </si>
  <si>
    <t>Everest Garam Masala</t>
  </si>
  <si>
    <t>Popular Essentials Pumpkin Seeds</t>
  </si>
  <si>
    <t>Fortune Soya Health Refined Soybean Oil</t>
  </si>
  <si>
    <t>Gowardhan Pure Ghee Pouch</t>
  </si>
  <si>
    <t>Popular Essentials Jeera/Cumin Seeds</t>
  </si>
  <si>
    <t>Weikfield Baking Soda</t>
  </si>
  <si>
    <t>Everest Pav Bhaji Masala</t>
  </si>
  <si>
    <t>Tata Sampann Unpolished Chana Dal</t>
  </si>
  <si>
    <t>Amul Mithai Mate EOE Tin</t>
  </si>
  <si>
    <t>Pillsbury Chakki Fresh Atta</t>
  </si>
  <si>
    <t>Everest Chicken Masala</t>
  </si>
  <si>
    <t>Dhara Life Refined Ricebran Oil (Pouch)</t>
  </si>
  <si>
    <t>Borges Extra Virgin Olive Oil</t>
  </si>
  <si>
    <t>Everest Shahi Biryani Masala</t>
  </si>
  <si>
    <t>Popular Essentials Californian Almond</t>
  </si>
  <si>
    <t>Popular Essentials Ajwain Whole</t>
  </si>
  <si>
    <t>Everest Tikhalal Chilli Powder</t>
  </si>
  <si>
    <t>Popular Essentials Kabuli Chana Regular</t>
  </si>
  <si>
    <t>Popular Essentials Saunf/Fennel Seeds</t>
  </si>
  <si>
    <t>Popular Essentials Bansi Sooji</t>
  </si>
  <si>
    <t>Happilo Premium International Queen Kalmi Dates</t>
  </si>
  <si>
    <t>Tata Sampann Unpolished Urad Whole</t>
  </si>
  <si>
    <t>Popular Essentials Cashew Split</t>
  </si>
  <si>
    <t>Popular Essentials Chana Dal (Un-Polished)</t>
  </si>
  <si>
    <t>Tata Sampann Unpolished Rajma (Chitra)</t>
  </si>
  <si>
    <t>Everest Kitchen King Masala</t>
  </si>
  <si>
    <t>24 Mantra Organic Cumin</t>
  </si>
  <si>
    <t>Nestle Milkmaid</t>
  </si>
  <si>
    <t>Popular Essentials Sona Masouri Steam Rice</t>
  </si>
  <si>
    <t>24 Mantra Organic Tur Dal</t>
  </si>
  <si>
    <t>Gits Gulab Jamun Instant Dessert Mix</t>
  </si>
  <si>
    <t>Popular Essentials Black Masoor Whole (Un-Polished)</t>
  </si>
  <si>
    <t>24 Mantra Organic Peanuts</t>
  </si>
  <si>
    <t>Everest Hingraj Powder</t>
  </si>
  <si>
    <t>Everest Black Pepper Powder</t>
  </si>
  <si>
    <t>Tata Sampann Masoor Dal Stand</t>
  </si>
  <si>
    <t>24 Mantra Organic Besan</t>
  </si>
  <si>
    <t>Saffola Gold Refined Cooking Oil (Jar)</t>
  </si>
  <si>
    <t>Nestle Everyday Dairy Whitener</t>
  </si>
  <si>
    <t>24 Mantra Organic Red Poha</t>
  </si>
  <si>
    <t>Everest Powder - Tea Masala</t>
  </si>
  <si>
    <t>Tata Sampann Urad Dal Split</t>
  </si>
  <si>
    <t xml:space="preserve">Popular Essentials Idli Sooji </t>
  </si>
  <si>
    <t>Popular Essentials Dessicated Coconut</t>
  </si>
  <si>
    <t>Sunfeast Yippee! Mood Masala Noodles</t>
  </si>
  <si>
    <t>Chef's Basket Durum Wheat Elbow Pasta</t>
  </si>
  <si>
    <t>MTR Breakfast Khatta Meetha Poha Mix</t>
  </si>
  <si>
    <t>Satyam Khobra</t>
  </si>
  <si>
    <t>Betty Crocker Complete Pancake Mix Original</t>
  </si>
  <si>
    <t xml:space="preserve">Borges Durum Wheat Fusilli Pasta </t>
  </si>
  <si>
    <t>24 Mantra Organic Green Moong Dal - Split</t>
  </si>
  <si>
    <t>Weikfield Vanilla Flavoured Custard Powder</t>
  </si>
  <si>
    <t>Tata Sampann Moong Dal Split</t>
  </si>
  <si>
    <t>Tata Sampann Kala Chana</t>
  </si>
  <si>
    <t>Saffola Soya Chunks Mealmaker</t>
  </si>
  <si>
    <t>24 Mantra Bura Sugar (Demerara)</t>
  </si>
  <si>
    <t>Popular Essentials Green Cardamom (Elaichi)</t>
  </si>
  <si>
    <t>Hershey's Syrup Delicious Strawberry</t>
  </si>
  <si>
    <t>Popular Essentials Anjeer</t>
  </si>
  <si>
    <t>Popular Essentials Mustard Seeds Rai Small</t>
  </si>
  <si>
    <t>Weikfield Baking Powder</t>
  </si>
  <si>
    <t>Dabur Honey Squeezy</t>
  </si>
  <si>
    <t>Tata Sampann High Protein Kali Urad</t>
  </si>
  <si>
    <t>Chef's Basket Durum Wheat Fusilli Pasta</t>
  </si>
  <si>
    <t>TilSona Til Oil</t>
  </si>
  <si>
    <t>Top Ramen Chicken Noodles</t>
  </si>
  <si>
    <t>Everest Chaat Masala</t>
  </si>
  <si>
    <t>Keya Wonder Red Hot Chilli Flakes</t>
  </si>
  <si>
    <t>Popular Essentials White Peas (Un-Polished)</t>
  </si>
  <si>
    <t xml:space="preserve">Ching’s Secret Chowmein Hakka Noodles Masala </t>
  </si>
  <si>
    <t>Dhara Filtered Groundnut Oil (Jar)</t>
  </si>
  <si>
    <t>Pillsbury Choco Chip Pancake Mix</t>
  </si>
  <si>
    <t>Hershey's Caramel Syrup</t>
  </si>
  <si>
    <t>Pillsbury Multi Grain Atta</t>
  </si>
  <si>
    <t>McCain New Mini Samosa with Cheese Corn Style Filling</t>
  </si>
  <si>
    <t>Satyam Puffed Rice Kurmura (A)</t>
  </si>
  <si>
    <t>MTR 3 Min Poha</t>
  </si>
  <si>
    <t>Ching's Manchurian Instant Noodles</t>
  </si>
  <si>
    <t>Hershey's Chocolate Flavour Syrup</t>
  </si>
  <si>
    <t>Popular Essentials Dhania (Coriander Seeds)</t>
  </si>
  <si>
    <t>24 Mantra Red Chilly Whole</t>
  </si>
  <si>
    <t>Dabur Honey - World's No.1</t>
  </si>
  <si>
    <t>24 Mantra Organic Puffed Rice</t>
  </si>
  <si>
    <t xml:space="preserve">24 Mantra Organic Wheat Daliya </t>
  </si>
  <si>
    <t>24 Mantra Organic Ragi Flour</t>
  </si>
  <si>
    <t>Popular Essentials Cinnamon Whole (Dalchini)</t>
  </si>
  <si>
    <t>Sundrop Super Lite Advanced - Sunflower Oil</t>
  </si>
  <si>
    <t>Pillsbury Atta/Godihittu - Chakki Fresh</t>
  </si>
  <si>
    <t>Popular Essentials Green Moong Chilka/Chilka (Un-Polished)</t>
  </si>
  <si>
    <t>Popular Essentials HMT Kolam Steam</t>
  </si>
  <si>
    <t>Popular Essentials Black Urad Split</t>
  </si>
  <si>
    <t>Keya Oregano</t>
  </si>
  <si>
    <t>Popular Essentials Pink Rajma</t>
  </si>
  <si>
    <t>Everest Shahi Paneer Masala</t>
  </si>
  <si>
    <t>Godrej Yummiez Chicken Nuggets</t>
  </si>
  <si>
    <t>Flying Bird Vanilla Essence</t>
  </si>
  <si>
    <t>Everest Sabji Masala</t>
  </si>
  <si>
    <t>Cornitos Cornitos Taco Shells - 4 Inches</t>
  </si>
  <si>
    <t>Everest Rajma Masala</t>
  </si>
  <si>
    <t>Popular Essentials White Til</t>
  </si>
  <si>
    <t>Amul Dark Compound Chocolate Slab</t>
  </si>
  <si>
    <t>Mothers Recipe Papad Chana Masala</t>
  </si>
  <si>
    <t>Ching's Schezwan Masala Instant Noodles</t>
  </si>
  <si>
    <t>Amul Milk Compound Chocolate Slab</t>
  </si>
  <si>
    <t>Eastern Chicken Masala</t>
  </si>
  <si>
    <t>Popular Essentials Methi Seeds</t>
  </si>
  <si>
    <t xml:space="preserve">Saffola Yummy Masala Noodles </t>
  </si>
  <si>
    <t>Cadbury Hot Chocolate</t>
  </si>
  <si>
    <t>Ching's Chicken Chilli Masala</t>
  </si>
  <si>
    <t>Dabur Keora water - Authentic flavour for Biryani's and Desserts</t>
  </si>
  <si>
    <t xml:space="preserve">Popular Essentials Black Cardamom/Elaichi </t>
  </si>
  <si>
    <t>Popular Essentials Idli Rice</t>
  </si>
  <si>
    <t>Everest Chole Masala</t>
  </si>
  <si>
    <t>Dabur Hommade Tamarind Paste</t>
  </si>
  <si>
    <t>"Maggi Magic Cubes, Vegetarian Masala (Free 2 Cubes Inside)"</t>
  </si>
  <si>
    <t>Popular Essentials Cooking Soda</t>
  </si>
  <si>
    <t>RRO Primio Refined Groundnut Oil Pet Bottle</t>
  </si>
  <si>
    <t>Everest Pani Puri Masala</t>
  </si>
  <si>
    <t>Nissin Cup Noodles Tangy Tomato</t>
  </si>
  <si>
    <t>Ching's Veg Manchurian Masala</t>
  </si>
  <si>
    <t>Ceres Foods Fish Mustard Instant Liquid Masala</t>
  </si>
  <si>
    <t>24 Mantra Organic Jowar Flour</t>
  </si>
  <si>
    <t>Maggi Coconut Milkpowder</t>
  </si>
  <si>
    <t>On1y Pepper Grinder</t>
  </si>
  <si>
    <t>Popular Essentials Rice Flour</t>
  </si>
  <si>
    <t>Sunfeast Yippee! Pasta Treat - Sour Cream Onion</t>
  </si>
  <si>
    <t>24 Mantra Organic Brown Sona Masoori Rice</t>
  </si>
  <si>
    <t>Happilo Premium Afghani Anjeer</t>
  </si>
  <si>
    <t>Popular Essentials Chiroti Sooji</t>
  </si>
  <si>
    <t>RRO Til Dil Premium Til Oil Bottle</t>
  </si>
  <si>
    <t>Popular Essentials Red Rajma</t>
  </si>
  <si>
    <t xml:space="preserve">Cornitos Peanut - Premium Salted </t>
  </si>
  <si>
    <t>Popular Essentials Black Pepper</t>
  </si>
  <si>
    <t>24 Mantra Organic Tur Dal - Split</t>
  </si>
  <si>
    <t>Sugarfree Gold Low Calorie Sweetner</t>
  </si>
  <si>
    <t>Ching's Secret Paneer Chilli Masala</t>
  </si>
  <si>
    <t xml:space="preserve">Dabur Honey </t>
  </si>
  <si>
    <t>Everest Tea Masala</t>
  </si>
  <si>
    <t>Ching's Paneer Chilli Masala</t>
  </si>
  <si>
    <t>Sunfeast YiPPee! Magic Masala Noodles</t>
  </si>
  <si>
    <t>Everest Meat Masala Powder</t>
  </si>
  <si>
    <t>Pillsbury Atta With Multigrains Wheat Grains</t>
  </si>
  <si>
    <t>Mother's Recipe Tamarind Paste</t>
  </si>
  <si>
    <t>Quaker Oats Breakfast Cereals - With Flavour Mix Nutritious Rich Source Of Energy</t>
  </si>
  <si>
    <t>Popular Essentials Cloves (Lavang)</t>
  </si>
  <si>
    <t>Sunfeast Yippee! Power Up Atta Noodles</t>
  </si>
  <si>
    <t>Suhana Paneer Tikka Masala Mix</t>
  </si>
  <si>
    <t>24 Mantra Turmeric Powder</t>
  </si>
  <si>
    <t>24 Mantra Super Grain Quinoa</t>
  </si>
  <si>
    <t>Everest Powder - Egg Curry Masala</t>
  </si>
  <si>
    <t xml:space="preserve">Popular Essentials Pe Shah Jeera </t>
  </si>
  <si>
    <t>24 Mantra Organic Sattu Atta</t>
  </si>
  <si>
    <t>Smith &amp; Jones Pasta Masala</t>
  </si>
  <si>
    <t>Weikfield Vanilla Custard Powder</t>
  </si>
  <si>
    <t xml:space="preserve">Sugarfree Natura Low Calorie Sweetner </t>
  </si>
  <si>
    <t>Pillsbury Vanilla Custard Powder</t>
  </si>
  <si>
    <t>24 Mantra Organic Rajma</t>
  </si>
  <si>
    <t>Popular Essentials Broken Wheat/Daliya</t>
  </si>
  <si>
    <t>Zorabian Chicken Smoked Ham</t>
  </si>
  <si>
    <t>Smith &amp; Jones Peri Peri Masala</t>
  </si>
  <si>
    <t>Popular Essentials Urad Dal Split (Un-Polished)</t>
  </si>
  <si>
    <t>Popular Essentials Bajra Whole</t>
  </si>
  <si>
    <t>Weikfield Veg Jelly Crystals - Strawberry</t>
  </si>
  <si>
    <t>Weikfield Veg Jelly Crystals - Raspberry</t>
  </si>
  <si>
    <t>Popular Essentials Masoor Dal Split (Un-Polished)</t>
  </si>
  <si>
    <t>Popular Essentials Pista Salted (With Shell)</t>
  </si>
  <si>
    <t>The Bake Shop Bread Crumbs</t>
  </si>
  <si>
    <t>Popular Essentials Horse Gram</t>
  </si>
  <si>
    <t>Hershey's Chocolate Syrup</t>
  </si>
  <si>
    <t xml:space="preserve">Godrej Yummiez Chilli Chicken Sausages </t>
  </si>
  <si>
    <t>Everest Kasuri Methi</t>
  </si>
  <si>
    <t>Satyam Makhana</t>
  </si>
  <si>
    <t>Everest Tandoori Chicken Masala</t>
  </si>
  <si>
    <t>Weikfield Falooda Mix - Kesar Pista</t>
  </si>
  <si>
    <t>Weikfield Cocoa Powder</t>
  </si>
  <si>
    <t>Pantai Coconut Cream</t>
  </si>
  <si>
    <t>Popular Essentials Coriander Seeds</t>
  </si>
  <si>
    <t>Ching's Singapore Curry Instant Noodles</t>
  </si>
  <si>
    <t>Eastern Fish Masala</t>
  </si>
  <si>
    <t>Oleev Smart Oil Fortified with VIT A, D, E &amp; K (Pouch)</t>
  </si>
  <si>
    <t>Everest Dry Ginger Powder</t>
  </si>
  <si>
    <t>Pillsbury Cooker Cake Mix - Choco</t>
  </si>
  <si>
    <t>Hersheys Chocolate Almond Syrup</t>
  </si>
  <si>
    <t>Satyam Nighties Spices  Chilli Pandi</t>
  </si>
  <si>
    <t>Popular Essentials Popular Essential Pista Salted (With Shell)</t>
  </si>
  <si>
    <t xml:space="preserve">Godrej Yummiez Chicken Punjabi Tikka </t>
  </si>
  <si>
    <t>Popular Essentials Rozana Sona Masuri Raw Rice</t>
  </si>
  <si>
    <t xml:space="preserve">24 Mantra Mustard Oil (Cold Pressed) </t>
  </si>
  <si>
    <t>24 Mantra Organic Black Pepper</t>
  </si>
  <si>
    <t>Popular Essentials Green Moong Whole</t>
  </si>
  <si>
    <t>24 Mantra Organic Masoor Dal - Split</t>
  </si>
  <si>
    <t>Praakritik Organic Natural Rock Salt</t>
  </si>
  <si>
    <t>24 Mantra Sunflower Oil (Cold Pressed) Pet Bottle</t>
  </si>
  <si>
    <t>Ching's Secret Instant Noodles, Hot Garlic</t>
  </si>
  <si>
    <t>Saffola Everyday Peppy Tomato Masala Oats</t>
  </si>
  <si>
    <t>Dabur 100% Pure Honey - Worlds No.1</t>
  </si>
  <si>
    <t>Popular Essentials Star Anise</t>
  </si>
  <si>
    <t>Ching's Secret Chicken 65 Masala - Chicken</t>
  </si>
  <si>
    <t>Cadbury Cocoa Powder</t>
  </si>
  <si>
    <t>Praakritik Natural Desi Gir Cow A2 Ghee</t>
  </si>
  <si>
    <t>Praakritik Organic Poha</t>
  </si>
  <si>
    <t>Praakritik Organic Natural Wild Forest Honey</t>
  </si>
  <si>
    <t>Popular Essentials Dry Dates (Kharak)</t>
  </si>
  <si>
    <t>Popular Essentials Kashmiri Red Rajma</t>
  </si>
  <si>
    <t>Dabur Hommade - Garlic Paste</t>
  </si>
  <si>
    <t>Dabur 100% Pure Honey</t>
  </si>
  <si>
    <t>Ching's Schezwan Fried Rice(Miracle Masala)</t>
  </si>
  <si>
    <t>"Maggi Magic Cubes, Vegetarian Masala"</t>
  </si>
  <si>
    <t>Popular Essentials Red Poha</t>
  </si>
  <si>
    <t>Pillsbury Oven Cake Mix - Rich Chocolate</t>
  </si>
  <si>
    <t>Eastern Super Garam Masala</t>
  </si>
  <si>
    <t>Maggi Magic Cubes Extra Chicken</t>
  </si>
  <si>
    <t>Satyam Nighties Spices  Chilli Kashmiri</t>
  </si>
  <si>
    <t>Eastern Cumin Powder</t>
  </si>
  <si>
    <t>Popular Essentials Urad Gola White(Un-Polished)</t>
  </si>
  <si>
    <t>24 Mantra Organic Chana Dal</t>
  </si>
  <si>
    <t>Delight Nuts Cashew Roasted &amp; Salted</t>
  </si>
  <si>
    <t>Popular Essentials Mace/Javitri</t>
  </si>
  <si>
    <t>Dlicia Whip Topping Bottle</t>
  </si>
  <si>
    <t>Mother's Recipe Paste Ginger &amp; Garlic</t>
  </si>
  <si>
    <t>24 Mantra Groundnut Oil (Cold Pressed) Pet Bottle</t>
  </si>
  <si>
    <t>Satyam Pulses Masur Dal</t>
  </si>
  <si>
    <t>Delight Nuts Pista Roasted &amp; Salted</t>
  </si>
  <si>
    <t>Top Ramen Noodles, Atta</t>
  </si>
  <si>
    <t>Hershey's Cocoa Powder</t>
  </si>
  <si>
    <t>Praakritik Organic Singhara Atta</t>
  </si>
  <si>
    <t>Gits Veg Biryani Ready to Eat</t>
  </si>
  <si>
    <t xml:space="preserve">Delight Nuts Cranberries Sliced </t>
  </si>
  <si>
    <t>Borges Durum Wheat Pasta Superior Quality</t>
  </si>
  <si>
    <t>Ceres Foods Laal Maas Instant Liquid Masala</t>
  </si>
  <si>
    <t>Popular Essentials Sattu Atta</t>
  </si>
  <si>
    <t>Popular Essentials Mustard Seeds Rai Yellow</t>
  </si>
  <si>
    <t>Praakritik Organic Extra Virgin Coconut Oil</t>
  </si>
  <si>
    <t>Praakritik Organic Garlic Powder</t>
  </si>
  <si>
    <t xml:space="preserve">Sugarfree Gold Low Calorie Sweetner </t>
  </si>
  <si>
    <t>Aashirvaad Breakfast Instant Mix - Rice Idli</t>
  </si>
  <si>
    <t>Kitchens Of India Mutter Paneer</t>
  </si>
  <si>
    <t>Ching's Secret Veg Manchurian Masala</t>
  </si>
  <si>
    <t>Popular Essentials Jowa Flour</t>
  </si>
  <si>
    <t>Popular Essentials Black Til</t>
  </si>
  <si>
    <t>Popular Essentials Pancharatna Dal</t>
  </si>
  <si>
    <t>Saffola 100% Pure Honey</t>
  </si>
  <si>
    <t>Popular Essentials Tamarind</t>
  </si>
  <si>
    <t>Gits Rice Dosa Instant Breakfast Mix</t>
  </si>
  <si>
    <t>Popular Essentials Poppy Seeds (Gasagase)</t>
  </si>
  <si>
    <t>Hershey's Hot Chocolate Powder</t>
  </si>
  <si>
    <t xml:space="preserve">Borges Farfalle Durum Wheat Pasta </t>
  </si>
  <si>
    <t>Satyam Chilli  Bedgi</t>
  </si>
  <si>
    <t>Aashirvaad Instant Mix - Rice Dosa</t>
  </si>
  <si>
    <t>Hershey's Cocoa - Natural Unsweetened</t>
  </si>
  <si>
    <t>Weikfield Veg Jelly Crystals - Mango</t>
  </si>
  <si>
    <t>Praakritik Orrganic Cold Pressed Sesame Oil</t>
  </si>
  <si>
    <t xml:space="preserve">Amulya Dairy Whitener </t>
  </si>
  <si>
    <t>ITC Master Chef Hyderabadi Biryani</t>
  </si>
  <si>
    <t>Flying Bird Butter Scotch Essence</t>
  </si>
  <si>
    <t>Dabur Hommade - Ginger Paste</t>
  </si>
  <si>
    <t>Popular Essentials Green Peas (Un-Polished)</t>
  </si>
  <si>
    <t>Quaker Oats Pouch</t>
  </si>
  <si>
    <t>24 Mantra Organic Urad White Whole</t>
  </si>
  <si>
    <t>Popular Essentials Guntur Chilli Stemless</t>
  </si>
  <si>
    <t>Popular Essentials Moth Whole</t>
  </si>
  <si>
    <t>Keya Pizza Seasoning</t>
  </si>
  <si>
    <t>Keya Piri Piri | Exotic Spices Mix</t>
  </si>
  <si>
    <t>24 Mantra Organic Moong Dal</t>
  </si>
  <si>
    <t>Betty Crocker French Vanilla Cake Mix</t>
  </si>
  <si>
    <t xml:space="preserve">Delight Nuts Dried Cranberries </t>
  </si>
  <si>
    <t>Everest Kesari Milk Masala</t>
  </si>
  <si>
    <t>Tong Garden Salted Cocktail Nuts</t>
  </si>
  <si>
    <t>MTR Uttapam Mix</t>
  </si>
  <si>
    <t>Gits Khaman Dhokla Instant Snack Mix</t>
  </si>
  <si>
    <t>Happilo Premium 100% Natural Whole Cashews</t>
  </si>
  <si>
    <t>Everest Dry Mango Powder</t>
  </si>
  <si>
    <t>Dabur Hommade - Ginger Garlic Past Tub</t>
  </si>
  <si>
    <t>Gits Medu Vada Instant Snack Mix</t>
  </si>
  <si>
    <t>Weikfield Drinking Chocolate Powder</t>
  </si>
  <si>
    <t>Popular Essentials Regular White Lobia</t>
  </si>
  <si>
    <t>Puro Healthy Salt Crystal</t>
  </si>
  <si>
    <t>Popular Essentials Premium Jeera Rice</t>
  </si>
  <si>
    <t>Smith &amp; Jones Shahi Paneer Masala Mix</t>
  </si>
  <si>
    <t>Betty Crocker Mug Treats - Chocolate Mix - Pack of 4</t>
  </si>
  <si>
    <t>Catch Black Pepper Sprinkler</t>
  </si>
  <si>
    <t>Weikfield Cooker Cake Mix - Chocolate</t>
  </si>
  <si>
    <t>ITC Master Chef Butter Chicken</t>
  </si>
  <si>
    <t xml:space="preserve">Masala Oats Masala &amp; Coriander </t>
  </si>
  <si>
    <t>Smith &amp; Jones Mutter Paneer Masala</t>
  </si>
  <si>
    <t>Kitchens of India Dal Bukhara Gravy Mix</t>
  </si>
  <si>
    <t>Popular Essentials Fried Gram (Bengal Gram)</t>
  </si>
  <si>
    <t>Gits Jalebi with Maker Dessert Mix</t>
  </si>
  <si>
    <t xml:space="preserve">Popular Essentials Soya Beans </t>
  </si>
  <si>
    <t>24 Mantra Organic Roasted Bengal Gram Dal</t>
  </si>
  <si>
    <t>Keya Italian Seasoning</t>
  </si>
  <si>
    <t>MTR Idli/Dosa/Chilly Chutney Powder</t>
  </si>
  <si>
    <t xml:space="preserve">Delight Nuts Trail Mix </t>
  </si>
  <si>
    <t>Praakritik Organic Chilka Moong Dal</t>
  </si>
  <si>
    <t>Smith &amp; Jones Garlic &amp; Herbs Masala Mix</t>
  </si>
  <si>
    <t>Eastern Tamarind</t>
  </si>
  <si>
    <t>Tong Garden Wasabi Coated Greenpeas Tin</t>
  </si>
  <si>
    <t>Flying Bird Pineapple Artifical Food Essence</t>
  </si>
  <si>
    <t>Japanese Choice Udon Noodles</t>
  </si>
  <si>
    <t>Pantai Coconut Milk</t>
  </si>
  <si>
    <t>Praakritik Organic Masoor Dal</t>
  </si>
  <si>
    <t>Popular Essentials Classic Sona Masuri Rice</t>
  </si>
  <si>
    <t xml:space="preserve">Popular Essentials Salted Murmure </t>
  </si>
  <si>
    <t>Oleev Active Oil (Pouch)</t>
  </si>
  <si>
    <t xml:space="preserve">Delight Nuts Dried Blueberries </t>
  </si>
  <si>
    <t>Popular Essentials Double Beans White</t>
  </si>
  <si>
    <t xml:space="preserve">Delight Nuts Almond Natural </t>
  </si>
  <si>
    <t>Praakritik Organic Jaggery</t>
  </si>
  <si>
    <t>Praakritik Organic Raw Sugar</t>
  </si>
  <si>
    <t>MTR Masala - Sambar Powder</t>
  </si>
  <si>
    <t>ITC Master Chef Vegetable Biryani Cooking Paste</t>
  </si>
  <si>
    <t>Jivana Jaggery</t>
  </si>
  <si>
    <t>Praakritik Organic Besan</t>
  </si>
  <si>
    <t>MTR Instant Gulab Jamun Mix</t>
  </si>
  <si>
    <t>On1y Mixed Herbs</t>
  </si>
  <si>
    <t>Popular Essentials Urad Gola Black (Un-Polished)</t>
  </si>
  <si>
    <t>Gits Dessert Mix China Grass Bombay Halwa</t>
  </si>
  <si>
    <t>Praakritik Organic Basmati Rice</t>
  </si>
  <si>
    <t>Ceres Foods Nalli Nihari Instant Liquid Masala</t>
  </si>
  <si>
    <t>Borges Canola Oil Pet Bottle</t>
  </si>
  <si>
    <t>Suhana Biryani Masala</t>
  </si>
  <si>
    <t>On1y Black Salt Grinder</t>
  </si>
  <si>
    <t>Popular Essentials Nylon Til</t>
  </si>
  <si>
    <t>Pillsbury Rich Choco Oven Cake Mix - Egg Free</t>
  </si>
  <si>
    <t>Weikfield Tomato Salsa Instant Pasta</t>
  </si>
  <si>
    <t>Praakritik Organic Jowar Atta</t>
  </si>
  <si>
    <t>Epicurea Thai Jasmine Rice</t>
  </si>
  <si>
    <t>Yummiez Chicken Garlic Fingers Pouch</t>
  </si>
  <si>
    <t>RRO Primio Refined Groundnut (Jar)</t>
  </si>
  <si>
    <t>Praakritik Organic Tuvar Dal</t>
  </si>
  <si>
    <t>Cantina Beans Mexican Beans</t>
  </si>
  <si>
    <t>Pillsbury Oven Cake Mix - Vanilla</t>
  </si>
  <si>
    <t>Hershey's Chocolate Milk Booster</t>
  </si>
  <si>
    <t>Popular Essentials Byadagi Chilli Stemless</t>
  </si>
  <si>
    <t>Suhana Spice Mix - Chicken Biryani</t>
  </si>
  <si>
    <t>Praakritik Organic Yellow Moon Dal</t>
  </si>
  <si>
    <t>24 Mantra Sona Masuri Brown Rice</t>
  </si>
  <si>
    <t>24 Mantra Organic Pancharatna Dal - Split</t>
  </si>
  <si>
    <t>24 Mantra Organic Cumin Powder</t>
  </si>
  <si>
    <t>Popular Essentials Samba Broken Wheat</t>
  </si>
  <si>
    <t>Betty Crocker Chocolate Fudge Cake Mix</t>
  </si>
  <si>
    <t xml:space="preserve">Borges Extra Light Olive Oil Bottle </t>
  </si>
  <si>
    <t>Flying Bird Premium Orange Artificial Food Essence</t>
  </si>
  <si>
    <t>Popular Essentials Red Cherry/Gundu Chilli</t>
  </si>
  <si>
    <t xml:space="preserve">Super Saver Kolam Rice Sortex Clean </t>
  </si>
  <si>
    <t>Flying Bird Food Essence - Kewra</t>
  </si>
  <si>
    <t>MTR Vada Breakfast</t>
  </si>
  <si>
    <t>On1y Pasta Seasoning</t>
  </si>
  <si>
    <t>Praakritik Organic Indrayani Rice</t>
  </si>
  <si>
    <t>On1y Pizza Seasoning</t>
  </si>
  <si>
    <t>Kitchens of India Mutter Paneer Mix</t>
  </si>
  <si>
    <t>Aashirvaad Svasti Cow Ghee Tetra Pack</t>
  </si>
  <si>
    <t>Weikfield Cooker Cake Mix - Vanilla</t>
  </si>
  <si>
    <t>Praakritik Organic Kapli Wheat Atta</t>
  </si>
  <si>
    <t>Epicurea Sushi Rice</t>
  </si>
  <si>
    <t>Sugarfree Natural Green Stevia Leaves Zero Calorie</t>
  </si>
  <si>
    <t>Smith &amp; Jones Italian Spices Masala Mix</t>
  </si>
  <si>
    <t>Satyam Nighties Spices  Chilli Bore</t>
  </si>
  <si>
    <t>Weikfield Veg Jelly Crystals - Orange</t>
  </si>
  <si>
    <t>Praakritik Organic Jumbo Rolled Oats</t>
  </si>
  <si>
    <t>On1y Sea Salt Grinder</t>
  </si>
  <si>
    <t xml:space="preserve">Delight Nuts Berries Mix </t>
  </si>
  <si>
    <t>Praakritik Organic Ginger Powder</t>
  </si>
  <si>
    <t>Suhana Mutton Gravy Mix</t>
  </si>
  <si>
    <t>On1y Salad Seasoning Grinder</t>
  </si>
  <si>
    <t>Figaro Pure Olive Oil</t>
  </si>
  <si>
    <t>Madhur Sugar</t>
  </si>
  <si>
    <t>Madhur Pure And Hygienic Sugar</t>
  </si>
  <si>
    <t>Satyam Poha Jada</t>
  </si>
  <si>
    <t>Aashirvaad Superior MP Whole Wheat Atta</t>
  </si>
  <si>
    <t>Maggi Masala Ae Magic</t>
  </si>
  <si>
    <t xml:space="preserve">Aashirvaad Iodised Salt </t>
  </si>
  <si>
    <t>Maggi 2-Minute Instant Noodles - Masala</t>
  </si>
  <si>
    <t>Popular Essentials Phool Makhana (Jumbo Size)</t>
  </si>
  <si>
    <t>Aashirvaad Atta With Mutigrains</t>
  </si>
  <si>
    <t>Tata Sampann Poha</t>
  </si>
  <si>
    <t>Fortune Besan Flour</t>
  </si>
  <si>
    <t>Everest Tikhalal Hot &amp; Red Chilly Powder</t>
  </si>
  <si>
    <t>Popular Essentials Chia Seeds</t>
  </si>
  <si>
    <t>Tata Sampann Unpolished Toor Dal/Arhar Dal</t>
  </si>
  <si>
    <t>Everest Coriander Powder</t>
  </si>
  <si>
    <t>Satyam Thin Poha Patla</t>
  </si>
  <si>
    <t>Popular Essentials Sona Masouri Raw Rice</t>
  </si>
  <si>
    <t>Tata Sampann High Protien Chana Dal - Split</t>
  </si>
  <si>
    <t xml:space="preserve">Satyam Singdana </t>
  </si>
  <si>
    <t xml:space="preserve">Tata Sampann Moong Chilka </t>
  </si>
  <si>
    <t>Tata Sampann High Protien Toor Dal - Split</t>
  </si>
  <si>
    <t>Ching's Chow Mein Hakka Noodles Masala</t>
  </si>
  <si>
    <t>Everest Chat Masala</t>
  </si>
  <si>
    <t>Popular Essentials Black Brown Chana (Un-Polished)</t>
  </si>
  <si>
    <t>Ching's Secret Veg Hakka Noodles</t>
  </si>
  <si>
    <t>Saffola Oats 100 % Natural</t>
  </si>
  <si>
    <t>Everest Kashmiri Lal Chilli Powder</t>
  </si>
  <si>
    <t>Popular Essentials Black Raisins Seedless</t>
  </si>
  <si>
    <t>Daawat Rozana Super Basmati Rice</t>
  </si>
  <si>
    <t>Everest Cumin Powder (Jeera)</t>
  </si>
  <si>
    <t>Everest Sambhar Masala</t>
  </si>
  <si>
    <t>Maggi Chilly Chow Cuppa Noodles</t>
  </si>
  <si>
    <t>Popular Essentials Mustard Seeds Rai Big</t>
  </si>
  <si>
    <t>Patanjali Cow's Ghee</t>
  </si>
  <si>
    <t>Everest Amchur Powder</t>
  </si>
  <si>
    <t>Daawat Super Basmati Rice</t>
  </si>
  <si>
    <t>Popular Essentials Sabudana</t>
  </si>
  <si>
    <t>Popular Essentials Brown Sugar</t>
  </si>
  <si>
    <t>Sunfeast Yippee! Magic Masala Noodles</t>
  </si>
  <si>
    <t>Tata Tea Gold</t>
  </si>
  <si>
    <t>Daawat Rozana Gold Basmati Rice</t>
  </si>
  <si>
    <t>Top Ramen Masala</t>
  </si>
  <si>
    <t>Everest Turmeric Powder</t>
  </si>
  <si>
    <t>Popular Essentials Buckwheat Flour (Kuttu Atta)</t>
  </si>
  <si>
    <t>Keya Italian Pizza Oregano</t>
  </si>
  <si>
    <t>Chef's Basket Durum Wheat Penne Pasta</t>
  </si>
  <si>
    <t>India Gate Basmati Rice</t>
  </si>
  <si>
    <t>24 Mantra Organic Whole Wheat Atta</t>
  </si>
  <si>
    <t>Zorabian Chicken Kheema Parathas</t>
  </si>
  <si>
    <t>Sunfeast Pasta Treat Pack of Tomato Cheese</t>
  </si>
  <si>
    <t>Sugarlite 50% Less Calories Sugar Pouch</t>
  </si>
  <si>
    <t>Popular Essentials Sabja/Basil Seeds</t>
  </si>
  <si>
    <t>Patanjali Pure Honey</t>
  </si>
  <si>
    <t>Weikfield Falooda Mix - Mango</t>
  </si>
  <si>
    <t>Pro Nature Organic Sonamasoori Brown Rice</t>
  </si>
  <si>
    <t>Maggi Special Masala Spicy Yummy Noodles</t>
  </si>
  <si>
    <t>Godrej Yummiez Chicken Breakfast Salami</t>
  </si>
  <si>
    <t>Everest Saffron Kesar</t>
  </si>
  <si>
    <t>Munchies</t>
  </si>
  <si>
    <t>Dairy, Bread &amp; Batter</t>
  </si>
  <si>
    <t>Mother Dairy Toned Milk Pouch</t>
  </si>
  <si>
    <t>Mother Dairy Classic Curd</t>
  </si>
  <si>
    <t>Mother Dairy Ultra Full Cream Milk</t>
  </si>
  <si>
    <t>Amul Butter - Pasteurised</t>
  </si>
  <si>
    <t>Britannia Sandwich White Bread</t>
  </si>
  <si>
    <t>iD Curd Pouch</t>
  </si>
  <si>
    <t>Britannia 100% Whole Wheat Bread</t>
  </si>
  <si>
    <t>Britannia Healthy Slice Sandwich Bread</t>
  </si>
  <si>
    <t>Gowardhan Classic Block Fresh Paneer</t>
  </si>
  <si>
    <t>Amul Processed Cheese Cubes</t>
  </si>
  <si>
    <t>Britannia Pav</t>
  </si>
  <si>
    <t>Nestle A+ Nourish Dahi</t>
  </si>
  <si>
    <t>Britannia Burger Bun with Sesame Seed</t>
  </si>
  <si>
    <t>Amul Frozen Malai Paneer</t>
  </si>
  <si>
    <t>iD Natural Paneer</t>
  </si>
  <si>
    <t>Britannia Fruit Bun</t>
  </si>
  <si>
    <t>Amul Cheese - Processed Slices</t>
  </si>
  <si>
    <t>iD Curd Cup</t>
  </si>
  <si>
    <t>The Bake Shop Premium White Sandwich Bread</t>
  </si>
  <si>
    <t xml:space="preserve">Britannia Multigrain Bread </t>
  </si>
  <si>
    <t>Amul Processed Cheese Block</t>
  </si>
  <si>
    <t>Epigamia Misti Doi</t>
  </si>
  <si>
    <t>Amul Cheese - Block</t>
  </si>
  <si>
    <t>Amul Butter - Pasteurised (School Pack)</t>
  </si>
  <si>
    <t xml:space="preserve">Britannia Brown Bread </t>
  </si>
  <si>
    <t>Epigamia Natural Greek Yogurt</t>
  </si>
  <si>
    <t>The Bake Shop Pizza Base</t>
  </si>
  <si>
    <t>Amul Delicious Fat Spread - Cholesterol Free</t>
  </si>
  <si>
    <t>Nestle A+ Actiplus Probiotic Dahi Plain Curd</t>
  </si>
  <si>
    <t xml:space="preserve">Bio Nutrients Pure Diet Tofu Gold </t>
  </si>
  <si>
    <t>Amul Cheese - Pepper</t>
  </si>
  <si>
    <t>Amul Cheese Spread Creamy</t>
  </si>
  <si>
    <t>The Bake Shop Foot Long</t>
  </si>
  <si>
    <t>Amul Cheese Slices</t>
  </si>
  <si>
    <t xml:space="preserve">Suguna Sharp Egg </t>
  </si>
  <si>
    <t>Amul Cheese Sauce Mexican Salsa</t>
  </si>
  <si>
    <t>Amul Pizza Cheese Processed</t>
  </si>
  <si>
    <t>Amul Lite Spread</t>
  </si>
  <si>
    <t>Go Cheese Slice - Plain</t>
  </si>
  <si>
    <t>RRO Sour Cream</t>
  </si>
  <si>
    <t>D'lecta Natural Feta Cheese Block</t>
  </si>
  <si>
    <t>Suguna Active - DHA</t>
  </si>
  <si>
    <t>Go Cheese Processed Angles Plain</t>
  </si>
  <si>
    <t>Epigamia Greek Yogurt - Natural</t>
  </si>
  <si>
    <t>Amul Unsalted Cooking Butter</t>
  </si>
  <si>
    <t>The Whole Truth Dark Chocolate Peanut Butter - Creamy</t>
  </si>
  <si>
    <t>The Laughing Cow Cheese Slices</t>
  </si>
  <si>
    <t>Epigamia Almond Milk Unsweetened Dairy Free</t>
  </si>
  <si>
    <t>Go Cheese  Spread Plain</t>
  </si>
  <si>
    <t>So Good Almond Milk - Natural Unsweetened</t>
  </si>
  <si>
    <t>Amul Cheese Sauce Jalapeno</t>
  </si>
  <si>
    <t>D'lecta Cream Cheese</t>
  </si>
  <si>
    <t>Dlecta Natural Cheddar Slices</t>
  </si>
  <si>
    <t>Suguna Heart- Omega3</t>
  </si>
  <si>
    <t>Go Cheese Spread - Garlic</t>
  </si>
  <si>
    <t>Go Pizza Cheese</t>
  </si>
  <si>
    <t>RRO Cheddar Block Cheese</t>
  </si>
  <si>
    <t>The Whole Truth Peanut Butter With Dates - Creamy No Sugar</t>
  </si>
  <si>
    <t>Suguna Fit Egg</t>
  </si>
  <si>
    <t>RRO Fresh Ricotta</t>
  </si>
  <si>
    <t>Dlecta Cheese Cubes 2</t>
  </si>
  <si>
    <t>RRO Mozzarella Pizza Cheese</t>
  </si>
  <si>
    <t>The Laughing Cow Cheese Cubes</t>
  </si>
  <si>
    <t>Yogabar 100% Pure Peanut Butter Creamy &amp; Yummy Unsweetened</t>
  </si>
  <si>
    <t>RRO Burrata Cheese</t>
  </si>
  <si>
    <t>The Whole Truth Dark Chocolate Peanut Butter - Crunchy</t>
  </si>
  <si>
    <t>Go Cheese Processed Squares</t>
  </si>
  <si>
    <t>Funfoods Peanut Butter Crunchy</t>
  </si>
  <si>
    <t>Amul Safed Makkhan</t>
  </si>
  <si>
    <t>Go Cheese Spread - Four Pepper (Soft &amp; Creamy)</t>
  </si>
  <si>
    <t>Laughing Cow Cheese 8 Portion 120Gm Imported</t>
  </si>
  <si>
    <t>The Whole Truth Peanut Butter - Sweetened &amp; Crunchy</t>
  </si>
  <si>
    <t>Go Processed Cheese Block</t>
  </si>
  <si>
    <t>Go Cheese Processed Block</t>
  </si>
  <si>
    <t>RRO Goat Milk Fetta Cheee</t>
  </si>
  <si>
    <t>RRO Mascarpone Cheese</t>
  </si>
  <si>
    <t>D'lecta Cheddar Cheese</t>
  </si>
  <si>
    <t>Funfoods Peanut Butter Creamy</t>
  </si>
  <si>
    <t>Dlecta Cheese Block</t>
  </si>
  <si>
    <t>President Butter - Salted</t>
  </si>
  <si>
    <t>The Laughing Cow Plain Processed Cheese Block</t>
  </si>
  <si>
    <t>Yoga Bar Peanut Butter Dark Chocolate Jar</t>
  </si>
  <si>
    <t>The Laughing Cow Cheese Spread Plain</t>
  </si>
  <si>
    <t xml:space="preserve">Amul Malai Paneer Fresh </t>
  </si>
  <si>
    <t>Amul Taaza Toned Homogenised Milk</t>
  </si>
  <si>
    <t>Amul Lactose Free Milk</t>
  </si>
  <si>
    <t>The Bake Shop Whole Wheat Bread</t>
  </si>
  <si>
    <t>Amul Slim Trim Skimmed Milk</t>
  </si>
  <si>
    <t>Amul Pizza Cheese - Mozzarella</t>
  </si>
  <si>
    <t>The Bake Shop Pizza Base Whole Wheat</t>
  </si>
  <si>
    <t>Nestle A+ Slim Dahi - Low Fat</t>
  </si>
  <si>
    <t>Britannia Cheese Garlic Bread</t>
  </si>
  <si>
    <t>The Bake Shop Whole Wheat Ladi Pav</t>
  </si>
  <si>
    <t>Amul Cheese Spread Yummy Plain</t>
  </si>
  <si>
    <t>Britannia Atta Kulcha</t>
  </si>
  <si>
    <t>Suguna Nourish Egg</t>
  </si>
  <si>
    <t>The Bake Shop Multi Grain Bread</t>
  </si>
  <si>
    <t>Nestle A+ Slim Milk</t>
  </si>
  <si>
    <t>Go Cheese Pizza Blend Mozzarella + Cheddar</t>
  </si>
  <si>
    <t>The Whole Truth Peanut Butter - Unsweetened &amp; Crunchy</t>
  </si>
  <si>
    <t>Amul Cheese Spread Spicy Garlic</t>
  </si>
  <si>
    <t>The Bake Shop Burger Buns</t>
  </si>
  <si>
    <t>D'lecta Shredded Mozzarella Cheese</t>
  </si>
  <si>
    <t>Suguna Vitamin D Egg</t>
  </si>
  <si>
    <t>Pillsbury Pancake Mix - Funfetti</t>
  </si>
  <si>
    <t>Prabhat Malai Paneer Pouch</t>
  </si>
  <si>
    <t xml:space="preserve">Suguna Nourish Egg </t>
  </si>
  <si>
    <t>RRO Mozzarella Block Cheese</t>
  </si>
  <si>
    <t>Beverages</t>
  </si>
  <si>
    <t>Packaged Food</t>
  </si>
  <si>
    <t xml:space="preserve">iD Malabar Parota </t>
  </si>
  <si>
    <t>iD Wheat Lachha Paratha</t>
  </si>
  <si>
    <t>McCain Aloo Tikki</t>
  </si>
  <si>
    <t>McCain Smiles Cripsy Happy Potatoes</t>
  </si>
  <si>
    <t>McCain Veggie Burger Patty</t>
  </si>
  <si>
    <t>McCain Veggie Fingers</t>
  </si>
  <si>
    <t>Whiskas Wet  Meal (Adult - Cat Food)  Chicken in Gravy</t>
  </si>
  <si>
    <t>McCain Chilli Garlic Potato Bites Crunchy Potato Nuggets</t>
  </si>
  <si>
    <t>Veeba Eggless Mayonnaise</t>
  </si>
  <si>
    <t>Veeba Pasta And Pizza Sauce</t>
  </si>
  <si>
    <t>Unibic Almond &amp; Oats Protein Bar</t>
  </si>
  <si>
    <t>McCain French Fries</t>
  </si>
  <si>
    <t>Ching's Secret Manchow Instant Soup</t>
  </si>
  <si>
    <t>McCain Potato Cheese Shotz</t>
  </si>
  <si>
    <t>McCain Masala - Fries</t>
  </si>
  <si>
    <t>Ching's Secret Schezwan Fried Rice Masala</t>
  </si>
  <si>
    <t>McCain Chilli Cheesy Nuggets</t>
  </si>
  <si>
    <t>Whiskas Adult (+1 Year) Dry Cat Food, Ocean Fish Flavour</t>
  </si>
  <si>
    <t>Chings Instant Soup - Hot &amp; Sour</t>
  </si>
  <si>
    <t>Amul Spray Infant Milk Food</t>
  </si>
  <si>
    <t>McCain Smiles - Pudina Chatka</t>
  </si>
  <si>
    <t>McCain French Fries Crisp &amp; Delicious</t>
  </si>
  <si>
    <t>Ferrero Nutella Hazelnut Spread</t>
  </si>
  <si>
    <t>Lijjat Garlic Papad</t>
  </si>
  <si>
    <t>Switz Samosa Dough Sheets</t>
  </si>
  <si>
    <t>Maggi Imli Sauce Pichkoo</t>
  </si>
  <si>
    <t>Whiskas Kitten (2-12 months) Dry Cat Food Food Ocean Fish</t>
  </si>
  <si>
    <t>Chings Instant Soup - Sweet Corn Veg</t>
  </si>
  <si>
    <t>Whiskas Wet  Meal (Kitten - Cat Food)  Chicken in Gravy</t>
  </si>
  <si>
    <t>McCain Crazy Fries Masala MixHot 'n' Tangy</t>
  </si>
  <si>
    <t>The Whole Truth Double Cocoa Protein Bar No Sugar</t>
  </si>
  <si>
    <t>Amul Happy Treats French Fries</t>
  </si>
  <si>
    <t>Ferrero Nutella Hazeulnut Spread</t>
  </si>
  <si>
    <t>Veeba Chipolte Southwest Dressing</t>
  </si>
  <si>
    <t>Ching's Secret Manchow Noodles Instant Soup</t>
  </si>
  <si>
    <t>Yoga Bar Breakfast Protein Bar - Blueberry Pie</t>
  </si>
  <si>
    <t>The Whole Truth Mini Protein Bar - Coconut Cocoa No Added Sugar</t>
  </si>
  <si>
    <t>Switz Spring Roll Dough Sheets</t>
  </si>
  <si>
    <t>Unibic Fruit &amp; Nut Real Cranberries &amp; Almonds Protein Bar</t>
  </si>
  <si>
    <t>Ching's Secret Tomato Instant Soup</t>
  </si>
  <si>
    <t>Kellogg's Crunchy Fruit &amp; Nut Breakfast Cereals Muesli</t>
  </si>
  <si>
    <t>Ching's Secret Chilli Vinegar</t>
  </si>
  <si>
    <t>Ching's Red Chilli Sauce</t>
  </si>
  <si>
    <t>The Whole Truth Cranberry Mini Protein Bar No Sugar</t>
  </si>
  <si>
    <t>The Whole Truth Mini Protein Bar - Coffee Cocoa No Added Sugar</t>
  </si>
  <si>
    <t>Maggi Hot &amp; Sweet Tomato Chilli Sauce</t>
  </si>
  <si>
    <t>Sunfeast YiPPee! Noodles - Magic Masala</t>
  </si>
  <si>
    <t>Veeba Cheese and Chilli Sandwich Spread</t>
  </si>
  <si>
    <t xml:space="preserve">The Whole Truth Peanut Cocoa Mini Protein Bar No Sugar </t>
  </si>
  <si>
    <t>Gits Pav Bhaji Ready to Eat</t>
  </si>
  <si>
    <t>Lijjat Udad Mini Papad</t>
  </si>
  <si>
    <t xml:space="preserve">McCain Herb &amp; Garlic Crazy Fries Masala Mix </t>
  </si>
  <si>
    <t>Yoga Bar Multigrain Energy Bar Nuts And Seeds</t>
  </si>
  <si>
    <t>Ching's Secret Sauce, Green Chilli</t>
  </si>
  <si>
    <t>Veeba Pizza Topping</t>
  </si>
  <si>
    <t>Switz Paratha Puff</t>
  </si>
  <si>
    <t>New Kellogg's Muesli with 21% Fruit, Nut &amp; Seeds</t>
  </si>
  <si>
    <t>The Whole Truth Double Cocoa Mini Protein Bar No Sugar</t>
  </si>
  <si>
    <t>Sunfeast Yippee Tricolor Pasta Seasoning</t>
  </si>
  <si>
    <t>Wingreens Cheesy Chipotle Sauce</t>
  </si>
  <si>
    <t>Maggi Rich Tomato Ketchup</t>
  </si>
  <si>
    <t>Kellogg's Real Almond &amp; Honey Corn Flakes</t>
  </si>
  <si>
    <t>The Whole Truth Vegan Almond Choco Fudge Energy Bar No Sugar</t>
  </si>
  <si>
    <t>Prasuma Vegetable Momos</t>
  </si>
  <si>
    <t>MTR Upma</t>
  </si>
  <si>
    <t>The Whole Truth Cranberry Protein Bar No Sugar</t>
  </si>
  <si>
    <t>Veeba English Mustard</t>
  </si>
  <si>
    <t>Yoga Bar Breakfast Muesli - Almond Caramel (No Added Sugar)</t>
  </si>
  <si>
    <t>The Whole Truth Mini Protein Bar - Peanut Butter No Added Sugar</t>
  </si>
  <si>
    <t xml:space="preserve">ITC Master Chef Crispy Chicken Fries </t>
  </si>
  <si>
    <t>Kelloggs Corn Flakes</t>
  </si>
  <si>
    <t>Smith &amp; Jones White Pasta Sauce Mix</t>
  </si>
  <si>
    <t xml:space="preserve">Mothers Recipe Tamrind Date Chutney </t>
  </si>
  <si>
    <t>Veeba Mint Mayonnaise</t>
  </si>
  <si>
    <t>Mccain Emotibites - Crispy Happy Potato Snack</t>
  </si>
  <si>
    <t>The Whole Truth Energy Bar Choco Cranberry Fudge</t>
  </si>
  <si>
    <t>Godrej Yummiez Chicken Lucknowi Seekh Kebab</t>
  </si>
  <si>
    <t>Mother's Recipe Mixed Pickle</t>
  </si>
  <si>
    <t>The Whole Truth Peanut Cocoa Protein Bar No Sugar</t>
  </si>
  <si>
    <t xml:space="preserve">Yoga Bar Breakfast Muesli - Chocolate &amp; Cranberry </t>
  </si>
  <si>
    <t>Veeba Sweet Onion Sauce</t>
  </si>
  <si>
    <t>Yogabar No Added Sugar Protein Bar Brownie</t>
  </si>
  <si>
    <t xml:space="preserve">Bambino Popular Vermicelli </t>
  </si>
  <si>
    <t>Ching's Secret Mix Veg Instant Soup</t>
  </si>
  <si>
    <t>Mother's Recipe Pickle - Red Stuffed Chilli</t>
  </si>
  <si>
    <t>Kellogg's No Added Sugar Muesli</t>
  </si>
  <si>
    <t>Veeba Salsa Dip</t>
  </si>
  <si>
    <t>Veeba Thousand Island Dressing</t>
  </si>
  <si>
    <t>Baggry's Crunchy Muesli Almond Raisins &amp; Honey</t>
  </si>
  <si>
    <t>Knorr Chinese Hot And Sour Veg Soup</t>
  </si>
  <si>
    <t>Kissan Pineapple Jam</t>
  </si>
  <si>
    <t>Smith &amp; Jones Masala Noodles</t>
  </si>
  <si>
    <t>Nestle Nestle Nan Pro Follow-Up Formula</t>
  </si>
  <si>
    <t>McCain Super Wedges</t>
  </si>
  <si>
    <t>Kellogg's Crunchy Granola Honey, Almonds, Strawberries &amp; Pumpkin Seeds</t>
  </si>
  <si>
    <t>Kellogg's Chocos</t>
  </si>
  <si>
    <t>Ching's Secret Just Soak - Whole Wheat Veg Hakka Noodle</t>
  </si>
  <si>
    <t>The Whole Truth Vegan Fig Apricot &amp; Orange Energy Bar No Sugar</t>
  </si>
  <si>
    <t>ITC Master Chef Classic Aloo Tikki</t>
  </si>
  <si>
    <t>Smith &amp; Jones Pink Pasta Sauce Mix</t>
  </si>
  <si>
    <t>Wingreens Farms Chipotle Dip</t>
  </si>
  <si>
    <t>Kellogg's Crunchy Granola Chocolate &amp; Almonds</t>
  </si>
  <si>
    <t>Cornitos Cornitos Taco Shells - 6 Inches</t>
  </si>
  <si>
    <t>Ching's Secret Singapore Curry Instant Noodles</t>
  </si>
  <si>
    <t>Mother's Recipe Pickle - Mango</t>
  </si>
  <si>
    <t xml:space="preserve">Pedigree Dentastix  Dog Treat Oral Care for Adult Medium Breed </t>
  </si>
  <si>
    <t>Maggi Hot &amp; Sweet - Tomato Chilli Sauce</t>
  </si>
  <si>
    <t>Ching's Secret Asian Hot Instant Soup</t>
  </si>
  <si>
    <t>Kellogg’s Chocos Protein And Fibre Of 1 Roti</t>
  </si>
  <si>
    <t>Chings Secret Manchurian Instant Noodle</t>
  </si>
  <si>
    <t>Kellogg's Original Corn Flakes</t>
  </si>
  <si>
    <t>Kellogg's Almonds And Cranberries Granola</t>
  </si>
  <si>
    <t>Nestle Ceregrow Multigrain Cereal with Milk and Fruits - 3 to 6 years</t>
  </si>
  <si>
    <t>MTR 3 Minute Breakfast - Magic Masala Upma</t>
  </si>
  <si>
    <t>Knorr Classic Tomato Soup With 100% Real Vegetabls, No Added Preservatives</t>
  </si>
  <si>
    <t>Kellogg's Corn Flakes</t>
  </si>
  <si>
    <t>Kelloggs Chocos</t>
  </si>
  <si>
    <t>Pedigree Puppy Dry Dog Food Food Chicken &amp; Milk</t>
  </si>
  <si>
    <t>Ching's Secret Lemon Coriander Instant Soup</t>
  </si>
  <si>
    <t>Nestle Cerelac Baby Cereal With Milk Wheat-Rice Mixed Fruit</t>
  </si>
  <si>
    <t>Kelloggs Chocos - Moons &amp; Stars</t>
  </si>
  <si>
    <t>ITC Master Chef Chicken Galouti Kebab</t>
  </si>
  <si>
    <t>Kitchens Of India Palak Paneer</t>
  </si>
  <si>
    <t>Kelloggs Chocos Fills Double Chocolat</t>
  </si>
  <si>
    <t>Soulfull Ragi Bites Choco Fills</t>
  </si>
  <si>
    <t xml:space="preserve">Figaro Sliced Black Olive </t>
  </si>
  <si>
    <t>Veeba Barbeque Sauce</t>
  </si>
  <si>
    <t>The Whole Truth Vegan Mocha Almond Fudge Energy Bar No Sugar</t>
  </si>
  <si>
    <t>The Whole Truth - Nuts, Fruits &amp; Seeds Muesli</t>
  </si>
  <si>
    <t>Pantai Green Curry Paste</t>
  </si>
  <si>
    <t>Kelloggs Special K</t>
  </si>
  <si>
    <t>Moi Soi Sichuan Chilli Oil- For Stir Fry Marinade Spread &amp; Dip</t>
  </si>
  <si>
    <t>Mother's Recipe Madras Appalam</t>
  </si>
  <si>
    <t>Top Ramen Masala Oat Masala</t>
  </si>
  <si>
    <t>Kitchens Of India Chicken Chettinad</t>
  </si>
  <si>
    <t>Nestle Cerelac Wheat - Stage 1</t>
  </si>
  <si>
    <t>Sumeru Aloo Paratha</t>
  </si>
  <si>
    <t>ITC Master Chef Veggie Pizza Pocket</t>
  </si>
  <si>
    <t>Wingreens Farms Tangy Cheese Pita Chips &amp; Mexican Salsa Dip</t>
  </si>
  <si>
    <t>Ching's Secret Manchow Soup</t>
  </si>
  <si>
    <t>Veeba Carrot &amp; Cucumber Sandwich Spread</t>
  </si>
  <si>
    <t>Kitchens Of India Mughlai Paneer</t>
  </si>
  <si>
    <t>Ching's Secret Just Soak - Veg Hakka Noodles</t>
  </si>
  <si>
    <t>Ching's Secret Chowmein Hakka Noodles Masala</t>
  </si>
  <si>
    <t>Mother's Recipe Bhel Puri Chutney</t>
  </si>
  <si>
    <t>Kelloggs Chocos Moon &amp; Stars</t>
  </si>
  <si>
    <t xml:space="preserve">Mother's Recipe Lime Pickle </t>
  </si>
  <si>
    <t>Kitchens of India Dal Makhani</t>
  </si>
  <si>
    <t>Pantai Light Soy Sauce</t>
  </si>
  <si>
    <t>Ching's Secret Sweet Corn Soup</t>
  </si>
  <si>
    <t>Cantina Tortilla Dip Sauce Sour Creamy Tex Mex</t>
  </si>
  <si>
    <t>Dabur Hommade - Rajasthan Ki Garlic Chutne</t>
  </si>
  <si>
    <t xml:space="preserve">MTR Seviyan Vermicelli </t>
  </si>
  <si>
    <t>Pantai Oyster Sauce</t>
  </si>
  <si>
    <t>MTR Ready To Eat Paneer Butter Masala</t>
  </si>
  <si>
    <t>Nestle Lactogen Stage 2 Follow-up Formula Powder</t>
  </si>
  <si>
    <t>Kellogg's Crunchy Bites Chocos</t>
  </si>
  <si>
    <t>Veeba Hot Sweet Tomato Chilli Sauce</t>
  </si>
  <si>
    <t>Pantai Red Curry Paste</t>
  </si>
  <si>
    <t>ITC Master Chef Chicken Seekh Kabab</t>
  </si>
  <si>
    <t>Del Monte Pizza &amp; Pasta Sauce Spout Pack</t>
  </si>
  <si>
    <t>Pantai Sriracha Red Chilli Sauce</t>
  </si>
  <si>
    <t>Hershey's Cocoa Spread</t>
  </si>
  <si>
    <t>Maggi Ghee Tadka Upma Express Pouch</t>
  </si>
  <si>
    <t>Ching's Secret Manchurian Noodles</t>
  </si>
  <si>
    <t>Kellogg's All Bran Wheat Flakes</t>
  </si>
  <si>
    <t>Yummiez Chicken Breakfast Sausages</t>
  </si>
  <si>
    <t>Bagrrys Muesli Crunchy Fruit &amp; Nut With Cranberries</t>
  </si>
  <si>
    <t>Prasuma Momos -  Cheesy Spicy Veg</t>
  </si>
  <si>
    <t>Veeba Sriracha Chilli Garlic Sauce</t>
  </si>
  <si>
    <t>Moi Soi Kung Pao Sauce - For Stir Fry Marinade Spread &amp; Dip</t>
  </si>
  <si>
    <t xml:space="preserve">Figaro Plain Green Olive </t>
  </si>
  <si>
    <t>Mother's Recipe Gujrati Gorkeri Pickle</t>
  </si>
  <si>
    <t>Kellogg's Muesli 20% Nuts Delight</t>
  </si>
  <si>
    <t xml:space="preserve">Nestle Nan Pro 4 Follow Up Formula Powder For Older Infants </t>
  </si>
  <si>
    <t>Veeba Truly Tomato Ketchup</t>
  </si>
  <si>
    <t>Ching's Secret Green Chilli Sauce</t>
  </si>
  <si>
    <t xml:space="preserve">MTR Roasted Vermicelli </t>
  </si>
  <si>
    <t>Mother's Recipe Punjabi Teekha Mang Pickle</t>
  </si>
  <si>
    <t>Ching's Secret Hot Garlic Instant Noodles</t>
  </si>
  <si>
    <t>Kellogg's Real Honey Corn Flakes</t>
  </si>
  <si>
    <t>ITC Master Chef Lebanese Falafel Kebab</t>
  </si>
  <si>
    <t>Kelloggs Chocos Fills Double Chocolaty</t>
  </si>
  <si>
    <t>Organic India Apple Cider Vinegar</t>
  </si>
  <si>
    <t>Ching's Secret  Noodles - Pad Thai Lemongras</t>
  </si>
  <si>
    <t>Bagrrys Fruit and Nut Muesli with Cranberries</t>
  </si>
  <si>
    <t>Kitchens Of India Yellow Dal Tadka</t>
  </si>
  <si>
    <t>Soulfull Vanilla Fills - Ragi Bites</t>
  </si>
  <si>
    <t>Pantai Teriyaki Sauce with Garlic</t>
  </si>
  <si>
    <t>Whiskas Adult Pocket Tuna Cat Food</t>
  </si>
  <si>
    <t xml:space="preserve">Kitchens Of India Chicken Darbari </t>
  </si>
  <si>
    <t>Soulfull Millet Muesli Fruit &amp; Nut Almonds &amp; Real Fruits</t>
  </si>
  <si>
    <t>Smith &amp; Jones Red Pasta Sauce Mix</t>
  </si>
  <si>
    <t>Kellogg's Muesli Nuts Delight</t>
  </si>
  <si>
    <t>Remia Mayonnaise</t>
  </si>
  <si>
    <t>Bagrrys Fruit N Fibre Muesli - Strawberry</t>
  </si>
  <si>
    <t>Ching's Secret Tomato Oats Instant Soup</t>
  </si>
  <si>
    <t>Kellogg's Special K Original Corn Flakes</t>
  </si>
  <si>
    <t>Moi Soi  Black Bean Sauce - Dip Spread Stir Fry &amp; Marinade</t>
  </si>
  <si>
    <t>Tong Garden Wasabi Green Peas</t>
  </si>
  <si>
    <t>Ching's Secret Red Chilli Sauce</t>
  </si>
  <si>
    <t>Ching's Instant Hot and Sour Soup</t>
  </si>
  <si>
    <t>Ching's Secret Noodles - Pad Thai Original</t>
  </si>
  <si>
    <t>Aashirvaad Instant Meals - Khatta Meetha Pohaa With Millets</t>
  </si>
  <si>
    <t>Del Monte Black Sliced Olives</t>
  </si>
  <si>
    <t>Kitchens Of India Murgh Methi</t>
  </si>
  <si>
    <t>Nestle Cerelac 5 Grains &amp; Fruits Cereal</t>
  </si>
  <si>
    <t>The Whole Truth - 5 Grain Muesli No Added Sugar</t>
  </si>
  <si>
    <t>Ching's Secret  Pad Thai Noodles Green Curry</t>
  </si>
  <si>
    <t>Aashirvaad Suji Halwa With Jaggery</t>
  </si>
  <si>
    <t xml:space="preserve">Mother's Recipe Mango Pickle </t>
  </si>
  <si>
    <t>Ching's Secret Pad Thai Noodles - Extra Hot Thai Chilli</t>
  </si>
  <si>
    <t>Knorr Sweet Corn Chicken Soup</t>
  </si>
  <si>
    <t>Ching's Secret Tomato Soup</t>
  </si>
  <si>
    <t>Kelloggs Muesli - With 22% Fruit Magic</t>
  </si>
  <si>
    <t>Dabur Hommade - Kalonji Tamatar Ki Chutney</t>
  </si>
  <si>
    <t>Kitchens Of India Dal Makhani</t>
  </si>
  <si>
    <t>Del Monte Green Chili Sauce</t>
  </si>
  <si>
    <t>Pedigree Dog Food Adult Chicken &amp; Veg</t>
  </si>
  <si>
    <t>Kitchens Of India Rajma Masala</t>
  </si>
  <si>
    <t>Kitchen Of India Ready-To-Eat Pindi Channa</t>
  </si>
  <si>
    <t xml:space="preserve">Figaro Pitted Black Olive </t>
  </si>
  <si>
    <t>Cantina Tabasco Red Sauce</t>
  </si>
  <si>
    <t>Mother's Recipe Pickle - Mixed</t>
  </si>
  <si>
    <t>Nestle Cerelac Baby Cereal with Milk 5 Grains &amp; Vegetables from 18 to 24 Month</t>
  </si>
  <si>
    <t>Pedigree Meat Jerky Adult Dog Treat Barbecued Chicken</t>
  </si>
  <si>
    <t>Veeba Peri Peri Sauce</t>
  </si>
  <si>
    <t>Pantai Sriracha Yellow Chilli Sauce</t>
  </si>
  <si>
    <t>Ching's Secret Just Soak - Whole Wheat Veg Hakka Noodles</t>
  </si>
  <si>
    <t>Pantai Spring Roll Sauce</t>
  </si>
  <si>
    <t>MTR Vermicelli Payasam</t>
  </si>
  <si>
    <t>Bagrrys Corn Flakes</t>
  </si>
  <si>
    <t xml:space="preserve">MTR Ready To Eat Palak Paneer </t>
  </si>
  <si>
    <t>Del Monte Red Chili Sauce</t>
  </si>
  <si>
    <t>MTR Dal Fry</t>
  </si>
  <si>
    <t>Pantai Fish Sauce</t>
  </si>
  <si>
    <t>Ching's Secret Manchurian Instant Noodle</t>
  </si>
  <si>
    <t xml:space="preserve">Remia Salad Italian Dressing </t>
  </si>
  <si>
    <t>Yummiez Veg Cheese Fingers Pouch</t>
  </si>
  <si>
    <t>MTR Dal Makhani</t>
  </si>
  <si>
    <t>MTR Ready to Eat Pav Bhaji</t>
  </si>
  <si>
    <t>Nestlé CERELAC Baby Cereal with Milk</t>
  </si>
  <si>
    <t>Remia Salad Caesar Dressing</t>
  </si>
  <si>
    <t>Bagrrys Fruit N Fibre Muesli Mixed Fruit</t>
  </si>
  <si>
    <t>MTR Paneer Butter Masala &amp; Veg Pulao</t>
  </si>
  <si>
    <t>Sundrop Cocoa Nut Hazelnut Chocolatey Spread</t>
  </si>
  <si>
    <t>Moi Soi Manchurian Sauce - For Stir Fry Marinade Spread &amp; Dip</t>
  </si>
  <si>
    <t>Pedigree Dog Food Adult Meat &amp; Rice</t>
  </si>
  <si>
    <t>Pantai Sriracha Green Chilli Sauce</t>
  </si>
  <si>
    <t>Pantai Chilli Garlic Sauce</t>
  </si>
  <si>
    <t>Pantai Dark Soy Sauce</t>
  </si>
  <si>
    <t>Cantina Tabasco Green Sauce</t>
  </si>
  <si>
    <t>Pantai Pad Thai Sauce (Non-Veg)</t>
  </si>
  <si>
    <t>Pantai Sweet Chilli Sauce</t>
  </si>
  <si>
    <t>Ching's Secret Schezwan Instant Noodle</t>
  </si>
  <si>
    <t>Pediasure Premium Chocolate Powdered Health Drink</t>
  </si>
  <si>
    <t>Chings Secret Hot Garlic Instant Noodles</t>
  </si>
  <si>
    <t xml:space="preserve">Godrej Yummiez Cheese Corn Nuggets </t>
  </si>
  <si>
    <t>Pantai Hot Chilli Sauce</t>
  </si>
  <si>
    <t xml:space="preserve">Knorr International Mexican Tomato Corn Soup </t>
  </si>
  <si>
    <t xml:space="preserve">Bagrry's Fruit Fibre Muesli Mixed Fruit </t>
  </si>
  <si>
    <t>Kurkure Green Chutney, Rajasthani Style</t>
  </si>
  <si>
    <t>Kellogg's Chocos Combo Pack</t>
  </si>
  <si>
    <t xml:space="preserve">Kissan Mixed Fruit Jam </t>
  </si>
  <si>
    <t>Lijjat Urad Papad</t>
  </si>
  <si>
    <t>Mother's Recipe Ginger And Garlic Paste</t>
  </si>
  <si>
    <t>Maggi Magic Cubes Chicken</t>
  </si>
  <si>
    <t xml:space="preserve">Pedigree Puppy Chicken Chunks in Gravy </t>
  </si>
  <si>
    <t>Lijjat Moong Papad</t>
  </si>
  <si>
    <t>Mothers Recipe Papad - Sabudana With Rock Salt</t>
  </si>
  <si>
    <t>Veeba Favourites Eggless Burger Mayonnaise</t>
  </si>
  <si>
    <t>Kelloggs Corn Flakes With Real Strawberry Pure</t>
  </si>
  <si>
    <t>Mother's Recipe Potato Papad</t>
  </si>
  <si>
    <t>Mothers Recipe Rice Papad Ajwain</t>
  </si>
  <si>
    <t>Dabur Hommade - Imli Sauce Saunth</t>
  </si>
  <si>
    <t>MTR Vegetable Upma</t>
  </si>
  <si>
    <t>Del Monte Original Blend Tomato Ketchup Pouch</t>
  </si>
  <si>
    <t xml:space="preserve">Del Monte Natural Vinegar </t>
  </si>
  <si>
    <t>Del Monte Eggless Mayo</t>
  </si>
  <si>
    <t>ITC Master Chef Cheesy Corn Triangles</t>
  </si>
  <si>
    <t xml:space="preserve">Mother's Recipe Mixed Pickle </t>
  </si>
  <si>
    <t>Hershey's Cocoa + Almond Spread</t>
  </si>
  <si>
    <t>Del Monte Schezwan Sauce</t>
  </si>
  <si>
    <t>Yummiez Green Peas</t>
  </si>
  <si>
    <t>Yummiez American Sweet Corn</t>
  </si>
  <si>
    <t>Dr Oetker Cucumber &amp; Carrot Sandwich Spread Veg</t>
  </si>
  <si>
    <t>Del Monte Pitted Green Olives</t>
  </si>
  <si>
    <t>Ice Cream &amp; Desserts</t>
  </si>
  <si>
    <t>Chocolates &amp; Candies</t>
  </si>
  <si>
    <t>Meats, Fish &amp; Eggs</t>
  </si>
  <si>
    <t>Godrej Real Good Chicken Whole Pre-Cut</t>
  </si>
  <si>
    <t>Zorabian Chicken Breast Boneless</t>
  </si>
  <si>
    <t>Godrej Real Good Chicken Curry Cut</t>
  </si>
  <si>
    <t>TGFC Chicken Curry Cut Fresh</t>
  </si>
  <si>
    <t>Godrej Real Good Chicken Breast Boneless</t>
  </si>
  <si>
    <t>Fresh Chicken Boneless Cubes (Halal)</t>
  </si>
  <si>
    <t>Godrej Real Good Chicken Kheema</t>
  </si>
  <si>
    <t>TGFC Bombay Duck Whole Cleaned</t>
  </si>
  <si>
    <t>Zorabian Pre Cut Chicken Skinless (Half)</t>
  </si>
  <si>
    <t xml:space="preserve">Godrej Real Good Chicken Drumstick </t>
  </si>
  <si>
    <t xml:space="preserve">Godrej Real Good Chicken Marinated Lollipop </t>
  </si>
  <si>
    <t>Fresh Chicken Whole Leg - Skinless (Halal)</t>
  </si>
  <si>
    <t>TGFC Tilapia Curry Cut</t>
  </si>
  <si>
    <t>Godrej Real Good Marinated Hot &amp; Grill Chicken</t>
  </si>
  <si>
    <t>TGFC Chicken Boneless Fresh Whole</t>
  </si>
  <si>
    <t>TGFC Catla Bengali Cut</t>
  </si>
  <si>
    <t>Godrej Real Good Chicken Leg Boneless</t>
  </si>
  <si>
    <t>TGFC Rohu Bengali Cut</t>
  </si>
  <si>
    <t>Godrej Real Good Chicken Lollypop</t>
  </si>
  <si>
    <t xml:space="preserve">Godrej Real Good Chicken Liver Sealed </t>
  </si>
  <si>
    <t>Fresh Mutton Mince - Kheema (Halal)</t>
  </si>
  <si>
    <t>Fresh Mutton Curry Cut Cubes (Halal)</t>
  </si>
  <si>
    <t xml:space="preserve">Godrej Real Good Chicken Legs </t>
  </si>
  <si>
    <t>TGFC Basa Fillets</t>
  </si>
  <si>
    <t>Zorabian Chicken Legs Skinless</t>
  </si>
  <si>
    <t>Fresh Chicken Curry Cut - Skinless (Halal)</t>
  </si>
  <si>
    <t xml:space="preserve">Zorabian Chicken Breast Boneless </t>
  </si>
  <si>
    <t>Fresh Chicken Mince - Kheema (Halal)</t>
  </si>
  <si>
    <t xml:space="preserve">Godrej Real Good Chicken Boneless Cubes </t>
  </si>
  <si>
    <t>Zorabian Chicken Mince</t>
  </si>
  <si>
    <t xml:space="preserve">Zorabian Chicken Leg Boneless </t>
  </si>
  <si>
    <t>Zorabian Chicken Cubes</t>
  </si>
  <si>
    <t>Biscuits</t>
  </si>
  <si>
    <t>Britannia Good Day Cashew Cookies</t>
  </si>
  <si>
    <t>Britannia 50-50 Maska Chaska Biscuits</t>
  </si>
  <si>
    <t>Dukes Waffy Chocolate Wafers</t>
  </si>
  <si>
    <t>Britannia Nutri Choice Digestive Biscuit</t>
  </si>
  <si>
    <t>Britannia Goodday Chocochip Cookies</t>
  </si>
  <si>
    <t>Britannia Good Day Pista Badam</t>
  </si>
  <si>
    <t xml:space="preserve">Cadbury Chocobakes Chocolate Filled Cookies </t>
  </si>
  <si>
    <t>Dukes Waffy Strawberry Roll</t>
  </si>
  <si>
    <t>Parle Monaco Classic Salty Biscuits</t>
  </si>
  <si>
    <t>Dukes Waffy Orange Wafers</t>
  </si>
  <si>
    <t>Britannia Milk Bikis Biscuits Packet</t>
  </si>
  <si>
    <t>Britannia Toastea (Premium Bake Rusk)</t>
  </si>
  <si>
    <t>Dukes Waffy Strawberry Wafers</t>
  </si>
  <si>
    <t>Britannia Toastea Premium Bake Rusk</t>
  </si>
  <si>
    <t xml:space="preserve">Lotte Choco Pie </t>
  </si>
  <si>
    <t>Bauli Moonfils Choco Veg Puff Roll</t>
  </si>
  <si>
    <t>Sunfeast Dark Fantasy Choco Fills Cookies Packet</t>
  </si>
  <si>
    <t>Britannia 50-50 Maska Chaska Biscuit</t>
  </si>
  <si>
    <t>Britannnia 50-50 Sweet &amp; Salty Biscuit</t>
  </si>
  <si>
    <t>Britannia Good Day Chunky Cookies</t>
  </si>
  <si>
    <t>Sunfeast Marie Light</t>
  </si>
  <si>
    <t>Britannia Bourbon Biscuit Buy 4 Get 1 Free</t>
  </si>
  <si>
    <t>The Bake Shop Whole Wheat Oats Khari</t>
  </si>
  <si>
    <t>Britannia Nutri Choice Oats Milk Almond Biscuit</t>
  </si>
  <si>
    <t>Sunfeast Dark Fantasy Choco Creme</t>
  </si>
  <si>
    <t>Lotte Choco Pie Chocolate Cake</t>
  </si>
  <si>
    <t>Sunfeast Mom's Magic Cashew &amp; Almond Cookies Packet</t>
  </si>
  <si>
    <t>Unibic SugarFree - Oatmeal Cookies</t>
  </si>
  <si>
    <t>Parle Hide &amp; Seek Cookies With Added Almonds</t>
  </si>
  <si>
    <t>Unibic Fruit &amp; Nut Cookies</t>
  </si>
  <si>
    <t>Sunfeast Yumfills Whoopie Pie</t>
  </si>
  <si>
    <t>McVitie's Marie biscuits with Goodness of Calcium</t>
  </si>
  <si>
    <t>Britannia Treat Croissant Vanilla Creme Roll</t>
  </si>
  <si>
    <t>Unibic Honey Oatmeal Cookies</t>
  </si>
  <si>
    <t>Britannia Good Day Choco Chip Cookies</t>
  </si>
  <si>
    <t>The Bake Shop Masala Cheese Crackers</t>
  </si>
  <si>
    <t>Britannia Pure Magic Vanilla Creme Biscuit</t>
  </si>
  <si>
    <t>Open Secret Assorted Story Box</t>
  </si>
  <si>
    <t>Cadbury Oreo Dipped Biscuit</t>
  </si>
  <si>
    <t>Sunfeast Farmlite Oats &amp; Almonds Biscuits Packet</t>
  </si>
  <si>
    <t>Unibic SugarFree - Butter Cookies</t>
  </si>
  <si>
    <t>Britannia Good Day Cashew Cookies Packet</t>
  </si>
  <si>
    <t>Dukes Sour &amp; Cream Onion Nibbles Baked</t>
  </si>
  <si>
    <t>Parle Hide &amp; Seek Choco Rolls</t>
  </si>
  <si>
    <t>Britannia Treat Creme Wafers - Vanilla</t>
  </si>
  <si>
    <t>Parle Rusk Elaichi</t>
  </si>
  <si>
    <t>Sunfeast Mom's Magic Cashew &amp; Almond Biscuits</t>
  </si>
  <si>
    <t>Unibic Cashew Cookies</t>
  </si>
  <si>
    <t>Parle Monaco Jeffs Zeera Biscuit</t>
  </si>
  <si>
    <t>Unibic Snack Bar - Multigrain, Choco</t>
  </si>
  <si>
    <t>The Bake Shop Methi Khari Simply Delicious</t>
  </si>
  <si>
    <t>Britannia Treat Jimjam Family Pack (Buy 4 Get 1 Free)</t>
  </si>
  <si>
    <t>Open Secret Choco Almond Tiffin Pack</t>
  </si>
  <si>
    <t>Baker Street Suji Rusk Large Pack</t>
  </si>
  <si>
    <t>Sunfeast Dark Fantasy Vanilla Creme</t>
  </si>
  <si>
    <t>Britannia Treat Burst Choco Creme Fills</t>
  </si>
  <si>
    <t>Parle Milano Mixed Berries Cookies</t>
  </si>
  <si>
    <t xml:space="preserve">Karachi Bakery Cashew Biscuits </t>
  </si>
  <si>
    <t>Britannia Pure Magic Choco Lush Cookies</t>
  </si>
  <si>
    <t>Britannia Treart Creme Wafers Chocolate</t>
  </si>
  <si>
    <t>Unibic Daily Digestive (Multigrain Cookies)</t>
  </si>
  <si>
    <t>Cadbury Chocobakes Choc Filled Cookies</t>
  </si>
  <si>
    <t>The Bake Shop Whole Wheat Multigrain Toast (Rusk)</t>
  </si>
  <si>
    <t>Unibic Choco Kiss Cookies</t>
  </si>
  <si>
    <t>Britannia Treat Creme Wafers - Orange</t>
  </si>
  <si>
    <t>Bauli Moonfills Pack of 4</t>
  </si>
  <si>
    <t xml:space="preserve">Unibic Oatmeal Digestive Cookies </t>
  </si>
  <si>
    <t>Orion Choco Pie - Chocolate Coated Soft Biscuit</t>
  </si>
  <si>
    <t>Britannia Good Day Cashew Cookies Pack Of 6</t>
  </si>
  <si>
    <t>Parle Fab Bourbon</t>
  </si>
  <si>
    <t>Open Secret White Choco Tiffin Pack</t>
  </si>
  <si>
    <t>The Bake Shop Whole Wheat Bread Sticks</t>
  </si>
  <si>
    <t xml:space="preserve">Unibic Assorted Cookies </t>
  </si>
  <si>
    <t>The Bake Shop Milk &amp; Raisin Toast (Rusk)</t>
  </si>
  <si>
    <t>Lotte Choco Pie Cocoa Pie</t>
  </si>
  <si>
    <t>Bauli Moonfils Veg - Strawberry</t>
  </si>
  <si>
    <t>The Bake Shop Masala Lavash</t>
  </si>
  <si>
    <t>Britannia Good Day Nut Cookies</t>
  </si>
  <si>
    <t>Sunfeast Mom's Magic Rich Butter Cookies</t>
  </si>
  <si>
    <t xml:space="preserve">The Bake Shop Whole Wheat Toast (Rusk) </t>
  </si>
  <si>
    <t>Open Secret Peanut Butter Story Box</t>
  </si>
  <si>
    <t>Open Secret White Choco Story Box</t>
  </si>
  <si>
    <t>The Bake Shop Whole Wheat Multigrain Lavash</t>
  </si>
  <si>
    <t>McVitie's Oat Cookies</t>
  </si>
  <si>
    <t>Britannia Tiger Krunch Biscuits</t>
  </si>
  <si>
    <t>McVitie's Butter Cookies</t>
  </si>
  <si>
    <t>Bauli Moonfils Strawberry</t>
  </si>
  <si>
    <t>Britannia Good Day Butter Cookies</t>
  </si>
  <si>
    <t>The Bake Shop Jeera Ajwain Bread Sticks</t>
  </si>
  <si>
    <t>Parle Fab!o Vanilla Creme Sandwich Biscuit</t>
  </si>
  <si>
    <t>Sunfeast Farmlite Nuts Digestive</t>
  </si>
  <si>
    <t>Britannia Pure Magic - Chocolush</t>
  </si>
  <si>
    <t>The Bake Shop Maska &amp; Multigrain Cheese Crackers</t>
  </si>
  <si>
    <t>Britannia Nutri Choice Ragi Cookies</t>
  </si>
  <si>
    <t>Sunfeast Farmlite 5 Seed Digestive</t>
  </si>
  <si>
    <t>Dukes Nibbles - Ranch Crackers</t>
  </si>
  <si>
    <t>Danish Butter Cookies</t>
  </si>
  <si>
    <t>The Bake Shop Sesame Seed Crackers</t>
  </si>
  <si>
    <t>Good Day Butter Cookies</t>
  </si>
  <si>
    <t>Britannia Marie Gold Biscuits Packet</t>
  </si>
  <si>
    <t>Sunfeast Dark Fantasy Choco Fills</t>
  </si>
  <si>
    <t>Britannia Nutri Choice Digestive Biscuits Packet</t>
  </si>
  <si>
    <t xml:space="preserve">Britannia Classic Little Hearts </t>
  </si>
  <si>
    <t>Britannia Nice Time Biscuit</t>
  </si>
  <si>
    <t>Britannia Milk Bikis Cream Biscuit</t>
  </si>
  <si>
    <t>Britannia Bourbon Chocolate Cream Biscuits</t>
  </si>
  <si>
    <t xml:space="preserve">Dukes Waffy Chocolate Wafer Rolls </t>
  </si>
  <si>
    <t>Britannia Milk Bikis Milky Sandwich</t>
  </si>
  <si>
    <t>Britannia Marie Gold Biscuit</t>
  </si>
  <si>
    <t>Britannia Marie Gold (Buy 4 Get 1 Free)</t>
  </si>
  <si>
    <t>Unibic Choco Nut Cookies</t>
  </si>
  <si>
    <t>Britannia Vita Marie Gold Biscuit</t>
  </si>
  <si>
    <t>The Bake Shop Maska Khari</t>
  </si>
  <si>
    <t xml:space="preserve">Parle Fab! Jam-In Cream Filled </t>
  </si>
  <si>
    <t>Sunfeast Nice Biscuit</t>
  </si>
  <si>
    <t>Britannia Nutrichoice 5 Grain Digestive Biscuits</t>
  </si>
  <si>
    <t>Cadbury Oreo Strawberry Bicuits</t>
  </si>
  <si>
    <t>Sunfeast Mom's Magic Cashew &amp; Almond Biscuit</t>
  </si>
  <si>
    <t>Britannia Roll Yo! Strawberry Swiss Roll</t>
  </si>
  <si>
    <t>Bauli Moonfils Choco Cream (With Egg)</t>
  </si>
  <si>
    <t>Britannia Nutri Choice Oats Choco Almond Biscuit</t>
  </si>
  <si>
    <t>Britannia Nutri Choice Cracker Sugar Free Biscuit</t>
  </si>
  <si>
    <t>Cadbury Oreo Chocolatey Sandwich Biscuits Family Pack</t>
  </si>
  <si>
    <t>Bauli Moonfils Orange Puff Roll</t>
  </si>
  <si>
    <t xml:space="preserve">Britannia Treat Jimjam Cream Biscuits </t>
  </si>
  <si>
    <t>The Bake Shop Jeera Khari</t>
  </si>
  <si>
    <t>Cadbury Oreo Creme Biscuit - Vanilla, Original 120 g</t>
  </si>
  <si>
    <t>Bauli Moonfils - Vanilla</t>
  </si>
  <si>
    <t>Britannia Roll Yo! Choco Swiss Roll (With Egg)</t>
  </si>
  <si>
    <t>Open Secret Choco Almond Story Box</t>
  </si>
  <si>
    <t xml:space="preserve">Parle Monaco Sixer Salted Biscuits </t>
  </si>
  <si>
    <t>Sunfeast Dark Fantasy Bourbon Bliss</t>
  </si>
  <si>
    <t>Patanjali Atta Doodh Rusk</t>
  </si>
  <si>
    <t>Personal Care</t>
  </si>
  <si>
    <t>Clove Sensitive Toothpaste with Anti-Sensitivity &amp; Fluoride Formulation</t>
  </si>
  <si>
    <t>Dettol Original Germ Protection Alcohol Based Hand Sanitizer</t>
  </si>
  <si>
    <t>Colgate Visible White Toothpaste</t>
  </si>
  <si>
    <t>Dettol SKincare Handwash Value Refill</t>
  </si>
  <si>
    <t>Savlon Herbal Sensitive Liquid Handwash Refill Pouch</t>
  </si>
  <si>
    <t>Colgate Total 12 Whole Mouth Protection Toothpaste</t>
  </si>
  <si>
    <t>Lux International Creamy White Soap Bar</t>
  </si>
  <si>
    <t>Colgate Herbal Toothpaste</t>
  </si>
  <si>
    <t>Nivea Men Deodorant Fresh Active 48h Long lasting Freshness</t>
  </si>
  <si>
    <t>Dabur Meswak Toothpaste</t>
  </si>
  <si>
    <t>Colgate Max Fresh Cooling Crystals Toothpaste</t>
  </si>
  <si>
    <t>Indulekha Bhringa Hair Oil</t>
  </si>
  <si>
    <t>Colgate Sensitive Soft Bristles Toothbrush</t>
  </si>
  <si>
    <t>Pears Pure &amp; Gentle Glycerin Bath Soap</t>
  </si>
  <si>
    <t>Vaseline Skin Protecting Jelly</t>
  </si>
  <si>
    <t>Dettol Original Germ Protection Bathing Soap Bar</t>
  </si>
  <si>
    <t>Dettol Intense Cool Soap (B4G1)</t>
  </si>
  <si>
    <t>Livon Anti-Frizz Serum</t>
  </si>
  <si>
    <t>Lifebuoy Germ Protection Care Soap Bar</t>
  </si>
  <si>
    <t>Godrej Nupur – 100% Pure Henna (Mehendi)</t>
  </si>
  <si>
    <t>Glow &amp; Lovely Advanced Multivitamin Face Cream</t>
  </si>
  <si>
    <t>Set Wet Style Vertical Hold Hair Gel</t>
  </si>
  <si>
    <t>Godrej Expert Rich Crème, Natural Black</t>
  </si>
  <si>
    <t>Nycil Germ Expert Cool Herbal Talc</t>
  </si>
  <si>
    <t xml:space="preserve">Godrej Expert Creme Hair Natural Brown Colour </t>
  </si>
  <si>
    <t>Veet Sensitive Skin Hair Removal Cream</t>
  </si>
  <si>
    <t>Closeup Everfresh+ Anti-Germ Gel Toothpaste Red Hot</t>
  </si>
  <si>
    <t>Pears Pure And Gentle Value Pack Of 3 Bathing Soap</t>
  </si>
  <si>
    <t xml:space="preserve">Gillette Presto Ready Shaver 5 Cartridges </t>
  </si>
  <si>
    <t>Godrej Expert Rich Crème, Dark Brown</t>
  </si>
  <si>
    <t xml:space="preserve">Nivea Soft Light Moisturizer for Face Hand &amp; Body Non-Sticky Cream with Vitamin E &amp; Jojoba Oil </t>
  </si>
  <si>
    <t>Fiama Gel Bar Celebration Pack Buy 4 Get 1 Free</t>
  </si>
  <si>
    <t>Gillette Sensitive Shaving Foam</t>
  </si>
  <si>
    <t>Dove Hair Fall Rescue Shampoo</t>
  </si>
  <si>
    <t>Gillette Mach 3 Mens Razor Blades</t>
  </si>
  <si>
    <t>Palmolive Aroma Absolute Relax Shower Gel</t>
  </si>
  <si>
    <t>Godrej Protekt Germ Fighter Handwash</t>
  </si>
  <si>
    <t>Dettol Hand Sanitizer</t>
  </si>
  <si>
    <t>Dabur Amla Hair Oil</t>
  </si>
  <si>
    <t>Dettol Original Liquid Handwash</t>
  </si>
  <si>
    <t>L'Oreal Paris Total Repair 5 Conditioner</t>
  </si>
  <si>
    <t>Patanjali Saundarya Aloe Vera Gel</t>
  </si>
  <si>
    <t xml:space="preserve">Head &amp; Shoulders 2 In 1 Anti Dandruff Shampoo Conditioner </t>
  </si>
  <si>
    <t>Clean &amp; Clear Pimple Clearing Face Wash</t>
  </si>
  <si>
    <t>Himalaya Anti Dandruff Shampoo</t>
  </si>
  <si>
    <t>Stayfree Secure Dry Cover Regular Sanitary Pad With Wings</t>
  </si>
  <si>
    <t>Savlon Moisture Shield Hand Wash</t>
  </si>
  <si>
    <t>Dove Intense Repair Conditioner</t>
  </si>
  <si>
    <t>Dabur Gulabari Rose Glow Face Cleanse</t>
  </si>
  <si>
    <t>Parachute Jasmine Hair Oil</t>
  </si>
  <si>
    <t>Johnson's Baby Skincare Wipes</t>
  </si>
  <si>
    <t>Dettol Skincare Liquid Hand Wash</t>
  </si>
  <si>
    <t>Old Spice Original Lather Shaving Cream</t>
  </si>
  <si>
    <t>Veet Hair Removal Cream Dry Skin</t>
  </si>
  <si>
    <t>L'Oreal Paris Total Repair 5 Shampoo</t>
  </si>
  <si>
    <t>Fiama Menthol &amp; Magnolia Cooling Gel Bar Soap</t>
  </si>
  <si>
    <t>Nivea Lip Balm Original Care for 24h Moisture with Shea Butter &amp; Natural Oils</t>
  </si>
  <si>
    <t>Oral-B Charcoal Deep Clean Stain Removal Toothbrush Soft</t>
  </si>
  <si>
    <t>Neutrogena Ultra Sheer Dry Touch SPF 50+ Sunblock Sunscreen Lotion</t>
  </si>
  <si>
    <t>Clinic Plus Strong &amp; Long Health Shampoo</t>
  </si>
  <si>
    <t>Johnson's Baby No More Tears Baby Shampoo</t>
  </si>
  <si>
    <t>Colgate Zig Zag Toothbrush</t>
  </si>
  <si>
    <t>Savlon Moisture Shield Germ Protection Handwash Refill (Buy 1 Get 1 Free)</t>
  </si>
  <si>
    <t>Colgate Sensitive Everyday Protection Anticavity Toothpaste</t>
  </si>
  <si>
    <t>Whisper Ultra Soft XL+ Sanitary Pads</t>
  </si>
  <si>
    <t>Garnier Colour Naturals Hair Colour - 1 Natural Black</t>
  </si>
  <si>
    <t>Axe Pulse Men's Deodorant</t>
  </si>
  <si>
    <t>Colgate Zigzag Charcoal Soft Bristle Toothbrush - 4 Pcs</t>
  </si>
  <si>
    <t>Whisper Ultra Clean Wings XL+  Pouch</t>
  </si>
  <si>
    <t>Whisper Choice Regular Sanitary Pads</t>
  </si>
  <si>
    <t>Axe Dark Temptation Men's Deodorant</t>
  </si>
  <si>
    <t>Head &amp; Shoulders Anti-Dandruff Smooth &amp; Silky Shampoo</t>
  </si>
  <si>
    <t xml:space="preserve">Clinic Plus Strength &amp; Shine Shampoo With Egg Protein </t>
  </si>
  <si>
    <t xml:space="preserve">Engage M1 Perfume Spray for Men </t>
  </si>
  <si>
    <t>Tresemme Keratin Smooth Conditioner</t>
  </si>
  <si>
    <t>Garnier Color Naturals Crème Hair Color, Shade 5 Light Brown</t>
  </si>
  <si>
    <t>Origami Aloe Vera Wipes</t>
  </si>
  <si>
    <t>Engage Drizzle Deodorant For Women, Floral And Lavender, Skin Friendly</t>
  </si>
  <si>
    <t>Gellette Presto Ready Shaver</t>
  </si>
  <si>
    <t>Colgate Max Fresh Plax Mouthwash - Fresh Mint</t>
  </si>
  <si>
    <t>Colgate Zig Zag Charcoal Medium Toothbrush 4 Pcs</t>
  </si>
  <si>
    <t>Godrej Protekt</t>
  </si>
  <si>
    <t>Colgate Total Charcoal Anticavity Toothpaste</t>
  </si>
  <si>
    <t>Colgate Kids 0-2 Extra Soft Tooth Brush</t>
  </si>
  <si>
    <t xml:space="preserve">Gillete Mach3 </t>
  </si>
  <si>
    <t>Maybelline New York Colossal Kajal Black</t>
  </si>
  <si>
    <t>Godrej Cinthol Lime Talc</t>
  </si>
  <si>
    <t>Hamam Soap Bar Neem Tulsi and Aloe Vera</t>
  </si>
  <si>
    <t>Godrej Expert Rich Crème, Burgundy</t>
  </si>
  <si>
    <t>Colgate Gentle Sensitive+ Toothbrush Pack Of 4</t>
  </si>
  <si>
    <t xml:space="preserve">Nivea Creme All Season Multi-Purpose Cream </t>
  </si>
  <si>
    <t>Oral-B Charcoal Deep Clean Stain Removal Toothbrush Medium</t>
  </si>
  <si>
    <t>Mamaearth 100% Natural Berry Blast Kids Toothpaste</t>
  </si>
  <si>
    <t>HImalaya Gentle Baby Wipes</t>
  </si>
  <si>
    <t>Stayfree Dry Max All Night XL Dry Cover Sanitary Pads</t>
  </si>
  <si>
    <t>L'Oreal Paris Excellence Creme Hair Color, 1 Black</t>
  </si>
  <si>
    <t>Fem Fairness Naturals Saffron Skin Bleach</t>
  </si>
  <si>
    <t>Engage Woman Blush Body Deo Spray</t>
  </si>
  <si>
    <t>Dove Pink Rosa Beauty Bathinhg Bar</t>
  </si>
  <si>
    <t>Sebamed Cleansing Bar</t>
  </si>
  <si>
    <t>Pampers Premium Care Pants - Large</t>
  </si>
  <si>
    <t>Nivea Women Deodorant Fresh Natural Long Lasting Freshness &amp; 48h Protection</t>
  </si>
  <si>
    <t>L'Oreal Paris Excellence Creme Hair Color, 3 Dark Brown/Natural Darkest Brown</t>
  </si>
  <si>
    <t>Patanjali Kesh Kanti Natural Hair Cleanser</t>
  </si>
  <si>
    <t>Godrej No.1 Bathing Soap – Lime &amp; Aloe Vera</t>
  </si>
  <si>
    <t>Pantene Advanced Control Hair Fall Solution Shampoo</t>
  </si>
  <si>
    <t>Veet Full Body Waxing Kit For Dry Skin</t>
  </si>
  <si>
    <t>Gillette Lemon Lime Shaving Foam</t>
  </si>
  <si>
    <t>Old Spice After Shave Lotion Musk</t>
  </si>
  <si>
    <t>Whisper Ultra Soft Air Fresh Sanitary Pads (XL) with Wings</t>
  </si>
  <si>
    <t>Himalaya Baby Powder</t>
  </si>
  <si>
    <t>Fiama Men's Refreshing Pulse Shower Gel</t>
  </si>
  <si>
    <t>Whisper Ultra Clean XL Plus Sanitary Pad</t>
  </si>
  <si>
    <t>Johnson's Baby Powder</t>
  </si>
  <si>
    <t>Dove Cream Beauty Bathing Bar</t>
  </si>
  <si>
    <t>Patanjali Kesh Kanti Shikakai Hair Cleanser</t>
  </si>
  <si>
    <t>L'Oreal Paris Color Protect Conditioner</t>
  </si>
  <si>
    <t>Nivea Men Active Clean with Active Charcoal Shower Gel for Body Face &amp; Hair</t>
  </si>
  <si>
    <t>L'Oreal 6 Oil Nourish Conditioner</t>
  </si>
  <si>
    <t>Godrej Easy Natural Black Hair Colour</t>
  </si>
  <si>
    <t>Dabur Gulabari Rose Water Daily Glow</t>
  </si>
  <si>
    <t>Himalaya Purifying Neem Face Wash</t>
  </si>
  <si>
    <t>Fem Fairness Naturals Gold Skin Bleach</t>
  </si>
  <si>
    <t>Whisper Choice Ultra XL Sanitary Pad</t>
  </si>
  <si>
    <t>Dove Dandruff Care Shampoo</t>
  </si>
  <si>
    <t>Head &amp; Shoulders Anti Dandruff Anti Hairfall Shampoo</t>
  </si>
  <si>
    <t>L'Oreal Casting Creme Ebony Black Hair Color</t>
  </si>
  <si>
    <t>Mamaearth Onion Hair Oil</t>
  </si>
  <si>
    <t>L'Oreal Paris Casting Creme Gloss Hair Color (Dark Brown 400)</t>
  </si>
  <si>
    <t>Palmolive Naturals Sea Minerals Liquid Hand Wash</t>
  </si>
  <si>
    <t xml:space="preserve">Oral-B Extra Soft Bristles Sensitive </t>
  </si>
  <si>
    <t>Engage M3 Perfume Spray for Men</t>
  </si>
  <si>
    <t>Mamaearth Deeply Nourishing wash for Babies</t>
  </si>
  <si>
    <t>Dettol Original Soap (B4G1)</t>
  </si>
  <si>
    <t>Woodward's Gripe Water</t>
  </si>
  <si>
    <t>MamyPoko Pants Extra Absorb Diapers, New Born</t>
  </si>
  <si>
    <t>Johnson's Baby Soap</t>
  </si>
  <si>
    <t>Engage M4 Perfume Spray For Men</t>
  </si>
  <si>
    <t>Fem Fairness Naturals Hair Removal Cream Fair &amp; Soft - Gold</t>
  </si>
  <si>
    <t>Dove Hair Fall Rescue Conditioner</t>
  </si>
  <si>
    <t>Himalaya Anti Hair Fall Shampoo</t>
  </si>
  <si>
    <t>Fiama Peach &amp; Avocado Gel Bar</t>
  </si>
  <si>
    <t xml:space="preserve">Pears Pure &amp; Gentle Value Pack Of 4 Bathing Soap </t>
  </si>
  <si>
    <t>Fiama Fresh Hand Wash</t>
  </si>
  <si>
    <t>Palmolive Black Orchid And Milk Liquid Hand Wash</t>
  </si>
  <si>
    <t>Oral-B Criss Cross Medium Toothbrush (Buy 2 Get 2 Free)</t>
  </si>
  <si>
    <t>Gillette Mach 3 Turbo Razor</t>
  </si>
  <si>
    <t>Himalaya Baby Lotion</t>
  </si>
  <si>
    <t>Head &amp; Shoulders 2-in-1 Cool Menthol Anti Dandruff Shampoo + Conditioner</t>
  </si>
  <si>
    <t>Sunsilk Lusciously Thick &amp; Long Shampoo</t>
  </si>
  <si>
    <t>Fiama Di Wills Men's Refreshing Pulse Shower Gel</t>
  </si>
  <si>
    <t>Sebamed Anti - Dandruff Shampoo</t>
  </si>
  <si>
    <t>Listerine Cool Mint Mouthwash - Mild Taste</t>
  </si>
  <si>
    <t>L'Oreal Paris Excellence Creme Hair Color, 4.25 Aishwarya's Brown</t>
  </si>
  <si>
    <t>Himalaya Gentle Baby Bath</t>
  </si>
  <si>
    <t>L'Oreal Paris Casting Creme Gloss Hair Color, Medium Brown 500</t>
  </si>
  <si>
    <t>L'Oreal Paris Color Protect Shampoo</t>
  </si>
  <si>
    <t>Fiama Di Wills Lemongrass &amp; Jojoba Gel Bar</t>
  </si>
  <si>
    <t>Colgate Plax Peppermint Mouthwash</t>
  </si>
  <si>
    <t>Dove Daily Shine Conditioner</t>
  </si>
  <si>
    <t>Patanjali Kesh Kanti Anti Dandruff Hair Cleanser</t>
  </si>
  <si>
    <t>Old Spice Original After Shave Lotion</t>
  </si>
  <si>
    <t>Dettol Clinical Strength Hand Sanitizer Liquid</t>
  </si>
  <si>
    <t>Nivea Soft Light Moisturizer for Face Hand &amp; Body Non-Sticky Cream with Vitamin E &amp; Jojoba Oil</t>
  </si>
  <si>
    <t>Comfy Baby Pants XL 12-17 kg</t>
  </si>
  <si>
    <t>Dettol Liquid Handwash With Free Liquid</t>
  </si>
  <si>
    <t>Nivea Body Milk Lotion for Very Dry Skin</t>
  </si>
  <si>
    <t>Lakme Sun Expert</t>
  </si>
  <si>
    <t>Head &amp; shoulders Anti Dandruff Shampoo Cool Menthol</t>
  </si>
  <si>
    <t>Godrej Nupur Henna</t>
  </si>
  <si>
    <t>Johnson's Baby Lotion</t>
  </si>
  <si>
    <t>Maybelline New York Colossal Kajal Super Black</t>
  </si>
  <si>
    <t>Stayfree Dry-Max All Night Ultra-Dry Sanitary Pad</t>
  </si>
  <si>
    <t>Dove Daily Shine Shampoo</t>
  </si>
  <si>
    <t>Godrej Easy 5 Minute Natural Brown 4 Hair Colour</t>
  </si>
  <si>
    <t>Colgate Sensitive Plus Enamel Toothpaste Tube</t>
  </si>
  <si>
    <t xml:space="preserve">Colgate Max Fresh Peppermint Toothpaste </t>
  </si>
  <si>
    <t>Pond's Light Moisturiser</t>
  </si>
  <si>
    <t>Engage Mate For Man Deo Spray</t>
  </si>
  <si>
    <t>Pantene Advanced Hair Fall Solution Shampoo - Total Damage Care</t>
  </si>
  <si>
    <t>Whisper Choice Regular Wing Sanitary Pad</t>
  </si>
  <si>
    <t>Colgate Slim Soft Charcoal Toothbrush</t>
  </si>
  <si>
    <t>Fiama Scents Juniper &amp; Geranium Body Wash</t>
  </si>
  <si>
    <t>Mamaearth Ubtan Body Lotion</t>
  </si>
  <si>
    <t>Godrej Aer Power Pocket - Long Lasting Bathroom Fragrance Floral Delight</t>
  </si>
  <si>
    <t>Himalaya Anti-Hair Fall Shampoo</t>
  </si>
  <si>
    <t>Engage M2 Perfume Spray For Men</t>
  </si>
  <si>
    <t>Mamaearth Ubtan Face Scrub Turmeric &amp; Walnut</t>
  </si>
  <si>
    <t>Himalaya Purifying Neem Face Wash Tube</t>
  </si>
  <si>
    <t>Johnson's Baby Top To Toe Bath Body Wash</t>
  </si>
  <si>
    <t>Gillette Mach 3 Start</t>
  </si>
  <si>
    <t>Scalpe Pro Anti dandruff Shampoo 100ml</t>
  </si>
  <si>
    <t>Johnson's Baby Cream</t>
  </si>
  <si>
    <t>Himalaya Gentle Baby Shampoo</t>
  </si>
  <si>
    <t>L'Oreal Paris Shine Masque Royal Jelly Hair Colour</t>
  </si>
  <si>
    <t>Engage Rush Deodorant For Men</t>
  </si>
  <si>
    <t>Clean &amp; Clear Foaming Face Wash</t>
  </si>
  <si>
    <t>Dettol Lather Shaving Cream</t>
  </si>
  <si>
    <t>Gillette Classic Regular Pre Shave Foam</t>
  </si>
  <si>
    <t>Johnson's Baby Shampoo</t>
  </si>
  <si>
    <t xml:space="preserve">Park Avenue Beer Shampoo </t>
  </si>
  <si>
    <t>Pantene Advanced Hair Fall Solution Silky Smooth Care Shampoo</t>
  </si>
  <si>
    <t>Fem Fairness Naturals Hair Removal Cream Fair &amp; Soft - Rose</t>
  </si>
  <si>
    <t>Sunsilk Stunning Black Shine Shampoo</t>
  </si>
  <si>
    <t>Patanjali Kesh Kanti Reetha Hair Cleanser</t>
  </si>
  <si>
    <t>Nivea Lip Balm Soft Rose for 24h Moisture with Natural Oils Delicate Rose Shine</t>
  </si>
  <si>
    <t>Santoor Total Skin Care Soap With Sandal &amp; Turmeric</t>
  </si>
  <si>
    <t>L'Oreal Paris Excellence Creme Hair Color, 4 Natural Brown/Natural Dark Brown</t>
  </si>
  <si>
    <t>Gillette Pre Shave Foam - Classic Regular Skin</t>
  </si>
  <si>
    <t>Fiama Di Wills Shower Gel Patchouli &amp; Macadamia</t>
  </si>
  <si>
    <t>Listerine Fresh Burst Mouthwash</t>
  </si>
  <si>
    <t xml:space="preserve">Nivea Cocoa Nourish Body Lotion With Coconut Oil &amp; Cocoa Butter For Very Dry Skin </t>
  </si>
  <si>
    <t>Pantene Hair Fall Control Shampoo</t>
  </si>
  <si>
    <t>Fogg Master - Royal Intense</t>
  </si>
  <si>
    <t>TRESemme Smooth And Shine Conditioner</t>
  </si>
  <si>
    <t>Colgate Kids Toothpaste - 6+ Years, Strawberry Flavour</t>
  </si>
  <si>
    <t>Nivea Soft Moisturizing Cream</t>
  </si>
  <si>
    <t>Patanjali Kesh Kanti Aloe Vera Hair Cleanser</t>
  </si>
  <si>
    <t>Neutrogena Deep Clean Foaming Cleanser</t>
  </si>
  <si>
    <t>Clean &amp; Clear Morning Energy Berry Face Wash</t>
  </si>
  <si>
    <t>Pampers Premium Care New Baby Pants</t>
  </si>
  <si>
    <t>Vaseline Intensive Care Aloe Fresh</t>
  </si>
  <si>
    <t>L'Oreal Paris Dream Lengths Shampoo</t>
  </si>
  <si>
    <t>Johnson's Baby Oil</t>
  </si>
  <si>
    <t>Engage Man Rush Deodorant</t>
  </si>
  <si>
    <t>Whisper Daily Liners Clean and Fresh</t>
  </si>
  <si>
    <t>Himalaya Men Pimple Clear Neem Face Wash</t>
  </si>
  <si>
    <t>Pantene Adv Hairfall Solution Conditioner Silky Smooth</t>
  </si>
  <si>
    <t>Himalaya Prickly Heat Baby Powder</t>
  </si>
  <si>
    <t>Mamaearth Daily Moisturizing Lotion For Babies</t>
  </si>
  <si>
    <t>Stayfree Advanced XL Ultra Comfort Sanitary napkins with Wings</t>
  </si>
  <si>
    <t>Pampers Premium Care Pants - Medium</t>
  </si>
  <si>
    <t>Vaseline Original Skin Protecting Jelly</t>
  </si>
  <si>
    <t>Fiama Lemongrass and Jojoba Shower Gel</t>
  </si>
  <si>
    <t>Oral-B Charcoal Cross Cross Extra Soft Toothbrush (Buy 2 Get 1 Free)</t>
  </si>
  <si>
    <t>Veet Full Body Waxing Kit</t>
  </si>
  <si>
    <t>Listerine Original Mouthwash</t>
  </si>
  <si>
    <t>Santoor Almond Soft With Sandal &amp; Almond Milk</t>
  </si>
  <si>
    <t>Nivea Body Shea Smooth with Shea Butter for Dry Skin</t>
  </si>
  <si>
    <t>Neutrogena Deep Clean Facial Cleanser</t>
  </si>
  <si>
    <t>L'Oreal Paris Excellence Creme Hair Color, 3.16 Burgundy</t>
  </si>
  <si>
    <t>Bombay Shaving Company Charcoal Face Wash</t>
  </si>
  <si>
    <t>Colgate Kids 2+ Years Extra Soft Toothbrush</t>
  </si>
  <si>
    <t>Veet Hair Removal Cream (Normal Skin)</t>
  </si>
  <si>
    <t>L'Oreal Anti Hair Fall Conditioner</t>
  </si>
  <si>
    <t xml:space="preserve">Nivea Body Lotion Aloe Hydration For Normal Skin </t>
  </si>
  <si>
    <t>Pampers Pants - Large</t>
  </si>
  <si>
    <t>Engage Urge Deodorant For Men, Citrus And Woody, Skin Friendly</t>
  </si>
  <si>
    <t>Head &amp; Shoulders 2 In 1 Anti Dandruff Smooth &amp; Silky Shampoo+Conditioner</t>
  </si>
  <si>
    <t>Fem Fairness Natural Gold Skin Bleach</t>
  </si>
  <si>
    <t>Engage Deo Frost</t>
  </si>
  <si>
    <t>Stayfree Secure XL Size Sanitary Napkins</t>
  </si>
  <si>
    <t>Pampers Pants - Medium</t>
  </si>
  <si>
    <t xml:space="preserve">Pampers Active Baby Diapers New Born Extra Small </t>
  </si>
  <si>
    <t>Nivea Creme, All Season Multi-Purpose Cream</t>
  </si>
  <si>
    <t xml:space="preserve">Woodwards Gripe Water </t>
  </si>
  <si>
    <t>Clean &amp; Clear Morning Energy Aqua Splash Face Wash</t>
  </si>
  <si>
    <t>Mamaearth Skin Correct Face Serum</t>
  </si>
  <si>
    <t>Chik Hairfall Prevent Egg Shampoo</t>
  </si>
  <si>
    <t>Pantene Silky Smooth Care Shampoo</t>
  </si>
  <si>
    <t>Garnier Skin Naturals, Micellar Cleansing Water</t>
  </si>
  <si>
    <t>Set Wet Swag Avatar Deodorant &amp; Body Spray Perfume For Men</t>
  </si>
  <si>
    <t>Pampers All Round Protection Pants - Medium</t>
  </si>
  <si>
    <t>Set Wet Deodrant Charm Avatar</t>
  </si>
  <si>
    <t>Nupur Heena Mehandi</t>
  </si>
  <si>
    <t>Head &amp; Shoulders 2-in-1 Active Protect Shampoo</t>
  </si>
  <si>
    <t>Gillette Mach 3 Turbo Cartridges</t>
  </si>
  <si>
    <t>Bombay Shaving Company Sensitive Cartridges</t>
  </si>
  <si>
    <t>Old Spice Lime Lather Shaving Cream</t>
  </si>
  <si>
    <t xml:space="preserve">Colgate Sensitive Plus Anticavity Toothpaste </t>
  </si>
  <si>
    <t>Colgate Toothpaste For Kids Motu Oatlu</t>
  </si>
  <si>
    <t>Pantene Total Damage Care Shampoo</t>
  </si>
  <si>
    <t>Himalaya Moisturising Aloe Vera Facial Wipes</t>
  </si>
  <si>
    <t>Pampers Active Baby Diapers New Born Extra Small</t>
  </si>
  <si>
    <t>Vaseline Intensive Care Deep Moisture Body Lotion</t>
  </si>
  <si>
    <t>L'Oreal Paris Dream Lengths Conditioner</t>
  </si>
  <si>
    <t>Nivea Soft Light Moisturizing Cream</t>
  </si>
  <si>
    <t>Palmolive Feel The Massage Shower Gel</t>
  </si>
  <si>
    <t>Mamaearth Moisturizing Baby Bath Soap</t>
  </si>
  <si>
    <t>Dove Dryness Care Shampoo</t>
  </si>
  <si>
    <t>Head &amp; Shoulders Anti Dandruff Shampoo Cool Menthol</t>
  </si>
  <si>
    <t>Bombay Shaving Company Defender Razor</t>
  </si>
  <si>
    <t>Head &amp; Shoulders Shampoo + Conditioner - 2-In-1, Cool Menthol</t>
  </si>
  <si>
    <t>Himalaya Baby Nourishing Massage Oil</t>
  </si>
  <si>
    <t xml:space="preserve">Fogg Paradise Fragrant Body Spray For Women </t>
  </si>
  <si>
    <t>Revive Revive Liquid</t>
  </si>
  <si>
    <t>Pantene Hairfall Control Conditioner</t>
  </si>
  <si>
    <t>Mamaearth Vitamin C Face Toner</t>
  </si>
  <si>
    <t>Himalaya Diaper Rash Cream</t>
  </si>
  <si>
    <t>Fogg Royal Fragrance Spray</t>
  </si>
  <si>
    <t>Dove Pink Rosa Beauty Bathing Bar</t>
  </si>
  <si>
    <t>Dove Dryness Care Conditioner Frizzy &amp; Dry Hair</t>
  </si>
  <si>
    <t>Dettol Original Liquid Handwash Refill</t>
  </si>
  <si>
    <t>Parachute 100% Pure Coconut Oil</t>
  </si>
  <si>
    <t>Stayfree Secure Cottony Soft Cover Sanitary Pad (Regular) with Wings</t>
  </si>
  <si>
    <t>Dabur Gulabari Premium Rose Water</t>
  </si>
  <si>
    <t>Parachute Advansed Gold Coconut Hair Oil</t>
  </si>
  <si>
    <t>Sensodyne Sensitive Fresh Gel Toothpaste</t>
  </si>
  <si>
    <t>Whisper Bindazzz Nights XL + Sanitary Pad</t>
  </si>
  <si>
    <t xml:space="preserve">Whisper Choice Sanitary Pad </t>
  </si>
  <si>
    <t>Godrej No.1 Bathing Soap, Jasmine</t>
  </si>
  <si>
    <t xml:space="preserve">Gillette Venus Close &amp; Clean Razor </t>
  </si>
  <si>
    <t>Stayfree Secure Dry Cover Extra Large Sanitary Pad</t>
  </si>
  <si>
    <t>Oxylife Natural Radiance 5 Creme Bleach - With Active Oxygen</t>
  </si>
  <si>
    <t>Clean &amp; Clear Morning Energy Lemon Face Wash</t>
  </si>
  <si>
    <t>Bajaj Almond Drops Hair Oil</t>
  </si>
  <si>
    <t>Bajaj Almond Drops Hair Oil Bottle</t>
  </si>
  <si>
    <t>Whisper Bindazzz Night Sanitary Pads XL Plus</t>
  </si>
  <si>
    <t>Godrej Cinthol Lime Refreshing Deo Soap</t>
  </si>
  <si>
    <t>MamyPoko Pants Standard Diapers, Extra Large (12 - 17 kg)</t>
  </si>
  <si>
    <t>Paan Corner</t>
  </si>
  <si>
    <t>Home &amp; Cleaning</t>
  </si>
  <si>
    <t>Surf Excel Stain Eraser</t>
  </si>
  <si>
    <t>Colin Glass and Surface Cleaner Liquid Spray Regular</t>
  </si>
  <si>
    <t>A1 Biodegradable Garbage Dustbin Bags</t>
  </si>
  <si>
    <t>Mortein Cockroach Killer Spray, Crawling insect killer with Deep-Reach Nozzle</t>
  </si>
  <si>
    <t>Pril Perfect Lime Dishwash Liquid</t>
  </si>
  <si>
    <t>Dettol Antiseptic Disinfectant Liquid</t>
  </si>
  <si>
    <t>Godrej Aer Power Pocket Berry Rush</t>
  </si>
  <si>
    <t xml:space="preserve">Hit Cockroach Killer Spray </t>
  </si>
  <si>
    <t>Vim Dishwash Liquid Gel Lemon</t>
  </si>
  <si>
    <t>Harpic Disinfectant Toilet Cleaner Liquid, Original - 1 L</t>
  </si>
  <si>
    <t xml:space="preserve">Odomos Mosquito Repellent Cream </t>
  </si>
  <si>
    <t>Harpic Disinfectant Bathroom Cleaner Liquid Lemon</t>
  </si>
  <si>
    <t xml:space="preserve">Eveready AA pack of 10 </t>
  </si>
  <si>
    <t>Cherry Blossom Liquid Wax Polish</t>
  </si>
  <si>
    <t>Gala Scrubber Cleaner Home Everyday Scrub</t>
  </si>
  <si>
    <t>Hit Flower Lime Fragrance Insect Killer Spray</t>
  </si>
  <si>
    <t>Harpic Hygienic Toilet Cleaner Rim Block Jasmine</t>
  </si>
  <si>
    <t xml:space="preserve">Om Bhakti - Pancha Deepa Oil </t>
  </si>
  <si>
    <t>Ariel Complete Detergent Washing Powder 500 g  + 200 g Free</t>
  </si>
  <si>
    <t>Surf Excel Matic Top Load Detergent Powder</t>
  </si>
  <si>
    <t>Harpic Flushmatic In-Cistern Toilet Cleaner Blocks Marine</t>
  </si>
  <si>
    <t>Eveready 1012 Carbon Zinc AAA Battery</t>
  </si>
  <si>
    <t>Surf Excel Matic Front Load Detergent Liquid</t>
  </si>
  <si>
    <t>Origami Kitchen Towels 2 In 1 Quilted 2ply</t>
  </si>
  <si>
    <t xml:space="preserve">Oxi Green Phenyl - Pine </t>
  </si>
  <si>
    <t>Surf Excel Easy Wash Detergent Liquid</t>
  </si>
  <si>
    <t>Uno Playing Card Game</t>
  </si>
  <si>
    <t>Chakaachak Mini Cloth Brush</t>
  </si>
  <si>
    <t>Chakaachak Super Scrub Pad (Pack of 3)</t>
  </si>
  <si>
    <t>Colin Glass and Surface Cleaner Liquid Spray Regular</t>
  </si>
  <si>
    <t xml:space="preserve">Om Bhakti Cow Dung Cakes </t>
  </si>
  <si>
    <t>Dettol Antiseptic Liquid</t>
  </si>
  <si>
    <t>Harpic Hygienic Toilet Cleaner Rim Block Citrus</t>
  </si>
  <si>
    <t>Eveready Ultima Alkaline AA Cell Battery-6 Pc Pack</t>
  </si>
  <si>
    <t xml:space="preserve">Mangaldeep Rose Puja Agarbatti </t>
  </si>
  <si>
    <t>Ariel Matic Top Load Detergent Washing Powder</t>
  </si>
  <si>
    <t>Gala Cloth Poccha/Mop</t>
  </si>
  <si>
    <t>Chakaachak Floor Cleaning Pocha</t>
  </si>
  <si>
    <t>Oxi Green Floor Cleaner - Floral</t>
  </si>
  <si>
    <t>Godrej Aer Pocket, Bathroom Air Fragrance - Assorted Pack Of 3</t>
  </si>
  <si>
    <t>Ariel Complete Detergent Washing Powder 1 kg + 500 g Free</t>
  </si>
  <si>
    <t>Chakaachak Sponge Scrubber (Pack of 2)</t>
  </si>
  <si>
    <t>Lizol Disinfectant Surface &amp; Floor Cleaner Liquid Floral</t>
  </si>
  <si>
    <t>Harpic Germ &amp; Stain Blaster Disinfectant Toilet Cleaner Floral</t>
  </si>
  <si>
    <t>Hit Lime Fresh Flying Insect Killer</t>
  </si>
  <si>
    <t>Fevistik Super Glue Stick</t>
  </si>
  <si>
    <t>Godrej Ezee Liquid Detergent</t>
  </si>
  <si>
    <t>Odonil Air Fresher Buy 3 Get 1 Free</t>
  </si>
  <si>
    <t>"Godrej Aer Power Pocket - Long Lasting Bathroom Fragrance Fresh Blossom"</t>
  </si>
  <si>
    <t>Genteel Liquid Detegrent</t>
  </si>
  <si>
    <t>Scotch Brite Scrub Pad</t>
  </si>
  <si>
    <t>Shubh kart - Nirmal Eco Box Chandan Agarbatti - 100g</t>
  </si>
  <si>
    <t>Surf Excel Quick Wash</t>
  </si>
  <si>
    <t>Hem Mantra Masala Agarbatti</t>
  </si>
  <si>
    <t>Odonil Room Air Freshener Spray Lavender Mist</t>
  </si>
  <si>
    <t>Chakaachak Mega Star Toilet Brush</t>
  </si>
  <si>
    <t xml:space="preserve">Om Bhakti Wick for Diya - Cotton Long Batti </t>
  </si>
  <si>
    <t>Origami Non-Woven Kitchen Towel</t>
  </si>
  <si>
    <t>Shubh kart - Nirmal 5 in 1 Agarbatti Zipper - 150g</t>
  </si>
  <si>
    <t xml:space="preserve">Harpic Lemon Bathroom Cleaner </t>
  </si>
  <si>
    <t>Scotch Brite Sponge Wipes</t>
  </si>
  <si>
    <t>Godrej Aer Spray Fresh Lush Green</t>
  </si>
  <si>
    <t>Oxi Green Phenyl Concentrate</t>
  </si>
  <si>
    <t>Oxi Green Max Force Green Concentrate</t>
  </si>
  <si>
    <t>Godrej Aer Morning Misty Meadows Home Air Freshener</t>
  </si>
  <si>
    <t>Kiwi Dranex Drain Cleaner</t>
  </si>
  <si>
    <t>Origami Disposable Spoons</t>
  </si>
  <si>
    <t>Pril Bar Tub</t>
  </si>
  <si>
    <t xml:space="preserve">Om Bhakti Wick for Diya - Cotton Flower Batti </t>
  </si>
  <si>
    <t>Chakaachak Deluxe Dustpan Grey</t>
  </si>
  <si>
    <t>Lizol Disinfectant Surface &amp; Floor Cleaner Liquid Citrus</t>
  </si>
  <si>
    <t>ScotchBrite Premium Kitchen Towels</t>
  </si>
  <si>
    <t>Vanish All in One Powder Detergent Booster</t>
  </si>
  <si>
    <t>Good Knight Fabric Personal Mosquito Repellent Roll On</t>
  </si>
  <si>
    <t>Gala Iron Bull Scrub Pad</t>
  </si>
  <si>
    <t>Tide Plus Extra Power Lemon &amp; Mint Detergent Powder</t>
  </si>
  <si>
    <t>Chakaachak Dustpan Grey</t>
  </si>
  <si>
    <t>Mortein PowerGard Rat Kill Cake</t>
  </si>
  <si>
    <t>Odomos Mosquito Repellent Cream</t>
  </si>
  <si>
    <t>Shubh kart - Nirmal Eco Box Sugandhi Mogra Agarbatti - 100g</t>
  </si>
  <si>
    <t>Cherry Blossom Wax Shoe Polish Black</t>
  </si>
  <si>
    <t>Origami Paper Plates</t>
  </si>
  <si>
    <t>Gala Microfiber Magic Cloth 2-In-1</t>
  </si>
  <si>
    <t>Mr Muscle Dranex Drain Cleaner Kiwi</t>
  </si>
  <si>
    <t>Lizol Disinfectant Surface &amp; Floor Cleaner Liquid Jasmine</t>
  </si>
  <si>
    <t>Odonil Room Spray Air Freshener Citrus Fres</t>
  </si>
  <si>
    <t>Scotch Brite Power Scrub Pad</t>
  </si>
  <si>
    <t>Origami Good Karma Toilet Roll</t>
  </si>
  <si>
    <t>Shubh kart - Shubhkart Sambrani Cup Black 12n</t>
  </si>
  <si>
    <t>Gala Scrubber Pad</t>
  </si>
  <si>
    <t>Origami So Soft Tissue Roll Single - 340 Pulls 3 Ply</t>
  </si>
  <si>
    <t>Odomos lotion - Mosquito Repellent</t>
  </si>
  <si>
    <t>Surf Excel Matic Front Load Detergent Powder</t>
  </si>
  <si>
    <t xml:space="preserve">Fevicol Mr.Original General Purpose White Glue </t>
  </si>
  <si>
    <t>Aro Aluminium Container with Lid 230 ml</t>
  </si>
  <si>
    <t>Harpic Power Fresh 6 Toilet Cleaner Rim Block Floral Delight</t>
  </si>
  <si>
    <t>Origami So Soft Tissue Roll 3 Ply</t>
  </si>
  <si>
    <t>Ariel Matic Front Load Detergent Washing Powder</t>
  </si>
  <si>
    <t>Gala Double Hockey Toilet Brush</t>
  </si>
  <si>
    <t>Surf Excel Detergent Bar Value Pack</t>
  </si>
  <si>
    <t>Odonil Zipper Blissful Citrus</t>
  </si>
  <si>
    <t>Eveready Base B22 9-Watt LED Bulb</t>
  </si>
  <si>
    <t>Scotch Brite Sponge Wipe</t>
  </si>
  <si>
    <t>Domex Disinfectant Floor Cleaner</t>
  </si>
  <si>
    <t xml:space="preserve">Surf Excel Matic Powder Front Load </t>
  </si>
  <si>
    <t>Scotch Brite Silver Sparks Scrub Pad</t>
  </si>
  <si>
    <t>Airwick Room Air Freshener Spray Cool Water &amp; Aloe Vera</t>
  </si>
  <si>
    <t>Shubh kart - Surabhi Camphor Pouch 50g</t>
  </si>
  <si>
    <t>Pril Power Of Active Boosters</t>
  </si>
  <si>
    <t>Scotch Brite Tough Scrubber Brush</t>
  </si>
  <si>
    <t>Mortein Dual All Insect Killer Spray</t>
  </si>
  <si>
    <t>Lizol Double Concentrate Disinfectant Floor Cleaner Lavender</t>
  </si>
  <si>
    <t>Eveready Ultima Alkaline Battery AAA</t>
  </si>
  <si>
    <t>Shubh kart - Tejas Twisted Cotton Wicks 1000n</t>
  </si>
  <si>
    <t>Lizol Double Concentrate Disinfectant Floor Cleaner Citrus</t>
  </si>
  <si>
    <t>Surf Excel Matic Top Load</t>
  </si>
  <si>
    <t>Oxi Green Dish Wash Liquid - Lemon</t>
  </si>
  <si>
    <t>Mangalam Camphor</t>
  </si>
  <si>
    <t>Cherry Blossom Liquid Wax Polish (Dark Tan)</t>
  </si>
  <si>
    <t>Gala EzeeSqueegee Wiper</t>
  </si>
  <si>
    <t>Lizol Disinfectant Surface &amp; Floor Cleaner Liquid Pine</t>
  </si>
  <si>
    <t>Philips Stellar Bright 16W Light Bulb</t>
  </si>
  <si>
    <t>Airwick EverFresh Gel Bathroom Air Freshener - Lavender Dew</t>
  </si>
  <si>
    <t>Origami Cups Plain 100 units</t>
  </si>
  <si>
    <t>Airwick EverFresh Gel Bathroom Air Freshener - Citrus Splash</t>
  </si>
  <si>
    <t>Ariel Matic Liquid Detergent Front Load</t>
  </si>
  <si>
    <t>Om Bhakti Gangajal Packed At Gangotri</t>
  </si>
  <si>
    <t>Odonil Air Freshner Lavender Meadows</t>
  </si>
  <si>
    <t xml:space="preserve">Om Bhakti Haldi </t>
  </si>
  <si>
    <t>Cherry Blossom Wax Shoe Polish Dark Tan</t>
  </si>
  <si>
    <t>Dabur Odomos Naturals Mosquito Repellant Gel</t>
  </si>
  <si>
    <t>Shubh kart - Nirmal sugandhi mogra wet dhoop zipper 20 sticks</t>
  </si>
  <si>
    <t xml:space="preserve">Om Bhakti Wick for Diya - Ghee Cotton Wicks Big </t>
  </si>
  <si>
    <t>Air Wick Room Air Freshener Spray - Lavender &amp; Lotus</t>
  </si>
  <si>
    <t>Scotch Brite Kitchen Sink Brush</t>
  </si>
  <si>
    <t>Odonil Room Air Freshener Spray - Lavender Mist</t>
  </si>
  <si>
    <t>Godrej Aer Power Pocket - Long Lasting Bathroom Fragrance Lavender Bloom</t>
  </si>
  <si>
    <t xml:space="preserve">Origami Good Karma Paper Serviettes </t>
  </si>
  <si>
    <t>Scotch Magic Tape</t>
  </si>
  <si>
    <t>Ambi Pur Car Freshener Gel - Relaxing Lavender</t>
  </si>
  <si>
    <t>Origami Kitchen Towels 4 in 1 60 Pulls 2 Ply</t>
  </si>
  <si>
    <t xml:space="preserve">Om Bhakti Wick for Diya - Ghee Cotton Wicks Small </t>
  </si>
  <si>
    <t>Chakaachak Super Strong Scrub</t>
  </si>
  <si>
    <t>Nimyle Lemongrass Floor Cleaner</t>
  </si>
  <si>
    <t xml:space="preserve">Oxi Green Floor Cleaner - Citrus </t>
  </si>
  <si>
    <t>Airwick Room Air Freshener Spray - Rose &amp; Saffron</t>
  </si>
  <si>
    <t>Origami Luxuria Kitchen Towel 300 Pulls Single</t>
  </si>
  <si>
    <t>Philips EyePro 10.5W Light Bulb</t>
  </si>
  <si>
    <t>Mangalam Camphor Tablet Jar</t>
  </si>
  <si>
    <t>Chakaachak Super Sponge Wipes (Pack of 3)</t>
  </si>
  <si>
    <t>"Origami Good Karma Paper Serviettes - 100 napkins (1 ply)"</t>
  </si>
  <si>
    <t>Robin Dazzling Liquid Blue After Wash</t>
  </si>
  <si>
    <t>Om Bhakti Camphor Big</t>
  </si>
  <si>
    <t>Om Bhakti Camphor Small</t>
  </si>
  <si>
    <t>Scotch Brite Multi-Purpose Sponge Wipes</t>
  </si>
  <si>
    <t>Surabhi Pure Camphor</t>
  </si>
  <si>
    <t>Chakaachak Floor Pocha Large</t>
  </si>
  <si>
    <t>Ariel Matic Front Load Liquid Detergent</t>
  </si>
  <si>
    <t>Harpic Power Fresh 6 Toilet Cleaner Rim Block Marine Splash</t>
  </si>
  <si>
    <t>Chakaachak Dust Proof Broom</t>
  </si>
  <si>
    <t xml:space="preserve">Cherry Blossom Liquid Shoe Polish Neutral </t>
  </si>
  <si>
    <t xml:space="preserve">Om Bhakti Kumkum </t>
  </si>
  <si>
    <t>Apsara Non Dust Eraser</t>
  </si>
  <si>
    <t>Chakaachak Power Scrub (Pack of 2)</t>
  </si>
  <si>
    <t xml:space="preserve">Om Bhakti Wick for Diya - Vanaspati Ghee Cotton Wicks Small </t>
  </si>
  <si>
    <t>Whiskas Adult +1 year Salmon in Gravy</t>
  </si>
  <si>
    <t>Origami Paper Party Plates</t>
  </si>
  <si>
    <t>Gala Microfiber Multipurpose Cloth</t>
  </si>
  <si>
    <t>Ariel Matic Front Load Detergent Powder</t>
  </si>
  <si>
    <t>Vim Dishwash Bar</t>
  </si>
  <si>
    <t>Dettol Effective Protection Antiseptic Liquid</t>
  </si>
  <si>
    <t>Godrej Good Night Gold Flash Liquid Vapouriser</t>
  </si>
  <si>
    <t>Rin Detergent Powder</t>
  </si>
  <si>
    <t>Surf Excel Easy Wash Detergent Powder</t>
  </si>
  <si>
    <t>Rin Detergent Bar</t>
  </si>
  <si>
    <t>Odomos Mosquito Repellent Spray</t>
  </si>
  <si>
    <t>Chakaachak Super Steel Scrubber</t>
  </si>
  <si>
    <t>Scotch-Brite Scrub Sponge Ideal For Dishwash Liquid</t>
  </si>
  <si>
    <t>Gala No Dust Broom</t>
  </si>
  <si>
    <t xml:space="preserve">Chakaachak Eazo Grass Broom New </t>
  </si>
  <si>
    <t>Rin Fabric Whitener Detergent</t>
  </si>
  <si>
    <t xml:space="preserve">Comfort After Wash Fabric Conditioner Lily Fresh </t>
  </si>
  <si>
    <t>Ujala Superme For Super Whiteness Of Clothes</t>
  </si>
  <si>
    <t>Scotch BOPP Packaging Tape</t>
  </si>
  <si>
    <t>Origami Plates Plain</t>
  </si>
  <si>
    <t>Health &amp; Hygiene</t>
  </si>
  <si>
    <t>Epigamia Fruit Yogurt Alphonso Mango</t>
  </si>
  <si>
    <t>Epigamia Fruit Yogurt Vanilla</t>
  </si>
  <si>
    <t>Durex Air Ultra Thin Condoms</t>
  </si>
  <si>
    <t>Durex Air Ultra Thin Condom</t>
  </si>
  <si>
    <t>Dabur Regular Hajmola</t>
  </si>
  <si>
    <t>Hajmola Anardana Digestive Tablets</t>
  </si>
  <si>
    <t>Zandu Balm</t>
  </si>
  <si>
    <t>Vicks Cough Drops Menthol</t>
  </si>
  <si>
    <t>Durex Extra Time Condoms</t>
  </si>
  <si>
    <t>Vicks Vaporub</t>
  </si>
  <si>
    <t>Vicks VapoRub</t>
  </si>
  <si>
    <t>Dabur Hajmola Imli Digestive Tablets</t>
  </si>
  <si>
    <t>Dettol Antiseptic Liquid + Disinfectant Spray - Original</t>
  </si>
  <si>
    <t xml:space="preserve">Iodex Body Pain Expert </t>
  </si>
  <si>
    <t>Patanjali Hing Goli</t>
  </si>
  <si>
    <t>Moov Fast Pain Relief Cream</t>
  </si>
  <si>
    <t>Savlon Surface Disinfectant Spray</t>
  </si>
  <si>
    <t>Durex Extra Thin Condoms</t>
  </si>
  <si>
    <t>Eno Fruit Salt Lemon Flavour Energy Powder</t>
  </si>
  <si>
    <t>Moov Pain Relief Specialist Spray</t>
  </si>
  <si>
    <t>Savlon Germ Protection Wipes</t>
  </si>
  <si>
    <t>Durex Extra Ribbed Condoms</t>
  </si>
  <si>
    <t>Eno Regular Fruit Salt Energy Powder</t>
  </si>
  <si>
    <t>Durex Extra Thin Bubblegum Condom</t>
  </si>
  <si>
    <t>Dabur Hajmola Pudina - Digestive Tablets</t>
  </si>
  <si>
    <t>Baidyanath Isabgol</t>
  </si>
  <si>
    <t>Kapiva Thar Aloe Vera Juice</t>
  </si>
  <si>
    <t>Fine Life Cotton Balls</t>
  </si>
  <si>
    <t>Moov Pain Releiver Spray</t>
  </si>
  <si>
    <t>Durex Condoms Mutual Climax</t>
  </si>
  <si>
    <t>Durex Extra Dots Condoms</t>
  </si>
  <si>
    <t>Zandu Balm Ulter Power For Strong Headache Bodyache &amp; Cold</t>
  </si>
  <si>
    <t>Dabur Hajmola Maha Candy - Aam+Imli</t>
  </si>
  <si>
    <t>Dabur Chyawanprakash - Sugar Free</t>
  </si>
  <si>
    <t>Himalaya Cold Balm</t>
  </si>
  <si>
    <t>Kapiva Wild Amla Juice</t>
  </si>
  <si>
    <t>Dabur Chyawanprash</t>
  </si>
  <si>
    <t>Amrutanjan Pain Balm Extra Power</t>
  </si>
  <si>
    <t>Durex Mutual Climax Condoms</t>
  </si>
  <si>
    <t>Moov Cream Regular</t>
  </si>
  <si>
    <t>Moov Pain Relief Specialist</t>
  </si>
  <si>
    <t>Dabur Chyawanprakash Sugar Free</t>
  </si>
  <si>
    <t>Savlon Clothes Disinfectant &amp; Refreshing Spray Fresh Breeze</t>
  </si>
  <si>
    <t>Dabur Chyawanprash Immunity Booster</t>
  </si>
  <si>
    <t>Vicks Inhaler with Keychain</t>
  </si>
  <si>
    <t>Dabur Ayurvedic Tulsi Drops (Immunity Booster)</t>
  </si>
  <si>
    <t>Organic India Wheat Grass</t>
  </si>
  <si>
    <t>Organic India Organic Chyawanprash</t>
  </si>
  <si>
    <t>Organic India Sugar Balance 60 Capsules Bottle</t>
  </si>
  <si>
    <t>Dabur - Chyawanprash</t>
  </si>
  <si>
    <t>Vicks BabyRub</t>
  </si>
  <si>
    <t>Organic India Brahmi Bottle</t>
  </si>
  <si>
    <t>Horlicks Protein Plus Chocolate</t>
  </si>
  <si>
    <t>Dabur Nature Care Isabgol - Double Action</t>
  </si>
  <si>
    <t>Kapiva Wild Tulsi Giloy Juice |</t>
  </si>
  <si>
    <t>Dabur Amla Juice</t>
  </si>
  <si>
    <t>Epigamia Fruit Yogurt Strawberry</t>
  </si>
  <si>
    <t>Eno Cooling Sachets - Cool Mint, 6 Pieces Carton</t>
  </si>
  <si>
    <t>Dabur Honitus Herbal Cough Remedy Ayurvedic Syrup</t>
  </si>
  <si>
    <t>Row Labels</t>
  </si>
  <si>
    <t>Grand Total</t>
  </si>
  <si>
    <t>Count of quantity</t>
  </si>
  <si>
    <t>Max of mrp</t>
  </si>
  <si>
    <r>
      <rPr>
        <b/>
        <sz val="12"/>
        <color rgb="FFFF0000"/>
        <rFont val="Arial Black"/>
        <family val="2"/>
      </rPr>
      <t>Zepto Annual Report</t>
    </r>
    <r>
      <rPr>
        <b/>
        <sz val="12"/>
        <color theme="1"/>
        <rFont val="Arial Black"/>
        <family val="2"/>
      </rPr>
      <t xml:space="preserve"> </t>
    </r>
  </si>
  <si>
    <t>Count of outOfStock</t>
  </si>
  <si>
    <t>Count of availableQuantity</t>
  </si>
  <si>
    <t>Sum of discountedSellingPrice</t>
  </si>
  <si>
    <t>Count of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</si>
</sst>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quot;₹&quot;\ #,##0.00"/>
    <numFmt numFmtId="169" formatCode="&quot;₹&quot;\ #,##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Arial Black"/>
      <family val="2"/>
    </font>
    <font>
      <b/>
      <sz val="12"/>
      <color theme="1"/>
      <name val="Arial Black"/>
      <family val="2"/>
    </font>
    <font>
      <b/>
      <sz val="12"/>
      <color rgb="FFFF0000"/>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030A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2" fontId="0" fillId="0" borderId="0" xfId="0" applyNumberFormat="1"/>
    <xf numFmtId="1" fontId="0" fillId="0" borderId="0" xfId="0" applyNumberFormat="1"/>
    <xf numFmtId="169" fontId="0" fillId="0" borderId="0" xfId="0" applyNumberFormat="1"/>
    <xf numFmtId="0" fontId="0" fillId="0" borderId="0" xfId="0" pivotButton="1"/>
    <xf numFmtId="0" fontId="0" fillId="0" borderId="0" xfId="0" applyNumberFormat="1"/>
    <xf numFmtId="0" fontId="18" fillId="33" borderId="0" xfId="0" applyFont="1" applyFill="1" applyAlignment="1">
      <alignment horizontal="center" vertical="center"/>
    </xf>
    <xf numFmtId="0" fontId="19" fillId="33" borderId="0" xfId="0" applyFont="1" applyFill="1" applyAlignment="1">
      <alignment horizontal="center" vertical="center"/>
    </xf>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69" formatCode="&quot;₹&quot;\ #,##0"/>
    </dxf>
    <dxf>
      <numFmt numFmtId="2" formatCode="0.00"/>
    </dxf>
    <dxf>
      <numFmt numFmtId="1" formatCode="0"/>
    </dxf>
    <dxf>
      <numFmt numFmtId="169" formatCode="&quot;₹&quot;\ #,##0"/>
    </dxf>
    <dxf>
      <numFmt numFmtId="1" formatCode="0"/>
    </dxf>
    <dxf>
      <numFmt numFmtId="1" formatCode="0"/>
    </dxf>
  </dxfs>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[zepto_v2 analytics.xlsx]AQ - Mmrp-TQ!PivotTable1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Available</a:t>
            </a:r>
            <a:r>
              <a:rPr lang="en-IN" baseline="0"/>
              <a:t>Q - Max Mrp &amp; Total Quantity</a:t>
            </a:r>
            <a:endParaRPr lang="en-IN"/>
          </a:p>
        </c:rich>
      </c:tx>
      <c:layout>
        <c:manualLayout>
          <c:xMode val="edge"/>
          <c:yMode val="edge"/>
          <c:x val="2.0396215443129486E-3"/>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74334794976974"/>
          <c:y val="0.17171296296296296"/>
          <c:w val="0.66680733022144678"/>
          <c:h val="0.72088764946048411"/>
        </c:manualLayout>
      </c:layout>
      <c:barChart>
        <c:barDir val="col"/>
        <c:grouping val="clustered"/>
        <c:varyColors val="0"/>
        <c:dLbls>
          <c:showLegendKey val="0"/>
          <c:showVal val="0"/>
          <c:showCatName val="0"/>
          <c:showSerName val="0"/>
          <c:showPercent val="0"/>
          <c:showBubbleSize val="0"/>
        </c:dLbls>
        <c:gapWidth val="219"/>
        <c:overlap val="-27"/>
        <c:axId val="1424808224"/>
        <c:axId val="1424828864"/>
      </c:barChart>
      <c:catAx>
        <c:axId val="142480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828864"/>
        <c:crosses val="autoZero"/>
        <c:auto val="1"/>
        <c:lblAlgn val="ctr"/>
        <c:lblOffset val="100"/>
        <c:noMultiLvlLbl val="0"/>
      </c:catAx>
      <c:valAx>
        <c:axId val="1424828864"/>
        <c:scaling>
          <c:orientation val="minMax"/>
        </c:scaling>
        <c:delete val="0"/>
        <c:axPos val="l"/>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808224"/>
        <c:crosses val="autoZero"/>
        <c:crossBetween val="between"/>
      </c:valAx>
      <c:spPr>
        <a:noFill/>
        <a:ln>
          <a:noFill/>
        </a:ln>
        <a:effectLst/>
      </c:spPr>
    </c:plotArea>
    <c:legend>
      <c:legendPos val="r"/>
      <c:layout>
        <c:manualLayout>
          <c:xMode val="edge"/>
          <c:yMode val="edge"/>
          <c:x val="0.57674395303880432"/>
          <c:y val="4.1903616214639837E-3"/>
          <c:w val="0.40658938029452907"/>
          <c:h val="0.130924832312627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[zepto_v2 analytics.xlsx]AQ - Mmrp-TQ!PivotTable1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a:t>
            </a:r>
            <a:r>
              <a:rPr lang="en-IN" baseline="0"/>
              <a:t>Q - Max Mrp &amp; Total Quantity</a:t>
            </a:r>
            <a:endParaRPr lang="en-IN"/>
          </a:p>
        </c:rich>
      </c:tx>
      <c:layout>
        <c:manualLayout>
          <c:xMode val="edge"/>
          <c:yMode val="edge"/>
          <c:x val="2.0396215443129486E-3"/>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74334794976974"/>
          <c:y val="0.17171296296296296"/>
          <c:w val="0.66680733022144678"/>
          <c:h val="0.72088764946048411"/>
        </c:manualLayout>
      </c:layout>
      <c:barChart>
        <c:barDir val="col"/>
        <c:grouping val="clustered"/>
        <c:varyColors val="0"/>
        <c:dLbls>
          <c:showLegendKey val="0"/>
          <c:showVal val="0"/>
          <c:showCatName val="0"/>
          <c:showSerName val="0"/>
          <c:showPercent val="0"/>
          <c:showBubbleSize val="0"/>
        </c:dLbls>
        <c:gapWidth val="219"/>
        <c:overlap val="-27"/>
        <c:axId val="1424808224"/>
        <c:axId val="1424828864"/>
      </c:barChart>
      <c:catAx>
        <c:axId val="142480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828864"/>
        <c:crosses val="autoZero"/>
        <c:auto val="1"/>
        <c:lblAlgn val="ctr"/>
        <c:lblOffset val="100"/>
        <c:noMultiLvlLbl val="0"/>
      </c:catAx>
      <c:valAx>
        <c:axId val="1424828864"/>
        <c:scaling>
          <c:orientation val="minMax"/>
        </c:scaling>
        <c:delete val="0"/>
        <c:axPos val="l"/>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808224"/>
        <c:crosses val="autoZero"/>
        <c:crossBetween val="between"/>
      </c:valAx>
      <c:spPr>
        <a:noFill/>
        <a:ln>
          <a:noFill/>
        </a:ln>
        <a:effectLst/>
      </c:spPr>
    </c:plotArea>
    <c:legend>
      <c:legendPos val="r"/>
      <c:layout>
        <c:manualLayout>
          <c:xMode val="edge"/>
          <c:yMode val="edge"/>
          <c:x val="0.55557801516714234"/>
          <c:y val="4.1903616214639837E-3"/>
          <c:w val="0.42775536578374201"/>
          <c:h val="0.13674708212590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[zepto_v2 analytics.xlsx]outofstock!PivotTable2</c:name>
    <c:fmtId val="6"/>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s>
    <c:plotArea>
      <c:layout/>
      <c:pieChart>
        <c:varyColors val="1"/>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[zepto_v2 analytics.xlsx]Sheet4!PivotTable3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c:f>
              <c:strCache>
                <c:ptCount val="1"/>
                <c:pt idx="0">
                  <c:v>Grand Total</c:v>
                </c:pt>
              </c:strCache>
            </c:strRef>
          </c:cat>
          <c:val>
            <c:numRef>
              <c:f>Sheet4!$B$4</c:f>
              <c:numCache>
                <c:formatCode>General</c:formatCode>
                <c:ptCount val="1"/>
              </c:numCache>
            </c:numRef>
          </c:val>
          <c:extLst>
            <c:ext xmlns:c16="http://schemas.microsoft.com/office/drawing/2014/chart" uri="{C3380CC4-5D6E-409C-BE32-E72D297353CC}">
              <c16:uniqueId val="{00000000-A627-4C6E-A806-85311F215B6D}"/>
            </c:ext>
          </c:extLst>
        </c:ser>
        <c:dLbls>
          <c:dLblPos val="outEnd"/>
          <c:showLegendKey val="0"/>
          <c:showVal val="1"/>
          <c:showCatName val="0"/>
          <c:showSerName val="0"/>
          <c:showPercent val="0"/>
          <c:showBubbleSize val="0"/>
        </c:dLbls>
        <c:gapWidth val="219"/>
        <c:overlap val="-27"/>
        <c:axId val="1712647040"/>
        <c:axId val="1712654240"/>
      </c:barChart>
      <c:catAx>
        <c:axId val="171264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654240"/>
        <c:crosses val="autoZero"/>
        <c:auto val="1"/>
        <c:lblAlgn val="ctr"/>
        <c:lblOffset val="100"/>
        <c:noMultiLvlLbl val="0"/>
      </c:catAx>
      <c:valAx>
        <c:axId val="1712654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64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[zepto_v2 analytics.xlsx]Sheet5!PivotTable4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c:f>
              <c:strCache>
                <c:ptCount val="1"/>
                <c:pt idx="0">
                  <c:v>Grand Total</c:v>
                </c:pt>
              </c:strCache>
            </c:strRef>
          </c:cat>
          <c:val>
            <c:numRef>
              <c:f>Sheet5!$B$4</c:f>
              <c:numCache>
                <c:formatCode>"₹"\ #,##0</c:formatCode>
                <c:ptCount val="1"/>
              </c:numCache>
            </c:numRef>
          </c:val>
          <c:extLst>
            <c:ext xmlns:c16="http://schemas.microsoft.com/office/drawing/2014/chart" uri="{C3380CC4-5D6E-409C-BE32-E72D297353CC}">
              <c16:uniqueId val="{00000000-5DFD-4734-874A-D1F0CAE2F7AA}"/>
            </c:ext>
          </c:extLst>
        </c:ser>
        <c:dLbls>
          <c:showLegendKey val="0"/>
          <c:showVal val="0"/>
          <c:showCatName val="0"/>
          <c:showSerName val="0"/>
          <c:showPercent val="0"/>
          <c:showBubbleSize val="0"/>
        </c:dLbls>
        <c:gapWidth val="182"/>
        <c:axId val="1417818512"/>
        <c:axId val="1417817552"/>
      </c:barChart>
      <c:catAx>
        <c:axId val="1417818512"/>
        <c:scaling>
          <c:orientation val="minMax"/>
        </c:scaling>
        <c:delete val="1"/>
        <c:axPos val="l"/>
        <c:numFmt formatCode="General" sourceLinked="1"/>
        <c:majorTickMark val="none"/>
        <c:minorTickMark val="none"/>
        <c:tickLblPos val="nextTo"/>
        <c:crossAx val="1417817552"/>
        <c:crosses val="autoZero"/>
        <c:auto val="1"/>
        <c:lblAlgn val="ctr"/>
        <c:lblOffset val="100"/>
        <c:noMultiLvlLbl val="0"/>
      </c:catAx>
      <c:valAx>
        <c:axId val="1417817552"/>
        <c:scaling>
          <c:orientation val="minMax"/>
        </c:scaling>
        <c:delete val="1"/>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crossAx val="1417818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[zepto_v2 analytics.xlsx]outofstock!PivotTable2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[zepto_v2 analytics.xlsx]Sheet4!PivotTable3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c:f>
              <c:strCache>
                <c:ptCount val="1"/>
                <c:pt idx="0">
                  <c:v>Grand Total</c:v>
                </c:pt>
              </c:strCache>
            </c:strRef>
          </c:cat>
          <c:val>
            <c:numRef>
              <c:f>Sheet4!$B$4</c:f>
              <c:numCache>
                <c:formatCode>General</c:formatCode>
                <c:ptCount val="1"/>
              </c:numCache>
            </c:numRef>
          </c:val>
          <c:extLst>
            <c:ext xmlns:c16="http://schemas.microsoft.com/office/drawing/2014/chart" uri="{C3380CC4-5D6E-409C-BE32-E72D297353CC}">
              <c16:uniqueId val="{00000000-2270-4C71-8608-A820428B670B}"/>
            </c:ext>
          </c:extLst>
        </c:ser>
        <c:dLbls>
          <c:dLblPos val="outEnd"/>
          <c:showLegendKey val="0"/>
          <c:showVal val="1"/>
          <c:showCatName val="0"/>
          <c:showSerName val="0"/>
          <c:showPercent val="0"/>
          <c:showBubbleSize val="0"/>
        </c:dLbls>
        <c:gapWidth val="219"/>
        <c:overlap val="-27"/>
        <c:axId val="1712647040"/>
        <c:axId val="1712654240"/>
      </c:barChart>
      <c:catAx>
        <c:axId val="171264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654240"/>
        <c:crosses val="autoZero"/>
        <c:auto val="1"/>
        <c:lblAlgn val="ctr"/>
        <c:lblOffset val="100"/>
        <c:noMultiLvlLbl val="0"/>
      </c:catAx>
      <c:valAx>
        <c:axId val="1712654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64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[zepto_v2 analytics.xlsx]Sheet5!PivotTable4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c:f>
              <c:strCache>
                <c:ptCount val="1"/>
                <c:pt idx="0">
                  <c:v>Grand Total</c:v>
                </c:pt>
              </c:strCache>
            </c:strRef>
          </c:cat>
          <c:val>
            <c:numRef>
              <c:f>Sheet5!$B$4</c:f>
              <c:numCache>
                <c:formatCode>"₹"\ #,##0</c:formatCode>
                <c:ptCount val="1"/>
              </c:numCache>
            </c:numRef>
          </c:val>
          <c:extLst>
            <c:ext xmlns:c16="http://schemas.microsoft.com/office/drawing/2014/chart" uri="{C3380CC4-5D6E-409C-BE32-E72D297353CC}">
              <c16:uniqueId val="{00000000-A478-4D01-B5B6-742C4436FE55}"/>
            </c:ext>
          </c:extLst>
        </c:ser>
        <c:dLbls>
          <c:dLblPos val="outEnd"/>
          <c:showLegendKey val="0"/>
          <c:showVal val="0"/>
          <c:showCatName val="0"/>
          <c:showSerName val="0"/>
          <c:showPercent val="0"/>
          <c:showBubbleSize val="0"/>
        </c:dLbls>
        <c:gapWidth val="182"/>
        <c:axId val="1417818512"/>
        <c:axId val="1417817552"/>
      </c:barChart>
      <c:catAx>
        <c:axId val="1417818512"/>
        <c:scaling>
          <c:orientation val="minMax"/>
        </c:scaling>
        <c:delete val="1"/>
        <c:axPos val="l"/>
        <c:numFmt formatCode="General" sourceLinked="1"/>
        <c:majorTickMark val="none"/>
        <c:minorTickMark val="none"/>
        <c:tickLblPos val="nextTo"/>
        <c:crossAx val="1417817552"/>
        <c:crosses val="autoZero"/>
        <c:auto val="1"/>
        <c:lblAlgn val="ctr"/>
        <c:lblOffset val="100"/>
        <c:noMultiLvlLbl val="0"/>
      </c:catAx>
      <c:valAx>
        <c:axId val="1417817552"/>
        <c:scaling>
          <c:orientation val="minMax"/>
        </c:scaling>
        <c:delete val="1"/>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crossAx val="1417818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495300</xdr:colOff>
      <xdr:row>0</xdr:row>
      <xdr:rowOff>156210</xdr:rowOff>
    </xdr:from>
    <xdr:to>
      <xdr:col>12</xdr:col>
      <xdr:colOff>99060</xdr:colOff>
      <xdr:row>18</xdr:row>
      <xdr:rowOff>15240</xdr:rowOff>
    </xdr:to>
    <xdr:graphicFrame macro="">
      <xdr:nvGraphicFramePr>
        <xdr:cNvPr id="2" name="Chart 1">
          <a:extLst>
            <a:ext uri="{FF2B5EF4-FFF2-40B4-BE49-F238E27FC236}">
              <a16:creationId xmlns:a16="http://schemas.microsoft.com/office/drawing/2014/main" id="{D676C80C-295E-16AB-88B6-B655976E38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448743</xdr:colOff>
      <xdr:row>1</xdr:row>
      <xdr:rowOff>107870</xdr:rowOff>
    </xdr:from>
    <xdr:to>
      <xdr:col>7</xdr:col>
      <xdr:colOff>512728</xdr:colOff>
      <xdr:row>12</xdr:row>
      <xdr:rowOff>78787</xdr:rowOff>
    </xdr:to>
    <xdr:graphicFrame macro="">
      <xdr:nvGraphicFramePr>
        <xdr:cNvPr id="2" name="Chart 1">
          <a:extLst>
            <a:ext uri="{FF2B5EF4-FFF2-40B4-BE49-F238E27FC236}">
              <a16:creationId xmlns:a16="http://schemas.microsoft.com/office/drawing/2014/main" id="{5CB2AE78-4154-4E40-95AF-15FD95B577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167268</xdr:colOff>
      <xdr:row>1</xdr:row>
      <xdr:rowOff>99122</xdr:rowOff>
    </xdr:from>
    <xdr:to>
      <xdr:col>15</xdr:col>
      <xdr:colOff>545171</xdr:colOff>
      <xdr:row>12</xdr:row>
      <xdr:rowOff>105318</xdr:rowOff>
    </xdr:to>
    <xdr:graphicFrame macro="">
      <xdr:nvGraphicFramePr>
        <xdr:cNvPr id="4" name="Chart 3">
          <a:extLst>
            <a:ext uri="{FF2B5EF4-FFF2-40B4-BE49-F238E27FC236}">
              <a16:creationId xmlns:a16="http://schemas.microsoft.com/office/drawing/2014/main" id="{3ED2BC62-600D-4A38-A063-184C17AEED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433657</xdr:colOff>
      <xdr:row>13</xdr:row>
      <xdr:rowOff>111513</xdr:rowOff>
    </xdr:from>
    <xdr:to>
      <xdr:col>7</xdr:col>
      <xdr:colOff>538974</xdr:colOff>
      <xdr:row>26</xdr:row>
      <xdr:rowOff>123904</xdr:rowOff>
    </xdr:to>
    <xdr:graphicFrame macro="">
      <xdr:nvGraphicFramePr>
        <xdr:cNvPr id="5" name="Chart 4">
          <a:extLst>
            <a:ext uri="{FF2B5EF4-FFF2-40B4-BE49-F238E27FC236}">
              <a16:creationId xmlns:a16="http://schemas.microsoft.com/office/drawing/2014/main" id="{629AECBA-2595-45A9-9471-AF51D52B8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192049</xdr:colOff>
      <xdr:row>13</xdr:row>
      <xdr:rowOff>80536</xdr:rowOff>
    </xdr:from>
    <xdr:to>
      <xdr:col>16</xdr:col>
      <xdr:colOff>0</xdr:colOff>
      <xdr:row>26</xdr:row>
      <xdr:rowOff>80536</xdr:rowOff>
    </xdr:to>
    <xdr:graphicFrame macro="">
      <xdr:nvGraphicFramePr>
        <xdr:cNvPr id="6" name="Chart 5">
          <a:extLst>
            <a:ext uri="{FF2B5EF4-FFF2-40B4-BE49-F238E27FC236}">
              <a16:creationId xmlns:a16="http://schemas.microsoft.com/office/drawing/2014/main" id="{442326CD-048C-4AA3-882F-041A4BD001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68146</xdr:colOff>
      <xdr:row>1</xdr:row>
      <xdr:rowOff>111512</xdr:rowOff>
    </xdr:from>
    <xdr:to>
      <xdr:col>1</xdr:col>
      <xdr:colOff>402684</xdr:colOff>
      <xdr:row>8</xdr:row>
      <xdr:rowOff>43365</xdr:rowOff>
    </xdr:to>
    <mc:AlternateContent xmlns:mc="http://schemas.openxmlformats.org/markup-compatibility/2006">
      <mc:Choice xmlns:a14="http://schemas.microsoft.com/office/drawing/2010/main" Requires="a14">
        <xdr:graphicFrame macro="">
          <xdr:nvGraphicFramePr>
            <xdr:cNvPr id="7" name="mrp">
              <a:extLst>
                <a:ext uri="{FF2B5EF4-FFF2-40B4-BE49-F238E27FC236}">
                  <a16:creationId xmlns:a16="http://schemas.microsoft.com/office/drawing/2014/main" id="{08CB0C05-84BE-F73C-7F8E-450F0DFE3379}"/>
                </a:ext>
              </a:extLst>
            </xdr:cNvPr>
            <xdr:cNvGraphicFramePr/>
          </xdr:nvGraphicFramePr>
          <xdr:xfrm>
            <a:off x="0" y="0"/>
            <a:ext cx="0" cy="0"/>
          </xdr:xfrm>
          <a:graphic>
            <a:graphicData uri="http://schemas.microsoft.com/office/drawing/2010/slicer">
              <sle:slicer xmlns:sle="http://schemas.microsoft.com/office/drawing/2010/slicer" name="mrp"/>
            </a:graphicData>
          </a:graphic>
        </xdr:graphicFrame>
      </mc:Choice>
      <mc:Fallback>
        <xdr:sp macro="" textlink="">
          <xdr:nvSpPr>
            <xdr:cNvPr id="0" name=""/>
            <xdr:cNvSpPr>
              <a:spLocks noTextEdit="1"/>
            </xdr:cNvSpPr>
          </xdr:nvSpPr>
          <xdr:spPr>
            <a:xfrm>
              <a:off x="68146" y="463204"/>
              <a:ext cx="944138" cy="12038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92927</xdr:colOff>
      <xdr:row>16</xdr:row>
      <xdr:rowOff>30975</xdr:rowOff>
    </xdr:from>
    <xdr:to>
      <xdr:col>1</xdr:col>
      <xdr:colOff>303561</xdr:colOff>
      <xdr:row>23</xdr:row>
      <xdr:rowOff>136294</xdr:rowOff>
    </xdr:to>
    <mc:AlternateContent xmlns:mc="http://schemas.openxmlformats.org/markup-compatibility/2006">
      <mc:Choice xmlns:a14="http://schemas.microsoft.com/office/drawing/2010/main" Requires="a14">
        <xdr:graphicFrame macro="">
          <xdr:nvGraphicFramePr>
            <xdr:cNvPr id="8" name="availableQuantity">
              <a:extLst>
                <a:ext uri="{FF2B5EF4-FFF2-40B4-BE49-F238E27FC236}">
                  <a16:creationId xmlns:a16="http://schemas.microsoft.com/office/drawing/2014/main" id="{8E9734FD-A1BE-2C56-15B7-EA39AE5E8325}"/>
                </a:ext>
              </a:extLst>
            </xdr:cNvPr>
            <xdr:cNvGraphicFramePr/>
          </xdr:nvGraphicFramePr>
          <xdr:xfrm>
            <a:off x="0" y="0"/>
            <a:ext cx="0" cy="0"/>
          </xdr:xfrm>
          <a:graphic>
            <a:graphicData uri="http://schemas.microsoft.com/office/drawing/2010/slicer">
              <sle:slicer xmlns:sle="http://schemas.microsoft.com/office/drawing/2010/slicer" name="availableQuantity"/>
            </a:graphicData>
          </a:graphic>
        </xdr:graphicFrame>
      </mc:Choice>
      <mc:Fallback>
        <xdr:sp macro="" textlink="">
          <xdr:nvSpPr>
            <xdr:cNvPr id="0" name=""/>
            <xdr:cNvSpPr>
              <a:spLocks noTextEdit="1"/>
            </xdr:cNvSpPr>
          </xdr:nvSpPr>
          <xdr:spPr>
            <a:xfrm>
              <a:off x="92927" y="3108283"/>
              <a:ext cx="820234" cy="13772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99122</xdr:colOff>
      <xdr:row>8</xdr:row>
      <xdr:rowOff>170304</xdr:rowOff>
    </xdr:from>
    <xdr:to>
      <xdr:col>1</xdr:col>
      <xdr:colOff>328341</xdr:colOff>
      <xdr:row>15</xdr:row>
      <xdr:rowOff>130098</xdr:rowOff>
    </xdr:to>
    <mc:AlternateContent xmlns:mc="http://schemas.openxmlformats.org/markup-compatibility/2006">
      <mc:Choice xmlns:a14="http://schemas.microsoft.com/office/drawing/2010/main" Requires="a14">
        <xdr:graphicFrame macro="">
          <xdr:nvGraphicFramePr>
            <xdr:cNvPr id="9" name="quantity">
              <a:extLst>
                <a:ext uri="{FF2B5EF4-FFF2-40B4-BE49-F238E27FC236}">
                  <a16:creationId xmlns:a16="http://schemas.microsoft.com/office/drawing/2014/main" id="{8D5CA756-8BB8-0145-04E9-4CE27877A33A}"/>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dr:sp macro="" textlink="">
          <xdr:nvSpPr>
            <xdr:cNvPr id="0" name=""/>
            <xdr:cNvSpPr>
              <a:spLocks noTextEdit="1"/>
            </xdr:cNvSpPr>
          </xdr:nvSpPr>
          <xdr:spPr>
            <a:xfrm>
              <a:off x="99122" y="1793950"/>
              <a:ext cx="838819" cy="12317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472440</xdr:colOff>
      <xdr:row>2</xdr:row>
      <xdr:rowOff>19050</xdr:rowOff>
    </xdr:from>
    <xdr:to>
      <xdr:col>7</xdr:col>
      <xdr:colOff>563880</xdr:colOff>
      <xdr:row>17</xdr:row>
      <xdr:rowOff>19050</xdr:rowOff>
    </xdr:to>
    <xdr:graphicFrame macro="">
      <xdr:nvGraphicFramePr>
        <xdr:cNvPr id="2" name="Chart 1">
          <a:extLst>
            <a:ext uri="{FF2B5EF4-FFF2-40B4-BE49-F238E27FC236}">
              <a16:creationId xmlns:a16="http://schemas.microsoft.com/office/drawing/2014/main" id="{3496F8F2-F064-86ED-1248-0ED23F7279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419100</xdr:colOff>
      <xdr:row>2</xdr:row>
      <xdr:rowOff>19050</xdr:rowOff>
    </xdr:from>
    <xdr:to>
      <xdr:col>8</xdr:col>
      <xdr:colOff>472440</xdr:colOff>
      <xdr:row>17</xdr:row>
      <xdr:rowOff>19050</xdr:rowOff>
    </xdr:to>
    <xdr:graphicFrame macro="">
      <xdr:nvGraphicFramePr>
        <xdr:cNvPr id="2" name="Chart 1">
          <a:extLst>
            <a:ext uri="{FF2B5EF4-FFF2-40B4-BE49-F238E27FC236}">
              <a16:creationId xmlns:a16="http://schemas.microsoft.com/office/drawing/2014/main" id="{2143907B-59AA-3710-A73C-F1A532E66F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5753100</xdr:colOff>
      <xdr:row>4</xdr:row>
      <xdr:rowOff>140970</xdr:rowOff>
    </xdr:from>
    <xdr:to>
      <xdr:col>6</xdr:col>
      <xdr:colOff>160020</xdr:colOff>
      <xdr:row>19</xdr:row>
      <xdr:rowOff>140970</xdr:rowOff>
    </xdr:to>
    <xdr:graphicFrame macro="">
      <xdr:nvGraphicFramePr>
        <xdr:cNvPr id="2" name="Chart 1">
          <a:extLst>
            <a:ext uri="{FF2B5EF4-FFF2-40B4-BE49-F238E27FC236}">
              <a16:creationId xmlns:a16="http://schemas.microsoft.com/office/drawing/2014/main" id="{358F11A5-A271-868C-350D-405D27F17C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av Dere" refreshedDate="45975.724386111113" createdVersion="8" refreshedVersion="8" minRefreshableVersion="3" recordCount="3732" xr:uid="{5B6DD08B-6254-453E-86C7-3722177E5B3E}">
  <cacheSource type="worksheet">
    <worksheetSource name="Table1"/>
  </cacheSource>
  <cacheFields count="9">
    <cacheField name="Category" numFmtId="0">
      <sharedItems count="14">
        <s v="Fruits &amp; Vegetables"/>
        <s v="Cooking Essentials"/>
        <s v="Munchies"/>
        <s v="Dairy, Bread &amp; Batter"/>
        <s v="Beverages"/>
        <s v="Packaged Food"/>
        <s v="Ice Cream &amp; Desserts"/>
        <s v="Chocolates &amp; Candies"/>
        <s v="Meats, Fish &amp; Eggs"/>
        <s v="Biscuits"/>
        <s v="Personal Care"/>
        <s v="Paan Corner"/>
        <s v="Home &amp; Cleaning"/>
        <s v="Health &amp; Hygiene"/>
      </sharedItems>
    </cacheField>
    <cacheField name="name" numFmtId="0">
      <sharedItems count="1677">
        <s v="Onion"/>
        <s v="Tomato Hybrid"/>
        <s v="Tender Coconut"/>
        <s v="Coriander Leaves"/>
        <s v="Ladies Finger "/>
        <s v="Potato"/>
        <s v="Lemon"/>
        <s v="Watermelon "/>
        <s v="Capsicum Green "/>
        <s v="Chilli Green "/>
        <s v="Banana Robusta"/>
        <s v="Garlic Indian "/>
        <s v="Cauliflower"/>
        <s v="Ginger"/>
        <s v="Spinach"/>
        <s v="Muskmelon"/>
        <s v="Cabbage "/>
        <s v="Methi"/>
        <s v="Broccoli"/>
        <s v="Sapota"/>
        <s v="Orange Nagpur"/>
        <s v="Mint Leaves "/>
        <s v="Beans French"/>
        <s v="Bottle Gourd "/>
        <s v="Banana Elaichi "/>
        <s v="Coconut Big"/>
        <s v="Curry Leaves"/>
        <s v="Brinjal Bharta"/>
        <s v="Lettuce Iceberg"/>
        <s v="Papaya"/>
        <s v="Apple Shimla"/>
        <s v="Bitter Gourd"/>
        <s v="Brinjal Small"/>
        <s v="Sweet Corn"/>
        <s v="Spring Onion "/>
        <s v="Bell Peppers Red &amp; Yellow "/>
        <s v="Pomegranate "/>
        <s v="Sweet Lime"/>
        <s v="Baby Potato"/>
        <s v="Coccinia"/>
        <s v="Guava"/>
        <s v="Apple Washington"/>
        <s v="Amla"/>
        <s v="Beans Cluster"/>
        <s v="Apple Royal Gala"/>
        <s v="Chilli Bhaji"/>
        <s v="Lettuce Green"/>
        <s v="Baby Corn Peeled"/>
        <s v="Mixed Sprouts"/>
        <s v="Zucchini Green"/>
        <s v="Beans Broad"/>
        <s v="Raw Banana"/>
        <s v="Colocasia "/>
        <s v="Tomato Cherry "/>
        <s v="Sweet Potato "/>
        <s v="Pineapple Slice"/>
        <s v="Orange"/>
        <s v="Dragon Fruit Imported"/>
        <s v="Zucchini Yellow"/>
        <s v="Apple Kinnaur"/>
        <s v="Pineapple"/>
        <s v="Basil"/>
        <s v="Parsley"/>
        <s v="Ridge Gourd"/>
        <s v="Papaya Cut"/>
        <s v="Pomegranate Peeled"/>
        <s v="Pear Green Imported"/>
        <s v="Guava Thai"/>
        <s v="Lettuce Red"/>
        <s v="Mango Raw"/>
        <s v="Biryani /Pulav Mix"/>
        <s v="Banana Nendran"/>
        <s v="Pumpkin Cut"/>
        <s v="Banana Red"/>
        <s v="Radish White"/>
        <s v="Avocado Indian Premium"/>
        <s v="Banana Leaf"/>
        <s v="Sponge Gourd"/>
        <s v="Zama Organics Carrot"/>
        <s v="Safal Frozen - Mixed Vegetables"/>
        <s v="Zama Organics Sweet Potato"/>
        <s v="Beetroot"/>
        <s v="Capsicum"/>
        <s v="Carrot"/>
        <s v="Garlic"/>
        <s v="Moong Sprouts"/>
        <s v="Safal Frozen Mixed Vegetables"/>
        <s v="Safal Frozen Corn"/>
        <s v="Safal Frozen - Sweet Corn"/>
        <s v="Maggi 2 Minute Masala Noodles"/>
        <s v="iD Idli &amp; Dosa Batter "/>
        <s v="Tata Salt"/>
        <s v="Arden Eggs White"/>
        <s v="Fortune Sunlite Refined Sunflower (Pouch)"/>
        <s v="Aashirvaad Superior MP Atta"/>
        <s v="Amul Pure Ghee (Pouch)"/>
        <s v="Arden Eggs Brown"/>
        <s v="Tata Salt Lite"/>
        <s v="Saffola Gold Oil (Pouch)"/>
        <s v="Fortune Sunlite Refined Sunflower (Jar)"/>
        <s v="Fortune Rice Bran (Pouch)"/>
        <s v="Saffola Active Oil"/>
        <s v="Aashirvaad Atta"/>
        <s v="Popular Essentials Toor Dal (Un-Polished)"/>
        <s v="Amul Ghee (Tin)"/>
        <s v="Amul Fresh Cream"/>
        <s v="Popular Essentials Pure Jaggery"/>
        <s v="Aashirvaad Multigrain Atta"/>
        <s v="Fortune Soyabean Oil"/>
        <s v="Popular Essentials Sunflower Seeds"/>
        <s v="Tata Sampann kabuli chana"/>
        <s v="Dhara Groundnut Oil (Pouch)"/>
        <s v="Dhara Health Refined Sun Flower Oil Jar"/>
        <s v="24 Mantra Organic Jaggery Powder"/>
        <s v="Tata Sampann High Protien Kabuli Chana"/>
        <s v="Dhara Kachi Ghani Mustard Oil Jar"/>
        <s v="D'lecta Dairy Cream"/>
        <s v="Ching's Secret Instant Hot Garlic Noodles"/>
        <s v="Dabur Ginger Garlic Paste"/>
        <s v="Ching's Secret Instant Schezwan Noodles"/>
        <s v="Gowardhan Ghee/Tuppa Jar"/>
        <s v="Tata Sampann Unpolished Moong Dal "/>
        <s v="Aashirvaad Select Atta"/>
        <s v="Popular Essentials Misri Dana (Diamond Sugar) "/>
        <s v="Gowardhan Ghee Jar"/>
        <s v="Top Ramen  Noodles Curry Veg Pouch"/>
        <s v="Popular Essentials Refined Sugar"/>
        <s v="Fortune Kachi Ghani Mustard Oil Bottle"/>
        <s v="Saffola Veggie Twist Masala Oats"/>
        <s v="Satyam Puffed Rice Kurmura (R)"/>
        <s v="Quaker Oats"/>
        <s v="Aashirvaad Select Sharbati Atta"/>
        <s v="Gowardhan Cow Ghee Pouch"/>
        <s v="Dhara Nourish Refined Sunflower Oil Pouch"/>
        <s v="Parachute Oil "/>
        <s v="Popular Essentials Plain Puffed Rice (Murmura/Muri)"/>
        <s v="Amul Mithai Mate Condensed Sweetened Milk"/>
        <s v="Saffola Gold (Jar)"/>
        <s v="McCain New Mini Samosa with Cheese Pizza Style Filling"/>
        <s v="Fortune Rice Bran Health Oil (Jar)"/>
        <s v="Arden Desi Eggs"/>
        <s v="Fortune Rozana Basmati Rice"/>
        <s v="Fortune Biriyani Special Basmati Rice"/>
        <s v="Everest Garam Masala"/>
        <s v="Popular Essentials Pumpkin Seeds"/>
        <s v="Fortune Soya Health Refined Soybean Oil"/>
        <s v="Gowardhan Pure Ghee Pouch"/>
        <s v="Popular Essentials Jeera/Cumin Seeds"/>
        <s v="Weikfield Baking Soda"/>
        <s v="Everest Pav Bhaji Masala"/>
        <s v="Tata Sampann Unpolished Chana Dal"/>
        <s v="Amul Mithai Mate EOE Tin"/>
        <s v="Pillsbury Chakki Fresh Atta"/>
        <s v="Everest Chicken Masala"/>
        <s v="Dhara Life Refined Ricebran Oil (Pouch)"/>
        <s v="Borges Extra Virgin Olive Oil"/>
        <s v="Everest Shahi Biryani Masala"/>
        <s v="Popular Essentials Californian Almond"/>
        <s v="Popular Essentials Ajwain Whole"/>
        <s v="Everest Tikhalal Chilli Powder"/>
        <s v="Popular Essentials Kabuli Chana Regular"/>
        <s v="Popular Essentials Saunf/Fennel Seeds"/>
        <s v="Popular Essentials Bansi Sooji"/>
        <s v="Happilo Premium International Queen Kalmi Dates"/>
        <s v="Tata Sampann Unpolished Urad Whole"/>
        <s v="Popular Essentials Cashew Split"/>
        <s v="Popular Essentials Chana Dal (Un-Polished)"/>
        <s v="Tata Sampann Unpolished Rajma (Chitra)"/>
        <s v="Everest Kitchen King Masala"/>
        <s v="24 Mantra Organic Cumin"/>
        <s v="Nestle Milkmaid"/>
        <s v="Popular Essentials Sona Masouri Steam Rice"/>
        <s v="24 Mantra Organic Tur Dal"/>
        <s v="Gits Gulab Jamun Instant Dessert Mix"/>
        <s v="Popular Essentials Black Masoor Whole (Un-Polished)"/>
        <s v="24 Mantra Organic Peanuts"/>
        <s v="Everest Hingraj Powder"/>
        <s v="Everest Black Pepper Powder"/>
        <s v="Tata Sampann Masoor Dal Stand"/>
        <s v="24 Mantra Organic Besan"/>
        <s v="Saffola Gold Refined Cooking Oil (Jar)"/>
        <s v="Nestle Everyday Dairy Whitener"/>
        <s v="24 Mantra Organic Red Poha"/>
        <s v="Everest Powder - Tea Masala"/>
        <s v="Tata Sampann Urad Dal Split"/>
        <s v="Popular Essentials Idli Sooji "/>
        <s v="Popular Essentials Dessicated Coconut"/>
        <s v="Sunfeast Yippee! Mood Masala Noodles"/>
        <s v="Chef's Basket Durum Wheat Elbow Pasta"/>
        <s v="MTR Breakfast Khatta Meetha Poha Mix"/>
        <s v="Satyam Khobra"/>
        <s v="Betty Crocker Complete Pancake Mix Original"/>
        <s v="Borges Durum Wheat Fusilli Pasta "/>
        <s v="24 Mantra Organic Green Moong Dal - Split"/>
        <s v="Weikfield Vanilla Flavoured Custard Powder"/>
        <s v="Tata Sampann Moong Dal Split"/>
        <s v="Tata Sampann Kala Chana"/>
        <s v="Saffola Soya Chunks Mealmaker"/>
        <s v="24 Mantra Bura Sugar (Demerara)"/>
        <s v="Popular Essentials Green Cardamom (Elaichi)"/>
        <s v="Hershey's Syrup Delicious Strawberry"/>
        <s v="Popular Essentials Anjeer"/>
        <s v="Popular Essentials Mustard Seeds Rai Small"/>
        <s v="Weikfield Baking Powder"/>
        <s v="Dabur Honey Squeezy"/>
        <s v="Tata Sampann High Protein Kali Urad"/>
        <s v="Chef's Basket Durum Wheat Fusilli Pasta"/>
        <s v="TilSona Til Oil"/>
        <s v="Top Ramen Chicken Noodles"/>
        <s v="Everest Chaat Masala"/>
        <s v="Keya Wonder Red Hot Chilli Flakes"/>
        <s v="Popular Essentials White Peas (Un-Polished)"/>
        <s v="Ching’s Secret Chowmein Hakka Noodles Masala "/>
        <s v="Dhara Filtered Groundnut Oil (Jar)"/>
        <s v="Pillsbury Choco Chip Pancake Mix"/>
        <s v="Hershey's Caramel Syrup"/>
        <s v="Pillsbury Multi Grain Atta"/>
        <s v="McCain New Mini Samosa with Cheese Corn Style Filling"/>
        <s v="Satyam Puffed Rice Kurmura (A)"/>
        <s v="MTR 3 Min Poha"/>
        <s v="Ching's Manchurian Instant Noodles"/>
        <s v="Hershey's Chocolate Flavour Syrup"/>
        <s v="Popular Essentials Dhania (Coriander Seeds)"/>
        <s v="24 Mantra Red Chilly Whole"/>
        <s v="Dabur Honey - World's No.1"/>
        <s v="24 Mantra Organic Puffed Rice"/>
        <s v="24 Mantra Organic Wheat Daliya "/>
        <s v="24 Mantra Organic Ragi Flour"/>
        <s v="Popular Essentials Cinnamon Whole (Dalchini)"/>
        <s v="Sundrop Super Lite Advanced - Sunflower Oil"/>
        <s v="Pillsbury Atta/Godihittu - Chakki Fresh"/>
        <s v="Popular Essentials Green Moong Chilka/Chilka (Un-Polished)"/>
        <s v="Popular Essentials HMT Kolam Steam"/>
        <s v="Popular Essentials Black Urad Split"/>
        <s v="Keya Oregano"/>
        <s v="Popular Essentials Pink Rajma"/>
        <s v="Everest Shahi Paneer Masala"/>
        <s v="Godrej Yummiez Chicken Nuggets"/>
        <s v="Flying Bird Vanilla Essence"/>
        <s v="Everest Sabji Masala"/>
        <s v="Cornitos Cornitos Taco Shells - 4 Inches"/>
        <s v="Everest Rajma Masala"/>
        <s v="Popular Essentials White Til"/>
        <s v="Amul Dark Compound Chocolate Slab"/>
        <s v="Mothers Recipe Papad Chana Masala"/>
        <s v="Ching's Schezwan Masala Instant Noodles"/>
        <s v="Amul Milk Compound Chocolate Slab"/>
        <s v="Eastern Chicken Masala"/>
        <s v="Popular Essentials Methi Seeds"/>
        <s v="Saffola Yummy Masala Noodles "/>
        <s v="Cadbury Hot Chocolate"/>
        <s v="Ching's Chicken Chilli Masala"/>
        <s v="Dabur Keora water - Authentic flavour for Biryani's and Desserts"/>
        <s v="Popular Essentials Black Cardamom/Elaichi "/>
        <s v="Popular Essentials Idli Rice"/>
        <s v="Everest Chole Masala"/>
        <s v="Dabur Hommade Tamarind Paste"/>
        <s v="&quot;Maggi Magic Cubes, Vegetarian Masala (Free 2 Cubes Inside)&quot;"/>
        <s v="Popular Essentials Cooking Soda"/>
        <s v="RRO Primio Refined Groundnut Oil Pet Bottle"/>
        <s v="Everest Pani Puri Masala"/>
        <s v="Nissin Cup Noodles Tangy Tomato"/>
        <s v="Ching's Veg Manchurian Masala"/>
        <s v="Ceres Foods Fish Mustard Instant Liquid Masala"/>
        <s v="24 Mantra Organic Jowar Flour"/>
        <s v="Maggi Coconut Milkpowder"/>
        <s v="On1y Pepper Grinder"/>
        <s v="Popular Essentials Rice Flour"/>
        <s v="Sunfeast Yippee! Pasta Treat - Sour Cream Onion"/>
        <s v="24 Mantra Organic Brown Sona Masoori Rice"/>
        <s v="Happilo Premium Afghani Anjeer"/>
        <s v="Popular Essentials Chiroti Sooji"/>
        <s v="RRO Til Dil Premium Til Oil Bottle"/>
        <s v="Popular Essentials Red Rajma"/>
        <s v="Cornitos Peanut - Premium Salted "/>
        <s v="Popular Essentials Black Pepper"/>
        <s v="24 Mantra Organic Tur Dal - Split"/>
        <s v="Sugarfree Gold Low Calorie Sweetner"/>
        <s v="Ching's Secret Paneer Chilli Masala"/>
        <s v="Dabur Honey "/>
        <s v="Everest Tea Masala"/>
        <s v="Ching's Paneer Chilli Masala"/>
        <s v="Sunfeast YiPPee! Magic Masala Noodles"/>
        <s v="Everest Meat Masala Powder"/>
        <s v="Pillsbury Atta With Multigrains Wheat Grains"/>
        <s v="Mother's Recipe Tamarind Paste"/>
        <s v="Quaker Oats Breakfast Cereals - With Flavour Mix Nutritious Rich Source Of Energy"/>
        <s v="Popular Essentials Cloves (Lavang)"/>
        <s v="Sunfeast Yippee! Power Up Atta Noodles"/>
        <s v="Suhana Paneer Tikka Masala Mix"/>
        <s v="24 Mantra Turmeric Powder"/>
        <s v="24 Mantra Super Grain Quinoa"/>
        <s v="Everest Powder - Egg Curry Masala"/>
        <s v="Popular Essentials Pe Shah Jeera "/>
        <s v="24 Mantra Organic Sattu Atta"/>
        <s v="Smith &amp; Jones Pasta Masala"/>
        <s v="Weikfield Vanilla Custard Powder"/>
        <s v="Sugarfree Natura Low Calorie Sweetner "/>
        <s v="Pillsbury Vanilla Custard Powder"/>
        <s v="24 Mantra Organic Rajma"/>
        <s v="Popular Essentials Broken Wheat/Daliya"/>
        <s v="Zorabian Chicken Smoked Ham"/>
        <s v="Smith &amp; Jones Peri Peri Masala"/>
        <s v="Popular Essentials Urad Dal Split (Un-Polished)"/>
        <s v="Popular Essentials Bajra Whole"/>
        <s v="Weikfield Veg Jelly Crystals - Strawberry"/>
        <s v="Weikfield Veg Jelly Crystals - Raspberry"/>
        <s v="Popular Essentials Masoor Dal Split (Un-Polished)"/>
        <s v="Popular Essentials Pista Salted (With Shell)"/>
        <s v="The Bake Shop Bread Crumbs"/>
        <s v="Popular Essentials Horse Gram"/>
        <s v="Hershey's Chocolate Syrup"/>
        <s v="Godrej Yummiez Chilli Chicken Sausages "/>
        <s v="Everest Kasuri Methi"/>
        <s v="Satyam Makhana"/>
        <s v="Everest Tandoori Chicken Masala"/>
        <s v="Weikfield Falooda Mix - Kesar Pista"/>
        <s v="Weikfield Cocoa Powder"/>
        <s v="Pantai Coconut Cream"/>
        <s v="Popular Essentials Coriander Seeds"/>
        <s v="Ching's Singapore Curry Instant Noodles"/>
        <s v="Eastern Fish Masala"/>
        <s v="Oleev Smart Oil Fortified with VIT A, D, E &amp; K (Pouch)"/>
        <s v="Everest Dry Ginger Powder"/>
        <s v="Pillsbury Cooker Cake Mix - Choco"/>
        <s v="Hersheys Chocolate Almond Syrup"/>
        <s v="Satyam Nighties Spices  Chilli Pandi"/>
        <s v="Popular Essentials Popular Essential Pista Salted (With Shell)"/>
        <s v="Godrej Yummiez Chicken Punjabi Tikka "/>
        <s v="Popular Essentials Rozana Sona Masuri Raw Rice"/>
        <s v="24 Mantra Mustard Oil (Cold Pressed) "/>
        <s v="24 Mantra Organic Black Pepper"/>
        <s v="Popular Essentials Green Moong Whole"/>
        <s v="24 Mantra Organic Masoor Dal - Split"/>
        <s v="Praakritik Organic Natural Rock Salt"/>
        <s v="24 Mantra Sunflower Oil (Cold Pressed) Pet Bottle"/>
        <s v="Ching's Secret Instant Noodles, Hot Garlic"/>
        <s v="Saffola Everyday Peppy Tomato Masala Oats"/>
        <s v="Dabur 100% Pure Honey - Worlds No.1"/>
        <s v="Popular Essentials Star Anise"/>
        <s v="Ching's Secret Chicken 65 Masala - Chicken"/>
        <s v="Cadbury Cocoa Powder"/>
        <s v="Praakritik Natural Desi Gir Cow A2 Ghee"/>
        <s v="Praakritik Organic Poha"/>
        <s v="Praakritik Organic Natural Wild Forest Honey"/>
        <s v="Popular Essentials Dry Dates (Kharak)"/>
        <s v="Popular Essentials Kashmiri Red Rajma"/>
        <s v="Dabur Hommade - Garlic Paste"/>
        <s v="Dabur 100% Pure Honey"/>
        <s v="Ching's Schezwan Fried Rice(Miracle Masala)"/>
        <s v="&quot;Maggi Magic Cubes, Vegetarian Masala&quot;"/>
        <s v="Popular Essentials Red Poha"/>
        <s v="Pillsbury Oven Cake Mix - Rich Chocolate"/>
        <s v="Eastern Super Garam Masala"/>
        <s v="Maggi Magic Cubes Extra Chicken"/>
        <s v="Satyam Nighties Spices  Chilli Kashmiri"/>
        <s v="Eastern Cumin Powder"/>
        <s v="Popular Essentials Urad Gola White(Un-Polished)"/>
        <s v="24 Mantra Organic Chana Dal"/>
        <s v="Delight Nuts Cashew Roasted &amp; Salted"/>
        <s v="Popular Essentials Mace/Javitri"/>
        <s v="Dlicia Whip Topping Bottle"/>
        <s v="Mother's Recipe Paste Ginger &amp; Garlic"/>
        <s v="24 Mantra Groundnut Oil (Cold Pressed) Pet Bottle"/>
        <s v="Satyam Pulses Masur Dal"/>
        <s v="Delight Nuts Pista Roasted &amp; Salted"/>
        <s v="Top Ramen Noodles, Atta"/>
        <s v="Hershey's Cocoa Powder"/>
        <s v="Praakritik Organic Singhara Atta"/>
        <s v="Gits Veg Biryani Ready to Eat"/>
        <s v="Delight Nuts Cranberries Sliced "/>
        <s v="Borges Durum Wheat Pasta Superior Quality"/>
        <s v="Ceres Foods Laal Maas Instant Liquid Masala"/>
        <s v="Popular Essentials Sattu Atta"/>
        <s v="Popular Essentials Mustard Seeds Rai Yellow"/>
        <s v="Praakritik Organic Extra Virgin Coconut Oil"/>
        <s v="Praakritik Organic Garlic Powder"/>
        <s v="Sugarfree Gold Low Calorie Sweetner "/>
        <s v="Aashirvaad Breakfast Instant Mix - Rice Idli"/>
        <s v="Kitchens Of India Mutter Paneer"/>
        <s v="Ching's Secret Veg Manchurian Masala"/>
        <s v="Popular Essentials Jowa Flour"/>
        <s v="Popular Essentials Black Til"/>
        <s v="Popular Essentials Pancharatna Dal"/>
        <s v="Saffola 100% Pure Honey"/>
        <s v="Popular Essentials Tamarind"/>
        <s v="Gits Rice Dosa Instant Breakfast Mix"/>
        <s v="Popular Essentials Poppy Seeds (Gasagase)"/>
        <s v="Hershey's Hot Chocolate Powder"/>
        <s v="Borges Farfalle Durum Wheat Pasta "/>
        <s v="Satyam Chilli  Bedgi"/>
        <s v="Aashirvaad Instant Mix - Rice Dosa"/>
        <s v="Hershey's Cocoa - Natural Unsweetened"/>
        <s v="Weikfield Veg Jelly Crystals - Mango"/>
        <s v="Praakritik Orrganic Cold Pressed Sesame Oil"/>
        <s v="Amulya Dairy Whitener "/>
        <s v="ITC Master Chef Hyderabadi Biryani"/>
        <s v="Flying Bird Butter Scotch Essence"/>
        <s v="Dabur Hommade - Ginger Paste"/>
        <s v="Popular Essentials Green Peas (Un-Polished)"/>
        <s v="Quaker Oats Pouch"/>
        <s v="24 Mantra Organic Urad White Whole"/>
        <s v="Popular Essentials Guntur Chilli Stemless"/>
        <s v="Popular Essentials Moth Whole"/>
        <s v="Keya Pizza Seasoning"/>
        <s v="Keya Piri Piri | Exotic Spices Mix"/>
        <s v="24 Mantra Organic Moong Dal"/>
        <s v="Betty Crocker French Vanilla Cake Mix"/>
        <s v="Delight Nuts Dried Cranberries "/>
        <s v="Everest Kesari Milk Masala"/>
        <s v="Tong Garden Salted Cocktail Nuts"/>
        <s v="MTR Uttapam Mix"/>
        <s v="Gits Khaman Dhokla Instant Snack Mix"/>
        <s v="Happilo Premium 100% Natural Whole Cashews"/>
        <s v="Everest Dry Mango Powder"/>
        <s v="Dabur Hommade - Ginger Garlic Past Tub"/>
        <s v="Gits Medu Vada Instant Snack Mix"/>
        <s v="Weikfield Drinking Chocolate Powder"/>
        <s v="Popular Essentials Regular White Lobia"/>
        <s v="Puro Healthy Salt Crystal"/>
        <s v="Popular Essentials Premium Jeera Rice"/>
        <s v="Smith &amp; Jones Shahi Paneer Masala Mix"/>
        <s v="Betty Crocker Mug Treats - Chocolate Mix - Pack of 4"/>
        <s v="Catch Black Pepper Sprinkler"/>
        <s v="Weikfield Cooker Cake Mix - Chocolate"/>
        <s v="ITC Master Chef Butter Chicken"/>
        <s v="Masala Oats Masala &amp; Coriander "/>
        <s v="Smith &amp; Jones Mutter Paneer Masala"/>
        <s v="Kitchens of India Dal Bukhara Gravy Mix"/>
        <s v="Popular Essentials Fried Gram (Bengal Gram)"/>
        <s v="Gits Jalebi with Maker Dessert Mix"/>
        <s v="Popular Essentials Soya Beans "/>
        <s v="24 Mantra Organic Roasted Bengal Gram Dal"/>
        <s v="Keya Italian Seasoning"/>
        <s v="MTR Idli/Dosa/Chilly Chutney Powder"/>
        <s v="Delight Nuts Trail Mix "/>
        <s v="Praakritik Organic Chilka Moong Dal"/>
        <s v="Smith &amp; Jones Garlic &amp; Herbs Masala Mix"/>
        <s v="Eastern Tamarind"/>
        <s v="Tong Garden Wasabi Coated Greenpeas Tin"/>
        <s v="Flying Bird Pineapple Artifical Food Essence"/>
        <s v="Japanese Choice Udon Noodles"/>
        <s v="Pantai Coconut Milk"/>
        <s v="Praakritik Organic Masoor Dal"/>
        <s v="Popular Essentials Classic Sona Masuri Rice"/>
        <s v="Popular Essentials Salted Murmure "/>
        <s v="Oleev Active Oil (Pouch)"/>
        <s v="Delight Nuts Dried Blueberries "/>
        <s v="Popular Essentials Double Beans White"/>
        <s v="Delight Nuts Almond Natural "/>
        <s v="Praakritik Organic Jaggery"/>
        <s v="Praakritik Organic Raw Sugar"/>
        <s v="MTR Masala - Sambar Powder"/>
        <s v="ITC Master Chef Vegetable Biryani Cooking Paste"/>
        <s v="Jivana Jaggery"/>
        <s v="Praakritik Organic Besan"/>
        <s v="MTR Instant Gulab Jamun Mix"/>
        <s v="On1y Mixed Herbs"/>
        <s v="Popular Essentials Urad Gola Black (Un-Polished)"/>
        <s v="Gits Dessert Mix China Grass Bombay Halwa"/>
        <s v="Praakritik Organic Basmati Rice"/>
        <s v="Ceres Foods Nalli Nihari Instant Liquid Masala"/>
        <s v="Borges Canola Oil Pet Bottle"/>
        <s v="Suhana Biryani Masala"/>
        <s v="On1y Black Salt Grinder"/>
        <s v="Popular Essentials Nylon Til"/>
        <s v="Pillsbury Rich Choco Oven Cake Mix - Egg Free"/>
        <s v="Weikfield Tomato Salsa Instant Pasta"/>
        <s v="Praakritik Organic Jowar Atta"/>
        <s v="Epicurea Thai Jasmine Rice"/>
        <s v="Yummiez Chicken Garlic Fingers Pouch"/>
        <s v="RRO Primio Refined Groundnut (Jar)"/>
        <s v="Praakritik Organic Tuvar Dal"/>
        <s v="Cantina Beans Mexican Beans"/>
        <s v="Pillsbury Oven Cake Mix - Vanilla"/>
        <s v="Hershey's Chocolate Milk Booster"/>
        <s v="Popular Essentials Byadagi Chilli Stemless"/>
        <s v="Suhana Spice Mix - Chicken Biryani"/>
        <s v="Praakritik Organic Yellow Moon Dal"/>
        <s v="24 Mantra Sona Masuri Brown Rice"/>
        <s v="24 Mantra Organic Pancharatna Dal - Split"/>
        <s v="24 Mantra Organic Cumin Powder"/>
        <s v="Popular Essentials Samba Broken Wheat"/>
        <s v="Betty Crocker Chocolate Fudge Cake Mix"/>
        <s v="Borges Extra Light Olive Oil Bottle "/>
        <s v="Flying Bird Premium Orange Artificial Food Essence"/>
        <s v="Popular Essentials Red Cherry/Gundu Chilli"/>
        <s v="Super Saver Kolam Rice Sortex Clean "/>
        <s v="Flying Bird Food Essence - Kewra"/>
        <s v="MTR Vada Breakfast"/>
        <s v="On1y Pasta Seasoning"/>
        <s v="Praakritik Organic Indrayani Rice"/>
        <s v="On1y Pizza Seasoning"/>
        <s v="Kitchens of India Mutter Paneer Mix"/>
        <s v="Aashirvaad Svasti Cow Ghee Tetra Pack"/>
        <s v="Weikfield Cooker Cake Mix - Vanilla"/>
        <s v="Praakritik Organic Kapli Wheat Atta"/>
        <s v="Epicurea Sushi Rice"/>
        <s v="Sugarfree Natural Green Stevia Leaves Zero Calorie"/>
        <s v="Smith &amp; Jones Italian Spices Masala Mix"/>
        <s v="Satyam Nighties Spices  Chilli Bore"/>
        <s v="Weikfield Veg Jelly Crystals - Orange"/>
        <s v="Praakritik Organic Jumbo Rolled Oats"/>
        <s v="On1y Sea Salt Grinder"/>
        <s v="Delight Nuts Berries Mix "/>
        <s v="Praakritik Organic Ginger Powder"/>
        <s v="Suhana Mutton Gravy Mix"/>
        <s v="On1y Salad Seasoning Grinder"/>
        <s v="Figaro Pure Olive Oil"/>
        <s v="Madhur Sugar"/>
        <s v="Madhur Pure And Hygienic Sugar"/>
        <s v="Satyam Poha Jada"/>
        <s v="Aashirvaad Superior MP Whole Wheat Atta"/>
        <s v="Maggi Masala Ae Magic"/>
        <s v="Aashirvaad Iodised Salt "/>
        <s v="Maggi 2-Minute Instant Noodles - Masala"/>
        <s v="Popular Essentials Phool Makhana (Jumbo Size)"/>
        <s v="Aashirvaad Atta With Mutigrains"/>
        <s v="Tata Sampann Poha"/>
        <s v="Fortune Besan Flour"/>
        <s v="Everest Tikhalal Hot &amp; Red Chilly Powder"/>
        <s v="Popular Essentials Chia Seeds"/>
        <s v="Tata Sampann Unpolished Toor Dal/Arhar Dal"/>
        <s v="Everest Coriander Powder"/>
        <s v="Satyam Thin Poha Patla"/>
        <s v="Popular Essentials Sona Masouri Raw Rice"/>
        <s v="Tata Sampann High Protien Chana Dal - Split"/>
        <s v="Satyam Singdana "/>
        <s v="Tata Sampann Moong Chilka "/>
        <s v="Tata Sampann High Protien Toor Dal - Split"/>
        <s v="Ching's Chow Mein Hakka Noodles Masala"/>
        <s v="Everest Chat Masala"/>
        <s v="Popular Essentials Black Brown Chana (Un-Polished)"/>
        <s v="Ching's Secret Veg Hakka Noodles"/>
        <s v="Saffola Oats 100 % Natural"/>
        <s v="Everest Kashmiri Lal Chilli Powder"/>
        <s v="Popular Essentials Black Raisins Seedless"/>
        <s v="Daawat Rozana Super Basmati Rice"/>
        <s v="Everest Cumin Powder (Jeera)"/>
        <s v="Everest Sambhar Masala"/>
        <s v="Maggi Chilly Chow Cuppa Noodles"/>
        <s v="Popular Essentials Mustard Seeds Rai Big"/>
        <s v="Patanjali Cow's Ghee"/>
        <s v="Everest Amchur Powder"/>
        <s v="Daawat Super Basmati Rice"/>
        <s v="Popular Essentials Sabudana"/>
        <s v="Popular Essentials Brown Sugar"/>
        <s v="Tata Tea Gold"/>
        <s v="Daawat Rozana Gold Basmati Rice"/>
        <s v="Top Ramen Masala"/>
        <s v="Everest Turmeric Powder"/>
        <s v="Popular Essentials Buckwheat Flour (Kuttu Atta)"/>
        <s v="Keya Italian Pizza Oregano"/>
        <s v="Chef's Basket Durum Wheat Penne Pasta"/>
        <s v="India Gate Basmati Rice"/>
        <s v="24 Mantra Organic Whole Wheat Atta"/>
        <s v="Zorabian Chicken Kheema Parathas"/>
        <s v="Sunfeast Pasta Treat Pack of Tomato Cheese"/>
        <s v="Sugarlite 50% Less Calories Sugar Pouch"/>
        <s v="Popular Essentials Sabja/Basil Seeds"/>
        <s v="Patanjali Pure Honey"/>
        <s v="Weikfield Falooda Mix - Mango"/>
        <s v="Pro Nature Organic Sonamasoori Brown Rice"/>
        <s v="Maggi Special Masala Spicy Yummy Noodles"/>
        <s v="Godrej Yummiez Chicken Breakfast Salami"/>
        <s v="Everest Saffron Kesar"/>
        <s v="Mother Dairy Toned Milk Pouch"/>
        <s v="Mother Dairy Classic Curd"/>
        <s v="Mother Dairy Ultra Full Cream Milk"/>
        <s v="Amul Butter - Pasteurised"/>
        <s v="Britannia Sandwich White Bread"/>
        <s v="iD Curd Pouch"/>
        <s v="Britannia 100% Whole Wheat Bread"/>
        <s v="Britannia Healthy Slice Sandwich Bread"/>
        <s v="Gowardhan Classic Block Fresh Paneer"/>
        <s v="Amul Processed Cheese Cubes"/>
        <s v="Britannia Pav"/>
        <s v="Nestle A+ Nourish Dahi"/>
        <s v="Britannia Burger Bun with Sesame Seed"/>
        <s v="Amul Frozen Malai Paneer"/>
        <s v="iD Natural Paneer"/>
        <s v="Britannia Fruit Bun"/>
        <s v="Amul Cheese - Processed Slices"/>
        <s v="iD Curd Cup"/>
        <s v="The Bake Shop Premium White Sandwich Bread"/>
        <s v="Britannia Multigrain Bread "/>
        <s v="Amul Processed Cheese Block"/>
        <s v="Epigamia Misti Doi"/>
        <s v="Amul Cheese - Block"/>
        <s v="Amul Butter - Pasteurised (School Pack)"/>
        <s v="Britannia Brown Bread "/>
        <s v="Epigamia Natural Greek Yogurt"/>
        <s v="The Bake Shop Pizza Base"/>
        <s v="Amul Delicious Fat Spread - Cholesterol Free"/>
        <s v="Nestle A+ Actiplus Probiotic Dahi Plain Curd"/>
        <s v="Bio Nutrients Pure Diet Tofu Gold "/>
        <s v="Amul Cheese - Pepper"/>
        <s v="Amul Cheese Spread Creamy"/>
        <s v="The Bake Shop Foot Long"/>
        <s v="Amul Cheese Slices"/>
        <s v="Suguna Sharp Egg "/>
        <s v="Amul Cheese Sauce Mexican Salsa"/>
        <s v="Amul Pizza Cheese Processed"/>
        <s v="Amul Lite Spread"/>
        <s v="Go Cheese Slice - Plain"/>
        <s v="RRO Sour Cream"/>
        <s v="D'lecta Natural Feta Cheese Block"/>
        <s v="Suguna Active - DHA"/>
        <s v="Go Cheese Processed Angles Plain"/>
        <s v="Epigamia Greek Yogurt - Natural"/>
        <s v="Amul Unsalted Cooking Butter"/>
        <s v="The Whole Truth Dark Chocolate Peanut Butter - Creamy"/>
        <s v="The Laughing Cow Cheese Slices"/>
        <s v="Epigamia Almond Milk Unsweetened Dairy Free"/>
        <s v="Go Cheese  Spread Plain"/>
        <s v="So Good Almond Milk - Natural Unsweetened"/>
        <s v="Amul Cheese Sauce Jalapeno"/>
        <s v="D'lecta Cream Cheese"/>
        <s v="Dlecta Natural Cheddar Slices"/>
        <s v="Suguna Heart- Omega3"/>
        <s v="Go Cheese Spread - Garlic"/>
        <s v="Go Pizza Cheese"/>
        <s v="RRO Cheddar Block Cheese"/>
        <s v="The Whole Truth Peanut Butter With Dates - Creamy No Sugar"/>
        <s v="Suguna Fit Egg"/>
        <s v="RRO Fresh Ricotta"/>
        <s v="Dlecta Cheese Cubes 2"/>
        <s v="RRO Mozzarella Pizza Cheese"/>
        <s v="The Laughing Cow Cheese Cubes"/>
        <s v="Yogabar 100% Pure Peanut Butter Creamy &amp; Yummy Unsweetened"/>
        <s v="RRO Burrata Cheese"/>
        <s v="The Whole Truth Dark Chocolate Peanut Butter - Crunchy"/>
        <s v="Go Cheese Processed Squares"/>
        <s v="Funfoods Peanut Butter Crunchy"/>
        <s v="Amul Safed Makkhan"/>
        <s v="Go Cheese Spread - Four Pepper (Soft &amp; Creamy)"/>
        <s v="Laughing Cow Cheese 8 Portion 120Gm Imported"/>
        <s v="The Whole Truth Peanut Butter - Sweetened &amp; Crunchy"/>
        <s v="Go Processed Cheese Block"/>
        <s v="Go Cheese Processed Block"/>
        <s v="RRO Goat Milk Fetta Cheee"/>
        <s v="RRO Mascarpone Cheese"/>
        <s v="D'lecta Cheddar Cheese"/>
        <s v="Funfoods Peanut Butter Creamy"/>
        <s v="Dlecta Cheese Block"/>
        <s v="President Butter - Salted"/>
        <s v="The Laughing Cow Plain Processed Cheese Block"/>
        <s v="Yoga Bar Peanut Butter Dark Chocolate Jar"/>
        <s v="The Laughing Cow Cheese Spread Plain"/>
        <s v="Amul Malai Paneer Fresh "/>
        <s v="Amul Taaza Toned Homogenised Milk"/>
        <s v="Amul Lactose Free Milk"/>
        <s v="The Bake Shop Whole Wheat Bread"/>
        <s v="Amul Slim Trim Skimmed Milk"/>
        <s v="Amul Pizza Cheese - Mozzarella"/>
        <s v="The Bake Shop Pizza Base Whole Wheat"/>
        <s v="Nestle A+ Slim Dahi - Low Fat"/>
        <s v="Britannia Cheese Garlic Bread"/>
        <s v="The Bake Shop Whole Wheat Ladi Pav"/>
        <s v="Amul Cheese Spread Yummy Plain"/>
        <s v="Britannia Atta Kulcha"/>
        <s v="Suguna Nourish Egg"/>
        <s v="The Bake Shop Multi Grain Bread"/>
        <s v="Nestle A+ Slim Milk"/>
        <s v="Go Cheese Pizza Blend Mozzarella + Cheddar"/>
        <s v="The Whole Truth Peanut Butter - Unsweetened &amp; Crunchy"/>
        <s v="Amul Cheese Spread Spicy Garlic"/>
        <s v="The Bake Shop Burger Buns"/>
        <s v="D'lecta Shredded Mozzarella Cheese"/>
        <s v="Suguna Vitamin D Egg"/>
        <s v="Pillsbury Pancake Mix - Funfetti"/>
        <s v="Prabhat Malai Paneer Pouch"/>
        <s v="Suguna Nourish Egg "/>
        <s v="RRO Mozzarella Block Cheese"/>
        <s v="iD Malabar Parota "/>
        <s v="iD Wheat Lachha Paratha"/>
        <s v="McCain Aloo Tikki"/>
        <s v="McCain Smiles Cripsy Happy Potatoes"/>
        <s v="McCain Veggie Burger Patty"/>
        <s v="McCain Veggie Fingers"/>
        <s v="Whiskas Wet  Meal (Adult - Cat Food)  Chicken in Gravy"/>
        <s v="McCain Chilli Garlic Potato Bites Crunchy Potato Nuggets"/>
        <s v="Veeba Eggless Mayonnaise"/>
        <s v="Veeba Pasta And Pizza Sauce"/>
        <s v="Unibic Almond &amp; Oats Protein Bar"/>
        <s v="McCain French Fries"/>
        <s v="Ching's Secret Manchow Instant Soup"/>
        <s v="McCain Potato Cheese Shotz"/>
        <s v="McCain Masala - Fries"/>
        <s v="Ching's Secret Schezwan Fried Rice Masala"/>
        <s v="McCain Chilli Cheesy Nuggets"/>
        <s v="Whiskas Adult (+1 Year) Dry Cat Food, Ocean Fish Flavour"/>
        <s v="Chings Instant Soup - Hot &amp; Sour"/>
        <s v="Amul Spray Infant Milk Food"/>
        <s v="McCain Smiles - Pudina Chatka"/>
        <s v="McCain French Fries Crisp &amp; Delicious"/>
        <s v="Ferrero Nutella Hazelnut Spread"/>
        <s v="Lijjat Garlic Papad"/>
        <s v="Switz Samosa Dough Sheets"/>
        <s v="Maggi Imli Sauce Pichkoo"/>
        <s v="Whiskas Kitten (2-12 months) Dry Cat Food Food Ocean Fish"/>
        <s v="Chings Instant Soup - Sweet Corn Veg"/>
        <s v="Whiskas Wet  Meal (Kitten - Cat Food)  Chicken in Gravy"/>
        <s v="McCain Crazy Fries Masala MixHot 'n' Tangy"/>
        <s v="The Whole Truth Double Cocoa Protein Bar No Sugar"/>
        <s v="Amul Happy Treats French Fries"/>
        <s v="Ferrero Nutella Hazeulnut Spread"/>
        <s v="Veeba Chipolte Southwest Dressing"/>
        <s v="Ching's Secret Manchow Noodles Instant Soup"/>
        <s v="Yoga Bar Breakfast Protein Bar - Blueberry Pie"/>
        <s v="The Whole Truth Mini Protein Bar - Coconut Cocoa No Added Sugar"/>
        <s v="Switz Spring Roll Dough Sheets"/>
        <s v="Unibic Fruit &amp; Nut Real Cranberries &amp; Almonds Protein Bar"/>
        <s v="Ching's Secret Tomato Instant Soup"/>
        <s v="Kellogg's Crunchy Fruit &amp; Nut Breakfast Cereals Muesli"/>
        <s v="Ching's Secret Chilli Vinegar"/>
        <s v="Ching's Red Chilli Sauce"/>
        <s v="The Whole Truth Cranberry Mini Protein Bar No Sugar"/>
        <s v="The Whole Truth Mini Protein Bar - Coffee Cocoa No Added Sugar"/>
        <s v="Maggi Hot &amp; Sweet Tomato Chilli Sauce"/>
        <s v="Sunfeast YiPPee! Noodles - Magic Masala"/>
        <s v="Veeba Cheese and Chilli Sandwich Spread"/>
        <s v="The Whole Truth Peanut Cocoa Mini Protein Bar No Sugar "/>
        <s v="Gits Pav Bhaji Ready to Eat"/>
        <s v="Lijjat Udad Mini Papad"/>
        <s v="McCain Herb &amp; Garlic Crazy Fries Masala Mix "/>
        <s v="Yoga Bar Multigrain Energy Bar Nuts And Seeds"/>
        <s v="Ching's Secret Sauce, Green Chilli"/>
        <s v="Veeba Pizza Topping"/>
        <s v="Switz Paratha Puff"/>
        <s v="New Kellogg's Muesli with 21% Fruit, Nut &amp; Seeds"/>
        <s v="The Whole Truth Double Cocoa Mini Protein Bar No Sugar"/>
        <s v="Sunfeast Yippee Tricolor Pasta Seasoning"/>
        <s v="Wingreens Cheesy Chipotle Sauce"/>
        <s v="Maggi Rich Tomato Ketchup"/>
        <s v="Kellogg's Real Almond &amp; Honey Corn Flakes"/>
        <s v="The Whole Truth Vegan Almond Choco Fudge Energy Bar No Sugar"/>
        <s v="Prasuma Vegetable Momos"/>
        <s v="MTR Upma"/>
        <s v="The Whole Truth Cranberry Protein Bar No Sugar"/>
        <s v="Veeba English Mustard"/>
        <s v="Yoga Bar Breakfast Muesli - Almond Caramel (No Added Sugar)"/>
        <s v="The Whole Truth Mini Protein Bar - Peanut Butter No Added Sugar"/>
        <s v="ITC Master Chef Crispy Chicken Fries "/>
        <s v="Kelloggs Corn Flakes"/>
        <s v="Smith &amp; Jones White Pasta Sauce Mix"/>
        <s v="Mothers Recipe Tamrind Date Chutney "/>
        <s v="Veeba Mint Mayonnaise"/>
        <s v="Mccain Emotibites - Crispy Happy Potato Snack"/>
        <s v="The Whole Truth Energy Bar Choco Cranberry Fudge"/>
        <s v="Godrej Yummiez Chicken Lucknowi Seekh Kebab"/>
        <s v="Mother's Recipe Mixed Pickle"/>
        <s v="The Whole Truth Peanut Cocoa Protein Bar No Sugar"/>
        <s v="Yoga Bar Breakfast Muesli - Chocolate &amp; Cranberry "/>
        <s v="Veeba Sweet Onion Sauce"/>
        <s v="Yogabar No Added Sugar Protein Bar Brownie"/>
        <s v="Bambino Popular Vermicelli "/>
        <s v="Ching's Secret Mix Veg Instant Soup"/>
        <s v="Mother's Recipe Pickle - Red Stuffed Chilli"/>
        <s v="Kellogg's No Added Sugar Muesli"/>
        <s v="Veeba Salsa Dip"/>
        <s v="Veeba Thousand Island Dressing"/>
        <s v="Baggry's Crunchy Muesli Almond Raisins &amp; Honey"/>
        <s v="Knorr Chinese Hot And Sour Veg Soup"/>
        <s v="Kissan Pineapple Jam"/>
        <s v="Smith &amp; Jones Masala Noodles"/>
        <s v="Nestle Nestle Nan Pro Follow-Up Formula"/>
        <s v="McCain Super Wedges"/>
        <s v="Kellogg's Crunchy Granola Honey, Almonds, Strawberries &amp; Pumpkin Seeds"/>
        <s v="Kellogg's Chocos"/>
        <s v="Ching's Secret Just Soak - Whole Wheat Veg Hakka Noodle"/>
        <s v="The Whole Truth Vegan Fig Apricot &amp; Orange Energy Bar No Sugar"/>
        <s v="ITC Master Chef Classic Aloo Tikki"/>
        <s v="Smith &amp; Jones Pink Pasta Sauce Mix"/>
        <s v="Wingreens Farms Chipotle Dip"/>
        <s v="Kellogg's Crunchy Granola Chocolate &amp; Almonds"/>
        <s v="Cornitos Cornitos Taco Shells - 6 Inches"/>
        <s v="Ching's Secret Singapore Curry Instant Noodles"/>
        <s v="Mother's Recipe Pickle - Mango"/>
        <s v="Pedigree Dentastix  Dog Treat Oral Care for Adult Medium Breed "/>
        <s v="Maggi Hot &amp; Sweet - Tomato Chilli Sauce"/>
        <s v="Ching's Secret Asian Hot Instant Soup"/>
        <s v="Kellogg’s Chocos Protein And Fibre Of 1 Roti"/>
        <s v="Chings Secret Manchurian Instant Noodle"/>
        <s v="Kellogg's Original Corn Flakes"/>
        <s v="Kellogg's Almonds And Cranberries Granola"/>
        <s v="Nestle Ceregrow Multigrain Cereal with Milk and Fruits - 3 to 6 years"/>
        <s v="MTR 3 Minute Breakfast - Magic Masala Upma"/>
        <s v="Knorr Classic Tomato Soup With 100% Real Vegetabls, No Added Preservatives"/>
        <s v="Kellogg's Corn Flakes"/>
        <s v="Kelloggs Chocos"/>
        <s v="Pedigree Puppy Dry Dog Food Food Chicken &amp; Milk"/>
        <s v="Ching's Secret Lemon Coriander Instant Soup"/>
        <s v="Nestle Cerelac Baby Cereal With Milk Wheat-Rice Mixed Fruit"/>
        <s v="Kelloggs Chocos - Moons &amp; Stars"/>
        <s v="ITC Master Chef Chicken Galouti Kebab"/>
        <s v="Kitchens Of India Palak Paneer"/>
        <s v="Kelloggs Chocos Fills Double Chocolat"/>
        <s v="Soulfull Ragi Bites Choco Fills"/>
        <s v="Figaro Sliced Black Olive "/>
        <s v="Veeba Barbeque Sauce"/>
        <s v="The Whole Truth Vegan Mocha Almond Fudge Energy Bar No Sugar"/>
        <s v="The Whole Truth - Nuts, Fruits &amp; Seeds Muesli"/>
        <s v="Pantai Green Curry Paste"/>
        <s v="Kelloggs Special K"/>
        <s v="Moi Soi Sichuan Chilli Oil- For Stir Fry Marinade Spread &amp; Dip"/>
        <s v="Mother's Recipe Madras Appalam"/>
        <s v="Top Ramen Masala Oat Masala"/>
        <s v="Kitchens Of India Chicken Chettinad"/>
        <s v="Nestle Cerelac Wheat - Stage 1"/>
        <s v="Sumeru Aloo Paratha"/>
        <s v="ITC Master Chef Veggie Pizza Pocket"/>
        <s v="Wingreens Farms Tangy Cheese Pita Chips &amp; Mexican Salsa Dip"/>
        <s v="Ching's Secret Manchow Soup"/>
        <s v="Veeba Carrot &amp; Cucumber Sandwich Spread"/>
        <s v="Kitchens Of India Mughlai Paneer"/>
        <s v="Ching's Secret Just Soak - Veg Hakka Noodles"/>
        <s v="Ching's Secret Chowmein Hakka Noodles Masala"/>
        <s v="Mother's Recipe Bhel Puri Chutney"/>
        <s v="Kelloggs Chocos Moon &amp; Stars"/>
        <s v="Mother's Recipe Lime Pickle "/>
        <s v="Kitchens of India Dal Makhani"/>
        <s v="Pantai Light Soy Sauce"/>
        <s v="Ching's Secret Sweet Corn Soup"/>
        <s v="Cantina Tortilla Dip Sauce Sour Creamy Tex Mex"/>
        <s v="Dabur Hommade - Rajasthan Ki Garlic Chutne"/>
        <s v="MTR Seviyan Vermicelli "/>
        <s v="Pantai Oyster Sauce"/>
        <s v="MTR Ready To Eat Paneer Butter Masala"/>
        <s v="Nestle Lactogen Stage 2 Follow-up Formula Powder"/>
        <s v="Kellogg's Crunchy Bites Chocos"/>
        <s v="Veeba Hot Sweet Tomato Chilli Sauce"/>
        <s v="Pantai Red Curry Paste"/>
        <s v="ITC Master Chef Chicken Seekh Kabab"/>
        <s v="Del Monte Pizza &amp; Pasta Sauce Spout Pack"/>
        <s v="Pantai Sriracha Red Chilli Sauce"/>
        <s v="Hershey's Cocoa Spread"/>
        <s v="Maggi Ghee Tadka Upma Express Pouch"/>
        <s v="Ching's Secret Manchurian Noodles"/>
        <s v="Kellogg's All Bran Wheat Flakes"/>
        <s v="Yummiez Chicken Breakfast Sausages"/>
        <s v="Bagrrys Muesli Crunchy Fruit &amp; Nut With Cranberries"/>
        <s v="Prasuma Momos -  Cheesy Spicy Veg"/>
        <s v="Veeba Sriracha Chilli Garlic Sauce"/>
        <s v="Moi Soi Kung Pao Sauce - For Stir Fry Marinade Spread &amp; Dip"/>
        <s v="Figaro Plain Green Olive "/>
        <s v="Mother's Recipe Gujrati Gorkeri Pickle"/>
        <s v="Kellogg's Muesli 20% Nuts Delight"/>
        <s v="Nestle Nan Pro 4 Follow Up Formula Powder For Older Infants "/>
        <s v="Veeba Truly Tomato Ketchup"/>
        <s v="Ching's Secret Green Chilli Sauce"/>
        <s v="MTR Roasted Vermicelli "/>
        <s v="Mother's Recipe Punjabi Teekha Mang Pickle"/>
        <s v="Ching's Secret Hot Garlic Instant Noodles"/>
        <s v="Kellogg's Real Honey Corn Flakes"/>
        <s v="ITC Master Chef Lebanese Falafel Kebab"/>
        <s v="Kelloggs Chocos Fills Double Chocolaty"/>
        <s v="Organic India Apple Cider Vinegar"/>
        <s v="Ching's Secret  Noodles - Pad Thai Lemongras"/>
        <s v="Bagrrys Fruit and Nut Muesli with Cranberries"/>
        <s v="Kitchens Of India Yellow Dal Tadka"/>
        <s v="Soulfull Vanilla Fills - Ragi Bites"/>
        <s v="Pantai Teriyaki Sauce with Garlic"/>
        <s v="Whiskas Adult Pocket Tuna Cat Food"/>
        <s v="Kitchens Of India Chicken Darbari "/>
        <s v="Soulfull Millet Muesli Fruit &amp; Nut Almonds &amp; Real Fruits"/>
        <s v="Smith &amp; Jones Red Pasta Sauce Mix"/>
        <s v="Kellogg's Muesli Nuts Delight"/>
        <s v="Remia Mayonnaise"/>
        <s v="Bagrrys Fruit N Fibre Muesli - Strawberry"/>
        <s v="Ching's Secret Tomato Oats Instant Soup"/>
        <s v="Kellogg's Special K Original Corn Flakes"/>
        <s v="Moi Soi  Black Bean Sauce - Dip Spread Stir Fry &amp; Marinade"/>
        <s v="Tong Garden Wasabi Green Peas"/>
        <s v="Ching's Secret Red Chilli Sauce"/>
        <s v="Ching's Instant Hot and Sour Soup"/>
        <s v="Ching's Secret Noodles - Pad Thai Original"/>
        <s v="Aashirvaad Instant Meals - Khatta Meetha Pohaa With Millets"/>
        <s v="Del Monte Black Sliced Olives"/>
        <s v="Kitchens Of India Murgh Methi"/>
        <s v="Nestle Cerelac 5 Grains &amp; Fruits Cereal"/>
        <s v="The Whole Truth - 5 Grain Muesli No Added Sugar"/>
        <s v="Ching's Secret  Pad Thai Noodles Green Curry"/>
        <s v="Aashirvaad Suji Halwa With Jaggery"/>
        <s v="Mother's Recipe Mango Pickle "/>
        <s v="Ching's Secret Pad Thai Noodles - Extra Hot Thai Chilli"/>
        <s v="Knorr Sweet Corn Chicken Soup"/>
        <s v="Ching's Secret Tomato Soup"/>
        <s v="Kelloggs Muesli - With 22% Fruit Magic"/>
        <s v="Dabur Hommade - Kalonji Tamatar Ki Chutney"/>
        <s v="Del Monte Green Chili Sauce"/>
        <s v="Pedigree Dog Food Adult Chicken &amp; Veg"/>
        <s v="Kitchens Of India Rajma Masala"/>
        <s v="Kitchen Of India Ready-To-Eat Pindi Channa"/>
        <s v="Figaro Pitted Black Olive "/>
        <s v="Cantina Tabasco Red Sauce"/>
        <s v="Mother's Recipe Pickle - Mixed"/>
        <s v="Nestle Cerelac Baby Cereal with Milk 5 Grains &amp; Vegetables from 18 to 24 Month"/>
        <s v="Pedigree Meat Jerky Adult Dog Treat Barbecued Chicken"/>
        <s v="Veeba Peri Peri Sauce"/>
        <s v="Pantai Sriracha Yellow Chilli Sauce"/>
        <s v="Ching's Secret Just Soak - Whole Wheat Veg Hakka Noodles"/>
        <s v="Pantai Spring Roll Sauce"/>
        <s v="MTR Vermicelli Payasam"/>
        <s v="Bagrrys Corn Flakes"/>
        <s v="MTR Ready To Eat Palak Paneer "/>
        <s v="Del Monte Red Chili Sauce"/>
        <s v="MTR Dal Fry"/>
        <s v="Pantai Fish Sauce"/>
        <s v="Ching's Secret Manchurian Instant Noodle"/>
        <s v="Remia Salad Italian Dressing "/>
        <s v="Yummiez Veg Cheese Fingers Pouch"/>
        <s v="MTR Dal Makhani"/>
        <s v="MTR Ready to Eat Pav Bhaji"/>
        <s v="Nestlé CERELAC Baby Cereal with Milk"/>
        <s v="Remia Salad Caesar Dressing"/>
        <s v="Bagrrys Fruit N Fibre Muesli Mixed Fruit"/>
        <s v="MTR Paneer Butter Masala &amp; Veg Pulao"/>
        <s v="Sundrop Cocoa Nut Hazelnut Chocolatey Spread"/>
        <s v="Moi Soi Manchurian Sauce - For Stir Fry Marinade Spread &amp; Dip"/>
        <s v="Pedigree Dog Food Adult Meat &amp; Rice"/>
        <s v="Pantai Sriracha Green Chilli Sauce"/>
        <s v="Pantai Chilli Garlic Sauce"/>
        <s v="Pantai Dark Soy Sauce"/>
        <s v="Cantina Tabasco Green Sauce"/>
        <s v="Pantai Pad Thai Sauce (Non-Veg)"/>
        <s v="Pantai Sweet Chilli Sauce"/>
        <s v="Ching's Secret Schezwan Instant Noodle"/>
        <s v="Pediasure Premium Chocolate Powdered Health Drink"/>
        <s v="Chings Secret Hot Garlic Instant Noodles"/>
        <s v="Godrej Yummiez Cheese Corn Nuggets "/>
        <s v="Pantai Hot Chilli Sauce"/>
        <s v="Knorr International Mexican Tomato Corn Soup "/>
        <s v="Bagrry's Fruit Fibre Muesli Mixed Fruit "/>
        <s v="Kurkure Green Chutney, Rajasthani Style"/>
        <s v="Kellogg's Chocos Combo Pack"/>
        <s v="Kissan Mixed Fruit Jam "/>
        <s v="Lijjat Urad Papad"/>
        <s v="Mother's Recipe Ginger And Garlic Paste"/>
        <s v="Maggi Magic Cubes Chicken"/>
        <s v="Pedigree Puppy Chicken Chunks in Gravy "/>
        <s v="Lijjat Moong Papad"/>
        <s v="Mothers Recipe Papad - Sabudana With Rock Salt"/>
        <s v="Veeba Favourites Eggless Burger Mayonnaise"/>
        <s v="Kelloggs Corn Flakes With Real Strawberry Pure"/>
        <s v="Mother's Recipe Potato Papad"/>
        <s v="Mothers Recipe Rice Papad Ajwain"/>
        <s v="Dabur Hommade - Imli Sauce Saunth"/>
        <s v="MTR Vegetable Upma"/>
        <s v="Del Monte Original Blend Tomato Ketchup Pouch"/>
        <s v="Del Monte Natural Vinegar "/>
        <s v="Del Monte Eggless Mayo"/>
        <s v="ITC Master Chef Cheesy Corn Triangles"/>
        <s v="Mother's Recipe Mixed Pickle "/>
        <s v="Hershey's Cocoa + Almond Spread"/>
        <s v="Del Monte Schezwan Sauce"/>
        <s v="Yummiez Green Peas"/>
        <s v="Yummiez American Sweet Corn"/>
        <s v="Dr Oetker Cucumber &amp; Carrot Sandwich Spread Veg"/>
        <s v="Del Monte Pitted Green Olives"/>
        <s v="Godrej Real Good Chicken Whole Pre-Cut"/>
        <s v="Zorabian Chicken Breast Boneless"/>
        <s v="Godrej Real Good Chicken Curry Cut"/>
        <s v="TGFC Chicken Curry Cut Fresh"/>
        <s v="Godrej Real Good Chicken Breast Boneless"/>
        <s v="Fresh Chicken Boneless Cubes (Halal)"/>
        <s v="Godrej Real Good Chicken Kheema"/>
        <s v="TGFC Bombay Duck Whole Cleaned"/>
        <s v="Zorabian Pre Cut Chicken Skinless (Half)"/>
        <s v="Godrej Real Good Chicken Drumstick "/>
        <s v="Godrej Real Good Chicken Marinated Lollipop "/>
        <s v="Fresh Chicken Whole Leg - Skinless (Halal)"/>
        <s v="TGFC Tilapia Curry Cut"/>
        <s v="Godrej Real Good Marinated Hot &amp; Grill Chicken"/>
        <s v="TGFC Chicken Boneless Fresh Whole"/>
        <s v="TGFC Catla Bengali Cut"/>
        <s v="Godrej Real Good Chicken Leg Boneless"/>
        <s v="TGFC Rohu Bengali Cut"/>
        <s v="Godrej Real Good Chicken Lollypop"/>
        <s v="Godrej Real Good Chicken Liver Sealed "/>
        <s v="Fresh Mutton Mince - Kheema (Halal)"/>
        <s v="Fresh Mutton Curry Cut Cubes (Halal)"/>
        <s v="Godrej Real Good Chicken Legs "/>
        <s v="TGFC Basa Fillets"/>
        <s v="Zorabian Chicken Legs Skinless"/>
        <s v="Fresh Chicken Curry Cut - Skinless (Halal)"/>
        <s v="Zorabian Chicken Breast Boneless "/>
        <s v="Fresh Chicken Mince - Kheema (Halal)"/>
        <s v="Godrej Real Good Chicken Boneless Cubes "/>
        <s v="Zorabian Chicken Mince"/>
        <s v="Zorabian Chicken Leg Boneless "/>
        <s v="Zorabian Chicken Cubes"/>
        <s v="Britannia Good Day Cashew Cookies"/>
        <s v="Britannia 50-50 Maska Chaska Biscuits"/>
        <s v="Dukes Waffy Chocolate Wafers"/>
        <s v="Britannia Nutri Choice Digestive Biscuit"/>
        <s v="Britannia Goodday Chocochip Cookies"/>
        <s v="Britannia Good Day Pista Badam"/>
        <s v="Cadbury Chocobakes Chocolate Filled Cookies "/>
        <s v="Dukes Waffy Strawberry Roll"/>
        <s v="Parle Monaco Classic Salty Biscuits"/>
        <s v="Dukes Waffy Orange Wafers"/>
        <s v="Britannia Milk Bikis Biscuits Packet"/>
        <s v="Britannia Toastea (Premium Bake Rusk)"/>
        <s v="Dukes Waffy Strawberry Wafers"/>
        <s v="Britannia Toastea Premium Bake Rusk"/>
        <s v="Lotte Choco Pie "/>
        <s v="Bauli Moonfils Choco Veg Puff Roll"/>
        <s v="Sunfeast Dark Fantasy Choco Fills Cookies Packet"/>
        <s v="Britannia 50-50 Maska Chaska Biscuit"/>
        <s v="Britannnia 50-50 Sweet &amp; Salty Biscuit"/>
        <s v="Britannia Good Day Chunky Cookies"/>
        <s v="Sunfeast Marie Light"/>
        <s v="Britannia Bourbon Biscuit Buy 4 Get 1 Free"/>
        <s v="The Bake Shop Whole Wheat Oats Khari"/>
        <s v="Britannia Nutri Choice Oats Milk Almond Biscuit"/>
        <s v="Sunfeast Dark Fantasy Choco Creme"/>
        <s v="Lotte Choco Pie Chocolate Cake"/>
        <s v="Sunfeast Mom's Magic Cashew &amp; Almond Cookies Packet"/>
        <s v="Unibic SugarFree - Oatmeal Cookies"/>
        <s v="Parle Hide &amp; Seek Cookies With Added Almonds"/>
        <s v="Unibic Fruit &amp; Nut Cookies"/>
        <s v="Sunfeast Yumfills Whoopie Pie"/>
        <s v="McVitie's Marie biscuits with Goodness of Calcium"/>
        <s v="Britannia Treat Croissant Vanilla Creme Roll"/>
        <s v="Unibic Honey Oatmeal Cookies"/>
        <s v="Britannia Good Day Choco Chip Cookies"/>
        <s v="The Bake Shop Masala Cheese Crackers"/>
        <s v="Britannia Pure Magic Vanilla Creme Biscuit"/>
        <s v="Open Secret Assorted Story Box"/>
        <s v="Cadbury Oreo Dipped Biscuit"/>
        <s v="Sunfeast Farmlite Oats &amp; Almonds Biscuits Packet"/>
        <s v="Unibic SugarFree - Butter Cookies"/>
        <s v="Britannia Good Day Cashew Cookies Packet"/>
        <s v="Dukes Sour &amp; Cream Onion Nibbles Baked"/>
        <s v="Parle Hide &amp; Seek Choco Rolls"/>
        <s v="Britannia Treat Creme Wafers - Vanilla"/>
        <s v="Parle Rusk Elaichi"/>
        <s v="Sunfeast Mom's Magic Cashew &amp; Almond Biscuits"/>
        <s v="Unibic Cashew Cookies"/>
        <s v="Parle Monaco Jeffs Zeera Biscuit"/>
        <s v="Unibic Snack Bar - Multigrain, Choco"/>
        <s v="The Bake Shop Methi Khari Simply Delicious"/>
        <s v="Britannia Treat Jimjam Family Pack (Buy 4 Get 1 Free)"/>
        <s v="Open Secret Choco Almond Tiffin Pack"/>
        <s v="Baker Street Suji Rusk Large Pack"/>
        <s v="Sunfeast Dark Fantasy Vanilla Creme"/>
        <s v="Britannia Treat Burst Choco Creme Fills"/>
        <s v="Parle Milano Mixed Berries Cookies"/>
        <s v="Karachi Bakery Cashew Biscuits "/>
        <s v="Britannia Pure Magic Choco Lush Cookies"/>
        <s v="Britannia Treart Creme Wafers Chocolate"/>
        <s v="Unibic Daily Digestive (Multigrain Cookies)"/>
        <s v="Cadbury Chocobakes Choc Filled Cookies"/>
        <s v="The Bake Shop Whole Wheat Multigrain Toast (Rusk)"/>
        <s v="Unibic Choco Kiss Cookies"/>
        <s v="Britannia Treat Creme Wafers - Orange"/>
        <s v="Bauli Moonfills Pack of 4"/>
        <s v="Unibic Oatmeal Digestive Cookies "/>
        <s v="Orion Choco Pie - Chocolate Coated Soft Biscuit"/>
        <s v="Britannia Good Day Cashew Cookies Pack Of 6"/>
        <s v="Parle Fab Bourbon"/>
        <s v="Open Secret White Choco Tiffin Pack"/>
        <s v="The Bake Shop Whole Wheat Bread Sticks"/>
        <s v="Unibic Assorted Cookies "/>
        <s v="The Bake Shop Milk &amp; Raisin Toast (Rusk)"/>
        <s v="Lotte Choco Pie Cocoa Pie"/>
        <s v="Bauli Moonfils Veg - Strawberry"/>
        <s v="The Bake Shop Masala Lavash"/>
        <s v="Britannia Good Day Nut Cookies"/>
        <s v="Sunfeast Mom's Magic Rich Butter Cookies"/>
        <s v="The Bake Shop Whole Wheat Toast (Rusk) "/>
        <s v="Open Secret Peanut Butter Story Box"/>
        <s v="Open Secret White Choco Story Box"/>
        <s v="The Bake Shop Whole Wheat Multigrain Lavash"/>
        <s v="McVitie's Oat Cookies"/>
        <s v="Britannia Tiger Krunch Biscuits"/>
        <s v="McVitie's Butter Cookies"/>
        <s v="Bauli Moonfils Strawberry"/>
        <s v="Britannia Good Day Butter Cookies"/>
        <s v="The Bake Shop Jeera Ajwain Bread Sticks"/>
        <s v="Parle Fab!o Vanilla Creme Sandwich Biscuit"/>
        <s v="Sunfeast Farmlite Nuts Digestive"/>
        <s v="Britannia Pure Magic - Chocolush"/>
        <s v="The Bake Shop Maska &amp; Multigrain Cheese Crackers"/>
        <s v="Britannia Nutri Choice Ragi Cookies"/>
        <s v="Sunfeast Farmlite 5 Seed Digestive"/>
        <s v="Dukes Nibbles - Ranch Crackers"/>
        <s v="Danish Butter Cookies"/>
        <s v="The Bake Shop Sesame Seed Crackers"/>
        <s v="Good Day Butter Cookies"/>
        <s v="Britannia Marie Gold Biscuits Packet"/>
        <s v="Sunfeast Dark Fantasy Choco Fills"/>
        <s v="Britannia Nutri Choice Digestive Biscuits Packet"/>
        <s v="Britannia Classic Little Hearts "/>
        <s v="Britannia Nice Time Biscuit"/>
        <s v="Britannia Milk Bikis Cream Biscuit"/>
        <s v="Britannia Bourbon Chocolate Cream Biscuits"/>
        <s v="Dukes Waffy Chocolate Wafer Rolls "/>
        <s v="Britannia Milk Bikis Milky Sandwich"/>
        <s v="Britannia Marie Gold Biscuit"/>
        <s v="Britannia Marie Gold (Buy 4 Get 1 Free)"/>
        <s v="Unibic Choco Nut Cookies"/>
        <s v="Britannia Vita Marie Gold Biscuit"/>
        <s v="The Bake Shop Maska Khari"/>
        <s v="Parle Fab! Jam-In Cream Filled "/>
        <s v="Sunfeast Nice Biscuit"/>
        <s v="Britannia Nutrichoice 5 Grain Digestive Biscuits"/>
        <s v="Cadbury Oreo Strawberry Bicuits"/>
        <s v="Sunfeast Mom's Magic Cashew &amp; Almond Biscuit"/>
        <s v="Britannia Roll Yo! Strawberry Swiss Roll"/>
        <s v="Bauli Moonfils Choco Cream (With Egg)"/>
        <s v="Britannia Nutri Choice Oats Choco Almond Biscuit"/>
        <s v="Britannia Nutri Choice Cracker Sugar Free Biscuit"/>
        <s v="Cadbury Oreo Chocolatey Sandwich Biscuits Family Pack"/>
        <s v="Bauli Moonfils Orange Puff Roll"/>
        <s v="Britannia Treat Jimjam Cream Biscuits "/>
        <s v="The Bake Shop Jeera Khari"/>
        <s v="Cadbury Oreo Creme Biscuit - Vanilla, Original 120 g"/>
        <s v="Bauli Moonfils - Vanilla"/>
        <s v="Britannia Roll Yo! Choco Swiss Roll (With Egg)"/>
        <s v="Open Secret Choco Almond Story Box"/>
        <s v="Parle Monaco Sixer Salted Biscuits "/>
        <s v="Sunfeast Dark Fantasy Bourbon Bliss"/>
        <s v="Patanjali Atta Doodh Rusk"/>
        <s v="Clove Sensitive Toothpaste with Anti-Sensitivity &amp; Fluoride Formulation"/>
        <s v="Dettol Original Germ Protection Alcohol Based Hand Sanitizer"/>
        <s v="Colgate Visible White Toothpaste"/>
        <s v="Dettol SKincare Handwash Value Refill"/>
        <s v="Savlon Herbal Sensitive Liquid Handwash Refill Pouch"/>
        <s v="Colgate Total 12 Whole Mouth Protection Toothpaste"/>
        <s v="Lux International Creamy White Soap Bar"/>
        <s v="Colgate Herbal Toothpaste"/>
        <s v="Nivea Men Deodorant Fresh Active 48h Long lasting Freshness"/>
        <s v="Dabur Meswak Toothpaste"/>
        <s v="Colgate Max Fresh Cooling Crystals Toothpaste"/>
        <s v="Indulekha Bhringa Hair Oil"/>
        <s v="Colgate Sensitive Soft Bristles Toothbrush"/>
        <s v="Pears Pure &amp; Gentle Glycerin Bath Soap"/>
        <s v="Vaseline Skin Protecting Jelly"/>
        <s v="Dettol Original Germ Protection Bathing Soap Bar"/>
        <s v="Dettol Intense Cool Soap (B4G1)"/>
        <s v="Livon Anti-Frizz Serum"/>
        <s v="Lifebuoy Germ Protection Care Soap Bar"/>
        <s v="Godrej Nupur – 100% Pure Henna (Mehendi)"/>
        <s v="Glow &amp; Lovely Advanced Multivitamin Face Cream"/>
        <s v="Set Wet Style Vertical Hold Hair Gel"/>
        <s v="Godrej Expert Rich Crème, Natural Black"/>
        <s v="Nycil Germ Expert Cool Herbal Talc"/>
        <s v="Godrej Expert Creme Hair Natural Brown Colour "/>
        <s v="Veet Sensitive Skin Hair Removal Cream"/>
        <s v="Closeup Everfresh+ Anti-Germ Gel Toothpaste Red Hot"/>
        <s v="Pears Pure And Gentle Value Pack Of 3 Bathing Soap"/>
        <s v="Gillette Presto Ready Shaver 5 Cartridges "/>
        <s v="Godrej Expert Rich Crème, Dark Brown"/>
        <s v="Nivea Soft Light Moisturizer for Face Hand &amp; Body Non-Sticky Cream with Vitamin E &amp; Jojoba Oil "/>
        <s v="Fiama Gel Bar Celebration Pack Buy 4 Get 1 Free"/>
        <s v="Gillette Sensitive Shaving Foam"/>
        <s v="Dove Hair Fall Rescue Shampoo"/>
        <s v="Gillette Mach 3 Mens Razor Blades"/>
        <s v="Palmolive Aroma Absolute Relax Shower Gel"/>
        <s v="Godrej Protekt Germ Fighter Handwash"/>
        <s v="Dettol Hand Sanitizer"/>
        <s v="Dabur Amla Hair Oil"/>
        <s v="Dettol Original Liquid Handwash"/>
        <s v="L'Oreal Paris Total Repair 5 Conditioner"/>
        <s v="Patanjali Saundarya Aloe Vera Gel"/>
        <s v="Head &amp; Shoulders 2 In 1 Anti Dandruff Shampoo Conditioner "/>
        <s v="Clean &amp; Clear Pimple Clearing Face Wash"/>
        <s v="Himalaya Anti Dandruff Shampoo"/>
        <s v="Stayfree Secure Dry Cover Regular Sanitary Pad With Wings"/>
        <s v="Savlon Moisture Shield Hand Wash"/>
        <s v="Dove Intense Repair Conditioner"/>
        <s v="Dabur Gulabari Rose Glow Face Cleanse"/>
        <s v="Parachute Jasmine Hair Oil"/>
        <s v="Johnson's Baby Skincare Wipes"/>
        <s v="Dettol Skincare Liquid Hand Wash"/>
        <s v="Old Spice Original Lather Shaving Cream"/>
        <s v="Veet Hair Removal Cream Dry Skin"/>
        <s v="L'Oreal Paris Total Repair 5 Shampoo"/>
        <s v="Fiama Menthol &amp; Magnolia Cooling Gel Bar Soap"/>
        <s v="Nivea Lip Balm Original Care for 24h Moisture with Shea Butter &amp; Natural Oils"/>
        <s v="Oral-B Charcoal Deep Clean Stain Removal Toothbrush Soft"/>
        <s v="Neutrogena Ultra Sheer Dry Touch SPF 50+ Sunblock Sunscreen Lotion"/>
        <s v="Clinic Plus Strong &amp; Long Health Shampoo"/>
        <s v="Johnson's Baby No More Tears Baby Shampoo"/>
        <s v="Colgate Zig Zag Toothbrush"/>
        <s v="Savlon Moisture Shield Germ Protection Handwash Refill (Buy 1 Get 1 Free)"/>
        <s v="Colgate Sensitive Everyday Protection Anticavity Toothpaste"/>
        <s v="Whisper Ultra Soft XL+ Sanitary Pads"/>
        <s v="Garnier Colour Naturals Hair Colour - 1 Natural Black"/>
        <s v="Axe Pulse Men's Deodorant"/>
        <s v="Colgate Zigzag Charcoal Soft Bristle Toothbrush - 4 Pcs"/>
        <s v="Whisper Ultra Clean Wings XL+  Pouch"/>
        <s v="Whisper Choice Regular Sanitary Pads"/>
        <s v="Axe Dark Temptation Men's Deodorant"/>
        <s v="Head &amp; Shoulders Anti-Dandruff Smooth &amp; Silky Shampoo"/>
        <s v="Clinic Plus Strength &amp; Shine Shampoo With Egg Protein "/>
        <s v="Engage M1 Perfume Spray for Men "/>
        <s v="Tresemme Keratin Smooth Conditioner"/>
        <s v="Garnier Color Naturals Crème Hair Color, Shade 5 Light Brown"/>
        <s v="Origami Aloe Vera Wipes"/>
        <s v="Engage Drizzle Deodorant For Women, Floral And Lavender, Skin Friendly"/>
        <s v="Gellette Presto Ready Shaver"/>
        <s v="Colgate Max Fresh Plax Mouthwash - Fresh Mint"/>
        <s v="Colgate Zig Zag Charcoal Medium Toothbrush 4 Pcs"/>
        <s v="Godrej Protekt"/>
        <s v="Colgate Total Charcoal Anticavity Toothpaste"/>
        <s v="Colgate Kids 0-2 Extra Soft Tooth Brush"/>
        <s v="Gillete Mach3 "/>
        <s v="Maybelline New York Colossal Kajal Black"/>
        <s v="Godrej Cinthol Lime Talc"/>
        <s v="Hamam Soap Bar Neem Tulsi and Aloe Vera"/>
        <s v="Godrej Expert Rich Crème, Burgundy"/>
        <s v="Colgate Gentle Sensitive+ Toothbrush Pack Of 4"/>
        <s v="Nivea Creme All Season Multi-Purpose Cream "/>
        <s v="Oral-B Charcoal Deep Clean Stain Removal Toothbrush Medium"/>
        <s v="Mamaearth 100% Natural Berry Blast Kids Toothpaste"/>
        <s v="HImalaya Gentle Baby Wipes"/>
        <s v="Stayfree Dry Max All Night XL Dry Cover Sanitary Pads"/>
        <s v="L'Oreal Paris Excellence Creme Hair Color, 1 Black"/>
        <s v="Fem Fairness Naturals Saffron Skin Bleach"/>
        <s v="Engage Woman Blush Body Deo Spray"/>
        <s v="Dove Pink Rosa Beauty Bathinhg Bar"/>
        <s v="Sebamed Cleansing Bar"/>
        <s v="Pampers Premium Care Pants - Large"/>
        <s v="Nivea Women Deodorant Fresh Natural Long Lasting Freshness &amp; 48h Protection"/>
        <s v="L'Oreal Paris Excellence Creme Hair Color, 3 Dark Brown/Natural Darkest Brown"/>
        <s v="Patanjali Kesh Kanti Natural Hair Cleanser"/>
        <s v="Godrej No.1 Bathing Soap – Lime &amp; Aloe Vera"/>
        <s v="Pantene Advanced Control Hair Fall Solution Shampoo"/>
        <s v="Veet Full Body Waxing Kit For Dry Skin"/>
        <s v="Gillette Lemon Lime Shaving Foam"/>
        <s v="Old Spice After Shave Lotion Musk"/>
        <s v="Whisper Ultra Soft Air Fresh Sanitary Pads (XL) with Wings"/>
        <s v="Himalaya Baby Powder"/>
        <s v="Fiama Men's Refreshing Pulse Shower Gel"/>
        <s v="Whisper Ultra Clean XL Plus Sanitary Pad"/>
        <s v="Johnson's Baby Powder"/>
        <s v="Dove Cream Beauty Bathing Bar"/>
        <s v="Patanjali Kesh Kanti Shikakai Hair Cleanser"/>
        <s v="L'Oreal Paris Color Protect Conditioner"/>
        <s v="Nivea Men Active Clean with Active Charcoal Shower Gel for Body Face &amp; Hair"/>
        <s v="L'Oreal 6 Oil Nourish Conditioner"/>
        <s v="Godrej Easy Natural Black Hair Colour"/>
        <s v="Dabur Gulabari Rose Water Daily Glow"/>
        <s v="Himalaya Purifying Neem Face Wash"/>
        <s v="Fem Fairness Naturals Gold Skin Bleach"/>
        <s v="Whisper Choice Ultra XL Sanitary Pad"/>
        <s v="Dove Dandruff Care Shampoo"/>
        <s v="Head &amp; Shoulders Anti Dandruff Anti Hairfall Shampoo"/>
        <s v="L'Oreal Casting Creme Ebony Black Hair Color"/>
        <s v="Mamaearth Onion Hair Oil"/>
        <s v="L'Oreal Paris Casting Creme Gloss Hair Color (Dark Brown 400)"/>
        <s v="Palmolive Naturals Sea Minerals Liquid Hand Wash"/>
        <s v="Oral-B Extra Soft Bristles Sensitive "/>
        <s v="Engage M3 Perfume Spray for Men"/>
        <s v="Mamaearth Deeply Nourishing wash for Babies"/>
        <s v="Dettol Original Soap (B4G1)"/>
        <s v="Woodward's Gripe Water"/>
        <s v="MamyPoko Pants Extra Absorb Diapers, New Born"/>
        <s v="Johnson's Baby Soap"/>
        <s v="Engage M4 Perfume Spray For Men"/>
        <s v="Fem Fairness Naturals Hair Removal Cream Fair &amp; Soft - Gold"/>
        <s v="Dove Hair Fall Rescue Conditioner"/>
        <s v="Himalaya Anti Hair Fall Shampoo"/>
        <s v="Fiama Peach &amp; Avocado Gel Bar"/>
        <s v="Pears Pure &amp; Gentle Value Pack Of 4 Bathing Soap "/>
        <s v="Fiama Fresh Hand Wash"/>
        <s v="Palmolive Black Orchid And Milk Liquid Hand Wash"/>
        <s v="Oral-B Criss Cross Medium Toothbrush (Buy 2 Get 2 Free)"/>
        <s v="Gillette Mach 3 Turbo Razor"/>
        <s v="Himalaya Baby Lotion"/>
        <s v="Head &amp; Shoulders 2-in-1 Cool Menthol Anti Dandruff Shampoo + Conditioner"/>
        <s v="Sunsilk Lusciously Thick &amp; Long Shampoo"/>
        <s v="Fiama Di Wills Men's Refreshing Pulse Shower Gel"/>
        <s v="Sebamed Anti - Dandruff Shampoo"/>
        <s v="Listerine Cool Mint Mouthwash - Mild Taste"/>
        <s v="L'Oreal Paris Excellence Creme Hair Color, 4.25 Aishwarya's Brown"/>
        <s v="Himalaya Gentle Baby Bath"/>
        <s v="L'Oreal Paris Casting Creme Gloss Hair Color, Medium Brown 500"/>
        <s v="L'Oreal Paris Color Protect Shampoo"/>
        <s v="Fiama Di Wills Lemongrass &amp; Jojoba Gel Bar"/>
        <s v="Colgate Plax Peppermint Mouthwash"/>
        <s v="Dove Daily Shine Conditioner"/>
        <s v="Patanjali Kesh Kanti Anti Dandruff Hair Cleanser"/>
        <s v="Old Spice Original After Shave Lotion"/>
        <s v="Dettol Clinical Strength Hand Sanitizer Liquid"/>
        <s v="Nivea Soft Light Moisturizer for Face Hand &amp; Body Non-Sticky Cream with Vitamin E &amp; Jojoba Oil"/>
        <s v="Comfy Baby Pants XL 12-17 kg"/>
        <s v="Dettol Liquid Handwash With Free Liquid"/>
        <s v="Nivea Body Milk Lotion for Very Dry Skin"/>
        <s v="Lakme Sun Expert"/>
        <s v="Head &amp; shoulders Anti Dandruff Shampoo Cool Menthol"/>
        <s v="Godrej Nupur Henna"/>
        <s v="Johnson's Baby Lotion"/>
        <s v="Maybelline New York Colossal Kajal Super Black"/>
        <s v="Stayfree Dry-Max All Night Ultra-Dry Sanitary Pad"/>
        <s v="Dove Daily Shine Shampoo"/>
        <s v="Godrej Easy 5 Minute Natural Brown 4 Hair Colour"/>
        <s v="Colgate Sensitive Plus Enamel Toothpaste Tube"/>
        <s v="Colgate Max Fresh Peppermint Toothpaste "/>
        <s v="Pond's Light Moisturiser"/>
        <s v="Engage Mate For Man Deo Spray"/>
        <s v="Pantene Advanced Hair Fall Solution Shampoo - Total Damage Care"/>
        <s v="Whisper Choice Regular Wing Sanitary Pad"/>
        <s v="Colgate Slim Soft Charcoal Toothbrush"/>
        <s v="Fiama Scents Juniper &amp; Geranium Body Wash"/>
        <s v="Mamaearth Ubtan Body Lotion"/>
        <s v="Godrej Aer Power Pocket - Long Lasting Bathroom Fragrance Floral Delight"/>
        <s v="Himalaya Anti-Hair Fall Shampoo"/>
        <s v="Engage M2 Perfume Spray For Men"/>
        <s v="Mamaearth Ubtan Face Scrub Turmeric &amp; Walnut"/>
        <s v="Himalaya Purifying Neem Face Wash Tube"/>
        <s v="Johnson's Baby Top To Toe Bath Body Wash"/>
        <s v="Gillette Mach 3 Start"/>
        <s v="Scalpe Pro Anti dandruff Shampoo 100ml"/>
        <s v="Johnson's Baby Cream"/>
        <s v="Himalaya Gentle Baby Shampoo"/>
        <s v="L'Oreal Paris Shine Masque Royal Jelly Hair Colour"/>
        <s v="Engage Rush Deodorant For Men"/>
        <s v="Clean &amp; Clear Foaming Face Wash"/>
        <s v="Dettol Lather Shaving Cream"/>
        <s v="Gillette Classic Regular Pre Shave Foam"/>
        <s v="Johnson's Baby Shampoo"/>
        <s v="Park Avenue Beer Shampoo "/>
        <s v="Pantene Advanced Hair Fall Solution Silky Smooth Care Shampoo"/>
        <s v="Fem Fairness Naturals Hair Removal Cream Fair &amp; Soft - Rose"/>
        <s v="Sunsilk Stunning Black Shine Shampoo"/>
        <s v="Patanjali Kesh Kanti Reetha Hair Cleanser"/>
        <s v="Nivea Lip Balm Soft Rose for 24h Moisture with Natural Oils Delicate Rose Shine"/>
        <s v="Santoor Total Skin Care Soap With Sandal &amp; Turmeric"/>
        <s v="L'Oreal Paris Excellence Creme Hair Color, 4 Natural Brown/Natural Dark Brown"/>
        <s v="Gillette Pre Shave Foam - Classic Regular Skin"/>
        <s v="Fiama Di Wills Shower Gel Patchouli &amp; Macadamia"/>
        <s v="Listerine Fresh Burst Mouthwash"/>
        <s v="Nivea Cocoa Nourish Body Lotion With Coconut Oil &amp; Cocoa Butter For Very Dry Skin "/>
        <s v="Pantene Hair Fall Control Shampoo"/>
        <s v="Fogg Master - Royal Intense"/>
        <s v="TRESemme Smooth And Shine Conditioner"/>
        <s v="Colgate Kids Toothpaste - 6+ Years, Strawberry Flavour"/>
        <s v="Nivea Soft Moisturizing Cream"/>
        <s v="Patanjali Kesh Kanti Aloe Vera Hair Cleanser"/>
        <s v="Neutrogena Deep Clean Foaming Cleanser"/>
        <s v="Clean &amp; Clear Morning Energy Berry Face Wash"/>
        <s v="Pampers Premium Care New Baby Pants"/>
        <s v="Vaseline Intensive Care Aloe Fresh"/>
        <s v="L'Oreal Paris Dream Lengths Shampoo"/>
        <s v="Johnson's Baby Oil"/>
        <s v="Engage Man Rush Deodorant"/>
        <s v="Whisper Daily Liners Clean and Fresh"/>
        <s v="Himalaya Men Pimple Clear Neem Face Wash"/>
        <s v="Pantene Adv Hairfall Solution Conditioner Silky Smooth"/>
        <s v="Himalaya Prickly Heat Baby Powder"/>
        <s v="Mamaearth Daily Moisturizing Lotion For Babies"/>
        <s v="Stayfree Advanced XL Ultra Comfort Sanitary napkins with Wings"/>
        <s v="Pampers Premium Care Pants - Medium"/>
        <s v="Vaseline Original Skin Protecting Jelly"/>
        <s v="Fiama Lemongrass and Jojoba Shower Gel"/>
        <s v="Oral-B Charcoal Cross Cross Extra Soft Toothbrush (Buy 2 Get 1 Free)"/>
        <s v="Veet Full Body Waxing Kit"/>
        <s v="Listerine Original Mouthwash"/>
        <s v="Santoor Almond Soft With Sandal &amp; Almond Milk"/>
        <s v="Nivea Body Shea Smooth with Shea Butter for Dry Skin"/>
        <s v="Neutrogena Deep Clean Facial Cleanser"/>
        <s v="L'Oreal Paris Excellence Creme Hair Color, 3.16 Burgundy"/>
        <s v="Bombay Shaving Company Charcoal Face Wash"/>
        <s v="Colgate Kids 2+ Years Extra Soft Toothbrush"/>
        <s v="Veet Hair Removal Cream (Normal Skin)"/>
        <s v="L'Oreal Anti Hair Fall Conditioner"/>
        <s v="Nivea Body Lotion Aloe Hydration For Normal Skin "/>
        <s v="Pampers Pants - Large"/>
        <s v="Engage Urge Deodorant For Men, Citrus And Woody, Skin Friendly"/>
        <s v="Head &amp; Shoulders 2 In 1 Anti Dandruff Smooth &amp; Silky Shampoo+Conditioner"/>
        <s v="Fem Fairness Natural Gold Skin Bleach"/>
        <s v="Engage Deo Frost"/>
        <s v="Stayfree Secure XL Size Sanitary Napkins"/>
        <s v="Pampers Pants - Medium"/>
        <s v="Pampers Active Baby Diapers New Born Extra Small "/>
        <s v="Nivea Creme, All Season Multi-Purpose Cream"/>
        <s v="Woodwards Gripe Water "/>
        <s v="Clean &amp; Clear Morning Energy Aqua Splash Face Wash"/>
        <s v="Mamaearth Skin Correct Face Serum"/>
        <s v="Chik Hairfall Prevent Egg Shampoo"/>
        <s v="Pantene Silky Smooth Care Shampoo"/>
        <s v="Garnier Skin Naturals, Micellar Cleansing Water"/>
        <s v="Set Wet Swag Avatar Deodorant &amp; Body Spray Perfume For Men"/>
        <s v="Pampers All Round Protection Pants - Medium"/>
        <s v="Set Wet Deodrant Charm Avatar"/>
        <s v="Nupur Heena Mehandi"/>
        <s v="Head &amp; Shoulders 2-in-1 Active Protect Shampoo"/>
        <s v="Gillette Mach 3 Turbo Cartridges"/>
        <s v="Bombay Shaving Company Sensitive Cartridges"/>
        <s v="Old Spice Lime Lather Shaving Cream"/>
        <s v="Colgate Sensitive Plus Anticavity Toothpaste "/>
        <s v="Colgate Toothpaste For Kids Motu Oatlu"/>
        <s v="Pantene Total Damage Care Shampoo"/>
        <s v="Himalaya Moisturising Aloe Vera Facial Wipes"/>
        <s v="Pampers Active Baby Diapers New Born Extra Small"/>
        <s v="Vaseline Intensive Care Deep Moisture Body Lotion"/>
        <s v="L'Oreal Paris Dream Lengths Conditioner"/>
        <s v="Nivea Soft Light Moisturizing Cream"/>
        <s v="Palmolive Feel The Massage Shower Gel"/>
        <s v="Mamaearth Moisturizing Baby Bath Soap"/>
        <s v="Dove Dryness Care Shampoo"/>
        <s v="Bombay Shaving Company Defender Razor"/>
        <s v="Head &amp; Shoulders Shampoo + Conditioner - 2-In-1, Cool Menthol"/>
        <s v="Himalaya Baby Nourishing Massage Oil"/>
        <s v="Fogg Paradise Fragrant Body Spray For Women "/>
        <s v="Revive Revive Liquid"/>
        <s v="Pantene Hairfall Control Conditioner"/>
        <s v="Mamaearth Vitamin C Face Toner"/>
        <s v="Himalaya Diaper Rash Cream"/>
        <s v="Fogg Royal Fragrance Spray"/>
        <s v="Dove Pink Rosa Beauty Bathing Bar"/>
        <s v="Dove Dryness Care Conditioner Frizzy &amp; Dry Hair"/>
        <s v="Dettol Original Liquid Handwash Refill"/>
        <s v="Parachute 100% Pure Coconut Oil"/>
        <s v="Stayfree Secure Cottony Soft Cover Sanitary Pad (Regular) with Wings"/>
        <s v="Dabur Gulabari Premium Rose Water"/>
        <s v="Parachute Advansed Gold Coconut Hair Oil"/>
        <s v="Sensodyne Sensitive Fresh Gel Toothpaste"/>
        <s v="Whisper Bindazzz Nights XL + Sanitary Pad"/>
        <s v="Whisper Choice Sanitary Pad "/>
        <s v="Godrej No.1 Bathing Soap, Jasmine"/>
        <s v="Gillette Venus Close &amp; Clean Razor "/>
        <s v="Stayfree Secure Dry Cover Extra Large Sanitary Pad"/>
        <s v="Oxylife Natural Radiance 5 Creme Bleach - With Active Oxygen"/>
        <s v="Clean &amp; Clear Morning Energy Lemon Face Wash"/>
        <s v="Bajaj Almond Drops Hair Oil"/>
        <s v="Bajaj Almond Drops Hair Oil Bottle"/>
        <s v="Whisper Bindazzz Night Sanitary Pads XL Plus"/>
        <s v="Godrej Cinthol Lime Refreshing Deo Soap"/>
        <s v="MamyPoko Pants Standard Diapers, Extra Large (12 - 17 kg)"/>
        <s v="Surf Excel Stain Eraser"/>
        <s v="Colin Glass and Surface Cleaner Liquid Spray Regular"/>
        <s v="A1 Biodegradable Garbage Dustbin Bags"/>
        <s v="Mortein Cockroach Killer Spray, Crawling insect killer with Deep-Reach Nozzle"/>
        <s v="Pril Perfect Lime Dishwash Liquid"/>
        <s v="Dettol Antiseptic Disinfectant Liquid"/>
        <s v="Godrej Aer Power Pocket Berry Rush"/>
        <s v="Hit Cockroach Killer Spray "/>
        <s v="Vim Dishwash Liquid Gel Lemon"/>
        <s v="Harpic Disinfectant Toilet Cleaner Liquid, Original - 1 L"/>
        <s v="Odomos Mosquito Repellent Cream "/>
        <s v="Harpic Disinfectant Bathroom Cleaner Liquid Lemon"/>
        <s v="Eveready AA pack of 10 "/>
        <s v="Cherry Blossom Liquid Wax Polish"/>
        <s v="Gala Scrubber Cleaner Home Everyday Scrub"/>
        <s v="Hit Flower Lime Fragrance Insect Killer Spray"/>
        <s v="Harpic Hygienic Toilet Cleaner Rim Block Jasmine"/>
        <s v="Om Bhakti - Pancha Deepa Oil "/>
        <s v="Ariel Complete Detergent Washing Powder 500 g  + 200 g Free"/>
        <s v="Surf Excel Matic Top Load Detergent Powder"/>
        <s v="Harpic Flushmatic In-Cistern Toilet Cleaner Blocks Marine"/>
        <s v="Eveready 1012 Carbon Zinc AAA Battery"/>
        <s v="Surf Excel Matic Front Load Detergent Liquid"/>
        <s v="Origami Kitchen Towels 2 In 1 Quilted 2ply"/>
        <s v="Oxi Green Phenyl - Pine "/>
        <s v="Surf Excel Easy Wash Detergent Liquid"/>
        <s v="Uno Playing Card Game"/>
        <s v="Chakaachak Mini Cloth Brush"/>
        <s v="Chakaachak Super Scrub Pad (Pack of 3)"/>
        <s v="Colin Glass and Surface Cleaner Liquid Spray Regular"/>
        <s v="Om Bhakti Cow Dung Cakes "/>
        <s v="Dettol Antiseptic Liquid"/>
        <s v="Harpic Hygienic Toilet Cleaner Rim Block Citrus"/>
        <s v="Eveready Ultima Alkaline AA Cell Battery-6 Pc Pack"/>
        <s v="Mangaldeep Rose Puja Agarbatti "/>
        <s v="Ariel Matic Top Load Detergent Washing Powder"/>
        <s v="Gala Cloth Poccha/Mop"/>
        <s v="Chakaachak Floor Cleaning Pocha"/>
        <s v="Oxi Green Floor Cleaner - Floral"/>
        <s v="Godrej Aer Pocket, Bathroom Air Fragrance - Assorted Pack Of 3"/>
        <s v="Ariel Complete Detergent Washing Powder 1 kg + 500 g Free"/>
        <s v="Chakaachak Sponge Scrubber (Pack of 2)"/>
        <s v="Lizol Disinfectant Surface &amp; Floor Cleaner Liquid Floral"/>
        <s v="Harpic Germ &amp; Stain Blaster Disinfectant Toilet Cleaner Floral"/>
        <s v="Hit Lime Fresh Flying Insect Killer"/>
        <s v="Fevistik Super Glue Stick"/>
        <s v="Godrej Ezee Liquid Detergent"/>
        <s v="Odonil Air Fresher Buy 3 Get 1 Free"/>
        <s v="&quot;Godrej Aer Power Pocket - Long Lasting Bathroom Fragrance Fresh Blossom&quot;"/>
        <s v="Genteel Liquid Detegrent"/>
        <s v="Scotch Brite Scrub Pad"/>
        <s v="Shubh kart - Nirmal Eco Box Chandan Agarbatti - 100g"/>
        <s v="Surf Excel Quick Wash"/>
        <s v="Hem Mantra Masala Agarbatti"/>
        <s v="Odonil Room Air Freshener Spray Lavender Mist"/>
        <s v="Chakaachak Mega Star Toilet Brush"/>
        <s v="Om Bhakti Wick for Diya - Cotton Long Batti "/>
        <s v="Origami Non-Woven Kitchen Towel"/>
        <s v="Shubh kart - Nirmal 5 in 1 Agarbatti Zipper - 150g"/>
        <s v="Harpic Lemon Bathroom Cleaner "/>
        <s v="Scotch Brite Sponge Wipes"/>
        <s v="Godrej Aer Spray Fresh Lush Green"/>
        <s v="Oxi Green Phenyl Concentrate"/>
        <s v="Oxi Green Max Force Green Concentrate"/>
        <s v="Godrej Aer Morning Misty Meadows Home Air Freshener"/>
        <s v="Kiwi Dranex Drain Cleaner"/>
        <s v="Origami Disposable Spoons"/>
        <s v="Pril Bar Tub"/>
        <s v="Om Bhakti Wick for Diya - Cotton Flower Batti "/>
        <s v="Chakaachak Deluxe Dustpan Grey"/>
        <s v="Lizol Disinfectant Surface &amp; Floor Cleaner Liquid Citrus"/>
        <s v="ScotchBrite Premium Kitchen Towels"/>
        <s v="Vanish All in One Powder Detergent Booster"/>
        <s v="Good Knight Fabric Personal Mosquito Repellent Roll On"/>
        <s v="Gala Iron Bull Scrub Pad"/>
        <s v="Tide Plus Extra Power Lemon &amp; Mint Detergent Powder"/>
        <s v="Chakaachak Dustpan Grey"/>
        <s v="Mortein PowerGard Rat Kill Cake"/>
        <s v="Odomos Mosquito Repellent Cream"/>
        <s v="Shubh kart - Nirmal Eco Box Sugandhi Mogra Agarbatti - 100g"/>
        <s v="Cherry Blossom Wax Shoe Polish Black"/>
        <s v="Origami Paper Plates"/>
        <s v="Gala Microfiber Magic Cloth 2-In-1"/>
        <s v="Mr Muscle Dranex Drain Cleaner Kiwi"/>
        <s v="Lizol Disinfectant Surface &amp; Floor Cleaner Liquid Jasmine"/>
        <s v="Odonil Room Spray Air Freshener Citrus Fres"/>
        <s v="Scotch Brite Power Scrub Pad"/>
        <s v="Origami Good Karma Toilet Roll"/>
        <s v="Shubh kart - Shubhkart Sambrani Cup Black 12n"/>
        <s v="Gala Scrubber Pad"/>
        <s v="Origami So Soft Tissue Roll Single - 340 Pulls 3 Ply"/>
        <s v="Odomos lotion - Mosquito Repellent"/>
        <s v="Surf Excel Matic Front Load Detergent Powder"/>
        <s v="Fevicol Mr.Original General Purpose White Glue "/>
        <s v="Aro Aluminium Container with Lid 230 ml"/>
        <s v="Harpic Power Fresh 6 Toilet Cleaner Rim Block Floral Delight"/>
        <s v="Origami So Soft Tissue Roll 3 Ply"/>
        <s v="Ariel Matic Front Load Detergent Washing Powder"/>
        <s v="Gala Double Hockey Toilet Brush"/>
        <s v="Surf Excel Detergent Bar Value Pack"/>
        <s v="Odonil Zipper Blissful Citrus"/>
        <s v="Eveready Base B22 9-Watt LED Bulb"/>
        <s v="Scotch Brite Sponge Wipe"/>
        <s v="Domex Disinfectant Floor Cleaner"/>
        <s v="Surf Excel Matic Powder Front Load "/>
        <s v="Scotch Brite Silver Sparks Scrub Pad"/>
        <s v="Airwick Room Air Freshener Spray Cool Water &amp; Aloe Vera"/>
        <s v="Shubh kart - Surabhi Camphor Pouch 50g"/>
        <s v="Pril Power Of Active Boosters"/>
        <s v="Scotch Brite Tough Scrubber Brush"/>
        <s v="Mortein Dual All Insect Killer Spray"/>
        <s v="Lizol Double Concentrate Disinfectant Floor Cleaner Lavender"/>
        <s v="Eveready Ultima Alkaline Battery AAA"/>
        <s v="Shubh kart - Tejas Twisted Cotton Wicks 1000n"/>
        <s v="Lizol Double Concentrate Disinfectant Floor Cleaner Citrus"/>
        <s v="Surf Excel Matic Top Load"/>
        <s v="Oxi Green Dish Wash Liquid - Lemon"/>
        <s v="Mangalam Camphor"/>
        <s v="Cherry Blossom Liquid Wax Polish (Dark Tan)"/>
        <s v="Gala EzeeSqueegee Wiper"/>
        <s v="Lizol Disinfectant Surface &amp; Floor Cleaner Liquid Pine"/>
        <s v="Philips Stellar Bright 16W Light Bulb"/>
        <s v="Airwick EverFresh Gel Bathroom Air Freshener - Lavender Dew"/>
        <s v="Origami Cups Plain 100 units"/>
        <s v="Airwick EverFresh Gel Bathroom Air Freshener - Citrus Splash"/>
        <s v="Ariel Matic Liquid Detergent Front Load"/>
        <s v="Om Bhakti Gangajal Packed At Gangotri"/>
        <s v="Odonil Air Freshner Lavender Meadows"/>
        <s v="Om Bhakti Haldi "/>
        <s v="Cherry Blossom Wax Shoe Polish Dark Tan"/>
        <s v="Dabur Odomos Naturals Mosquito Repellant Gel"/>
        <s v="Shubh kart - Nirmal sugandhi mogra wet dhoop zipper 20 sticks"/>
        <s v="Om Bhakti Wick for Diya - Ghee Cotton Wicks Big "/>
        <s v="Air Wick Room Air Freshener Spray - Lavender &amp; Lotus"/>
        <s v="Scotch Brite Kitchen Sink Brush"/>
        <s v="Odonil Room Air Freshener Spray - Lavender Mist"/>
        <s v="Godrej Aer Power Pocket - Long Lasting Bathroom Fragrance Lavender Bloom"/>
        <s v="Origami Good Karma Paper Serviettes "/>
        <s v="Scotch Magic Tape"/>
        <s v="Ambi Pur Car Freshener Gel - Relaxing Lavender"/>
        <s v="Origami Kitchen Towels 4 in 1 60 Pulls 2 Ply"/>
        <s v="Om Bhakti Wick for Diya - Ghee Cotton Wicks Small "/>
        <s v="Chakaachak Super Strong Scrub"/>
        <s v="Nimyle Lemongrass Floor Cleaner"/>
        <s v="Oxi Green Floor Cleaner - Citrus "/>
        <s v="Airwick Room Air Freshener Spray - Rose &amp; Saffron"/>
        <s v="Origami Luxuria Kitchen Towel 300 Pulls Single"/>
        <s v="Philips EyePro 10.5W Light Bulb"/>
        <s v="Mangalam Camphor Tablet Jar"/>
        <s v="Chakaachak Super Sponge Wipes (Pack of 3)"/>
        <s v="&quot;Origami Good Karma Paper Serviettes - 100 napkins (1 ply)&quot;"/>
        <s v="Robin Dazzling Liquid Blue After Wash"/>
        <s v="Om Bhakti Camphor Big"/>
        <s v="Om Bhakti Camphor Small"/>
        <s v="Scotch Brite Multi-Purpose Sponge Wipes"/>
        <s v="Surabhi Pure Camphor"/>
        <s v="Chakaachak Floor Pocha Large"/>
        <s v="Ariel Matic Front Load Liquid Detergent"/>
        <s v="Harpic Power Fresh 6 Toilet Cleaner Rim Block Marine Splash"/>
        <s v="Chakaachak Dust Proof Broom"/>
        <s v="Cherry Blossom Liquid Shoe Polish Neutral "/>
        <s v="Om Bhakti Kumkum "/>
        <s v="Apsara Non Dust Eraser"/>
        <s v="Chakaachak Power Scrub (Pack of 2)"/>
        <s v="Om Bhakti Wick for Diya - Vanaspati Ghee Cotton Wicks Small "/>
        <s v="Whiskas Adult +1 year Salmon in Gravy"/>
        <s v="Origami Paper Party Plates"/>
        <s v="Gala Microfiber Multipurpose Cloth"/>
        <s v="Ariel Matic Front Load Detergent Powder"/>
        <s v="Vim Dishwash Bar"/>
        <s v="Dettol Effective Protection Antiseptic Liquid"/>
        <s v="Godrej Good Night Gold Flash Liquid Vapouriser"/>
        <s v="Rin Detergent Powder"/>
        <s v="Surf Excel Easy Wash Detergent Powder"/>
        <s v="Rin Detergent Bar"/>
        <s v="Odomos Mosquito Repellent Spray"/>
        <s v="Chakaachak Super Steel Scrubber"/>
        <s v="Scotch-Brite Scrub Sponge Ideal For Dishwash Liquid"/>
        <s v="Gala No Dust Broom"/>
        <s v="Chakaachak Eazo Grass Broom New "/>
        <s v="Rin Fabric Whitener Detergent"/>
        <s v="Comfort After Wash Fabric Conditioner Lily Fresh "/>
        <s v="Ujala Superme For Super Whiteness Of Clothes"/>
        <s v="Scotch BOPP Packaging Tape"/>
        <s v="Origami Plates Plain"/>
        <s v="Epigamia Fruit Yogurt Alphonso Mango"/>
        <s v="Epigamia Fruit Yogurt Vanilla"/>
        <s v="Durex Air Ultra Thin Condoms"/>
        <s v="Durex Air Ultra Thin Condom"/>
        <s v="Dabur Regular Hajmola"/>
        <s v="Hajmola Anardana Digestive Tablets"/>
        <s v="Zandu Balm"/>
        <s v="Vicks Cough Drops Menthol"/>
        <s v="Durex Extra Time Condoms"/>
        <s v="Vicks Vaporub"/>
        <s v="Dabur Hajmola Imli Digestive Tablets"/>
        <s v="Dettol Antiseptic Liquid + Disinfectant Spray - Original"/>
        <s v="Iodex Body Pain Expert "/>
        <s v="Patanjali Hing Goli"/>
        <s v="Moov Fast Pain Relief Cream"/>
        <s v="Savlon Surface Disinfectant Spray"/>
        <s v="Durex Extra Thin Condoms"/>
        <s v="Eno Fruit Salt Lemon Flavour Energy Powder"/>
        <s v="Moov Pain Relief Specialist Spray"/>
        <s v="Savlon Germ Protection Wipes"/>
        <s v="Durex Extra Ribbed Condoms"/>
        <s v="Eno Regular Fruit Salt Energy Powder"/>
        <s v="Durex Extra Thin Bubblegum Condom"/>
        <s v="Dabur Hajmola Pudina - Digestive Tablets"/>
        <s v="Baidyanath Isabgol"/>
        <s v="Kapiva Thar Aloe Vera Juice"/>
        <s v="Fine Life Cotton Balls"/>
        <s v="Moov Pain Releiver Spray"/>
        <s v="Durex Condoms Mutual Climax"/>
        <s v="Durex Extra Dots Condoms"/>
        <s v="Zandu Balm Ulter Power For Strong Headache Bodyache &amp; Cold"/>
        <s v="Dabur Hajmola Maha Candy - Aam+Imli"/>
        <s v="Dabur Chyawanprakash - Sugar Free"/>
        <s v="Himalaya Cold Balm"/>
        <s v="Kapiva Wild Amla Juice"/>
        <s v="Dabur Chyawanprash"/>
        <s v="Amrutanjan Pain Balm Extra Power"/>
        <s v="Durex Mutual Climax Condoms"/>
        <s v="Moov Cream Regular"/>
        <s v="Moov Pain Relief Specialist"/>
        <s v="Dabur Chyawanprakash Sugar Free"/>
        <s v="Savlon Clothes Disinfectant &amp; Refreshing Spray Fresh Breeze"/>
        <s v="Dabur Chyawanprash Immunity Booster"/>
        <s v="Vicks Inhaler with Keychain"/>
        <s v="Dabur Ayurvedic Tulsi Drops (Immunity Booster)"/>
        <s v="Organic India Wheat Grass"/>
        <s v="Organic India Organic Chyawanprash"/>
        <s v="Organic India Sugar Balance 60 Capsules Bottle"/>
        <s v="Dabur - Chyawanprash"/>
        <s v="Vicks BabyRub"/>
        <s v="Organic India Brahmi Bottle"/>
        <s v="Horlicks Protein Plus Chocolate"/>
        <s v="Dabur Nature Care Isabgol - Double Action"/>
        <s v="Kapiva Wild Tulsi Giloy Juice |"/>
        <s v="Dabur Amla Juice"/>
        <s v="Epigamia Fruit Yogurt Strawberry"/>
        <s v="Eno Cooling Sachets - Cool Mint, 6 Pieces Carton"/>
        <s v="Dabur Honitus Herbal Cough Remedy Ayurvedic Syrup"/>
      </sharedItems>
    </cacheField>
    <cacheField name="mrp" numFmtId="169">
      <sharedItems containsSemiMixedTypes="0" containsString="0" containsNumber="1" containsInteger="1" minValue="0" maxValue="260000" count="266">
        <n v="2500"/>
        <n v="4200"/>
        <n v="5100"/>
        <n v="2000"/>
        <n v="1400"/>
        <n v="3500"/>
        <n v="7500"/>
        <n v="5800"/>
        <n v="2300"/>
        <n v="1900"/>
        <n v="2900"/>
        <n v="1100"/>
        <n v="2600"/>
        <n v="1500"/>
        <n v="3000"/>
        <n v="3600"/>
        <n v="6800"/>
        <n v="10000"/>
        <n v="8200"/>
        <n v="3300"/>
        <n v="1300"/>
        <n v="5400"/>
        <n v="14200"/>
        <n v="1800"/>
        <n v="11800"/>
        <n v="10600"/>
        <n v="3200"/>
        <n v="17700"/>
        <n v="18900"/>
        <n v="3800"/>
        <n v="8900"/>
        <n v="7000"/>
        <n v="9400"/>
        <n v="1700"/>
        <n v="4600"/>
        <n v="6000"/>
        <n v="1200"/>
        <n v="11000"/>
        <n v="3700"/>
        <n v="1600"/>
        <n v="4100"/>
        <n v="16000"/>
        <n v="8000"/>
        <n v="2400"/>
        <n v="9700"/>
        <n v="6500"/>
        <n v="23000"/>
        <n v="25000"/>
        <n v="25500"/>
        <n v="8500"/>
        <n v="4000"/>
        <n v="21500"/>
        <n v="92500"/>
        <n v="22500"/>
        <n v="21000"/>
        <n v="50500"/>
        <n v="46000"/>
        <n v="52000"/>
        <n v="19700"/>
        <n v="5000"/>
        <n v="6400"/>
        <n v="100500"/>
        <n v="18500"/>
        <n v="120000"/>
        <n v="125000"/>
        <n v="31500"/>
        <n v="9200"/>
        <n v="59800"/>
        <n v="21600"/>
        <n v="7900"/>
        <n v="29500"/>
        <n v="57900"/>
        <n v="5600"/>
        <n v="124000"/>
        <n v="12000"/>
        <n v="105000"/>
        <n v="58500"/>
        <n v="17500"/>
        <n v="7800"/>
        <n v="9000"/>
        <n v="9500"/>
        <n v="11200"/>
        <n v="45000"/>
        <n v="3900"/>
        <n v="20500"/>
        <n v="40000"/>
        <n v="35000"/>
        <n v="23500"/>
        <n v="5200"/>
        <n v="4500"/>
        <n v="24500"/>
        <n v="10100"/>
        <n v="32500"/>
        <n v="13400"/>
        <n v="13200"/>
        <n v="26000"/>
        <n v="9900"/>
        <n v="13500"/>
        <n v="15000"/>
        <n v="19900"/>
        <n v="48500"/>
        <n v="9800"/>
        <n v="11300"/>
        <n v="18000"/>
        <n v="20000"/>
        <n v="19000"/>
        <n v="9100"/>
        <n v="4400"/>
        <n v="4300"/>
        <n v="22000"/>
        <n v="5500"/>
        <n v="4800"/>
        <n v="10200"/>
        <n v="10900"/>
        <n v="7400"/>
        <n v="37000"/>
        <n v="69500"/>
        <n v="12500"/>
        <n v="1000"/>
        <n v="6200"/>
        <n v="3100"/>
        <n v="15800"/>
        <n v="15900"/>
        <n v="2800"/>
        <n v="36500"/>
        <n v="33000"/>
        <n v="13000"/>
        <n v="4900"/>
        <n v="9600"/>
        <n v="30000"/>
        <n v="14500"/>
        <n v="19500"/>
        <n v="2200"/>
        <n v="47000"/>
        <n v="20800"/>
        <n v="27500"/>
        <n v="17000"/>
        <n v="39000"/>
        <n v="43000"/>
        <n v="22300"/>
        <n v="145000"/>
        <n v="14000"/>
        <n v="16500"/>
        <n v="42500"/>
        <n v="7600"/>
        <n v="41000"/>
        <n v="8700"/>
        <n v="24000"/>
        <n v="29900"/>
        <n v="47500"/>
        <n v="28000"/>
        <n v="27000"/>
        <n v="38000"/>
        <n v="27600"/>
        <n v="31000"/>
        <n v="34000"/>
        <n v="33500"/>
        <n v="14700"/>
        <n v="10500"/>
        <n v="11500"/>
        <n v="39900"/>
        <n v="6300"/>
        <n v="26500"/>
        <n v="54000"/>
        <n v="34900"/>
        <n v="17300"/>
        <n v="6600"/>
        <n v="49000"/>
        <n v="260000"/>
        <n v="70000"/>
        <n v="13900"/>
        <n v="5300"/>
        <n v="4700"/>
        <n v="17900"/>
        <n v="11900"/>
        <n v="8800"/>
        <n v="10700"/>
        <n v="3400"/>
        <n v="56500"/>
        <n v="6700"/>
        <n v="7200"/>
        <n v="12200"/>
        <n v="5900"/>
        <n v="36000"/>
        <n v="15500"/>
        <n v="16900"/>
        <n v="22900"/>
        <n v="24900"/>
        <n v="34500"/>
        <n v="35500"/>
        <n v="7100"/>
        <n v="11700"/>
        <n v="38500"/>
        <n v="16100"/>
        <n v="44500"/>
        <n v="14100"/>
        <n v="14900"/>
        <n v="65000"/>
        <n v="55000"/>
        <n v="49900"/>
        <n v="29200"/>
        <n v="29000"/>
        <n v="26100"/>
        <n v="66000"/>
        <n v="10400"/>
        <n v="32000"/>
        <n v="62000"/>
        <n v="11400"/>
        <n v="59500"/>
        <n v="28800"/>
        <n v="69000"/>
        <n v="27900"/>
        <n v="12300"/>
        <n v="27200"/>
        <n v="61000"/>
        <n v="6900"/>
        <n v="31900"/>
        <n v="25900"/>
        <n v="51500"/>
        <n v="46500"/>
        <n v="32900"/>
        <n v="43200"/>
        <n v="16600"/>
        <n v="21300"/>
        <n v="44900"/>
        <n v="109900"/>
        <n v="14300"/>
        <n v="13300"/>
        <n v="28500"/>
        <n v="17600"/>
        <n v="37500"/>
        <n v="60000"/>
        <n v="28200"/>
        <n v="13700"/>
        <n v="42900"/>
        <n v="64500"/>
        <n v="18200"/>
        <n v="30900"/>
        <n v="55500"/>
        <n v="9300"/>
        <n v="26400"/>
        <n v="154900"/>
        <n v="69900"/>
        <n v="59900"/>
        <n v="17800"/>
        <n v="64900"/>
        <n v="20900"/>
        <n v="26800"/>
        <n v="8400"/>
        <n v="11600"/>
        <n v="15400"/>
        <n v="10300"/>
        <n v="14800"/>
        <n v="26900"/>
        <n v="53000"/>
        <n v="18800"/>
        <n v="80000"/>
        <n v="81000"/>
        <n v="72000"/>
        <n v="0"/>
        <n v="8600"/>
        <n v="13600"/>
        <n v="22800"/>
        <n v="41500"/>
        <n v="39500"/>
        <n v="49500"/>
      </sharedItems>
    </cacheField>
    <cacheField name="discountPercent" numFmtId="2">
      <sharedItems containsSemiMixedTypes="0" containsString="0" containsNumber="1" containsInteger="1" minValue="0" maxValue="51"/>
    </cacheField>
    <cacheField name="availableQuantity" numFmtId="1">
      <sharedItems containsSemiMixedTypes="0" containsString="0" containsNumber="1" containsInteger="1" minValue="0" maxValue="6" count="7">
        <n v="3"/>
        <n v="6"/>
        <n v="2"/>
        <n v="0"/>
        <n v="4"/>
        <n v="1"/>
        <n v="5"/>
      </sharedItems>
    </cacheField>
    <cacheField name="discountedSellingPrice" numFmtId="169">
      <sharedItems containsSemiMixedTypes="0" containsString="0" containsNumber="1" containsInteger="1" minValue="0" maxValue="139900"/>
    </cacheField>
    <cacheField name="weightInGms" numFmtId="1">
      <sharedItems containsSemiMixedTypes="0" containsString="0" containsNumber="1" containsInteger="1" minValue="0" maxValue="10000"/>
    </cacheField>
    <cacheField name="outOfStock" numFmtId="0">
      <sharedItems/>
    </cacheField>
    <cacheField name="quantity" numFmtId="1">
      <sharedItems containsSemiMixedTypes="0" containsString="0" containsNumber="1" containsInteger="1" minValue="0" maxValue="1500" count="143">
        <n v="1"/>
        <n v="100"/>
        <n v="250"/>
        <n v="200"/>
        <n v="6"/>
        <n v="500"/>
        <n v="3"/>
        <n v="4"/>
        <n v="50"/>
        <n v="2"/>
        <n v="300"/>
        <n v="70"/>
        <n v="12"/>
        <n v="5"/>
        <n v="10"/>
        <n v="450"/>
        <n v="60"/>
        <n v="38"/>
        <n v="400"/>
        <n v="240"/>
        <n v="260"/>
        <n v="225"/>
        <n v="280"/>
        <n v="40"/>
        <n v="165"/>
        <n v="623"/>
        <n v="680"/>
        <n v="25"/>
        <n v="9"/>
        <n v="20"/>
        <n v="80"/>
        <n v="46"/>
        <n v="48"/>
        <n v="65"/>
        <n v="150"/>
        <n v="405"/>
        <n v="54"/>
        <n v="42"/>
        <n v="75"/>
        <n v="90"/>
        <n v="159"/>
        <n v="360"/>
        <n v="540"/>
        <n v="285"/>
        <n v="265"/>
        <n v="750"/>
        <n v="45"/>
        <n v="520"/>
        <n v="160"/>
        <n v="180"/>
        <n v="264"/>
        <n v="108"/>
        <n v="35"/>
        <n v="900"/>
        <n v="950"/>
        <n v="14"/>
        <n v="270"/>
        <n v="77"/>
        <n v="410"/>
        <n v="475"/>
        <n v="30"/>
        <n v="28"/>
        <n v="72"/>
        <n v="600"/>
        <n v="560"/>
        <n v="0"/>
        <n v="350"/>
        <n v="85"/>
        <n v="325"/>
        <n v="120"/>
        <n v="140"/>
        <n v="162"/>
        <n v="415"/>
        <n v="420"/>
        <n v="15"/>
        <n v="375"/>
        <n v="1100"/>
        <n v="52"/>
        <n v="425"/>
        <n v="27"/>
        <n v="170"/>
        <n v="275"/>
        <n v="190"/>
        <n v="130"/>
        <n v="24"/>
        <n v="43"/>
        <n v="480"/>
        <n v="320"/>
        <n v="875"/>
        <n v="460"/>
        <n v="53"/>
        <n v="385"/>
        <n v="1200"/>
        <n v="210"/>
        <n v="175"/>
        <n v="330"/>
        <n v="114"/>
        <n v="435"/>
        <n v="340"/>
        <n v="55"/>
        <n v="650"/>
        <n v="700"/>
        <n v="630"/>
        <n v="230"/>
        <n v="241"/>
        <n v="290"/>
        <n v="440"/>
        <n v="800"/>
        <n v="850"/>
        <n v="156"/>
        <n v="575"/>
        <n v="58"/>
        <n v="182"/>
        <n v="168"/>
        <n v="56"/>
        <n v="67"/>
        <n v="276"/>
        <n v="47"/>
        <n v="336"/>
        <n v="125"/>
        <n v="625"/>
        <n v="18"/>
        <n v="110"/>
        <n v="418"/>
        <n v="7"/>
        <n v="1500"/>
        <n v="44"/>
        <n v="172"/>
        <n v="64"/>
        <n v="196"/>
        <n v="192"/>
        <n v="87"/>
        <n v="78"/>
        <n v="82"/>
        <n v="193"/>
        <n v="26"/>
        <n v="975"/>
        <n v="8"/>
        <n v="137"/>
        <n v="245"/>
        <n v="1000"/>
        <n v="220"/>
        <n v="860"/>
      </sharedItems>
    </cacheField>
  </cacheFields>
  <extLst>
    <ext xmlns:x14="http://schemas.microsoft.com/office/spreadsheetml/2009/9/main" uri="{725AE2AE-9491-48be-B2B4-4EB974FC3084}">
      <x14:pivotCacheDefinition pivotCacheId="2567258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32">
  <r>
    <x v="0"/>
    <x v="0"/>
    <x v="0"/>
    <n v="16"/>
    <x v="0"/>
    <n v="2100"/>
    <n v="1000"/>
    <b v="0"/>
    <x v="0"/>
  </r>
  <r>
    <x v="0"/>
    <x v="1"/>
    <x v="1"/>
    <n v="16"/>
    <x v="0"/>
    <n v="3500"/>
    <n v="1000"/>
    <b v="0"/>
    <x v="0"/>
  </r>
  <r>
    <x v="0"/>
    <x v="2"/>
    <x v="2"/>
    <n v="15"/>
    <x v="0"/>
    <n v="4300"/>
    <n v="58"/>
    <b v="0"/>
    <x v="0"/>
  </r>
  <r>
    <x v="0"/>
    <x v="3"/>
    <x v="3"/>
    <n v="15"/>
    <x v="0"/>
    <n v="1700"/>
    <n v="100"/>
    <b v="0"/>
    <x v="1"/>
  </r>
  <r>
    <x v="0"/>
    <x v="4"/>
    <x v="4"/>
    <n v="14"/>
    <x v="0"/>
    <n v="1200"/>
    <n v="250"/>
    <b v="0"/>
    <x v="2"/>
  </r>
  <r>
    <x v="0"/>
    <x v="5"/>
    <x v="5"/>
    <n v="17"/>
    <x v="0"/>
    <n v="2900"/>
    <n v="1000"/>
    <b v="0"/>
    <x v="0"/>
  </r>
  <r>
    <x v="0"/>
    <x v="6"/>
    <x v="6"/>
    <n v="16"/>
    <x v="0"/>
    <n v="6300"/>
    <n v="200"/>
    <b v="0"/>
    <x v="3"/>
  </r>
  <r>
    <x v="0"/>
    <x v="7"/>
    <x v="7"/>
    <n v="15"/>
    <x v="0"/>
    <n v="4900"/>
    <n v="58"/>
    <b v="0"/>
    <x v="0"/>
  </r>
  <r>
    <x v="0"/>
    <x v="8"/>
    <x v="8"/>
    <n v="17"/>
    <x v="0"/>
    <n v="1900"/>
    <n v="250"/>
    <b v="0"/>
    <x v="2"/>
  </r>
  <r>
    <x v="0"/>
    <x v="9"/>
    <x v="9"/>
    <n v="15"/>
    <x v="0"/>
    <n v="1600"/>
    <n v="100"/>
    <b v="0"/>
    <x v="1"/>
  </r>
  <r>
    <x v="0"/>
    <x v="10"/>
    <x v="10"/>
    <n v="17"/>
    <x v="0"/>
    <n v="2400"/>
    <n v="348"/>
    <b v="0"/>
    <x v="4"/>
  </r>
  <r>
    <x v="0"/>
    <x v="11"/>
    <x v="11"/>
    <n v="18"/>
    <x v="0"/>
    <n v="900"/>
    <n v="100"/>
    <b v="0"/>
    <x v="1"/>
  </r>
  <r>
    <x v="0"/>
    <x v="12"/>
    <x v="12"/>
    <n v="15"/>
    <x v="0"/>
    <n v="2200"/>
    <n v="58"/>
    <b v="0"/>
    <x v="0"/>
  </r>
  <r>
    <x v="0"/>
    <x v="13"/>
    <x v="4"/>
    <n v="14"/>
    <x v="0"/>
    <n v="1200"/>
    <n v="200"/>
    <b v="0"/>
    <x v="3"/>
  </r>
  <r>
    <x v="0"/>
    <x v="14"/>
    <x v="9"/>
    <n v="15"/>
    <x v="0"/>
    <n v="1600"/>
    <n v="250"/>
    <b v="0"/>
    <x v="2"/>
  </r>
  <r>
    <x v="0"/>
    <x v="15"/>
    <x v="1"/>
    <n v="16"/>
    <x v="0"/>
    <n v="3500"/>
    <n v="58"/>
    <b v="0"/>
    <x v="0"/>
  </r>
  <r>
    <x v="0"/>
    <x v="16"/>
    <x v="13"/>
    <n v="13"/>
    <x v="0"/>
    <n v="1300"/>
    <n v="58"/>
    <b v="0"/>
    <x v="0"/>
  </r>
  <r>
    <x v="0"/>
    <x v="17"/>
    <x v="14"/>
    <n v="16"/>
    <x v="0"/>
    <n v="2500"/>
    <n v="250"/>
    <b v="0"/>
    <x v="2"/>
  </r>
  <r>
    <x v="0"/>
    <x v="18"/>
    <x v="15"/>
    <n v="16"/>
    <x v="0"/>
    <n v="3000"/>
    <n v="500"/>
    <b v="0"/>
    <x v="5"/>
  </r>
  <r>
    <x v="0"/>
    <x v="19"/>
    <x v="14"/>
    <n v="16"/>
    <x v="0"/>
    <n v="2500"/>
    <n v="348"/>
    <b v="0"/>
    <x v="4"/>
  </r>
  <r>
    <x v="0"/>
    <x v="0"/>
    <x v="16"/>
    <n v="16"/>
    <x v="0"/>
    <n v="5700"/>
    <n v="3000"/>
    <b v="0"/>
    <x v="6"/>
  </r>
  <r>
    <x v="0"/>
    <x v="5"/>
    <x v="17"/>
    <n v="16"/>
    <x v="0"/>
    <n v="8400"/>
    <n v="3000"/>
    <b v="0"/>
    <x v="6"/>
  </r>
  <r>
    <x v="0"/>
    <x v="20"/>
    <x v="18"/>
    <n v="15"/>
    <x v="0"/>
    <n v="6900"/>
    <n v="232"/>
    <b v="0"/>
    <x v="7"/>
  </r>
  <r>
    <x v="0"/>
    <x v="21"/>
    <x v="11"/>
    <n v="18"/>
    <x v="0"/>
    <n v="900"/>
    <n v="100"/>
    <b v="0"/>
    <x v="1"/>
  </r>
  <r>
    <x v="0"/>
    <x v="22"/>
    <x v="19"/>
    <n v="15"/>
    <x v="0"/>
    <n v="2800"/>
    <n v="250"/>
    <b v="0"/>
    <x v="2"/>
  </r>
  <r>
    <x v="0"/>
    <x v="23"/>
    <x v="12"/>
    <n v="15"/>
    <x v="0"/>
    <n v="2200"/>
    <n v="58"/>
    <b v="0"/>
    <x v="0"/>
  </r>
  <r>
    <x v="0"/>
    <x v="24"/>
    <x v="7"/>
    <n v="15"/>
    <x v="0"/>
    <n v="4900"/>
    <n v="348"/>
    <b v="0"/>
    <x v="4"/>
  </r>
  <r>
    <x v="0"/>
    <x v="25"/>
    <x v="15"/>
    <n v="16"/>
    <x v="0"/>
    <n v="3000"/>
    <n v="58"/>
    <b v="0"/>
    <x v="0"/>
  </r>
  <r>
    <x v="0"/>
    <x v="26"/>
    <x v="20"/>
    <n v="15"/>
    <x v="0"/>
    <n v="1100"/>
    <n v="50"/>
    <b v="0"/>
    <x v="8"/>
  </r>
  <r>
    <x v="0"/>
    <x v="27"/>
    <x v="9"/>
    <n v="15"/>
    <x v="0"/>
    <n v="1600"/>
    <n v="58"/>
    <b v="0"/>
    <x v="0"/>
  </r>
  <r>
    <x v="0"/>
    <x v="28"/>
    <x v="0"/>
    <n v="16"/>
    <x v="0"/>
    <n v="2100"/>
    <n v="250"/>
    <b v="0"/>
    <x v="2"/>
  </r>
  <r>
    <x v="0"/>
    <x v="29"/>
    <x v="21"/>
    <n v="16"/>
    <x v="0"/>
    <n v="4500"/>
    <n v="58"/>
    <b v="0"/>
    <x v="0"/>
  </r>
  <r>
    <x v="0"/>
    <x v="30"/>
    <x v="22"/>
    <n v="16"/>
    <x v="0"/>
    <n v="11900"/>
    <n v="232"/>
    <b v="0"/>
    <x v="7"/>
  </r>
  <r>
    <x v="0"/>
    <x v="31"/>
    <x v="23"/>
    <n v="16"/>
    <x v="0"/>
    <n v="1500"/>
    <n v="250"/>
    <b v="0"/>
    <x v="2"/>
  </r>
  <r>
    <x v="0"/>
    <x v="32"/>
    <x v="23"/>
    <n v="16"/>
    <x v="0"/>
    <n v="1500"/>
    <n v="250"/>
    <b v="0"/>
    <x v="2"/>
  </r>
  <r>
    <x v="0"/>
    <x v="33"/>
    <x v="15"/>
    <n v="16"/>
    <x v="0"/>
    <n v="3000"/>
    <n v="116"/>
    <b v="0"/>
    <x v="9"/>
  </r>
  <r>
    <x v="0"/>
    <x v="34"/>
    <x v="23"/>
    <n v="16"/>
    <x v="0"/>
    <n v="1500"/>
    <n v="250"/>
    <b v="0"/>
    <x v="2"/>
  </r>
  <r>
    <x v="0"/>
    <x v="35"/>
    <x v="24"/>
    <n v="16"/>
    <x v="0"/>
    <n v="9900"/>
    <n v="116"/>
    <b v="0"/>
    <x v="9"/>
  </r>
  <r>
    <x v="0"/>
    <x v="36"/>
    <x v="25"/>
    <n v="16"/>
    <x v="0"/>
    <n v="8900"/>
    <n v="116"/>
    <b v="0"/>
    <x v="9"/>
  </r>
  <r>
    <x v="0"/>
    <x v="37"/>
    <x v="14"/>
    <n v="16"/>
    <x v="0"/>
    <n v="2500"/>
    <n v="116"/>
    <b v="0"/>
    <x v="9"/>
  </r>
  <r>
    <x v="0"/>
    <x v="38"/>
    <x v="9"/>
    <n v="15"/>
    <x v="0"/>
    <n v="1600"/>
    <n v="500"/>
    <b v="0"/>
    <x v="5"/>
  </r>
  <r>
    <x v="0"/>
    <x v="39"/>
    <x v="26"/>
    <n v="15"/>
    <x v="0"/>
    <n v="2700"/>
    <n v="250"/>
    <b v="0"/>
    <x v="2"/>
  </r>
  <r>
    <x v="0"/>
    <x v="40"/>
    <x v="21"/>
    <n v="16"/>
    <x v="0"/>
    <n v="4500"/>
    <n v="232"/>
    <b v="0"/>
    <x v="7"/>
  </r>
  <r>
    <x v="0"/>
    <x v="41"/>
    <x v="27"/>
    <n v="15"/>
    <x v="0"/>
    <n v="14900"/>
    <n v="232"/>
    <b v="0"/>
    <x v="7"/>
  </r>
  <r>
    <x v="0"/>
    <x v="42"/>
    <x v="26"/>
    <n v="15"/>
    <x v="0"/>
    <n v="2700"/>
    <n v="250"/>
    <b v="0"/>
    <x v="2"/>
  </r>
  <r>
    <x v="0"/>
    <x v="43"/>
    <x v="14"/>
    <n v="16"/>
    <x v="0"/>
    <n v="2500"/>
    <n v="250"/>
    <b v="0"/>
    <x v="2"/>
  </r>
  <r>
    <x v="0"/>
    <x v="44"/>
    <x v="28"/>
    <n v="15"/>
    <x v="0"/>
    <n v="15900"/>
    <n v="232"/>
    <b v="0"/>
    <x v="7"/>
  </r>
  <r>
    <x v="0"/>
    <x v="45"/>
    <x v="14"/>
    <n v="16"/>
    <x v="0"/>
    <n v="2500"/>
    <n v="250"/>
    <b v="0"/>
    <x v="2"/>
  </r>
  <r>
    <x v="0"/>
    <x v="46"/>
    <x v="8"/>
    <n v="17"/>
    <x v="0"/>
    <n v="1900"/>
    <n v="100"/>
    <b v="0"/>
    <x v="1"/>
  </r>
  <r>
    <x v="0"/>
    <x v="47"/>
    <x v="5"/>
    <n v="17"/>
    <x v="0"/>
    <n v="2900"/>
    <n v="250"/>
    <b v="0"/>
    <x v="2"/>
  </r>
  <r>
    <x v="0"/>
    <x v="48"/>
    <x v="5"/>
    <n v="17"/>
    <x v="0"/>
    <n v="2900"/>
    <n v="200"/>
    <b v="0"/>
    <x v="3"/>
  </r>
  <r>
    <x v="0"/>
    <x v="49"/>
    <x v="5"/>
    <n v="17"/>
    <x v="0"/>
    <n v="2900"/>
    <n v="250"/>
    <b v="0"/>
    <x v="2"/>
  </r>
  <r>
    <x v="0"/>
    <x v="50"/>
    <x v="1"/>
    <n v="16"/>
    <x v="0"/>
    <n v="3500"/>
    <n v="250"/>
    <b v="0"/>
    <x v="2"/>
  </r>
  <r>
    <x v="0"/>
    <x v="51"/>
    <x v="3"/>
    <n v="15"/>
    <x v="1"/>
    <n v="1700"/>
    <n v="500"/>
    <b v="0"/>
    <x v="5"/>
  </r>
  <r>
    <x v="0"/>
    <x v="52"/>
    <x v="10"/>
    <n v="17"/>
    <x v="1"/>
    <n v="2400"/>
    <n v="500"/>
    <b v="0"/>
    <x v="5"/>
  </r>
  <r>
    <x v="0"/>
    <x v="53"/>
    <x v="5"/>
    <n v="17"/>
    <x v="0"/>
    <n v="2900"/>
    <n v="200"/>
    <b v="0"/>
    <x v="3"/>
  </r>
  <r>
    <x v="0"/>
    <x v="54"/>
    <x v="29"/>
    <n v="15"/>
    <x v="0"/>
    <n v="3200"/>
    <n v="500"/>
    <b v="0"/>
    <x v="5"/>
  </r>
  <r>
    <x v="0"/>
    <x v="55"/>
    <x v="30"/>
    <n v="15"/>
    <x v="0"/>
    <n v="7500"/>
    <n v="200"/>
    <b v="0"/>
    <x v="3"/>
  </r>
  <r>
    <x v="0"/>
    <x v="56"/>
    <x v="21"/>
    <n v="16"/>
    <x v="0"/>
    <n v="4500"/>
    <n v="116"/>
    <b v="0"/>
    <x v="9"/>
  </r>
  <r>
    <x v="0"/>
    <x v="57"/>
    <x v="31"/>
    <n v="15"/>
    <x v="0"/>
    <n v="5900"/>
    <n v="58"/>
    <b v="0"/>
    <x v="0"/>
  </r>
  <r>
    <x v="0"/>
    <x v="58"/>
    <x v="1"/>
    <n v="16"/>
    <x v="0"/>
    <n v="3500"/>
    <n v="250"/>
    <b v="0"/>
    <x v="5"/>
  </r>
  <r>
    <x v="0"/>
    <x v="59"/>
    <x v="22"/>
    <n v="16"/>
    <x v="1"/>
    <n v="11900"/>
    <n v="232"/>
    <b v="0"/>
    <x v="7"/>
  </r>
  <r>
    <x v="0"/>
    <x v="60"/>
    <x v="32"/>
    <n v="15"/>
    <x v="0"/>
    <n v="7900"/>
    <n v="58"/>
    <b v="0"/>
    <x v="0"/>
  </r>
  <r>
    <x v="0"/>
    <x v="61"/>
    <x v="3"/>
    <n v="15"/>
    <x v="0"/>
    <n v="1700"/>
    <n v="100"/>
    <b v="0"/>
    <x v="1"/>
  </r>
  <r>
    <x v="0"/>
    <x v="62"/>
    <x v="33"/>
    <n v="17"/>
    <x v="0"/>
    <n v="1400"/>
    <n v="100"/>
    <b v="0"/>
    <x v="1"/>
  </r>
  <r>
    <x v="0"/>
    <x v="63"/>
    <x v="14"/>
    <n v="16"/>
    <x v="0"/>
    <n v="2500"/>
    <n v="500"/>
    <b v="0"/>
    <x v="5"/>
  </r>
  <r>
    <x v="0"/>
    <x v="64"/>
    <x v="34"/>
    <n v="15"/>
    <x v="0"/>
    <n v="3900"/>
    <n v="200"/>
    <b v="0"/>
    <x v="3"/>
  </r>
  <r>
    <x v="0"/>
    <x v="65"/>
    <x v="7"/>
    <n v="15"/>
    <x v="2"/>
    <n v="4900"/>
    <n v="100"/>
    <b v="0"/>
    <x v="1"/>
  </r>
  <r>
    <x v="0"/>
    <x v="66"/>
    <x v="18"/>
    <n v="15"/>
    <x v="0"/>
    <n v="6900"/>
    <n v="116"/>
    <b v="0"/>
    <x v="9"/>
  </r>
  <r>
    <x v="0"/>
    <x v="67"/>
    <x v="31"/>
    <n v="15"/>
    <x v="0"/>
    <n v="5900"/>
    <n v="116"/>
    <b v="0"/>
    <x v="9"/>
  </r>
  <r>
    <x v="0"/>
    <x v="68"/>
    <x v="3"/>
    <n v="15"/>
    <x v="0"/>
    <n v="1700"/>
    <n v="100"/>
    <b v="0"/>
    <x v="1"/>
  </r>
  <r>
    <x v="0"/>
    <x v="69"/>
    <x v="35"/>
    <n v="16"/>
    <x v="0"/>
    <n v="5000"/>
    <n v="500"/>
    <b v="0"/>
    <x v="5"/>
  </r>
  <r>
    <x v="0"/>
    <x v="70"/>
    <x v="7"/>
    <n v="15"/>
    <x v="0"/>
    <n v="4900"/>
    <n v="250"/>
    <b v="0"/>
    <x v="2"/>
  </r>
  <r>
    <x v="0"/>
    <x v="71"/>
    <x v="21"/>
    <n v="16"/>
    <x v="1"/>
    <n v="4500"/>
    <n v="500"/>
    <b v="0"/>
    <x v="5"/>
  </r>
  <r>
    <x v="0"/>
    <x v="72"/>
    <x v="14"/>
    <n v="16"/>
    <x v="0"/>
    <n v="2500"/>
    <n v="200"/>
    <b v="0"/>
    <x v="3"/>
  </r>
  <r>
    <x v="0"/>
    <x v="73"/>
    <x v="21"/>
    <n v="16"/>
    <x v="1"/>
    <n v="4500"/>
    <n v="500"/>
    <b v="0"/>
    <x v="5"/>
  </r>
  <r>
    <x v="0"/>
    <x v="74"/>
    <x v="8"/>
    <n v="17"/>
    <x v="1"/>
    <n v="1900"/>
    <n v="500"/>
    <b v="0"/>
    <x v="5"/>
  </r>
  <r>
    <x v="0"/>
    <x v="75"/>
    <x v="27"/>
    <n v="15"/>
    <x v="0"/>
    <n v="14900"/>
    <n v="58"/>
    <b v="0"/>
    <x v="0"/>
  </r>
  <r>
    <x v="0"/>
    <x v="76"/>
    <x v="36"/>
    <n v="16"/>
    <x v="2"/>
    <n v="1000"/>
    <n v="58"/>
    <b v="0"/>
    <x v="0"/>
  </r>
  <r>
    <x v="0"/>
    <x v="77"/>
    <x v="0"/>
    <n v="16"/>
    <x v="2"/>
    <n v="2100"/>
    <n v="300"/>
    <b v="0"/>
    <x v="10"/>
  </r>
  <r>
    <x v="0"/>
    <x v="78"/>
    <x v="3"/>
    <n v="15"/>
    <x v="0"/>
    <n v="1700"/>
    <n v="250"/>
    <b v="0"/>
    <x v="2"/>
  </r>
  <r>
    <x v="0"/>
    <x v="79"/>
    <x v="37"/>
    <n v="4"/>
    <x v="2"/>
    <n v="10500"/>
    <n v="1000"/>
    <b v="0"/>
    <x v="0"/>
  </r>
  <r>
    <x v="0"/>
    <x v="80"/>
    <x v="38"/>
    <n v="16"/>
    <x v="0"/>
    <n v="3100"/>
    <n v="250"/>
    <b v="0"/>
    <x v="2"/>
  </r>
  <r>
    <x v="0"/>
    <x v="81"/>
    <x v="39"/>
    <n v="18"/>
    <x v="0"/>
    <n v="1300"/>
    <n v="500"/>
    <b v="0"/>
    <x v="5"/>
  </r>
  <r>
    <x v="0"/>
    <x v="82"/>
    <x v="12"/>
    <n v="19"/>
    <x v="0"/>
    <n v="2100"/>
    <n v="500"/>
    <b v="0"/>
    <x v="5"/>
  </r>
  <r>
    <x v="0"/>
    <x v="83"/>
    <x v="9"/>
    <n v="21"/>
    <x v="0"/>
    <n v="1500"/>
    <n v="500"/>
    <b v="0"/>
    <x v="5"/>
  </r>
  <r>
    <x v="0"/>
    <x v="84"/>
    <x v="33"/>
    <n v="23"/>
    <x v="0"/>
    <n v="1300"/>
    <n v="200"/>
    <b v="0"/>
    <x v="3"/>
  </r>
  <r>
    <x v="0"/>
    <x v="83"/>
    <x v="20"/>
    <n v="15"/>
    <x v="3"/>
    <n v="1100"/>
    <n v="250"/>
    <b v="1"/>
    <x v="3"/>
  </r>
  <r>
    <x v="0"/>
    <x v="81"/>
    <x v="11"/>
    <n v="18"/>
    <x v="3"/>
    <n v="900"/>
    <n v="250"/>
    <b v="1"/>
    <x v="2"/>
  </r>
  <r>
    <x v="0"/>
    <x v="85"/>
    <x v="5"/>
    <n v="17"/>
    <x v="3"/>
    <n v="2900"/>
    <n v="200"/>
    <b v="1"/>
    <x v="3"/>
  </r>
  <r>
    <x v="0"/>
    <x v="86"/>
    <x v="35"/>
    <n v="5"/>
    <x v="3"/>
    <n v="5700"/>
    <n v="500"/>
    <b v="1"/>
    <x v="5"/>
  </r>
  <r>
    <x v="0"/>
    <x v="87"/>
    <x v="40"/>
    <n v="4"/>
    <x v="3"/>
    <n v="3900"/>
    <n v="200"/>
    <b v="1"/>
    <x v="3"/>
  </r>
  <r>
    <x v="0"/>
    <x v="88"/>
    <x v="41"/>
    <n v="5"/>
    <x v="3"/>
    <n v="15200"/>
    <n v="1000"/>
    <b v="1"/>
    <x v="0"/>
  </r>
  <r>
    <x v="1"/>
    <x v="89"/>
    <x v="36"/>
    <n v="0"/>
    <x v="1"/>
    <n v="1200"/>
    <n v="70"/>
    <b v="0"/>
    <x v="11"/>
  </r>
  <r>
    <x v="1"/>
    <x v="90"/>
    <x v="42"/>
    <n v="15"/>
    <x v="1"/>
    <n v="6800"/>
    <n v="1000"/>
    <b v="0"/>
    <x v="0"/>
  </r>
  <r>
    <x v="1"/>
    <x v="91"/>
    <x v="43"/>
    <n v="0"/>
    <x v="1"/>
    <n v="2400"/>
    <n v="1000"/>
    <b v="0"/>
    <x v="0"/>
  </r>
  <r>
    <x v="1"/>
    <x v="92"/>
    <x v="44"/>
    <n v="0"/>
    <x v="4"/>
    <n v="9700"/>
    <n v="696"/>
    <b v="0"/>
    <x v="12"/>
  </r>
  <r>
    <x v="1"/>
    <x v="92"/>
    <x v="45"/>
    <n v="15"/>
    <x v="4"/>
    <n v="5500"/>
    <n v="348"/>
    <b v="0"/>
    <x v="4"/>
  </r>
  <r>
    <x v="1"/>
    <x v="93"/>
    <x v="46"/>
    <n v="4"/>
    <x v="1"/>
    <n v="21900"/>
    <n v="1000"/>
    <b v="0"/>
    <x v="0"/>
  </r>
  <r>
    <x v="1"/>
    <x v="94"/>
    <x v="47"/>
    <n v="2"/>
    <x v="1"/>
    <n v="24500"/>
    <n v="5000"/>
    <b v="0"/>
    <x v="13"/>
  </r>
  <r>
    <x v="1"/>
    <x v="95"/>
    <x v="48"/>
    <n v="2"/>
    <x v="1"/>
    <n v="24900"/>
    <n v="500"/>
    <b v="0"/>
    <x v="5"/>
  </r>
  <r>
    <x v="1"/>
    <x v="96"/>
    <x v="49"/>
    <n v="7"/>
    <x v="4"/>
    <n v="7900"/>
    <n v="348"/>
    <b v="0"/>
    <x v="4"/>
  </r>
  <r>
    <x v="1"/>
    <x v="97"/>
    <x v="50"/>
    <n v="10"/>
    <x v="1"/>
    <n v="3600"/>
    <n v="1000"/>
    <b v="0"/>
    <x v="0"/>
  </r>
  <r>
    <x v="1"/>
    <x v="98"/>
    <x v="51"/>
    <n v="0"/>
    <x v="1"/>
    <n v="21500"/>
    <n v="1000"/>
    <b v="0"/>
    <x v="0"/>
  </r>
  <r>
    <x v="1"/>
    <x v="99"/>
    <x v="52"/>
    <n v="0"/>
    <x v="1"/>
    <n v="92500"/>
    <n v="5000"/>
    <b v="0"/>
    <x v="13"/>
  </r>
  <r>
    <x v="1"/>
    <x v="100"/>
    <x v="53"/>
    <n v="11"/>
    <x v="1"/>
    <n v="19900"/>
    <n v="1000"/>
    <b v="0"/>
    <x v="0"/>
  </r>
  <r>
    <x v="1"/>
    <x v="101"/>
    <x v="54"/>
    <n v="0"/>
    <x v="1"/>
    <n v="21000"/>
    <n v="1000"/>
    <b v="0"/>
    <x v="0"/>
  </r>
  <r>
    <x v="1"/>
    <x v="95"/>
    <x v="55"/>
    <n v="1"/>
    <x v="2"/>
    <n v="49900"/>
    <n v="1000"/>
    <b v="0"/>
    <x v="0"/>
  </r>
  <r>
    <x v="1"/>
    <x v="102"/>
    <x v="56"/>
    <n v="13"/>
    <x v="1"/>
    <n v="39900"/>
    <n v="10000"/>
    <b v="0"/>
    <x v="14"/>
  </r>
  <r>
    <x v="1"/>
    <x v="103"/>
    <x v="41"/>
    <n v="6"/>
    <x v="4"/>
    <n v="14900"/>
    <n v="1000"/>
    <b v="0"/>
    <x v="0"/>
  </r>
  <r>
    <x v="1"/>
    <x v="104"/>
    <x v="57"/>
    <n v="2"/>
    <x v="1"/>
    <n v="50900"/>
    <n v="1000"/>
    <b v="0"/>
    <x v="0"/>
  </r>
  <r>
    <x v="1"/>
    <x v="105"/>
    <x v="58"/>
    <n v="3"/>
    <x v="0"/>
    <n v="19100"/>
    <n v="1000"/>
    <b v="0"/>
    <x v="0"/>
  </r>
  <r>
    <x v="1"/>
    <x v="106"/>
    <x v="59"/>
    <n v="2"/>
    <x v="1"/>
    <n v="4900"/>
    <n v="450"/>
    <b v="0"/>
    <x v="15"/>
  </r>
  <r>
    <x v="1"/>
    <x v="107"/>
    <x v="60"/>
    <n v="3"/>
    <x v="2"/>
    <n v="6200"/>
    <n v="1000"/>
    <b v="0"/>
    <x v="0"/>
  </r>
  <r>
    <x v="1"/>
    <x v="108"/>
    <x v="61"/>
    <n v="0"/>
    <x v="1"/>
    <n v="99900"/>
    <n v="5000"/>
    <b v="0"/>
    <x v="13"/>
  </r>
  <r>
    <x v="1"/>
    <x v="109"/>
    <x v="0"/>
    <n v="0"/>
    <x v="1"/>
    <n v="2500"/>
    <n v="50"/>
    <b v="0"/>
    <x v="8"/>
  </r>
  <r>
    <x v="1"/>
    <x v="110"/>
    <x v="62"/>
    <n v="1"/>
    <x v="4"/>
    <n v="18300"/>
    <n v="1000"/>
    <b v="0"/>
    <x v="5"/>
  </r>
  <r>
    <x v="1"/>
    <x v="111"/>
    <x v="46"/>
    <n v="11"/>
    <x v="1"/>
    <n v="20300"/>
    <n v="1000"/>
    <b v="0"/>
    <x v="0"/>
  </r>
  <r>
    <x v="1"/>
    <x v="112"/>
    <x v="63"/>
    <n v="18"/>
    <x v="1"/>
    <n v="98400"/>
    <n v="5000"/>
    <b v="0"/>
    <x v="13"/>
  </r>
  <r>
    <x v="1"/>
    <x v="113"/>
    <x v="42"/>
    <n v="15"/>
    <x v="1"/>
    <n v="6800"/>
    <n v="500"/>
    <b v="0"/>
    <x v="5"/>
  </r>
  <r>
    <x v="1"/>
    <x v="114"/>
    <x v="32"/>
    <n v="0"/>
    <x v="5"/>
    <n v="9400"/>
    <n v="500"/>
    <b v="0"/>
    <x v="5"/>
  </r>
  <r>
    <x v="1"/>
    <x v="115"/>
    <x v="64"/>
    <n v="8"/>
    <x v="1"/>
    <n v="114300"/>
    <n v="5000"/>
    <b v="0"/>
    <x v="13"/>
  </r>
  <r>
    <x v="1"/>
    <x v="116"/>
    <x v="21"/>
    <n v="5"/>
    <x v="1"/>
    <n v="5100"/>
    <n v="200"/>
    <b v="0"/>
    <x v="3"/>
  </r>
  <r>
    <x v="1"/>
    <x v="117"/>
    <x v="13"/>
    <n v="0"/>
    <x v="0"/>
    <n v="1500"/>
    <n v="60"/>
    <b v="0"/>
    <x v="16"/>
  </r>
  <r>
    <x v="1"/>
    <x v="118"/>
    <x v="0"/>
    <n v="8"/>
    <x v="0"/>
    <n v="2300"/>
    <n v="100"/>
    <b v="0"/>
    <x v="1"/>
  </r>
  <r>
    <x v="1"/>
    <x v="119"/>
    <x v="13"/>
    <n v="0"/>
    <x v="1"/>
    <n v="1500"/>
    <n v="60"/>
    <b v="0"/>
    <x v="16"/>
  </r>
  <r>
    <x v="1"/>
    <x v="120"/>
    <x v="65"/>
    <n v="1"/>
    <x v="1"/>
    <n v="30900"/>
    <n v="500"/>
    <b v="0"/>
    <x v="5"/>
  </r>
  <r>
    <x v="1"/>
    <x v="121"/>
    <x v="66"/>
    <n v="4"/>
    <x v="4"/>
    <n v="8800"/>
    <n v="500"/>
    <b v="0"/>
    <x v="5"/>
  </r>
  <r>
    <x v="1"/>
    <x v="122"/>
    <x v="60"/>
    <n v="0"/>
    <x v="1"/>
    <n v="6400"/>
    <n v="1000"/>
    <b v="0"/>
    <x v="0"/>
  </r>
  <r>
    <x v="1"/>
    <x v="123"/>
    <x v="13"/>
    <n v="0"/>
    <x v="4"/>
    <n v="1500"/>
    <n v="100"/>
    <b v="0"/>
    <x v="1"/>
  </r>
  <r>
    <x v="1"/>
    <x v="124"/>
    <x v="67"/>
    <n v="3"/>
    <x v="1"/>
    <n v="57900"/>
    <n v="1000"/>
    <b v="0"/>
    <x v="0"/>
  </r>
  <r>
    <x v="1"/>
    <x v="125"/>
    <x v="3"/>
    <n v="0"/>
    <x v="5"/>
    <n v="2000"/>
    <n v="70"/>
    <b v="0"/>
    <x v="11"/>
  </r>
  <r>
    <x v="1"/>
    <x v="126"/>
    <x v="35"/>
    <n v="0"/>
    <x v="1"/>
    <n v="6000"/>
    <n v="1000"/>
    <b v="0"/>
    <x v="0"/>
  </r>
  <r>
    <x v="1"/>
    <x v="127"/>
    <x v="68"/>
    <n v="7"/>
    <x v="1"/>
    <n v="19900"/>
    <n v="1000"/>
    <b v="0"/>
    <x v="0"/>
  </r>
  <r>
    <x v="1"/>
    <x v="128"/>
    <x v="13"/>
    <n v="0"/>
    <x v="1"/>
    <n v="1500"/>
    <n v="38"/>
    <b v="0"/>
    <x v="17"/>
  </r>
  <r>
    <x v="1"/>
    <x v="129"/>
    <x v="8"/>
    <n v="0"/>
    <x v="1"/>
    <n v="2300"/>
    <n v="200"/>
    <b v="0"/>
    <x v="3"/>
  </r>
  <r>
    <x v="1"/>
    <x v="130"/>
    <x v="69"/>
    <n v="0"/>
    <x v="2"/>
    <n v="7900"/>
    <n v="400"/>
    <b v="0"/>
    <x v="18"/>
  </r>
  <r>
    <x v="1"/>
    <x v="131"/>
    <x v="65"/>
    <n v="10"/>
    <x v="1"/>
    <n v="28300"/>
    <n v="5000"/>
    <b v="0"/>
    <x v="13"/>
  </r>
  <r>
    <x v="1"/>
    <x v="126"/>
    <x v="70"/>
    <n v="10"/>
    <x v="1"/>
    <n v="26500"/>
    <n v="5000"/>
    <b v="0"/>
    <x v="13"/>
  </r>
  <r>
    <x v="1"/>
    <x v="132"/>
    <x v="71"/>
    <n v="10"/>
    <x v="1"/>
    <n v="52100"/>
    <n v="1000"/>
    <b v="0"/>
    <x v="0"/>
  </r>
  <r>
    <x v="1"/>
    <x v="133"/>
    <x v="54"/>
    <n v="5"/>
    <x v="1"/>
    <n v="19900"/>
    <n v="1000"/>
    <b v="0"/>
    <x v="0"/>
  </r>
  <r>
    <x v="1"/>
    <x v="134"/>
    <x v="50"/>
    <n v="7"/>
    <x v="0"/>
    <n v="3700"/>
    <n v="100"/>
    <b v="0"/>
    <x v="1"/>
  </r>
  <r>
    <x v="1"/>
    <x v="135"/>
    <x v="23"/>
    <n v="0"/>
    <x v="1"/>
    <n v="1800"/>
    <n v="100"/>
    <b v="0"/>
    <x v="1"/>
  </r>
  <r>
    <x v="1"/>
    <x v="136"/>
    <x v="72"/>
    <n v="3"/>
    <x v="4"/>
    <n v="5400"/>
    <n v="200"/>
    <b v="0"/>
    <x v="3"/>
  </r>
  <r>
    <x v="1"/>
    <x v="137"/>
    <x v="73"/>
    <n v="0"/>
    <x v="1"/>
    <n v="124000"/>
    <n v="5000"/>
    <b v="0"/>
    <x v="13"/>
  </r>
  <r>
    <x v="1"/>
    <x v="138"/>
    <x v="74"/>
    <n v="1"/>
    <x v="0"/>
    <n v="11800"/>
    <n v="240"/>
    <b v="0"/>
    <x v="19"/>
  </r>
  <r>
    <x v="1"/>
    <x v="139"/>
    <x v="75"/>
    <n v="1"/>
    <x v="1"/>
    <n v="103900"/>
    <n v="5000"/>
    <b v="0"/>
    <x v="13"/>
  </r>
  <r>
    <x v="1"/>
    <x v="140"/>
    <x v="37"/>
    <n v="13"/>
    <x v="4"/>
    <n v="9500"/>
    <n v="348"/>
    <b v="0"/>
    <x v="4"/>
  </r>
  <r>
    <x v="1"/>
    <x v="141"/>
    <x v="76"/>
    <n v="21"/>
    <x v="1"/>
    <n v="46200"/>
    <n v="5000"/>
    <b v="0"/>
    <x v="13"/>
  </r>
  <r>
    <x v="1"/>
    <x v="142"/>
    <x v="77"/>
    <n v="0"/>
    <x v="6"/>
    <n v="17500"/>
    <n v="1000"/>
    <b v="0"/>
    <x v="0"/>
  </r>
  <r>
    <x v="1"/>
    <x v="143"/>
    <x v="78"/>
    <n v="7"/>
    <x v="6"/>
    <n v="7200"/>
    <n v="100"/>
    <b v="0"/>
    <x v="1"/>
  </r>
  <r>
    <x v="1"/>
    <x v="144"/>
    <x v="79"/>
    <n v="16"/>
    <x v="1"/>
    <n v="7500"/>
    <n v="100"/>
    <b v="0"/>
    <x v="1"/>
  </r>
  <r>
    <x v="1"/>
    <x v="145"/>
    <x v="54"/>
    <n v="1"/>
    <x v="2"/>
    <n v="20600"/>
    <n v="1000"/>
    <b v="0"/>
    <x v="0"/>
  </r>
  <r>
    <x v="1"/>
    <x v="146"/>
    <x v="70"/>
    <n v="4"/>
    <x v="1"/>
    <n v="28100"/>
    <n v="500"/>
    <b v="0"/>
    <x v="5"/>
  </r>
  <r>
    <x v="1"/>
    <x v="147"/>
    <x v="50"/>
    <n v="5"/>
    <x v="0"/>
    <n v="3800"/>
    <n v="100"/>
    <b v="0"/>
    <x v="1"/>
  </r>
  <r>
    <x v="1"/>
    <x v="148"/>
    <x v="14"/>
    <n v="3"/>
    <x v="1"/>
    <n v="2900"/>
    <n v="100"/>
    <b v="0"/>
    <x v="1"/>
  </r>
  <r>
    <x v="1"/>
    <x v="149"/>
    <x v="38"/>
    <n v="10"/>
    <x v="4"/>
    <n v="3300"/>
    <n v="50"/>
    <b v="0"/>
    <x v="8"/>
  </r>
  <r>
    <x v="1"/>
    <x v="150"/>
    <x v="80"/>
    <n v="6"/>
    <x v="2"/>
    <n v="8900"/>
    <n v="1000"/>
    <b v="0"/>
    <x v="5"/>
  </r>
  <r>
    <x v="1"/>
    <x v="151"/>
    <x v="81"/>
    <n v="2"/>
    <x v="1"/>
    <n v="10900"/>
    <n v="400"/>
    <b v="0"/>
    <x v="18"/>
  </r>
  <r>
    <x v="1"/>
    <x v="152"/>
    <x v="82"/>
    <n v="16"/>
    <x v="1"/>
    <n v="37500"/>
    <n v="10000"/>
    <b v="0"/>
    <x v="14"/>
  </r>
  <r>
    <x v="1"/>
    <x v="153"/>
    <x v="83"/>
    <n v="2"/>
    <x v="5"/>
    <n v="3800"/>
    <n v="50"/>
    <b v="0"/>
    <x v="8"/>
  </r>
  <r>
    <x v="1"/>
    <x v="154"/>
    <x v="84"/>
    <n v="7"/>
    <x v="1"/>
    <n v="19000"/>
    <n v="1000"/>
    <b v="0"/>
    <x v="0"/>
  </r>
  <r>
    <x v="1"/>
    <x v="155"/>
    <x v="85"/>
    <n v="25"/>
    <x v="5"/>
    <n v="29900"/>
    <n v="250"/>
    <b v="0"/>
    <x v="2"/>
  </r>
  <r>
    <x v="1"/>
    <x v="156"/>
    <x v="31"/>
    <n v="14"/>
    <x v="1"/>
    <n v="6000"/>
    <n v="50"/>
    <b v="0"/>
    <x v="8"/>
  </r>
  <r>
    <x v="1"/>
    <x v="157"/>
    <x v="86"/>
    <n v="28"/>
    <x v="1"/>
    <n v="25100"/>
    <n v="250"/>
    <b v="0"/>
    <x v="2"/>
  </r>
  <r>
    <x v="1"/>
    <x v="158"/>
    <x v="0"/>
    <n v="0"/>
    <x v="4"/>
    <n v="2500"/>
    <n v="50"/>
    <b v="0"/>
    <x v="8"/>
  </r>
  <r>
    <x v="1"/>
    <x v="159"/>
    <x v="87"/>
    <n v="9"/>
    <x v="1"/>
    <n v="21200"/>
    <n v="500"/>
    <b v="0"/>
    <x v="5"/>
  </r>
  <r>
    <x v="1"/>
    <x v="160"/>
    <x v="49"/>
    <n v="9"/>
    <x v="1"/>
    <n v="7700"/>
    <n v="500"/>
    <b v="0"/>
    <x v="5"/>
  </r>
  <r>
    <x v="1"/>
    <x v="152"/>
    <x v="88"/>
    <n v="0"/>
    <x v="4"/>
    <n v="5200"/>
    <n v="1000"/>
    <b v="0"/>
    <x v="0"/>
  </r>
  <r>
    <x v="1"/>
    <x v="161"/>
    <x v="89"/>
    <n v="2"/>
    <x v="1"/>
    <n v="4400"/>
    <n v="100"/>
    <b v="0"/>
    <x v="1"/>
  </r>
  <r>
    <x v="1"/>
    <x v="162"/>
    <x v="5"/>
    <n v="2"/>
    <x v="0"/>
    <n v="3400"/>
    <n v="500"/>
    <b v="0"/>
    <x v="5"/>
  </r>
  <r>
    <x v="1"/>
    <x v="163"/>
    <x v="90"/>
    <n v="29"/>
    <x v="1"/>
    <n v="17200"/>
    <n v="200"/>
    <b v="0"/>
    <x v="3"/>
  </r>
  <r>
    <x v="1"/>
    <x v="164"/>
    <x v="91"/>
    <n v="6"/>
    <x v="4"/>
    <n v="9400"/>
    <n v="500"/>
    <b v="0"/>
    <x v="5"/>
  </r>
  <r>
    <x v="1"/>
    <x v="165"/>
    <x v="92"/>
    <n v="12"/>
    <x v="1"/>
    <n v="28300"/>
    <n v="250"/>
    <b v="0"/>
    <x v="2"/>
  </r>
  <r>
    <x v="1"/>
    <x v="166"/>
    <x v="35"/>
    <n v="10"/>
    <x v="1"/>
    <n v="5400"/>
    <n v="500"/>
    <b v="0"/>
    <x v="5"/>
  </r>
  <r>
    <x v="1"/>
    <x v="167"/>
    <x v="93"/>
    <n v="6"/>
    <x v="1"/>
    <n v="12500"/>
    <n v="500"/>
    <b v="0"/>
    <x v="5"/>
  </r>
  <r>
    <x v="1"/>
    <x v="143"/>
    <x v="1"/>
    <n v="2"/>
    <x v="2"/>
    <n v="4100"/>
    <n v="50"/>
    <b v="0"/>
    <x v="8"/>
  </r>
  <r>
    <x v="1"/>
    <x v="168"/>
    <x v="31"/>
    <n v="14"/>
    <x v="2"/>
    <n v="6000"/>
    <n v="100"/>
    <b v="0"/>
    <x v="1"/>
  </r>
  <r>
    <x v="1"/>
    <x v="169"/>
    <x v="31"/>
    <n v="7"/>
    <x v="2"/>
    <n v="6500"/>
    <n v="100"/>
    <b v="0"/>
    <x v="1"/>
  </r>
  <r>
    <x v="1"/>
    <x v="170"/>
    <x v="94"/>
    <n v="3"/>
    <x v="1"/>
    <n v="12800"/>
    <n v="400"/>
    <b v="0"/>
    <x v="18"/>
  </r>
  <r>
    <x v="1"/>
    <x v="171"/>
    <x v="45"/>
    <n v="9"/>
    <x v="1"/>
    <n v="5900"/>
    <n v="1000"/>
    <b v="0"/>
    <x v="0"/>
  </r>
  <r>
    <x v="1"/>
    <x v="172"/>
    <x v="95"/>
    <n v="20"/>
    <x v="1"/>
    <n v="20800"/>
    <n v="1000"/>
    <b v="0"/>
    <x v="0"/>
  </r>
  <r>
    <x v="1"/>
    <x v="173"/>
    <x v="96"/>
    <n v="10"/>
    <x v="1"/>
    <n v="8900"/>
    <n v="200"/>
    <b v="0"/>
    <x v="3"/>
  </r>
  <r>
    <x v="1"/>
    <x v="174"/>
    <x v="45"/>
    <n v="10"/>
    <x v="0"/>
    <n v="5800"/>
    <n v="500"/>
    <b v="0"/>
    <x v="5"/>
  </r>
  <r>
    <x v="1"/>
    <x v="175"/>
    <x v="97"/>
    <n v="7"/>
    <x v="5"/>
    <n v="12500"/>
    <n v="500"/>
    <b v="0"/>
    <x v="5"/>
  </r>
  <r>
    <x v="1"/>
    <x v="176"/>
    <x v="79"/>
    <n v="10"/>
    <x v="2"/>
    <n v="8100"/>
    <n v="50"/>
    <b v="0"/>
    <x v="8"/>
  </r>
  <r>
    <x v="1"/>
    <x v="177"/>
    <x v="97"/>
    <n v="14"/>
    <x v="1"/>
    <n v="11500"/>
    <n v="100"/>
    <b v="0"/>
    <x v="1"/>
  </r>
  <r>
    <x v="1"/>
    <x v="178"/>
    <x v="98"/>
    <n v="10"/>
    <x v="4"/>
    <n v="13400"/>
    <n v="1000"/>
    <b v="0"/>
    <x v="0"/>
  </r>
  <r>
    <x v="1"/>
    <x v="179"/>
    <x v="80"/>
    <n v="7"/>
    <x v="6"/>
    <n v="8800"/>
    <n v="500"/>
    <b v="0"/>
    <x v="5"/>
  </r>
  <r>
    <x v="1"/>
    <x v="130"/>
    <x v="99"/>
    <n v="7"/>
    <x v="1"/>
    <n v="18400"/>
    <n v="1000"/>
    <b v="0"/>
    <x v="0"/>
  </r>
  <r>
    <x v="1"/>
    <x v="180"/>
    <x v="100"/>
    <n v="7"/>
    <x v="1"/>
    <n v="44900"/>
    <n v="2000"/>
    <b v="0"/>
    <x v="9"/>
  </r>
  <r>
    <x v="1"/>
    <x v="181"/>
    <x v="54"/>
    <n v="0"/>
    <x v="4"/>
    <n v="21000"/>
    <n v="400"/>
    <b v="0"/>
    <x v="18"/>
  </r>
  <r>
    <x v="1"/>
    <x v="182"/>
    <x v="6"/>
    <n v="8"/>
    <x v="5"/>
    <n v="6900"/>
    <n v="500"/>
    <b v="0"/>
    <x v="5"/>
  </r>
  <r>
    <x v="1"/>
    <x v="183"/>
    <x v="101"/>
    <n v="9"/>
    <x v="6"/>
    <n v="8900"/>
    <n v="100"/>
    <b v="0"/>
    <x v="1"/>
  </r>
  <r>
    <x v="1"/>
    <x v="184"/>
    <x v="32"/>
    <n v="4"/>
    <x v="1"/>
    <n v="9000"/>
    <n v="500"/>
    <b v="0"/>
    <x v="5"/>
  </r>
  <r>
    <x v="1"/>
    <x v="185"/>
    <x v="14"/>
    <n v="6"/>
    <x v="1"/>
    <n v="2800"/>
    <n v="500"/>
    <b v="0"/>
    <x v="5"/>
  </r>
  <r>
    <x v="1"/>
    <x v="186"/>
    <x v="80"/>
    <n v="9"/>
    <x v="1"/>
    <n v="8600"/>
    <n v="200"/>
    <b v="0"/>
    <x v="3"/>
  </r>
  <r>
    <x v="1"/>
    <x v="187"/>
    <x v="35"/>
    <n v="28"/>
    <x v="0"/>
    <n v="4300"/>
    <n v="260"/>
    <b v="0"/>
    <x v="20"/>
  </r>
  <r>
    <x v="1"/>
    <x v="188"/>
    <x v="41"/>
    <n v="50"/>
    <x v="1"/>
    <n v="8000"/>
    <n v="500"/>
    <b v="0"/>
    <x v="5"/>
  </r>
  <r>
    <x v="1"/>
    <x v="189"/>
    <x v="0"/>
    <n v="20"/>
    <x v="1"/>
    <n v="2000"/>
    <n v="60"/>
    <b v="0"/>
    <x v="16"/>
  </r>
  <r>
    <x v="1"/>
    <x v="190"/>
    <x v="102"/>
    <n v="10"/>
    <x v="6"/>
    <n v="10100"/>
    <n v="200"/>
    <b v="0"/>
    <x v="3"/>
  </r>
  <r>
    <x v="1"/>
    <x v="191"/>
    <x v="37"/>
    <n v="4"/>
    <x v="1"/>
    <n v="10500"/>
    <n v="250"/>
    <b v="0"/>
    <x v="5"/>
  </r>
  <r>
    <x v="1"/>
    <x v="192"/>
    <x v="47"/>
    <n v="0"/>
    <x v="0"/>
    <n v="25000"/>
    <n v="500"/>
    <b v="0"/>
    <x v="5"/>
  </r>
  <r>
    <x v="1"/>
    <x v="193"/>
    <x v="97"/>
    <n v="0"/>
    <x v="2"/>
    <n v="13500"/>
    <n v="500"/>
    <b v="0"/>
    <x v="5"/>
  </r>
  <r>
    <x v="1"/>
    <x v="194"/>
    <x v="38"/>
    <n v="0"/>
    <x v="1"/>
    <n v="3700"/>
    <n v="100"/>
    <b v="0"/>
    <x v="1"/>
  </r>
  <r>
    <x v="1"/>
    <x v="195"/>
    <x v="103"/>
    <n v="1"/>
    <x v="6"/>
    <n v="17800"/>
    <n v="1000"/>
    <b v="0"/>
    <x v="3"/>
  </r>
  <r>
    <x v="1"/>
    <x v="196"/>
    <x v="60"/>
    <n v="0"/>
    <x v="6"/>
    <n v="6400"/>
    <n v="500"/>
    <b v="0"/>
    <x v="5"/>
  </r>
  <r>
    <x v="1"/>
    <x v="197"/>
    <x v="59"/>
    <n v="0"/>
    <x v="2"/>
    <n v="5000"/>
    <n v="200"/>
    <b v="0"/>
    <x v="3"/>
  </r>
  <r>
    <x v="1"/>
    <x v="198"/>
    <x v="42"/>
    <n v="10"/>
    <x v="1"/>
    <n v="7200"/>
    <n v="500"/>
    <b v="0"/>
    <x v="5"/>
  </r>
  <r>
    <x v="1"/>
    <x v="199"/>
    <x v="104"/>
    <n v="1"/>
    <x v="1"/>
    <n v="19800"/>
    <n v="50"/>
    <b v="0"/>
    <x v="8"/>
  </r>
  <r>
    <x v="1"/>
    <x v="200"/>
    <x v="80"/>
    <n v="0"/>
    <x v="5"/>
    <n v="9500"/>
    <n v="200"/>
    <b v="0"/>
    <x v="3"/>
  </r>
  <r>
    <x v="1"/>
    <x v="201"/>
    <x v="105"/>
    <n v="11"/>
    <x v="4"/>
    <n v="16900"/>
    <n v="100"/>
    <b v="0"/>
    <x v="1"/>
  </r>
  <r>
    <x v="1"/>
    <x v="202"/>
    <x v="3"/>
    <n v="0"/>
    <x v="2"/>
    <n v="2000"/>
    <n v="100"/>
    <b v="0"/>
    <x v="1"/>
  </r>
  <r>
    <x v="1"/>
    <x v="203"/>
    <x v="19"/>
    <n v="3"/>
    <x v="1"/>
    <n v="3200"/>
    <n v="100"/>
    <b v="0"/>
    <x v="1"/>
  </r>
  <r>
    <x v="1"/>
    <x v="204"/>
    <x v="62"/>
    <n v="9"/>
    <x v="1"/>
    <n v="16700"/>
    <n v="225"/>
    <b v="0"/>
    <x v="21"/>
  </r>
  <r>
    <x v="1"/>
    <x v="205"/>
    <x v="106"/>
    <n v="14"/>
    <x v="1"/>
    <n v="7800"/>
    <n v="500"/>
    <b v="0"/>
    <x v="5"/>
  </r>
  <r>
    <x v="1"/>
    <x v="168"/>
    <x v="38"/>
    <n v="2"/>
    <x v="1"/>
    <n v="3600"/>
    <n v="50"/>
    <b v="0"/>
    <x v="8"/>
  </r>
  <r>
    <x v="1"/>
    <x v="206"/>
    <x v="41"/>
    <n v="50"/>
    <x v="1"/>
    <n v="8000"/>
    <n v="500"/>
    <b v="0"/>
    <x v="5"/>
  </r>
  <r>
    <x v="1"/>
    <x v="207"/>
    <x v="103"/>
    <n v="10"/>
    <x v="2"/>
    <n v="16200"/>
    <n v="500"/>
    <b v="0"/>
    <x v="5"/>
  </r>
  <r>
    <x v="1"/>
    <x v="208"/>
    <x v="35"/>
    <n v="10"/>
    <x v="5"/>
    <n v="5400"/>
    <n v="280"/>
    <b v="0"/>
    <x v="22"/>
  </r>
  <r>
    <x v="1"/>
    <x v="209"/>
    <x v="5"/>
    <n v="2"/>
    <x v="5"/>
    <n v="3400"/>
    <n v="50"/>
    <b v="0"/>
    <x v="8"/>
  </r>
  <r>
    <x v="1"/>
    <x v="210"/>
    <x v="30"/>
    <n v="10"/>
    <x v="2"/>
    <n v="8000"/>
    <n v="40"/>
    <b v="0"/>
    <x v="23"/>
  </r>
  <r>
    <x v="1"/>
    <x v="211"/>
    <x v="42"/>
    <n v="10"/>
    <x v="6"/>
    <n v="7200"/>
    <n v="500"/>
    <b v="0"/>
    <x v="5"/>
  </r>
  <r>
    <x v="1"/>
    <x v="212"/>
    <x v="107"/>
    <n v="0"/>
    <x v="2"/>
    <n v="4400"/>
    <n v="60"/>
    <b v="0"/>
    <x v="16"/>
  </r>
  <r>
    <x v="1"/>
    <x v="213"/>
    <x v="75"/>
    <n v="1"/>
    <x v="1"/>
    <n v="103500"/>
    <n v="5000"/>
    <b v="0"/>
    <x v="13"/>
  </r>
  <r>
    <x v="1"/>
    <x v="214"/>
    <x v="96"/>
    <n v="5"/>
    <x v="1"/>
    <n v="9400"/>
    <n v="165"/>
    <b v="0"/>
    <x v="24"/>
  </r>
  <r>
    <x v="1"/>
    <x v="215"/>
    <x v="46"/>
    <n v="0"/>
    <x v="5"/>
    <n v="23000"/>
    <n v="623"/>
    <b v="0"/>
    <x v="25"/>
  </r>
  <r>
    <x v="1"/>
    <x v="216"/>
    <x v="35"/>
    <n v="6"/>
    <x v="0"/>
    <n v="5600"/>
    <n v="1000"/>
    <b v="0"/>
    <x v="0"/>
  </r>
  <r>
    <x v="1"/>
    <x v="217"/>
    <x v="74"/>
    <n v="1"/>
    <x v="2"/>
    <n v="11800"/>
    <n v="240"/>
    <b v="0"/>
    <x v="19"/>
  </r>
  <r>
    <x v="1"/>
    <x v="218"/>
    <x v="108"/>
    <n v="0"/>
    <x v="1"/>
    <n v="4300"/>
    <n v="200"/>
    <b v="0"/>
    <x v="3"/>
  </r>
  <r>
    <x v="1"/>
    <x v="219"/>
    <x v="0"/>
    <n v="0"/>
    <x v="1"/>
    <n v="2500"/>
    <n v="60"/>
    <b v="0"/>
    <x v="16"/>
  </r>
  <r>
    <x v="1"/>
    <x v="220"/>
    <x v="13"/>
    <n v="0"/>
    <x v="6"/>
    <n v="1500"/>
    <n v="60"/>
    <b v="0"/>
    <x v="16"/>
  </r>
  <r>
    <x v="1"/>
    <x v="149"/>
    <x v="31"/>
    <n v="0"/>
    <x v="2"/>
    <n v="7000"/>
    <n v="100"/>
    <b v="0"/>
    <x v="1"/>
  </r>
  <r>
    <x v="1"/>
    <x v="221"/>
    <x v="109"/>
    <n v="6"/>
    <x v="1"/>
    <n v="20500"/>
    <n v="623"/>
    <b v="0"/>
    <x v="26"/>
  </r>
  <r>
    <x v="1"/>
    <x v="222"/>
    <x v="110"/>
    <n v="16"/>
    <x v="4"/>
    <n v="4600"/>
    <n v="200"/>
    <b v="0"/>
    <x v="3"/>
  </r>
  <r>
    <x v="1"/>
    <x v="223"/>
    <x v="31"/>
    <n v="7"/>
    <x v="5"/>
    <n v="6500"/>
    <n v="100"/>
    <b v="0"/>
    <x v="1"/>
  </r>
  <r>
    <x v="1"/>
    <x v="224"/>
    <x v="74"/>
    <n v="0"/>
    <x v="1"/>
    <n v="12000"/>
    <n v="250"/>
    <b v="0"/>
    <x v="2"/>
  </r>
  <r>
    <x v="1"/>
    <x v="225"/>
    <x v="50"/>
    <n v="2"/>
    <x v="1"/>
    <n v="3900"/>
    <n v="200"/>
    <b v="0"/>
    <x v="3"/>
  </r>
  <r>
    <x v="1"/>
    <x v="226"/>
    <x v="111"/>
    <n v="2"/>
    <x v="2"/>
    <n v="4700"/>
    <n v="500"/>
    <b v="0"/>
    <x v="5"/>
  </r>
  <r>
    <x v="1"/>
    <x v="227"/>
    <x v="45"/>
    <n v="20"/>
    <x v="4"/>
    <n v="5200"/>
    <n v="500"/>
    <b v="0"/>
    <x v="5"/>
  </r>
  <r>
    <x v="1"/>
    <x v="228"/>
    <x v="5"/>
    <n v="5"/>
    <x v="1"/>
    <n v="3300"/>
    <n v="25"/>
    <b v="0"/>
    <x v="27"/>
  </r>
  <r>
    <x v="1"/>
    <x v="229"/>
    <x v="51"/>
    <n v="0"/>
    <x v="4"/>
    <n v="21500"/>
    <n v="1000"/>
    <b v="0"/>
    <x v="0"/>
  </r>
  <r>
    <x v="1"/>
    <x v="230"/>
    <x v="112"/>
    <n v="7"/>
    <x v="4"/>
    <n v="9400"/>
    <n v="2000"/>
    <b v="0"/>
    <x v="9"/>
  </r>
  <r>
    <x v="1"/>
    <x v="231"/>
    <x v="49"/>
    <n v="7"/>
    <x v="6"/>
    <n v="7900"/>
    <n v="500"/>
    <b v="0"/>
    <x v="5"/>
  </r>
  <r>
    <x v="1"/>
    <x v="232"/>
    <x v="6"/>
    <n v="0"/>
    <x v="0"/>
    <n v="7500"/>
    <n v="1000"/>
    <b v="0"/>
    <x v="0"/>
  </r>
  <r>
    <x v="1"/>
    <x v="233"/>
    <x v="42"/>
    <n v="10"/>
    <x v="4"/>
    <n v="7200"/>
    <n v="500"/>
    <b v="0"/>
    <x v="5"/>
  </r>
  <r>
    <x v="1"/>
    <x v="234"/>
    <x v="113"/>
    <n v="10"/>
    <x v="6"/>
    <n v="9800"/>
    <n v="9"/>
    <b v="0"/>
    <x v="28"/>
  </r>
  <r>
    <x v="1"/>
    <x v="235"/>
    <x v="17"/>
    <n v="10"/>
    <x v="1"/>
    <n v="9000"/>
    <n v="500"/>
    <b v="0"/>
    <x v="5"/>
  </r>
  <r>
    <x v="1"/>
    <x v="153"/>
    <x v="114"/>
    <n v="2"/>
    <x v="1"/>
    <n v="7200"/>
    <n v="100"/>
    <b v="0"/>
    <x v="1"/>
  </r>
  <r>
    <x v="1"/>
    <x v="232"/>
    <x v="115"/>
    <n v="10"/>
    <x v="1"/>
    <n v="33300"/>
    <n v="5000"/>
    <b v="0"/>
    <x v="13"/>
  </r>
  <r>
    <x v="1"/>
    <x v="236"/>
    <x v="1"/>
    <n v="4"/>
    <x v="6"/>
    <n v="4000"/>
    <n v="50"/>
    <b v="0"/>
    <x v="8"/>
  </r>
  <r>
    <x v="1"/>
    <x v="237"/>
    <x v="92"/>
    <n v="9"/>
    <x v="5"/>
    <n v="29300"/>
    <n v="500"/>
    <b v="0"/>
    <x v="5"/>
  </r>
  <r>
    <x v="1"/>
    <x v="238"/>
    <x v="5"/>
    <n v="2"/>
    <x v="1"/>
    <n v="3400"/>
    <n v="20"/>
    <b v="0"/>
    <x v="29"/>
  </r>
  <r>
    <x v="1"/>
    <x v="239"/>
    <x v="14"/>
    <n v="3"/>
    <x v="1"/>
    <n v="2900"/>
    <n v="50"/>
    <b v="0"/>
    <x v="8"/>
  </r>
  <r>
    <x v="1"/>
    <x v="157"/>
    <x v="116"/>
    <n v="32"/>
    <x v="1"/>
    <n v="47000"/>
    <n v="500"/>
    <b v="0"/>
    <x v="5"/>
  </r>
  <r>
    <x v="1"/>
    <x v="240"/>
    <x v="37"/>
    <n v="20"/>
    <x v="1"/>
    <n v="8800"/>
    <n v="80"/>
    <b v="0"/>
    <x v="30"/>
  </r>
  <r>
    <x v="1"/>
    <x v="241"/>
    <x v="19"/>
    <n v="3"/>
    <x v="6"/>
    <n v="3200"/>
    <n v="50"/>
    <b v="0"/>
    <x v="8"/>
  </r>
  <r>
    <x v="1"/>
    <x v="242"/>
    <x v="50"/>
    <n v="5"/>
    <x v="5"/>
    <n v="3800"/>
    <n v="100"/>
    <b v="0"/>
    <x v="1"/>
  </r>
  <r>
    <x v="1"/>
    <x v="243"/>
    <x v="117"/>
    <n v="2"/>
    <x v="1"/>
    <n v="12200"/>
    <n v="500"/>
    <b v="0"/>
    <x v="5"/>
  </r>
  <r>
    <x v="1"/>
    <x v="244"/>
    <x v="69"/>
    <n v="10"/>
    <x v="1"/>
    <n v="7100"/>
    <n v="200"/>
    <b v="0"/>
    <x v="3"/>
  </r>
  <r>
    <x v="1"/>
    <x v="245"/>
    <x v="35"/>
    <n v="0"/>
    <x v="5"/>
    <n v="6000"/>
    <n v="240"/>
    <b v="0"/>
    <x v="19"/>
  </r>
  <r>
    <x v="1"/>
    <x v="246"/>
    <x v="37"/>
    <n v="2"/>
    <x v="1"/>
    <n v="10700"/>
    <n v="500"/>
    <b v="0"/>
    <x v="5"/>
  </r>
  <r>
    <x v="1"/>
    <x v="247"/>
    <x v="31"/>
    <n v="7"/>
    <x v="0"/>
    <n v="6500"/>
    <n v="100"/>
    <b v="0"/>
    <x v="1"/>
  </r>
  <r>
    <x v="1"/>
    <x v="248"/>
    <x v="0"/>
    <n v="0"/>
    <x v="6"/>
    <n v="2500"/>
    <n v="100"/>
    <b v="0"/>
    <x v="1"/>
  </r>
  <r>
    <x v="1"/>
    <x v="249"/>
    <x v="3"/>
    <n v="0"/>
    <x v="2"/>
    <n v="2000"/>
    <n v="46"/>
    <b v="0"/>
    <x v="31"/>
  </r>
  <r>
    <x v="1"/>
    <x v="250"/>
    <x v="77"/>
    <n v="5"/>
    <x v="1"/>
    <n v="16600"/>
    <n v="200"/>
    <b v="0"/>
    <x v="3"/>
  </r>
  <r>
    <x v="1"/>
    <x v="251"/>
    <x v="118"/>
    <n v="0"/>
    <x v="1"/>
    <n v="1000"/>
    <n v="20"/>
    <b v="0"/>
    <x v="29"/>
  </r>
  <r>
    <x v="1"/>
    <x v="252"/>
    <x v="119"/>
    <n v="6"/>
    <x v="1"/>
    <n v="5800"/>
    <n v="250"/>
    <b v="0"/>
    <x v="2"/>
  </r>
  <r>
    <x v="1"/>
    <x v="253"/>
    <x v="17"/>
    <n v="10"/>
    <x v="1"/>
    <n v="9000"/>
    <n v="50"/>
    <b v="0"/>
    <x v="8"/>
  </r>
  <r>
    <x v="1"/>
    <x v="254"/>
    <x v="35"/>
    <n v="10"/>
    <x v="4"/>
    <n v="5400"/>
    <n v="1000"/>
    <b v="0"/>
    <x v="0"/>
  </r>
  <r>
    <x v="1"/>
    <x v="255"/>
    <x v="19"/>
    <n v="3"/>
    <x v="5"/>
    <n v="3200"/>
    <n v="50"/>
    <b v="0"/>
    <x v="8"/>
  </r>
  <r>
    <x v="1"/>
    <x v="256"/>
    <x v="111"/>
    <n v="6"/>
    <x v="1"/>
    <n v="4500"/>
    <n v="200"/>
    <b v="0"/>
    <x v="3"/>
  </r>
  <r>
    <x v="1"/>
    <x v="257"/>
    <x v="5"/>
    <n v="2"/>
    <x v="1"/>
    <n v="3400"/>
    <n v="48"/>
    <b v="0"/>
    <x v="32"/>
  </r>
  <r>
    <x v="1"/>
    <x v="258"/>
    <x v="14"/>
    <n v="10"/>
    <x v="1"/>
    <n v="2700"/>
    <n v="200"/>
    <b v="0"/>
    <x v="3"/>
  </r>
  <r>
    <x v="1"/>
    <x v="259"/>
    <x v="48"/>
    <n v="6"/>
    <x v="2"/>
    <n v="23900"/>
    <n v="1000"/>
    <b v="0"/>
    <x v="0"/>
  </r>
  <r>
    <x v="1"/>
    <x v="260"/>
    <x v="120"/>
    <n v="3"/>
    <x v="1"/>
    <n v="3000"/>
    <n v="50"/>
    <b v="0"/>
    <x v="8"/>
  </r>
  <r>
    <x v="1"/>
    <x v="261"/>
    <x v="59"/>
    <n v="10"/>
    <x v="2"/>
    <n v="4500"/>
    <n v="70"/>
    <b v="0"/>
    <x v="11"/>
  </r>
  <r>
    <x v="1"/>
    <x v="262"/>
    <x v="118"/>
    <n v="0"/>
    <x v="2"/>
    <n v="1000"/>
    <n v="20"/>
    <b v="0"/>
    <x v="29"/>
  </r>
  <r>
    <x v="1"/>
    <x v="263"/>
    <x v="109"/>
    <n v="50"/>
    <x v="1"/>
    <n v="11000"/>
    <n v="200"/>
    <b v="0"/>
    <x v="3"/>
  </r>
  <r>
    <x v="1"/>
    <x v="143"/>
    <x v="121"/>
    <n v="10"/>
    <x v="1"/>
    <n v="14200"/>
    <n v="200"/>
    <b v="0"/>
    <x v="3"/>
  </r>
  <r>
    <x v="1"/>
    <x v="264"/>
    <x v="31"/>
    <n v="7"/>
    <x v="1"/>
    <n v="6500"/>
    <n v="500"/>
    <b v="0"/>
    <x v="5"/>
  </r>
  <r>
    <x v="1"/>
    <x v="265"/>
    <x v="17"/>
    <n v="0"/>
    <x v="1"/>
    <n v="10000"/>
    <n v="100"/>
    <b v="0"/>
    <x v="1"/>
  </r>
  <r>
    <x v="1"/>
    <x v="266"/>
    <x v="122"/>
    <n v="9"/>
    <x v="5"/>
    <n v="14400"/>
    <n v="50"/>
    <b v="0"/>
    <x v="8"/>
  </r>
  <r>
    <x v="1"/>
    <x v="267"/>
    <x v="35"/>
    <n v="0"/>
    <x v="0"/>
    <n v="6000"/>
    <n v="1000"/>
    <b v="0"/>
    <x v="0"/>
  </r>
  <r>
    <x v="1"/>
    <x v="268"/>
    <x v="123"/>
    <n v="10"/>
    <x v="5"/>
    <n v="2500"/>
    <n v="65"/>
    <b v="0"/>
    <x v="33"/>
  </r>
  <r>
    <x v="1"/>
    <x v="269"/>
    <x v="80"/>
    <n v="0"/>
    <x v="1"/>
    <n v="9500"/>
    <n v="1000"/>
    <b v="0"/>
    <x v="0"/>
  </r>
  <r>
    <x v="1"/>
    <x v="270"/>
    <x v="124"/>
    <n v="29"/>
    <x v="2"/>
    <n v="25600"/>
    <n v="200"/>
    <b v="0"/>
    <x v="3"/>
  </r>
  <r>
    <x v="1"/>
    <x v="271"/>
    <x v="5"/>
    <n v="2"/>
    <x v="1"/>
    <n v="3400"/>
    <n v="500"/>
    <b v="0"/>
    <x v="5"/>
  </r>
  <r>
    <x v="1"/>
    <x v="272"/>
    <x v="125"/>
    <n v="10"/>
    <x v="6"/>
    <n v="29400"/>
    <n v="1000"/>
    <b v="0"/>
    <x v="0"/>
  </r>
  <r>
    <x v="1"/>
    <x v="273"/>
    <x v="79"/>
    <n v="10"/>
    <x v="1"/>
    <n v="8100"/>
    <n v="500"/>
    <b v="0"/>
    <x v="5"/>
  </r>
  <r>
    <x v="1"/>
    <x v="274"/>
    <x v="74"/>
    <n v="10"/>
    <x v="1"/>
    <n v="10800"/>
    <n v="150"/>
    <b v="0"/>
    <x v="34"/>
  </r>
  <r>
    <x v="1"/>
    <x v="275"/>
    <x v="17"/>
    <n v="10"/>
    <x v="6"/>
    <n v="9000"/>
    <n v="100"/>
    <b v="0"/>
    <x v="1"/>
  </r>
  <r>
    <x v="1"/>
    <x v="276"/>
    <x v="126"/>
    <n v="7"/>
    <x v="1"/>
    <n v="12000"/>
    <n v="500"/>
    <b v="0"/>
    <x v="5"/>
  </r>
  <r>
    <x v="1"/>
    <x v="277"/>
    <x v="45"/>
    <n v="6"/>
    <x v="0"/>
    <n v="6100"/>
    <n v="110"/>
    <b v="0"/>
    <x v="1"/>
  </r>
  <r>
    <x v="1"/>
    <x v="278"/>
    <x v="118"/>
    <n v="0"/>
    <x v="2"/>
    <n v="1000"/>
    <n v="20"/>
    <b v="0"/>
    <x v="29"/>
  </r>
  <r>
    <x v="1"/>
    <x v="279"/>
    <x v="109"/>
    <n v="7"/>
    <x v="0"/>
    <n v="20400"/>
    <n v="500"/>
    <b v="0"/>
    <x v="5"/>
  </r>
  <r>
    <x v="1"/>
    <x v="268"/>
    <x v="123"/>
    <n v="17"/>
    <x v="0"/>
    <n v="2300"/>
    <n v="65"/>
    <b v="0"/>
    <x v="33"/>
  </r>
  <r>
    <x v="1"/>
    <x v="280"/>
    <x v="110"/>
    <n v="9"/>
    <x v="2"/>
    <n v="5000"/>
    <n v="50"/>
    <b v="0"/>
    <x v="8"/>
  </r>
  <r>
    <x v="1"/>
    <x v="281"/>
    <x v="107"/>
    <n v="0"/>
    <x v="4"/>
    <n v="4400"/>
    <n v="60"/>
    <b v="0"/>
    <x v="16"/>
  </r>
  <r>
    <x v="1"/>
    <x v="282"/>
    <x v="31"/>
    <n v="10"/>
    <x v="0"/>
    <n v="6300"/>
    <n v="405"/>
    <b v="0"/>
    <x v="35"/>
  </r>
  <r>
    <x v="1"/>
    <x v="283"/>
    <x v="114"/>
    <n v="9"/>
    <x v="0"/>
    <n v="6700"/>
    <n v="100"/>
    <b v="0"/>
    <x v="1"/>
  </r>
  <r>
    <x v="1"/>
    <x v="284"/>
    <x v="70"/>
    <n v="16"/>
    <x v="1"/>
    <n v="24500"/>
    <n v="5000"/>
    <b v="0"/>
    <x v="13"/>
  </r>
  <r>
    <x v="1"/>
    <x v="285"/>
    <x v="59"/>
    <n v="2"/>
    <x v="1"/>
    <n v="4900"/>
    <n v="200"/>
    <b v="0"/>
    <x v="3"/>
  </r>
  <r>
    <x v="1"/>
    <x v="286"/>
    <x v="127"/>
    <n v="8"/>
    <x v="1"/>
    <n v="4500"/>
    <n v="200"/>
    <b v="0"/>
    <x v="3"/>
  </r>
  <r>
    <x v="1"/>
    <x v="287"/>
    <x v="6"/>
    <n v="17"/>
    <x v="1"/>
    <n v="6200"/>
    <n v="50"/>
    <b v="0"/>
    <x v="8"/>
  </r>
  <r>
    <x v="1"/>
    <x v="288"/>
    <x v="128"/>
    <n v="15"/>
    <x v="1"/>
    <n v="8100"/>
    <n v="280"/>
    <b v="0"/>
    <x v="22"/>
  </r>
  <r>
    <x v="1"/>
    <x v="289"/>
    <x v="50"/>
    <n v="5"/>
    <x v="1"/>
    <n v="3800"/>
    <n v="50"/>
    <b v="0"/>
    <x v="8"/>
  </r>
  <r>
    <x v="1"/>
    <x v="290"/>
    <x v="5"/>
    <n v="2"/>
    <x v="1"/>
    <n v="3400"/>
    <n v="100"/>
    <b v="0"/>
    <x v="1"/>
  </r>
  <r>
    <x v="1"/>
    <x v="291"/>
    <x v="105"/>
    <n v="0"/>
    <x v="4"/>
    <n v="19000"/>
    <n v="500"/>
    <b v="0"/>
    <x v="5"/>
  </r>
  <r>
    <x v="1"/>
    <x v="292"/>
    <x v="50"/>
    <n v="2"/>
    <x v="1"/>
    <n v="3900"/>
    <n v="50"/>
    <b v="0"/>
    <x v="8"/>
  </r>
  <r>
    <x v="1"/>
    <x v="293"/>
    <x v="35"/>
    <n v="15"/>
    <x v="1"/>
    <n v="5100"/>
    <n v="50"/>
    <b v="0"/>
    <x v="8"/>
  </r>
  <r>
    <x v="1"/>
    <x v="294"/>
    <x v="80"/>
    <n v="0"/>
    <x v="1"/>
    <n v="9500"/>
    <n v="500"/>
    <b v="0"/>
    <x v="5"/>
  </r>
  <r>
    <x v="1"/>
    <x v="295"/>
    <x v="34"/>
    <n v="0"/>
    <x v="1"/>
    <n v="4600"/>
    <n v="54"/>
    <b v="0"/>
    <x v="36"/>
  </r>
  <r>
    <x v="1"/>
    <x v="296"/>
    <x v="22"/>
    <n v="9"/>
    <x v="0"/>
    <n v="12800"/>
    <n v="500"/>
    <b v="0"/>
    <x v="5"/>
  </r>
  <r>
    <x v="1"/>
    <x v="297"/>
    <x v="129"/>
    <n v="10"/>
    <x v="0"/>
    <n v="27000"/>
    <n v="42"/>
    <b v="0"/>
    <x v="37"/>
  </r>
  <r>
    <x v="1"/>
    <x v="298"/>
    <x v="38"/>
    <n v="2"/>
    <x v="1"/>
    <n v="3600"/>
    <n v="100"/>
    <b v="0"/>
    <x v="1"/>
  </r>
  <r>
    <x v="1"/>
    <x v="299"/>
    <x v="130"/>
    <n v="0"/>
    <x v="1"/>
    <n v="14500"/>
    <n v="500"/>
    <b v="0"/>
    <x v="5"/>
  </r>
  <r>
    <x v="1"/>
    <x v="300"/>
    <x v="5"/>
    <n v="2"/>
    <x v="1"/>
    <n v="3400"/>
    <n v="500"/>
    <b v="0"/>
    <x v="5"/>
  </r>
  <r>
    <x v="1"/>
    <x v="301"/>
    <x v="84"/>
    <n v="5"/>
    <x v="5"/>
    <n v="19400"/>
    <n v="250"/>
    <b v="0"/>
    <x v="2"/>
  </r>
  <r>
    <x v="1"/>
    <x v="302"/>
    <x v="96"/>
    <n v="0"/>
    <x v="1"/>
    <n v="9900"/>
    <n v="75"/>
    <b v="0"/>
    <x v="38"/>
  </r>
  <r>
    <x v="1"/>
    <x v="128"/>
    <x v="131"/>
    <n v="12"/>
    <x v="2"/>
    <n v="17100"/>
    <n v="500"/>
    <b v="0"/>
    <x v="5"/>
  </r>
  <r>
    <x v="1"/>
    <x v="303"/>
    <x v="49"/>
    <n v="9"/>
    <x v="6"/>
    <n v="7700"/>
    <n v="500"/>
    <b v="0"/>
    <x v="5"/>
  </r>
  <r>
    <x v="1"/>
    <x v="203"/>
    <x v="132"/>
    <n v="0"/>
    <x v="1"/>
    <n v="2200"/>
    <n v="50"/>
    <b v="0"/>
    <x v="8"/>
  </r>
  <r>
    <x v="1"/>
    <x v="304"/>
    <x v="45"/>
    <n v="13"/>
    <x v="1"/>
    <n v="5600"/>
    <n v="1000"/>
    <b v="0"/>
    <x v="0"/>
  </r>
  <r>
    <x v="1"/>
    <x v="305"/>
    <x v="89"/>
    <n v="2"/>
    <x v="1"/>
    <n v="4400"/>
    <n v="90"/>
    <b v="0"/>
    <x v="39"/>
  </r>
  <r>
    <x v="1"/>
    <x v="306"/>
    <x v="89"/>
    <n v="2"/>
    <x v="1"/>
    <n v="4400"/>
    <n v="90"/>
    <b v="0"/>
    <x v="39"/>
  </r>
  <r>
    <x v="1"/>
    <x v="307"/>
    <x v="31"/>
    <n v="10"/>
    <x v="4"/>
    <n v="6300"/>
    <n v="500"/>
    <b v="0"/>
    <x v="5"/>
  </r>
  <r>
    <x v="1"/>
    <x v="158"/>
    <x v="59"/>
    <n v="12"/>
    <x v="2"/>
    <n v="4400"/>
    <n v="100"/>
    <b v="0"/>
    <x v="1"/>
  </r>
  <r>
    <x v="1"/>
    <x v="308"/>
    <x v="133"/>
    <n v="21"/>
    <x v="6"/>
    <n v="37100"/>
    <n v="250"/>
    <b v="0"/>
    <x v="2"/>
  </r>
  <r>
    <x v="1"/>
    <x v="309"/>
    <x v="59"/>
    <n v="6"/>
    <x v="0"/>
    <n v="4700"/>
    <n v="400"/>
    <b v="0"/>
    <x v="18"/>
  </r>
  <r>
    <x v="1"/>
    <x v="310"/>
    <x v="50"/>
    <n v="10"/>
    <x v="4"/>
    <n v="3600"/>
    <n v="500"/>
    <b v="0"/>
    <x v="5"/>
  </r>
  <r>
    <x v="1"/>
    <x v="311"/>
    <x v="80"/>
    <n v="0"/>
    <x v="4"/>
    <n v="9500"/>
    <n v="200"/>
    <b v="0"/>
    <x v="3"/>
  </r>
  <r>
    <x v="1"/>
    <x v="312"/>
    <x v="41"/>
    <n v="10"/>
    <x v="0"/>
    <n v="14400"/>
    <n v="250"/>
    <b v="0"/>
    <x v="2"/>
  </r>
  <r>
    <x v="1"/>
    <x v="313"/>
    <x v="0"/>
    <n v="0"/>
    <x v="1"/>
    <n v="2500"/>
    <n v="25"/>
    <b v="0"/>
    <x v="27"/>
  </r>
  <r>
    <x v="1"/>
    <x v="314"/>
    <x v="134"/>
    <n v="0"/>
    <x v="1"/>
    <n v="20800"/>
    <n v="100"/>
    <b v="0"/>
    <x v="1"/>
  </r>
  <r>
    <x v="1"/>
    <x v="315"/>
    <x v="83"/>
    <n v="2"/>
    <x v="6"/>
    <n v="3800"/>
    <n v="50"/>
    <b v="0"/>
    <x v="8"/>
  </r>
  <r>
    <x v="1"/>
    <x v="316"/>
    <x v="127"/>
    <n v="2"/>
    <x v="0"/>
    <n v="4800"/>
    <n v="200"/>
    <b v="0"/>
    <x v="3"/>
  </r>
  <r>
    <x v="1"/>
    <x v="317"/>
    <x v="31"/>
    <n v="7"/>
    <x v="1"/>
    <n v="6500"/>
    <n v="50"/>
    <b v="0"/>
    <x v="8"/>
  </r>
  <r>
    <x v="1"/>
    <x v="318"/>
    <x v="98"/>
    <n v="4"/>
    <x v="4"/>
    <n v="14300"/>
    <n v="400"/>
    <b v="0"/>
    <x v="18"/>
  </r>
  <r>
    <x v="1"/>
    <x v="319"/>
    <x v="13"/>
    <n v="0"/>
    <x v="6"/>
    <n v="1500"/>
    <n v="50"/>
    <b v="0"/>
    <x v="8"/>
  </r>
  <r>
    <x v="1"/>
    <x v="320"/>
    <x v="35"/>
    <n v="0"/>
    <x v="4"/>
    <n v="6000"/>
    <n v="240"/>
    <b v="0"/>
    <x v="19"/>
  </r>
  <r>
    <x v="1"/>
    <x v="321"/>
    <x v="111"/>
    <n v="2"/>
    <x v="6"/>
    <n v="4700"/>
    <n v="100"/>
    <b v="0"/>
    <x v="1"/>
  </r>
  <r>
    <x v="1"/>
    <x v="230"/>
    <x v="135"/>
    <n v="0"/>
    <x v="1"/>
    <n v="27500"/>
    <n v="5000"/>
    <b v="0"/>
    <x v="13"/>
  </r>
  <r>
    <x v="1"/>
    <x v="322"/>
    <x v="51"/>
    <n v="9"/>
    <x v="4"/>
    <n v="19400"/>
    <n v="1000"/>
    <b v="0"/>
    <x v="0"/>
  </r>
  <r>
    <x v="1"/>
    <x v="323"/>
    <x v="6"/>
    <n v="9"/>
    <x v="4"/>
    <n v="6800"/>
    <n v="100"/>
    <b v="0"/>
    <x v="1"/>
  </r>
  <r>
    <x v="1"/>
    <x v="324"/>
    <x v="17"/>
    <n v="11"/>
    <x v="1"/>
    <n v="8900"/>
    <n v="159"/>
    <b v="0"/>
    <x v="40"/>
  </r>
  <r>
    <x v="1"/>
    <x v="325"/>
    <x v="104"/>
    <n v="0"/>
    <x v="2"/>
    <n v="20000"/>
    <n v="450"/>
    <b v="0"/>
    <x v="15"/>
  </r>
  <r>
    <x v="1"/>
    <x v="326"/>
    <x v="72"/>
    <n v="7"/>
    <x v="6"/>
    <n v="5200"/>
    <n v="100"/>
    <b v="0"/>
    <x v="1"/>
  </r>
  <r>
    <x v="1"/>
    <x v="327"/>
    <x v="105"/>
    <n v="10"/>
    <x v="1"/>
    <n v="17100"/>
    <n v="100"/>
    <b v="0"/>
    <x v="1"/>
  </r>
  <r>
    <x v="1"/>
    <x v="328"/>
    <x v="70"/>
    <n v="9"/>
    <x v="1"/>
    <n v="26600"/>
    <n v="360"/>
    <b v="0"/>
    <x v="41"/>
  </r>
  <r>
    <x v="1"/>
    <x v="329"/>
    <x v="86"/>
    <n v="10"/>
    <x v="6"/>
    <n v="31200"/>
    <n v="5000"/>
    <b v="0"/>
    <x v="13"/>
  </r>
  <r>
    <x v="1"/>
    <x v="330"/>
    <x v="86"/>
    <n v="10"/>
    <x v="1"/>
    <n v="31200"/>
    <n v="1000"/>
    <b v="0"/>
    <x v="0"/>
  </r>
  <r>
    <x v="1"/>
    <x v="331"/>
    <x v="136"/>
    <n v="7"/>
    <x v="1"/>
    <n v="15700"/>
    <n v="100"/>
    <b v="0"/>
    <x v="1"/>
  </r>
  <r>
    <x v="1"/>
    <x v="332"/>
    <x v="79"/>
    <n v="16"/>
    <x v="0"/>
    <n v="7500"/>
    <n v="500"/>
    <b v="0"/>
    <x v="5"/>
  </r>
  <r>
    <x v="1"/>
    <x v="333"/>
    <x v="80"/>
    <n v="7"/>
    <x v="1"/>
    <n v="8800"/>
    <n v="500"/>
    <b v="0"/>
    <x v="5"/>
  </r>
  <r>
    <x v="1"/>
    <x v="334"/>
    <x v="35"/>
    <n v="6"/>
    <x v="0"/>
    <n v="5600"/>
    <n v="500"/>
    <b v="0"/>
    <x v="5"/>
  </r>
  <r>
    <x v="1"/>
    <x v="335"/>
    <x v="137"/>
    <n v="11"/>
    <x v="6"/>
    <n v="34700"/>
    <n v="1000"/>
    <b v="0"/>
    <x v="0"/>
  </r>
  <r>
    <x v="1"/>
    <x v="336"/>
    <x v="35"/>
    <n v="0"/>
    <x v="4"/>
    <n v="6000"/>
    <n v="240"/>
    <b v="0"/>
    <x v="19"/>
  </r>
  <r>
    <x v="1"/>
    <x v="337"/>
    <x v="131"/>
    <n v="12"/>
    <x v="1"/>
    <n v="17100"/>
    <n v="500"/>
    <b v="0"/>
    <x v="5"/>
  </r>
  <r>
    <x v="1"/>
    <x v="338"/>
    <x v="138"/>
    <n v="10"/>
    <x v="1"/>
    <n v="38700"/>
    <n v="1000"/>
    <b v="0"/>
    <x v="0"/>
  </r>
  <r>
    <x v="1"/>
    <x v="339"/>
    <x v="31"/>
    <n v="10"/>
    <x v="6"/>
    <n v="6300"/>
    <n v="25"/>
    <b v="0"/>
    <x v="27"/>
  </r>
  <r>
    <x v="1"/>
    <x v="340"/>
    <x v="118"/>
    <n v="0"/>
    <x v="6"/>
    <n v="1000"/>
    <n v="20"/>
    <b v="0"/>
    <x v="29"/>
  </r>
  <r>
    <x v="1"/>
    <x v="341"/>
    <x v="139"/>
    <n v="5"/>
    <x v="1"/>
    <n v="21100"/>
    <n v="150"/>
    <b v="0"/>
    <x v="34"/>
  </r>
  <r>
    <x v="1"/>
    <x v="342"/>
    <x v="140"/>
    <n v="10"/>
    <x v="1"/>
    <n v="130500"/>
    <n v="540"/>
    <b v="0"/>
    <x v="42"/>
  </r>
  <r>
    <x v="1"/>
    <x v="343"/>
    <x v="74"/>
    <n v="6"/>
    <x v="6"/>
    <n v="11200"/>
    <n v="500"/>
    <b v="0"/>
    <x v="5"/>
  </r>
  <r>
    <x v="1"/>
    <x v="344"/>
    <x v="41"/>
    <n v="6"/>
    <x v="4"/>
    <n v="15000"/>
    <n v="200"/>
    <b v="0"/>
    <x v="3"/>
  </r>
  <r>
    <x v="1"/>
    <x v="345"/>
    <x v="141"/>
    <n v="15"/>
    <x v="1"/>
    <n v="11800"/>
    <n v="250"/>
    <b v="0"/>
    <x v="2"/>
  </r>
  <r>
    <x v="1"/>
    <x v="346"/>
    <x v="80"/>
    <n v="6"/>
    <x v="4"/>
    <n v="8900"/>
    <n v="500"/>
    <b v="0"/>
    <x v="5"/>
  </r>
  <r>
    <x v="1"/>
    <x v="347"/>
    <x v="59"/>
    <n v="6"/>
    <x v="1"/>
    <n v="4700"/>
    <n v="200"/>
    <b v="0"/>
    <x v="3"/>
  </r>
  <r>
    <x v="1"/>
    <x v="348"/>
    <x v="125"/>
    <n v="10"/>
    <x v="5"/>
    <n v="29700"/>
    <n v="400"/>
    <b v="0"/>
    <x v="18"/>
  </r>
  <r>
    <x v="1"/>
    <x v="349"/>
    <x v="107"/>
    <n v="0"/>
    <x v="6"/>
    <n v="4400"/>
    <n v="60"/>
    <b v="0"/>
    <x v="16"/>
  </r>
  <r>
    <x v="1"/>
    <x v="350"/>
    <x v="5"/>
    <n v="2"/>
    <x v="5"/>
    <n v="3400"/>
    <n v="40"/>
    <b v="0"/>
    <x v="23"/>
  </r>
  <r>
    <x v="1"/>
    <x v="315"/>
    <x v="114"/>
    <n v="9"/>
    <x v="0"/>
    <n v="6700"/>
    <n v="100"/>
    <b v="0"/>
    <x v="1"/>
  </r>
  <r>
    <x v="1"/>
    <x v="351"/>
    <x v="89"/>
    <n v="4"/>
    <x v="1"/>
    <n v="4300"/>
    <n v="500"/>
    <b v="0"/>
    <x v="5"/>
  </r>
  <r>
    <x v="1"/>
    <x v="168"/>
    <x v="22"/>
    <n v="9"/>
    <x v="1"/>
    <n v="12800"/>
    <n v="200"/>
    <b v="0"/>
    <x v="3"/>
  </r>
  <r>
    <x v="1"/>
    <x v="352"/>
    <x v="142"/>
    <n v="10"/>
    <x v="6"/>
    <n v="14700"/>
    <n v="285"/>
    <b v="0"/>
    <x v="43"/>
  </r>
  <r>
    <x v="1"/>
    <x v="353"/>
    <x v="114"/>
    <n v="6"/>
    <x v="2"/>
    <n v="6900"/>
    <n v="200"/>
    <b v="0"/>
    <x v="3"/>
  </r>
  <r>
    <x v="1"/>
    <x v="354"/>
    <x v="50"/>
    <n v="2"/>
    <x v="1"/>
    <n v="3900"/>
    <n v="48"/>
    <b v="0"/>
    <x v="32"/>
  </r>
  <r>
    <x v="1"/>
    <x v="355"/>
    <x v="112"/>
    <n v="6"/>
    <x v="1"/>
    <n v="9500"/>
    <n v="100"/>
    <b v="0"/>
    <x v="1"/>
  </r>
  <r>
    <x v="1"/>
    <x v="356"/>
    <x v="127"/>
    <n v="2"/>
    <x v="1"/>
    <n v="4800"/>
    <n v="100"/>
    <b v="0"/>
    <x v="1"/>
  </r>
  <r>
    <x v="1"/>
    <x v="357"/>
    <x v="79"/>
    <n v="10"/>
    <x v="1"/>
    <n v="8100"/>
    <n v="500"/>
    <b v="0"/>
    <x v="5"/>
  </r>
  <r>
    <x v="1"/>
    <x v="358"/>
    <x v="80"/>
    <n v="6"/>
    <x v="6"/>
    <n v="8900"/>
    <n v="500"/>
    <b v="0"/>
    <x v="5"/>
  </r>
  <r>
    <x v="1"/>
    <x v="359"/>
    <x v="143"/>
    <n v="20"/>
    <x v="1"/>
    <n v="34000"/>
    <n v="200"/>
    <b v="0"/>
    <x v="3"/>
  </r>
  <r>
    <x v="1"/>
    <x v="360"/>
    <x v="79"/>
    <n v="10"/>
    <x v="0"/>
    <n v="8100"/>
    <n v="20"/>
    <b v="0"/>
    <x v="29"/>
  </r>
  <r>
    <x v="1"/>
    <x v="361"/>
    <x v="87"/>
    <n v="27"/>
    <x v="6"/>
    <n v="17100"/>
    <n v="1000"/>
    <b v="0"/>
    <x v="0"/>
  </r>
  <r>
    <x v="1"/>
    <x v="362"/>
    <x v="144"/>
    <n v="10"/>
    <x v="4"/>
    <n v="6800"/>
    <n v="300"/>
    <b v="0"/>
    <x v="10"/>
  </r>
  <r>
    <x v="1"/>
    <x v="363"/>
    <x v="145"/>
    <n v="10"/>
    <x v="1"/>
    <n v="36900"/>
    <n v="1000"/>
    <b v="0"/>
    <x v="0"/>
  </r>
  <r>
    <x v="1"/>
    <x v="364"/>
    <x v="146"/>
    <n v="6"/>
    <x v="1"/>
    <n v="8100"/>
    <n v="500"/>
    <b v="0"/>
    <x v="5"/>
  </r>
  <r>
    <x v="1"/>
    <x v="365"/>
    <x v="143"/>
    <n v="20"/>
    <x v="1"/>
    <n v="34000"/>
    <n v="200"/>
    <b v="0"/>
    <x v="3"/>
  </r>
  <r>
    <x v="1"/>
    <x v="366"/>
    <x v="42"/>
    <n v="0"/>
    <x v="5"/>
    <n v="8000"/>
    <n v="280"/>
    <b v="0"/>
    <x v="22"/>
  </r>
  <r>
    <x v="1"/>
    <x v="367"/>
    <x v="80"/>
    <n v="0"/>
    <x v="6"/>
    <n v="9500"/>
    <n v="70"/>
    <b v="0"/>
    <x v="11"/>
  </r>
  <r>
    <x v="1"/>
    <x v="368"/>
    <x v="147"/>
    <n v="6"/>
    <x v="4"/>
    <n v="22500"/>
    <n v="500"/>
    <b v="0"/>
    <x v="5"/>
  </r>
  <r>
    <x v="1"/>
    <x v="369"/>
    <x v="37"/>
    <n v="10"/>
    <x v="1"/>
    <n v="9900"/>
    <n v="265"/>
    <b v="0"/>
    <x v="44"/>
  </r>
  <r>
    <x v="1"/>
    <x v="370"/>
    <x v="148"/>
    <n v="20"/>
    <x v="1"/>
    <n v="23900"/>
    <n v="200"/>
    <b v="0"/>
    <x v="3"/>
  </r>
  <r>
    <x v="1"/>
    <x v="371"/>
    <x v="47"/>
    <n v="40"/>
    <x v="1"/>
    <n v="14900"/>
    <n v="500"/>
    <b v="0"/>
    <x v="5"/>
  </r>
  <r>
    <x v="1"/>
    <x v="372"/>
    <x v="109"/>
    <n v="50"/>
    <x v="6"/>
    <n v="11000"/>
    <n v="200"/>
    <b v="0"/>
    <x v="3"/>
  </r>
  <r>
    <x v="1"/>
    <x v="373"/>
    <x v="79"/>
    <n v="12"/>
    <x v="0"/>
    <n v="7900"/>
    <n v="500"/>
    <b v="0"/>
    <x v="5"/>
  </r>
  <r>
    <x v="1"/>
    <x v="374"/>
    <x v="0"/>
    <n v="0"/>
    <x v="6"/>
    <n v="2500"/>
    <n v="100"/>
    <b v="0"/>
    <x v="1"/>
  </r>
  <r>
    <x v="1"/>
    <x v="375"/>
    <x v="98"/>
    <n v="10"/>
    <x v="6"/>
    <n v="13400"/>
    <n v="100"/>
    <b v="0"/>
    <x v="1"/>
  </r>
  <r>
    <x v="1"/>
    <x v="376"/>
    <x v="37"/>
    <n v="1"/>
    <x v="6"/>
    <n v="10800"/>
    <n v="100"/>
    <b v="0"/>
    <x v="1"/>
  </r>
  <r>
    <x v="1"/>
    <x v="377"/>
    <x v="117"/>
    <n v="5"/>
    <x v="1"/>
    <n v="11800"/>
    <n v="100"/>
    <b v="0"/>
    <x v="1"/>
  </r>
  <r>
    <x v="1"/>
    <x v="378"/>
    <x v="6"/>
    <n v="30"/>
    <x v="1"/>
    <n v="5200"/>
    <n v="200"/>
    <b v="0"/>
    <x v="3"/>
  </r>
  <r>
    <x v="1"/>
    <x v="379"/>
    <x v="126"/>
    <n v="4"/>
    <x v="1"/>
    <n v="12400"/>
    <n v="285"/>
    <b v="0"/>
    <x v="43"/>
  </r>
  <r>
    <x v="1"/>
    <x v="380"/>
    <x v="107"/>
    <n v="0"/>
    <x v="1"/>
    <n v="4400"/>
    <n v="60"/>
    <b v="0"/>
    <x v="16"/>
  </r>
  <r>
    <x v="1"/>
    <x v="381"/>
    <x v="59"/>
    <n v="2"/>
    <x v="6"/>
    <n v="4900"/>
    <n v="500"/>
    <b v="0"/>
    <x v="5"/>
  </r>
  <r>
    <x v="1"/>
    <x v="156"/>
    <x v="90"/>
    <n v="0"/>
    <x v="1"/>
    <n v="24500"/>
    <n v="200"/>
    <b v="0"/>
    <x v="3"/>
  </r>
  <r>
    <x v="1"/>
    <x v="382"/>
    <x v="59"/>
    <n v="6"/>
    <x v="4"/>
    <n v="4700"/>
    <n v="100"/>
    <b v="0"/>
    <x v="1"/>
  </r>
  <r>
    <x v="1"/>
    <x v="383"/>
    <x v="42"/>
    <n v="10"/>
    <x v="1"/>
    <n v="7200"/>
    <n v="500"/>
    <b v="0"/>
    <x v="5"/>
  </r>
  <r>
    <x v="1"/>
    <x v="384"/>
    <x v="149"/>
    <n v="8"/>
    <x v="2"/>
    <n v="43700"/>
    <n v="1000"/>
    <b v="0"/>
    <x v="45"/>
  </r>
  <r>
    <x v="1"/>
    <x v="385"/>
    <x v="98"/>
    <n v="14"/>
    <x v="1"/>
    <n v="12800"/>
    <n v="500"/>
    <b v="0"/>
    <x v="5"/>
  </r>
  <r>
    <x v="1"/>
    <x v="386"/>
    <x v="35"/>
    <n v="5"/>
    <x v="6"/>
    <n v="5700"/>
    <n v="200"/>
    <b v="0"/>
    <x v="3"/>
  </r>
  <r>
    <x v="1"/>
    <x v="387"/>
    <x v="150"/>
    <n v="7"/>
    <x v="1"/>
    <n v="26000"/>
    <n v="100"/>
    <b v="0"/>
    <x v="1"/>
  </r>
  <r>
    <x v="1"/>
    <x v="388"/>
    <x v="54"/>
    <n v="0"/>
    <x v="4"/>
    <n v="21000"/>
    <n v="250"/>
    <b v="0"/>
    <x v="2"/>
  </r>
  <r>
    <x v="1"/>
    <x v="389"/>
    <x v="47"/>
    <n v="0"/>
    <x v="6"/>
    <n v="25000"/>
    <n v="500"/>
    <b v="0"/>
    <x v="5"/>
  </r>
  <r>
    <x v="1"/>
    <x v="390"/>
    <x v="18"/>
    <n v="10"/>
    <x v="6"/>
    <n v="7300"/>
    <n v="100"/>
    <b v="0"/>
    <x v="1"/>
  </r>
  <r>
    <x v="1"/>
    <x v="391"/>
    <x v="6"/>
    <n v="30"/>
    <x v="1"/>
    <n v="5200"/>
    <n v="200"/>
    <b v="0"/>
    <x v="3"/>
  </r>
  <r>
    <x v="1"/>
    <x v="392"/>
    <x v="151"/>
    <n v="10"/>
    <x v="4"/>
    <n v="24300"/>
    <n v="225"/>
    <b v="0"/>
    <x v="21"/>
  </r>
  <r>
    <x v="1"/>
    <x v="393"/>
    <x v="89"/>
    <n v="2"/>
    <x v="1"/>
    <n v="4400"/>
    <n v="90"/>
    <b v="0"/>
    <x v="39"/>
  </r>
  <r>
    <x v="1"/>
    <x v="394"/>
    <x v="126"/>
    <n v="10"/>
    <x v="6"/>
    <n v="11700"/>
    <n v="100"/>
    <b v="0"/>
    <x v="1"/>
  </r>
  <r>
    <x v="1"/>
    <x v="395"/>
    <x v="152"/>
    <n v="2"/>
    <x v="4"/>
    <n v="37200"/>
    <n v="1000"/>
    <b v="0"/>
    <x v="0"/>
  </r>
  <r>
    <x v="1"/>
    <x v="396"/>
    <x v="6"/>
    <n v="30"/>
    <x v="6"/>
    <n v="5200"/>
    <n v="80"/>
    <b v="0"/>
    <x v="30"/>
  </r>
  <r>
    <x v="1"/>
    <x v="397"/>
    <x v="59"/>
    <n v="2"/>
    <x v="1"/>
    <n v="4900"/>
    <n v="20"/>
    <b v="0"/>
    <x v="29"/>
  </r>
  <r>
    <x v="1"/>
    <x v="398"/>
    <x v="59"/>
    <n v="6"/>
    <x v="1"/>
    <n v="4700"/>
    <n v="200"/>
    <b v="0"/>
    <x v="3"/>
  </r>
  <r>
    <x v="1"/>
    <x v="399"/>
    <x v="74"/>
    <n v="10"/>
    <x v="6"/>
    <n v="10800"/>
    <n v="500"/>
    <b v="0"/>
    <x v="5"/>
  </r>
  <r>
    <x v="1"/>
    <x v="400"/>
    <x v="153"/>
    <n v="10"/>
    <x v="1"/>
    <n v="24800"/>
    <n v="1500"/>
    <b v="0"/>
    <x v="0"/>
  </r>
  <r>
    <x v="1"/>
    <x v="401"/>
    <x v="130"/>
    <n v="15"/>
    <x v="4"/>
    <n v="12200"/>
    <n v="500"/>
    <b v="0"/>
    <x v="5"/>
  </r>
  <r>
    <x v="1"/>
    <x v="402"/>
    <x v="50"/>
    <n v="2"/>
    <x v="2"/>
    <n v="3900"/>
    <n v="100"/>
    <b v="0"/>
    <x v="1"/>
  </r>
  <r>
    <x v="1"/>
    <x v="403"/>
    <x v="79"/>
    <n v="10"/>
    <x v="1"/>
    <n v="8100"/>
    <n v="500"/>
    <b v="0"/>
    <x v="5"/>
  </r>
  <r>
    <x v="1"/>
    <x v="404"/>
    <x v="113"/>
    <n v="17"/>
    <x v="1"/>
    <n v="9000"/>
    <n v="45"/>
    <b v="0"/>
    <x v="46"/>
  </r>
  <r>
    <x v="1"/>
    <x v="405"/>
    <x v="113"/>
    <n v="20"/>
    <x v="1"/>
    <n v="8700"/>
    <n v="80"/>
    <b v="0"/>
    <x v="30"/>
  </r>
  <r>
    <x v="1"/>
    <x v="406"/>
    <x v="97"/>
    <n v="7"/>
    <x v="1"/>
    <n v="12500"/>
    <n v="500"/>
    <b v="0"/>
    <x v="5"/>
  </r>
  <r>
    <x v="1"/>
    <x v="407"/>
    <x v="154"/>
    <n v="10"/>
    <x v="1"/>
    <n v="27600"/>
    <n v="520"/>
    <b v="0"/>
    <x v="47"/>
  </r>
  <r>
    <x v="1"/>
    <x v="408"/>
    <x v="155"/>
    <n v="20"/>
    <x v="1"/>
    <n v="27200"/>
    <n v="200"/>
    <b v="0"/>
    <x v="3"/>
  </r>
  <r>
    <x v="1"/>
    <x v="409"/>
    <x v="84"/>
    <n v="0"/>
    <x v="2"/>
    <n v="20500"/>
    <n v="50"/>
    <b v="0"/>
    <x v="8"/>
  </r>
  <r>
    <x v="1"/>
    <x v="410"/>
    <x v="70"/>
    <n v="9"/>
    <x v="6"/>
    <n v="26600"/>
    <n v="160"/>
    <b v="0"/>
    <x v="48"/>
  </r>
  <r>
    <x v="1"/>
    <x v="411"/>
    <x v="142"/>
    <n v="5"/>
    <x v="1"/>
    <n v="15600"/>
    <n v="500"/>
    <b v="0"/>
    <x v="5"/>
  </r>
  <r>
    <x v="1"/>
    <x v="412"/>
    <x v="45"/>
    <n v="6"/>
    <x v="1"/>
    <n v="6100"/>
    <n v="180"/>
    <b v="0"/>
    <x v="49"/>
  </r>
  <r>
    <x v="1"/>
    <x v="413"/>
    <x v="156"/>
    <n v="29"/>
    <x v="1"/>
    <n v="23500"/>
    <n v="200"/>
    <b v="0"/>
    <x v="3"/>
  </r>
  <r>
    <x v="1"/>
    <x v="414"/>
    <x v="42"/>
    <n v="0"/>
    <x v="6"/>
    <n v="8000"/>
    <n v="100"/>
    <b v="0"/>
    <x v="1"/>
  </r>
  <r>
    <x v="1"/>
    <x v="415"/>
    <x v="37"/>
    <n v="5"/>
    <x v="1"/>
    <n v="10400"/>
    <n v="400"/>
    <b v="0"/>
    <x v="18"/>
  </r>
  <r>
    <x v="1"/>
    <x v="153"/>
    <x v="157"/>
    <n v="10"/>
    <x v="1"/>
    <n v="13200"/>
    <n v="200"/>
    <b v="0"/>
    <x v="3"/>
  </r>
  <r>
    <x v="1"/>
    <x v="416"/>
    <x v="79"/>
    <n v="4"/>
    <x v="1"/>
    <n v="8600"/>
    <n v="200"/>
    <b v="0"/>
    <x v="3"/>
  </r>
  <r>
    <x v="1"/>
    <x v="417"/>
    <x v="45"/>
    <n v="10"/>
    <x v="1"/>
    <n v="5800"/>
    <n v="100"/>
    <b v="0"/>
    <x v="1"/>
  </r>
  <r>
    <x v="1"/>
    <x v="418"/>
    <x v="31"/>
    <n v="10"/>
    <x v="1"/>
    <n v="6300"/>
    <n v="500"/>
    <b v="0"/>
    <x v="5"/>
  </r>
  <r>
    <x v="1"/>
    <x v="419"/>
    <x v="97"/>
    <n v="7"/>
    <x v="1"/>
    <n v="12500"/>
    <n v="1000"/>
    <b v="0"/>
    <x v="0"/>
  </r>
  <r>
    <x v="1"/>
    <x v="420"/>
    <x v="141"/>
    <n v="0"/>
    <x v="6"/>
    <n v="14000"/>
    <n v="1000"/>
    <b v="0"/>
    <x v="0"/>
  </r>
  <r>
    <x v="1"/>
    <x v="421"/>
    <x v="107"/>
    <n v="0"/>
    <x v="1"/>
    <n v="4400"/>
    <n v="60"/>
    <b v="0"/>
    <x v="16"/>
  </r>
  <r>
    <x v="1"/>
    <x v="422"/>
    <x v="104"/>
    <n v="11"/>
    <x v="1"/>
    <n v="17800"/>
    <n v="264"/>
    <b v="0"/>
    <x v="50"/>
  </r>
  <r>
    <x v="1"/>
    <x v="295"/>
    <x v="35"/>
    <n v="10"/>
    <x v="6"/>
    <n v="5400"/>
    <n v="108"/>
    <b v="0"/>
    <x v="51"/>
  </r>
  <r>
    <x v="1"/>
    <x v="423"/>
    <x v="17"/>
    <n v="0"/>
    <x v="5"/>
    <n v="10000"/>
    <n v="50"/>
    <b v="0"/>
    <x v="8"/>
  </r>
  <r>
    <x v="1"/>
    <x v="424"/>
    <x v="80"/>
    <n v="6"/>
    <x v="1"/>
    <n v="8900"/>
    <n v="150"/>
    <b v="0"/>
    <x v="34"/>
  </r>
  <r>
    <x v="1"/>
    <x v="425"/>
    <x v="6"/>
    <n v="30"/>
    <x v="1"/>
    <n v="5200"/>
    <n v="80"/>
    <b v="0"/>
    <x v="30"/>
  </r>
  <r>
    <x v="1"/>
    <x v="426"/>
    <x v="131"/>
    <n v="9"/>
    <x v="6"/>
    <n v="17600"/>
    <n v="500"/>
    <b v="0"/>
    <x v="5"/>
  </r>
  <r>
    <x v="1"/>
    <x v="427"/>
    <x v="1"/>
    <n v="0"/>
    <x v="1"/>
    <n v="4200"/>
    <n v="60"/>
    <b v="0"/>
    <x v="16"/>
  </r>
  <r>
    <x v="1"/>
    <x v="428"/>
    <x v="37"/>
    <n v="30"/>
    <x v="1"/>
    <n v="7700"/>
    <n v="285"/>
    <b v="0"/>
    <x v="43"/>
  </r>
  <r>
    <x v="1"/>
    <x v="429"/>
    <x v="31"/>
    <n v="10"/>
    <x v="1"/>
    <n v="6300"/>
    <n v="500"/>
    <b v="0"/>
    <x v="5"/>
  </r>
  <r>
    <x v="1"/>
    <x v="430"/>
    <x v="6"/>
    <n v="16"/>
    <x v="1"/>
    <n v="6300"/>
    <n v="100"/>
    <b v="0"/>
    <x v="1"/>
  </r>
  <r>
    <x v="1"/>
    <x v="431"/>
    <x v="42"/>
    <n v="6"/>
    <x v="1"/>
    <n v="7500"/>
    <n v="500"/>
    <b v="0"/>
    <x v="5"/>
  </r>
  <r>
    <x v="1"/>
    <x v="432"/>
    <x v="158"/>
    <n v="7"/>
    <x v="1"/>
    <n v="9700"/>
    <n v="500"/>
    <b v="0"/>
    <x v="5"/>
  </r>
  <r>
    <x v="1"/>
    <x v="433"/>
    <x v="113"/>
    <n v="10"/>
    <x v="1"/>
    <n v="9800"/>
    <n v="35"/>
    <b v="0"/>
    <x v="52"/>
  </r>
  <r>
    <x v="1"/>
    <x v="434"/>
    <x v="159"/>
    <n v="0"/>
    <x v="0"/>
    <n v="11500"/>
    <n v="200"/>
    <b v="0"/>
    <x v="3"/>
  </r>
  <r>
    <x v="1"/>
    <x v="435"/>
    <x v="160"/>
    <n v="25"/>
    <x v="1"/>
    <n v="29900"/>
    <n v="200"/>
    <b v="0"/>
    <x v="3"/>
  </r>
  <r>
    <x v="1"/>
    <x v="436"/>
    <x v="74"/>
    <n v="10"/>
    <x v="1"/>
    <n v="10800"/>
    <n v="500"/>
    <b v="0"/>
    <x v="5"/>
  </r>
  <r>
    <x v="1"/>
    <x v="437"/>
    <x v="96"/>
    <n v="0"/>
    <x v="1"/>
    <n v="9900"/>
    <n v="75"/>
    <b v="0"/>
    <x v="38"/>
  </r>
  <r>
    <x v="1"/>
    <x v="438"/>
    <x v="161"/>
    <n v="0"/>
    <x v="1"/>
    <n v="6300"/>
    <n v="200"/>
    <b v="0"/>
    <x v="3"/>
  </r>
  <r>
    <x v="1"/>
    <x v="439"/>
    <x v="104"/>
    <n v="11"/>
    <x v="1"/>
    <n v="17800"/>
    <n v="180"/>
    <b v="0"/>
    <x v="49"/>
  </r>
  <r>
    <x v="1"/>
    <x v="440"/>
    <x v="59"/>
    <n v="2"/>
    <x v="1"/>
    <n v="4900"/>
    <n v="20"/>
    <b v="0"/>
    <x v="29"/>
  </r>
  <r>
    <x v="1"/>
    <x v="285"/>
    <x v="59"/>
    <n v="2"/>
    <x v="2"/>
    <n v="4900"/>
    <n v="200"/>
    <b v="0"/>
    <x v="3"/>
  </r>
  <r>
    <x v="1"/>
    <x v="441"/>
    <x v="70"/>
    <n v="9"/>
    <x v="1"/>
    <n v="26600"/>
    <n v="250"/>
    <b v="0"/>
    <x v="2"/>
  </r>
  <r>
    <x v="1"/>
    <x v="442"/>
    <x v="98"/>
    <n v="0"/>
    <x v="4"/>
    <n v="15000"/>
    <n v="400"/>
    <b v="0"/>
    <x v="18"/>
  </r>
  <r>
    <x v="1"/>
    <x v="443"/>
    <x v="126"/>
    <n v="10"/>
    <x v="1"/>
    <n v="11600"/>
    <n v="500"/>
    <b v="0"/>
    <x v="5"/>
  </r>
  <r>
    <x v="1"/>
    <x v="444"/>
    <x v="138"/>
    <n v="10"/>
    <x v="1"/>
    <n v="38700"/>
    <n v="5000"/>
    <b v="0"/>
    <x v="13"/>
  </r>
  <r>
    <x v="1"/>
    <x v="445"/>
    <x v="31"/>
    <n v="18"/>
    <x v="1"/>
    <n v="5700"/>
    <n v="400"/>
    <b v="0"/>
    <x v="18"/>
  </r>
  <r>
    <x v="1"/>
    <x v="446"/>
    <x v="162"/>
    <n v="9"/>
    <x v="1"/>
    <n v="23900"/>
    <n v="1000"/>
    <b v="0"/>
    <x v="0"/>
  </r>
  <r>
    <x v="1"/>
    <x v="447"/>
    <x v="163"/>
    <n v="20"/>
    <x v="1"/>
    <n v="43200"/>
    <n v="150"/>
    <b v="0"/>
    <x v="34"/>
  </r>
  <r>
    <x v="1"/>
    <x v="448"/>
    <x v="35"/>
    <n v="10"/>
    <x v="1"/>
    <n v="5400"/>
    <n v="250"/>
    <b v="0"/>
    <x v="2"/>
  </r>
  <r>
    <x v="1"/>
    <x v="449"/>
    <x v="164"/>
    <n v="20"/>
    <x v="1"/>
    <n v="27900"/>
    <n v="200"/>
    <b v="0"/>
    <x v="3"/>
  </r>
  <r>
    <x v="1"/>
    <x v="450"/>
    <x v="41"/>
    <n v="6"/>
    <x v="1"/>
    <n v="15000"/>
    <n v="900"/>
    <b v="0"/>
    <x v="53"/>
  </r>
  <r>
    <x v="1"/>
    <x v="451"/>
    <x v="79"/>
    <n v="6"/>
    <x v="1"/>
    <n v="8400"/>
    <n v="500"/>
    <b v="0"/>
    <x v="5"/>
  </r>
  <r>
    <x v="1"/>
    <x v="452"/>
    <x v="159"/>
    <n v="0"/>
    <x v="4"/>
    <n v="11500"/>
    <n v="200"/>
    <b v="0"/>
    <x v="3"/>
  </r>
  <r>
    <x v="1"/>
    <x v="272"/>
    <x v="165"/>
    <n v="6"/>
    <x v="1"/>
    <n v="16200"/>
    <n v="500"/>
    <b v="0"/>
    <x v="5"/>
  </r>
  <r>
    <x v="1"/>
    <x v="453"/>
    <x v="6"/>
    <n v="30"/>
    <x v="6"/>
    <n v="5200"/>
    <n v="80"/>
    <b v="0"/>
    <x v="30"/>
  </r>
  <r>
    <x v="1"/>
    <x v="454"/>
    <x v="17"/>
    <n v="0"/>
    <x v="2"/>
    <n v="10000"/>
    <n v="950"/>
    <b v="0"/>
    <x v="54"/>
  </r>
  <r>
    <x v="1"/>
    <x v="455"/>
    <x v="136"/>
    <n v="6"/>
    <x v="1"/>
    <n v="15900"/>
    <n v="500"/>
    <b v="0"/>
    <x v="5"/>
  </r>
  <r>
    <x v="1"/>
    <x v="456"/>
    <x v="131"/>
    <n v="9"/>
    <x v="1"/>
    <n v="17600"/>
    <n v="500"/>
    <b v="0"/>
    <x v="5"/>
  </r>
  <r>
    <x v="1"/>
    <x v="354"/>
    <x v="99"/>
    <n v="0"/>
    <x v="2"/>
    <n v="19900"/>
    <n v="240"/>
    <b v="0"/>
    <x v="19"/>
  </r>
  <r>
    <x v="1"/>
    <x v="457"/>
    <x v="96"/>
    <n v="0"/>
    <x v="1"/>
    <n v="9900"/>
    <n v="14"/>
    <b v="0"/>
    <x v="55"/>
  </r>
  <r>
    <x v="1"/>
    <x v="458"/>
    <x v="42"/>
    <n v="10"/>
    <x v="1"/>
    <n v="7200"/>
    <n v="500"/>
    <b v="0"/>
    <x v="5"/>
  </r>
  <r>
    <x v="1"/>
    <x v="459"/>
    <x v="110"/>
    <n v="0"/>
    <x v="4"/>
    <n v="5500"/>
    <n v="80"/>
    <b v="0"/>
    <x v="30"/>
  </r>
  <r>
    <x v="1"/>
    <x v="460"/>
    <x v="136"/>
    <n v="0"/>
    <x v="6"/>
    <n v="17000"/>
    <n v="500"/>
    <b v="0"/>
    <x v="5"/>
  </r>
  <r>
    <x v="1"/>
    <x v="461"/>
    <x v="109"/>
    <n v="50"/>
    <x v="1"/>
    <n v="11000"/>
    <n v="200"/>
    <b v="0"/>
    <x v="3"/>
  </r>
  <r>
    <x v="1"/>
    <x v="462"/>
    <x v="160"/>
    <n v="0"/>
    <x v="1"/>
    <n v="39900"/>
    <n v="1000"/>
    <b v="0"/>
    <x v="0"/>
  </r>
  <r>
    <x v="1"/>
    <x v="463"/>
    <x v="166"/>
    <n v="0"/>
    <x v="1"/>
    <n v="6600"/>
    <n v="50"/>
    <b v="0"/>
    <x v="8"/>
  </r>
  <r>
    <x v="1"/>
    <x v="464"/>
    <x v="96"/>
    <n v="0"/>
    <x v="1"/>
    <n v="9900"/>
    <n v="100"/>
    <b v="0"/>
    <x v="1"/>
  </r>
  <r>
    <x v="1"/>
    <x v="465"/>
    <x v="50"/>
    <n v="2"/>
    <x v="1"/>
    <n v="3900"/>
    <n v="100"/>
    <b v="0"/>
    <x v="1"/>
  </r>
  <r>
    <x v="1"/>
    <x v="466"/>
    <x v="136"/>
    <n v="6"/>
    <x v="1"/>
    <n v="15900"/>
    <n v="270"/>
    <b v="0"/>
    <x v="56"/>
  </r>
  <r>
    <x v="1"/>
    <x v="467"/>
    <x v="0"/>
    <n v="0"/>
    <x v="5"/>
    <n v="2500"/>
    <n v="77"/>
    <b v="0"/>
    <x v="57"/>
  </r>
  <r>
    <x v="1"/>
    <x v="468"/>
    <x v="37"/>
    <n v="6"/>
    <x v="1"/>
    <n v="10300"/>
    <n v="500"/>
    <b v="0"/>
    <x v="5"/>
  </r>
  <r>
    <x v="1"/>
    <x v="377"/>
    <x v="151"/>
    <n v="7"/>
    <x v="1"/>
    <n v="25100"/>
    <n v="50"/>
    <b v="0"/>
    <x v="8"/>
  </r>
  <r>
    <x v="1"/>
    <x v="469"/>
    <x v="70"/>
    <n v="0"/>
    <x v="4"/>
    <n v="29500"/>
    <n v="500"/>
    <b v="0"/>
    <x v="5"/>
  </r>
  <r>
    <x v="1"/>
    <x v="470"/>
    <x v="47"/>
    <n v="0"/>
    <x v="6"/>
    <n v="25000"/>
    <n v="400"/>
    <b v="0"/>
    <x v="18"/>
  </r>
  <r>
    <x v="1"/>
    <x v="471"/>
    <x v="167"/>
    <n v="11"/>
    <x v="1"/>
    <n v="43600"/>
    <n v="2000"/>
    <b v="0"/>
    <x v="9"/>
  </r>
  <r>
    <x v="1"/>
    <x v="472"/>
    <x v="141"/>
    <n v="0"/>
    <x v="1"/>
    <n v="14000"/>
    <n v="500"/>
    <b v="0"/>
    <x v="5"/>
  </r>
  <r>
    <x v="1"/>
    <x v="277"/>
    <x v="62"/>
    <n v="5"/>
    <x v="0"/>
    <n v="17500"/>
    <n v="300"/>
    <b v="0"/>
    <x v="10"/>
  </r>
  <r>
    <x v="1"/>
    <x v="473"/>
    <x v="47"/>
    <n v="14"/>
    <x v="1"/>
    <n v="21300"/>
    <n v="410"/>
    <b v="0"/>
    <x v="58"/>
  </r>
  <r>
    <x v="1"/>
    <x v="474"/>
    <x v="77"/>
    <n v="10"/>
    <x v="1"/>
    <n v="15600"/>
    <n v="225"/>
    <b v="0"/>
    <x v="21"/>
  </r>
  <r>
    <x v="1"/>
    <x v="475"/>
    <x v="104"/>
    <n v="0"/>
    <x v="1"/>
    <n v="20000"/>
    <n v="450"/>
    <b v="0"/>
    <x v="15"/>
  </r>
  <r>
    <x v="1"/>
    <x v="476"/>
    <x v="42"/>
    <n v="0"/>
    <x v="1"/>
    <n v="8000"/>
    <n v="100"/>
    <b v="0"/>
    <x v="1"/>
  </r>
  <r>
    <x v="1"/>
    <x v="477"/>
    <x v="166"/>
    <n v="0"/>
    <x v="1"/>
    <n v="6600"/>
    <n v="50"/>
    <b v="0"/>
    <x v="8"/>
  </r>
  <r>
    <x v="1"/>
    <x v="478"/>
    <x v="97"/>
    <n v="0"/>
    <x v="1"/>
    <n v="13500"/>
    <n v="500"/>
    <b v="0"/>
    <x v="5"/>
  </r>
  <r>
    <x v="1"/>
    <x v="354"/>
    <x v="99"/>
    <n v="10"/>
    <x v="1"/>
    <n v="17900"/>
    <n v="240"/>
    <b v="0"/>
    <x v="19"/>
  </r>
  <r>
    <x v="1"/>
    <x v="213"/>
    <x v="75"/>
    <n v="0"/>
    <x v="2"/>
    <n v="105000"/>
    <n v="5000"/>
    <b v="0"/>
    <x v="13"/>
  </r>
  <r>
    <x v="1"/>
    <x v="479"/>
    <x v="149"/>
    <n v="10"/>
    <x v="1"/>
    <n v="42300"/>
    <n v="5000"/>
    <b v="0"/>
    <x v="13"/>
  </r>
  <r>
    <x v="1"/>
    <x v="480"/>
    <x v="126"/>
    <n v="7"/>
    <x v="1"/>
    <n v="12000"/>
    <n v="500"/>
    <b v="0"/>
    <x v="5"/>
  </r>
  <r>
    <x v="1"/>
    <x v="481"/>
    <x v="31"/>
    <n v="0"/>
    <x v="1"/>
    <n v="7000"/>
    <n v="100"/>
    <b v="0"/>
    <x v="1"/>
  </r>
  <r>
    <x v="1"/>
    <x v="482"/>
    <x v="17"/>
    <n v="11"/>
    <x v="1"/>
    <n v="8900"/>
    <n v="500"/>
    <b v="0"/>
    <x v="5"/>
  </r>
  <r>
    <x v="1"/>
    <x v="483"/>
    <x v="70"/>
    <n v="0"/>
    <x v="1"/>
    <n v="29500"/>
    <n v="475"/>
    <b v="0"/>
    <x v="59"/>
  </r>
  <r>
    <x v="1"/>
    <x v="484"/>
    <x v="168"/>
    <n v="46"/>
    <x v="1"/>
    <n v="139900"/>
    <n v="2000"/>
    <b v="0"/>
    <x v="9"/>
  </r>
  <r>
    <x v="1"/>
    <x v="485"/>
    <x v="35"/>
    <n v="0"/>
    <x v="1"/>
    <n v="6000"/>
    <n v="20"/>
    <b v="0"/>
    <x v="29"/>
  </r>
  <r>
    <x v="1"/>
    <x v="486"/>
    <x v="80"/>
    <n v="0"/>
    <x v="1"/>
    <n v="9500"/>
    <n v="100"/>
    <b v="0"/>
    <x v="1"/>
  </r>
  <r>
    <x v="1"/>
    <x v="487"/>
    <x v="169"/>
    <n v="10"/>
    <x v="0"/>
    <n v="63000"/>
    <n v="5000"/>
    <b v="0"/>
    <x v="13"/>
  </r>
  <r>
    <x v="1"/>
    <x v="488"/>
    <x v="59"/>
    <n v="0"/>
    <x v="1"/>
    <n v="5000"/>
    <n v="20"/>
    <b v="0"/>
    <x v="29"/>
  </r>
  <r>
    <x v="1"/>
    <x v="489"/>
    <x v="104"/>
    <n v="0"/>
    <x v="5"/>
    <n v="20000"/>
    <n v="500"/>
    <b v="0"/>
    <x v="5"/>
  </r>
  <r>
    <x v="1"/>
    <x v="490"/>
    <x v="96"/>
    <n v="0"/>
    <x v="1"/>
    <n v="9900"/>
    <n v="30"/>
    <b v="0"/>
    <x v="60"/>
  </r>
  <r>
    <x v="1"/>
    <x v="491"/>
    <x v="31"/>
    <n v="0"/>
    <x v="1"/>
    <n v="7000"/>
    <n v="500"/>
    <b v="0"/>
    <x v="5"/>
  </r>
  <r>
    <x v="1"/>
    <x v="492"/>
    <x v="96"/>
    <n v="0"/>
    <x v="1"/>
    <n v="9900"/>
    <n v="28"/>
    <b v="0"/>
    <x v="61"/>
  </r>
  <r>
    <x v="1"/>
    <x v="493"/>
    <x v="74"/>
    <n v="30"/>
    <x v="4"/>
    <n v="8400"/>
    <n v="285"/>
    <b v="0"/>
    <x v="43"/>
  </r>
  <r>
    <x v="1"/>
    <x v="494"/>
    <x v="70"/>
    <n v="0"/>
    <x v="1"/>
    <n v="29500"/>
    <n v="500"/>
    <b v="0"/>
    <x v="5"/>
  </r>
  <r>
    <x v="1"/>
    <x v="495"/>
    <x v="80"/>
    <n v="0"/>
    <x v="1"/>
    <n v="9500"/>
    <n v="150"/>
    <b v="0"/>
    <x v="34"/>
  </r>
  <r>
    <x v="1"/>
    <x v="496"/>
    <x v="142"/>
    <n v="10"/>
    <x v="1"/>
    <n v="14700"/>
    <n v="1000"/>
    <b v="0"/>
    <x v="0"/>
  </r>
  <r>
    <x v="1"/>
    <x v="497"/>
    <x v="70"/>
    <n v="0"/>
    <x v="1"/>
    <n v="29500"/>
    <n v="500"/>
    <b v="0"/>
    <x v="5"/>
  </r>
  <r>
    <x v="1"/>
    <x v="498"/>
    <x v="6"/>
    <n v="0"/>
    <x v="2"/>
    <n v="7500"/>
    <n v="100"/>
    <b v="0"/>
    <x v="1"/>
  </r>
  <r>
    <x v="1"/>
    <x v="499"/>
    <x v="96"/>
    <n v="0"/>
    <x v="1"/>
    <n v="9900"/>
    <n v="75"/>
    <b v="0"/>
    <x v="38"/>
  </r>
  <r>
    <x v="1"/>
    <x v="500"/>
    <x v="30"/>
    <n v="10"/>
    <x v="1"/>
    <n v="8000"/>
    <n v="100"/>
    <b v="0"/>
    <x v="1"/>
  </r>
  <r>
    <x v="1"/>
    <x v="501"/>
    <x v="89"/>
    <n v="2"/>
    <x v="1"/>
    <n v="4400"/>
    <n v="90"/>
    <b v="0"/>
    <x v="39"/>
  </r>
  <r>
    <x v="1"/>
    <x v="502"/>
    <x v="105"/>
    <n v="11"/>
    <x v="1"/>
    <n v="16900"/>
    <n v="500"/>
    <b v="0"/>
    <x v="5"/>
  </r>
  <r>
    <x v="1"/>
    <x v="503"/>
    <x v="30"/>
    <n v="0"/>
    <x v="1"/>
    <n v="8900"/>
    <n v="100"/>
    <b v="0"/>
    <x v="1"/>
  </r>
  <r>
    <x v="1"/>
    <x v="504"/>
    <x v="160"/>
    <n v="20"/>
    <x v="1"/>
    <n v="31900"/>
    <n v="200"/>
    <b v="0"/>
    <x v="3"/>
  </r>
  <r>
    <x v="1"/>
    <x v="409"/>
    <x v="84"/>
    <n v="0"/>
    <x v="1"/>
    <n v="20500"/>
    <n v="50"/>
    <b v="0"/>
    <x v="29"/>
  </r>
  <r>
    <x v="1"/>
    <x v="505"/>
    <x v="170"/>
    <n v="10"/>
    <x v="1"/>
    <n v="12500"/>
    <n v="100"/>
    <b v="0"/>
    <x v="1"/>
  </r>
  <r>
    <x v="1"/>
    <x v="506"/>
    <x v="89"/>
    <n v="0"/>
    <x v="4"/>
    <n v="4500"/>
    <n v="80"/>
    <b v="0"/>
    <x v="30"/>
  </r>
  <r>
    <x v="1"/>
    <x v="507"/>
    <x v="170"/>
    <n v="0"/>
    <x v="1"/>
    <n v="13900"/>
    <n v="45"/>
    <b v="0"/>
    <x v="46"/>
  </r>
  <r>
    <x v="1"/>
    <x v="508"/>
    <x v="92"/>
    <n v="8"/>
    <x v="5"/>
    <n v="29900"/>
    <n v="200"/>
    <b v="0"/>
    <x v="3"/>
  </r>
  <r>
    <x v="1"/>
    <x v="509"/>
    <x v="35"/>
    <n v="6"/>
    <x v="3"/>
    <n v="5600"/>
    <n v="1000"/>
    <b v="1"/>
    <x v="0"/>
  </r>
  <r>
    <x v="1"/>
    <x v="105"/>
    <x v="161"/>
    <n v="0"/>
    <x v="3"/>
    <n v="6300"/>
    <n v="250"/>
    <b v="1"/>
    <x v="2"/>
  </r>
  <r>
    <x v="1"/>
    <x v="510"/>
    <x v="70"/>
    <n v="9"/>
    <x v="3"/>
    <n v="26600"/>
    <n v="5000"/>
    <b v="1"/>
    <x v="13"/>
  </r>
  <r>
    <x v="1"/>
    <x v="511"/>
    <x v="5"/>
    <n v="8"/>
    <x v="3"/>
    <n v="3200"/>
    <n v="500"/>
    <b v="1"/>
    <x v="5"/>
  </r>
  <r>
    <x v="1"/>
    <x v="512"/>
    <x v="171"/>
    <n v="1"/>
    <x v="3"/>
    <n v="5200"/>
    <n v="1000"/>
    <b v="1"/>
    <x v="0"/>
  </r>
  <r>
    <x v="1"/>
    <x v="108"/>
    <x v="54"/>
    <n v="13"/>
    <x v="3"/>
    <n v="18100"/>
    <n v="1000"/>
    <b v="1"/>
    <x v="0"/>
  </r>
  <r>
    <x v="1"/>
    <x v="513"/>
    <x v="7"/>
    <n v="6"/>
    <x v="3"/>
    <n v="5400"/>
    <n v="72"/>
    <b v="1"/>
    <x v="62"/>
  </r>
  <r>
    <x v="1"/>
    <x v="514"/>
    <x v="132"/>
    <n v="13"/>
    <x v="3"/>
    <n v="1900"/>
    <n v="1000"/>
    <b v="1"/>
    <x v="0"/>
  </r>
  <r>
    <x v="1"/>
    <x v="515"/>
    <x v="107"/>
    <n v="0"/>
    <x v="3"/>
    <n v="4400"/>
    <n v="280"/>
    <b v="1"/>
    <x v="22"/>
  </r>
  <r>
    <x v="1"/>
    <x v="516"/>
    <x v="98"/>
    <n v="14"/>
    <x v="3"/>
    <n v="12800"/>
    <n v="100"/>
    <b v="1"/>
    <x v="1"/>
  </r>
  <r>
    <x v="1"/>
    <x v="517"/>
    <x v="65"/>
    <n v="8"/>
    <x v="3"/>
    <n v="28700"/>
    <n v="5000"/>
    <b v="1"/>
    <x v="13"/>
  </r>
  <r>
    <x v="1"/>
    <x v="518"/>
    <x v="107"/>
    <n v="6"/>
    <x v="3"/>
    <n v="4100"/>
    <n v="500"/>
    <b v="1"/>
    <x v="5"/>
  </r>
  <r>
    <x v="1"/>
    <x v="519"/>
    <x v="74"/>
    <n v="0"/>
    <x v="3"/>
    <n v="12000"/>
    <n v="1000"/>
    <b v="1"/>
    <x v="0"/>
  </r>
  <r>
    <x v="1"/>
    <x v="103"/>
    <x v="42"/>
    <n v="7"/>
    <x v="3"/>
    <n v="7400"/>
    <n v="500"/>
    <b v="1"/>
    <x v="5"/>
  </r>
  <r>
    <x v="1"/>
    <x v="520"/>
    <x v="172"/>
    <n v="2"/>
    <x v="3"/>
    <n v="4600"/>
    <n v="100"/>
    <b v="1"/>
    <x v="1"/>
  </r>
  <r>
    <x v="1"/>
    <x v="521"/>
    <x v="59"/>
    <n v="2"/>
    <x v="3"/>
    <n v="4900"/>
    <n v="100"/>
    <b v="1"/>
    <x v="1"/>
  </r>
  <r>
    <x v="1"/>
    <x v="522"/>
    <x v="173"/>
    <n v="1"/>
    <x v="3"/>
    <n v="17700"/>
    <n v="1000"/>
    <b v="1"/>
    <x v="3"/>
  </r>
  <r>
    <x v="1"/>
    <x v="523"/>
    <x v="26"/>
    <n v="3"/>
    <x v="3"/>
    <n v="3100"/>
    <n v="100"/>
    <b v="1"/>
    <x v="1"/>
  </r>
  <r>
    <x v="1"/>
    <x v="524"/>
    <x v="29"/>
    <n v="7"/>
    <x v="3"/>
    <n v="3500"/>
    <n v="500"/>
    <b v="1"/>
    <x v="5"/>
  </r>
  <r>
    <x v="1"/>
    <x v="525"/>
    <x v="6"/>
    <n v="0"/>
    <x v="3"/>
    <n v="7500"/>
    <n v="1000"/>
    <b v="1"/>
    <x v="0"/>
  </r>
  <r>
    <x v="1"/>
    <x v="526"/>
    <x v="60"/>
    <n v="0"/>
    <x v="3"/>
    <n v="6400"/>
    <n v="500"/>
    <b v="1"/>
    <x v="5"/>
  </r>
  <r>
    <x v="1"/>
    <x v="527"/>
    <x v="174"/>
    <n v="6"/>
    <x v="3"/>
    <n v="11100"/>
    <n v="500"/>
    <b v="1"/>
    <x v="5"/>
  </r>
  <r>
    <x v="1"/>
    <x v="528"/>
    <x v="175"/>
    <n v="6"/>
    <x v="3"/>
    <n v="8200"/>
    <n v="500"/>
    <b v="1"/>
    <x v="5"/>
  </r>
  <r>
    <x v="1"/>
    <x v="529"/>
    <x v="106"/>
    <n v="2"/>
    <x v="3"/>
    <n v="8900"/>
    <n v="500"/>
    <b v="1"/>
    <x v="5"/>
  </r>
  <r>
    <x v="1"/>
    <x v="530"/>
    <x v="118"/>
    <n v="0"/>
    <x v="3"/>
    <n v="1000"/>
    <n v="20"/>
    <b v="1"/>
    <x v="29"/>
  </r>
  <r>
    <x v="1"/>
    <x v="531"/>
    <x v="45"/>
    <n v="9"/>
    <x v="3"/>
    <n v="5900"/>
    <n v="100"/>
    <b v="1"/>
    <x v="1"/>
  </r>
  <r>
    <x v="1"/>
    <x v="532"/>
    <x v="110"/>
    <n v="9"/>
    <x v="3"/>
    <n v="5000"/>
    <n v="500"/>
    <b v="1"/>
    <x v="5"/>
  </r>
  <r>
    <x v="1"/>
    <x v="118"/>
    <x v="59"/>
    <n v="6"/>
    <x v="3"/>
    <n v="4700"/>
    <n v="200"/>
    <b v="1"/>
    <x v="3"/>
  </r>
  <r>
    <x v="1"/>
    <x v="533"/>
    <x v="176"/>
    <n v="0"/>
    <x v="3"/>
    <n v="10700"/>
    <n v="600"/>
    <b v="1"/>
    <x v="63"/>
  </r>
  <r>
    <x v="1"/>
    <x v="534"/>
    <x v="13"/>
    <n v="0"/>
    <x v="3"/>
    <n v="1500"/>
    <n v="38"/>
    <b v="1"/>
    <x v="17"/>
  </r>
  <r>
    <x v="1"/>
    <x v="535"/>
    <x v="154"/>
    <n v="10"/>
    <x v="3"/>
    <n v="27900"/>
    <n v="500"/>
    <b v="1"/>
    <x v="5"/>
  </r>
  <r>
    <x v="1"/>
    <x v="536"/>
    <x v="35"/>
    <n v="10"/>
    <x v="3"/>
    <n v="5400"/>
    <n v="100"/>
    <b v="1"/>
    <x v="1"/>
  </r>
  <r>
    <x v="1"/>
    <x v="537"/>
    <x v="69"/>
    <n v="0"/>
    <x v="3"/>
    <n v="7900"/>
    <n v="1000"/>
    <b v="1"/>
    <x v="0"/>
  </r>
  <r>
    <x v="1"/>
    <x v="538"/>
    <x v="14"/>
    <n v="3"/>
    <x v="3"/>
    <n v="2900"/>
    <n v="50"/>
    <b v="1"/>
    <x v="8"/>
  </r>
  <r>
    <x v="1"/>
    <x v="539"/>
    <x v="177"/>
    <n v="2"/>
    <x v="3"/>
    <n v="3300"/>
    <n v="50"/>
    <b v="1"/>
    <x v="8"/>
  </r>
  <r>
    <x v="1"/>
    <x v="540"/>
    <x v="59"/>
    <n v="0"/>
    <x v="3"/>
    <n v="5000"/>
    <n v="70"/>
    <b v="1"/>
    <x v="11"/>
  </r>
  <r>
    <x v="1"/>
    <x v="541"/>
    <x v="3"/>
    <n v="0"/>
    <x v="3"/>
    <n v="2000"/>
    <n v="100"/>
    <b v="1"/>
    <x v="1"/>
  </r>
  <r>
    <x v="1"/>
    <x v="542"/>
    <x v="178"/>
    <n v="0"/>
    <x v="3"/>
    <n v="56500"/>
    <n v="1000"/>
    <b v="1"/>
    <x v="0"/>
  </r>
  <r>
    <x v="1"/>
    <x v="543"/>
    <x v="1"/>
    <n v="2"/>
    <x v="3"/>
    <n v="4100"/>
    <n v="50"/>
    <b v="1"/>
    <x v="8"/>
  </r>
  <r>
    <x v="1"/>
    <x v="544"/>
    <x v="62"/>
    <n v="8"/>
    <x v="3"/>
    <n v="16900"/>
    <n v="1000"/>
    <b v="1"/>
    <x v="0"/>
  </r>
  <r>
    <x v="1"/>
    <x v="545"/>
    <x v="35"/>
    <n v="10"/>
    <x v="3"/>
    <n v="5400"/>
    <n v="500"/>
    <b v="1"/>
    <x v="5"/>
  </r>
  <r>
    <x v="1"/>
    <x v="546"/>
    <x v="50"/>
    <n v="0"/>
    <x v="3"/>
    <n v="4000"/>
    <n v="500"/>
    <b v="1"/>
    <x v="5"/>
  </r>
  <r>
    <x v="1"/>
    <x v="523"/>
    <x v="31"/>
    <n v="10"/>
    <x v="3"/>
    <n v="6300"/>
    <n v="200"/>
    <b v="1"/>
    <x v="3"/>
  </r>
  <r>
    <x v="1"/>
    <x v="282"/>
    <x v="111"/>
    <n v="6"/>
    <x v="3"/>
    <n v="4500"/>
    <n v="240"/>
    <b v="1"/>
    <x v="19"/>
  </r>
  <r>
    <x v="1"/>
    <x v="547"/>
    <x v="5"/>
    <n v="0"/>
    <x v="3"/>
    <n v="3500"/>
    <n v="100"/>
    <b v="1"/>
    <x v="3"/>
  </r>
  <r>
    <x v="1"/>
    <x v="548"/>
    <x v="79"/>
    <n v="1"/>
    <x v="3"/>
    <n v="8900"/>
    <n v="1000"/>
    <b v="1"/>
    <x v="0"/>
  </r>
  <r>
    <x v="1"/>
    <x v="549"/>
    <x v="106"/>
    <n v="9"/>
    <x v="3"/>
    <n v="8200"/>
    <n v="560"/>
    <b v="1"/>
    <x v="64"/>
  </r>
  <r>
    <x v="1"/>
    <x v="550"/>
    <x v="179"/>
    <n v="10"/>
    <x v="3"/>
    <n v="6000"/>
    <n v="200"/>
    <b v="1"/>
    <x v="3"/>
  </r>
  <r>
    <x v="1"/>
    <x v="551"/>
    <x v="117"/>
    <n v="9"/>
    <x v="3"/>
    <n v="11300"/>
    <n v="500"/>
    <b v="1"/>
    <x v="5"/>
  </r>
  <r>
    <x v="1"/>
    <x v="552"/>
    <x v="113"/>
    <n v="11"/>
    <x v="3"/>
    <n v="9700"/>
    <n v="80"/>
    <b v="1"/>
    <x v="30"/>
  </r>
  <r>
    <x v="1"/>
    <x v="553"/>
    <x v="41"/>
    <n v="50"/>
    <x v="3"/>
    <n v="8000"/>
    <n v="500"/>
    <b v="1"/>
    <x v="5"/>
  </r>
  <r>
    <x v="1"/>
    <x v="196"/>
    <x v="117"/>
    <n v="0"/>
    <x v="3"/>
    <n v="12500"/>
    <n v="1000"/>
    <b v="1"/>
    <x v="0"/>
  </r>
  <r>
    <x v="1"/>
    <x v="554"/>
    <x v="54"/>
    <n v="0"/>
    <x v="3"/>
    <n v="21000"/>
    <n v="1000"/>
    <b v="1"/>
    <x v="0"/>
  </r>
  <r>
    <x v="1"/>
    <x v="555"/>
    <x v="60"/>
    <n v="7"/>
    <x v="3"/>
    <n v="5900"/>
    <n v="1000"/>
    <b v="1"/>
    <x v="0"/>
  </r>
  <r>
    <x v="1"/>
    <x v="556"/>
    <x v="105"/>
    <n v="0"/>
    <x v="3"/>
    <n v="19000"/>
    <n v="300"/>
    <b v="1"/>
    <x v="10"/>
  </r>
  <r>
    <x v="1"/>
    <x v="557"/>
    <x v="123"/>
    <n v="17"/>
    <x v="3"/>
    <n v="2300"/>
    <n v="65"/>
    <b v="1"/>
    <x v="33"/>
  </r>
  <r>
    <x v="1"/>
    <x v="558"/>
    <x v="96"/>
    <n v="40"/>
    <x v="3"/>
    <n v="5900"/>
    <n v="500"/>
    <b v="1"/>
    <x v="5"/>
  </r>
  <r>
    <x v="1"/>
    <x v="559"/>
    <x v="35"/>
    <n v="15"/>
    <x v="3"/>
    <n v="5100"/>
    <n v="100"/>
    <b v="1"/>
    <x v="1"/>
  </r>
  <r>
    <x v="1"/>
    <x v="560"/>
    <x v="80"/>
    <n v="0"/>
    <x v="3"/>
    <n v="9500"/>
    <n v="250"/>
    <b v="1"/>
    <x v="2"/>
  </r>
  <r>
    <x v="1"/>
    <x v="561"/>
    <x v="127"/>
    <n v="2"/>
    <x v="3"/>
    <n v="4800"/>
    <n v="200"/>
    <b v="1"/>
    <x v="3"/>
  </r>
  <r>
    <x v="1"/>
    <x v="562"/>
    <x v="112"/>
    <n v="7"/>
    <x v="3"/>
    <n v="9400"/>
    <n v="1000"/>
    <b v="1"/>
    <x v="0"/>
  </r>
  <r>
    <x v="1"/>
    <x v="563"/>
    <x v="180"/>
    <n v="0"/>
    <x v="3"/>
    <n v="7200"/>
    <n v="280"/>
    <b v="1"/>
    <x v="22"/>
  </r>
  <r>
    <x v="1"/>
    <x v="564"/>
    <x v="98"/>
    <n v="4"/>
    <x v="3"/>
    <n v="14300"/>
    <n v="250"/>
    <b v="1"/>
    <x v="2"/>
  </r>
  <r>
    <x v="1"/>
    <x v="565"/>
    <x v="74"/>
    <n v="0"/>
    <x v="3"/>
    <n v="12000"/>
    <n v="1"/>
    <b v="1"/>
    <x v="65"/>
  </r>
  <r>
    <x v="2"/>
    <x v="89"/>
    <x v="36"/>
    <n v="0"/>
    <x v="1"/>
    <n v="1200"/>
    <n v="70"/>
    <b v="0"/>
    <x v="11"/>
  </r>
  <r>
    <x v="2"/>
    <x v="90"/>
    <x v="42"/>
    <n v="15"/>
    <x v="1"/>
    <n v="6800"/>
    <n v="1000"/>
    <b v="0"/>
    <x v="0"/>
  </r>
  <r>
    <x v="2"/>
    <x v="91"/>
    <x v="43"/>
    <n v="0"/>
    <x v="1"/>
    <n v="2400"/>
    <n v="1000"/>
    <b v="0"/>
    <x v="0"/>
  </r>
  <r>
    <x v="2"/>
    <x v="92"/>
    <x v="44"/>
    <n v="0"/>
    <x v="4"/>
    <n v="9700"/>
    <n v="696"/>
    <b v="0"/>
    <x v="12"/>
  </r>
  <r>
    <x v="2"/>
    <x v="92"/>
    <x v="45"/>
    <n v="15"/>
    <x v="4"/>
    <n v="5500"/>
    <n v="348"/>
    <b v="0"/>
    <x v="4"/>
  </r>
  <r>
    <x v="2"/>
    <x v="93"/>
    <x v="46"/>
    <n v="4"/>
    <x v="1"/>
    <n v="21900"/>
    <n v="1000"/>
    <b v="0"/>
    <x v="0"/>
  </r>
  <r>
    <x v="2"/>
    <x v="94"/>
    <x v="47"/>
    <n v="2"/>
    <x v="1"/>
    <n v="24500"/>
    <n v="5000"/>
    <b v="0"/>
    <x v="13"/>
  </r>
  <r>
    <x v="2"/>
    <x v="95"/>
    <x v="48"/>
    <n v="2"/>
    <x v="1"/>
    <n v="24900"/>
    <n v="500"/>
    <b v="0"/>
    <x v="5"/>
  </r>
  <r>
    <x v="2"/>
    <x v="96"/>
    <x v="49"/>
    <n v="7"/>
    <x v="4"/>
    <n v="7900"/>
    <n v="348"/>
    <b v="0"/>
    <x v="4"/>
  </r>
  <r>
    <x v="2"/>
    <x v="97"/>
    <x v="50"/>
    <n v="10"/>
    <x v="1"/>
    <n v="3600"/>
    <n v="1000"/>
    <b v="0"/>
    <x v="0"/>
  </r>
  <r>
    <x v="2"/>
    <x v="98"/>
    <x v="51"/>
    <n v="0"/>
    <x v="1"/>
    <n v="21500"/>
    <n v="1000"/>
    <b v="0"/>
    <x v="0"/>
  </r>
  <r>
    <x v="2"/>
    <x v="99"/>
    <x v="52"/>
    <n v="0"/>
    <x v="1"/>
    <n v="92500"/>
    <n v="5000"/>
    <b v="0"/>
    <x v="13"/>
  </r>
  <r>
    <x v="2"/>
    <x v="100"/>
    <x v="53"/>
    <n v="11"/>
    <x v="1"/>
    <n v="19900"/>
    <n v="1000"/>
    <b v="0"/>
    <x v="0"/>
  </r>
  <r>
    <x v="2"/>
    <x v="101"/>
    <x v="54"/>
    <n v="0"/>
    <x v="1"/>
    <n v="21000"/>
    <n v="1000"/>
    <b v="0"/>
    <x v="0"/>
  </r>
  <r>
    <x v="2"/>
    <x v="95"/>
    <x v="55"/>
    <n v="1"/>
    <x v="2"/>
    <n v="49900"/>
    <n v="1000"/>
    <b v="0"/>
    <x v="0"/>
  </r>
  <r>
    <x v="2"/>
    <x v="102"/>
    <x v="56"/>
    <n v="13"/>
    <x v="1"/>
    <n v="39900"/>
    <n v="10000"/>
    <b v="0"/>
    <x v="14"/>
  </r>
  <r>
    <x v="2"/>
    <x v="103"/>
    <x v="41"/>
    <n v="6"/>
    <x v="4"/>
    <n v="14900"/>
    <n v="1000"/>
    <b v="0"/>
    <x v="0"/>
  </r>
  <r>
    <x v="2"/>
    <x v="104"/>
    <x v="57"/>
    <n v="2"/>
    <x v="1"/>
    <n v="50900"/>
    <n v="1000"/>
    <b v="0"/>
    <x v="0"/>
  </r>
  <r>
    <x v="2"/>
    <x v="105"/>
    <x v="58"/>
    <n v="3"/>
    <x v="0"/>
    <n v="19100"/>
    <n v="1000"/>
    <b v="0"/>
    <x v="0"/>
  </r>
  <r>
    <x v="2"/>
    <x v="106"/>
    <x v="59"/>
    <n v="2"/>
    <x v="1"/>
    <n v="4900"/>
    <n v="450"/>
    <b v="0"/>
    <x v="15"/>
  </r>
  <r>
    <x v="2"/>
    <x v="107"/>
    <x v="60"/>
    <n v="3"/>
    <x v="2"/>
    <n v="6200"/>
    <n v="1000"/>
    <b v="0"/>
    <x v="0"/>
  </r>
  <r>
    <x v="2"/>
    <x v="108"/>
    <x v="61"/>
    <n v="0"/>
    <x v="1"/>
    <n v="99900"/>
    <n v="5000"/>
    <b v="0"/>
    <x v="13"/>
  </r>
  <r>
    <x v="2"/>
    <x v="109"/>
    <x v="0"/>
    <n v="0"/>
    <x v="1"/>
    <n v="2500"/>
    <n v="50"/>
    <b v="0"/>
    <x v="8"/>
  </r>
  <r>
    <x v="2"/>
    <x v="110"/>
    <x v="62"/>
    <n v="1"/>
    <x v="4"/>
    <n v="18300"/>
    <n v="1000"/>
    <b v="0"/>
    <x v="5"/>
  </r>
  <r>
    <x v="2"/>
    <x v="111"/>
    <x v="46"/>
    <n v="11"/>
    <x v="1"/>
    <n v="20300"/>
    <n v="1000"/>
    <b v="0"/>
    <x v="0"/>
  </r>
  <r>
    <x v="2"/>
    <x v="112"/>
    <x v="63"/>
    <n v="18"/>
    <x v="1"/>
    <n v="98400"/>
    <n v="5000"/>
    <b v="0"/>
    <x v="13"/>
  </r>
  <r>
    <x v="2"/>
    <x v="113"/>
    <x v="42"/>
    <n v="15"/>
    <x v="1"/>
    <n v="6800"/>
    <n v="500"/>
    <b v="0"/>
    <x v="5"/>
  </r>
  <r>
    <x v="2"/>
    <x v="114"/>
    <x v="32"/>
    <n v="0"/>
    <x v="5"/>
    <n v="9400"/>
    <n v="500"/>
    <b v="0"/>
    <x v="5"/>
  </r>
  <r>
    <x v="2"/>
    <x v="115"/>
    <x v="64"/>
    <n v="8"/>
    <x v="1"/>
    <n v="114300"/>
    <n v="5000"/>
    <b v="0"/>
    <x v="13"/>
  </r>
  <r>
    <x v="2"/>
    <x v="116"/>
    <x v="21"/>
    <n v="5"/>
    <x v="1"/>
    <n v="5100"/>
    <n v="200"/>
    <b v="0"/>
    <x v="3"/>
  </r>
  <r>
    <x v="2"/>
    <x v="117"/>
    <x v="13"/>
    <n v="0"/>
    <x v="0"/>
    <n v="1500"/>
    <n v="60"/>
    <b v="0"/>
    <x v="16"/>
  </r>
  <r>
    <x v="2"/>
    <x v="118"/>
    <x v="0"/>
    <n v="8"/>
    <x v="0"/>
    <n v="2300"/>
    <n v="100"/>
    <b v="0"/>
    <x v="1"/>
  </r>
  <r>
    <x v="2"/>
    <x v="119"/>
    <x v="13"/>
    <n v="0"/>
    <x v="1"/>
    <n v="1500"/>
    <n v="60"/>
    <b v="0"/>
    <x v="16"/>
  </r>
  <r>
    <x v="2"/>
    <x v="120"/>
    <x v="65"/>
    <n v="1"/>
    <x v="1"/>
    <n v="30900"/>
    <n v="500"/>
    <b v="0"/>
    <x v="5"/>
  </r>
  <r>
    <x v="2"/>
    <x v="121"/>
    <x v="66"/>
    <n v="4"/>
    <x v="4"/>
    <n v="8800"/>
    <n v="500"/>
    <b v="0"/>
    <x v="5"/>
  </r>
  <r>
    <x v="2"/>
    <x v="122"/>
    <x v="60"/>
    <n v="0"/>
    <x v="1"/>
    <n v="6400"/>
    <n v="1000"/>
    <b v="0"/>
    <x v="0"/>
  </r>
  <r>
    <x v="2"/>
    <x v="123"/>
    <x v="13"/>
    <n v="0"/>
    <x v="4"/>
    <n v="1500"/>
    <n v="100"/>
    <b v="0"/>
    <x v="1"/>
  </r>
  <r>
    <x v="2"/>
    <x v="124"/>
    <x v="67"/>
    <n v="3"/>
    <x v="1"/>
    <n v="57900"/>
    <n v="1000"/>
    <b v="0"/>
    <x v="0"/>
  </r>
  <r>
    <x v="2"/>
    <x v="125"/>
    <x v="3"/>
    <n v="0"/>
    <x v="5"/>
    <n v="2000"/>
    <n v="70"/>
    <b v="0"/>
    <x v="11"/>
  </r>
  <r>
    <x v="2"/>
    <x v="126"/>
    <x v="35"/>
    <n v="0"/>
    <x v="1"/>
    <n v="6000"/>
    <n v="1000"/>
    <b v="0"/>
    <x v="0"/>
  </r>
  <r>
    <x v="2"/>
    <x v="127"/>
    <x v="68"/>
    <n v="7"/>
    <x v="1"/>
    <n v="19900"/>
    <n v="1000"/>
    <b v="0"/>
    <x v="0"/>
  </r>
  <r>
    <x v="2"/>
    <x v="128"/>
    <x v="13"/>
    <n v="0"/>
    <x v="1"/>
    <n v="1500"/>
    <n v="38"/>
    <b v="0"/>
    <x v="17"/>
  </r>
  <r>
    <x v="2"/>
    <x v="129"/>
    <x v="8"/>
    <n v="0"/>
    <x v="1"/>
    <n v="2300"/>
    <n v="200"/>
    <b v="0"/>
    <x v="3"/>
  </r>
  <r>
    <x v="2"/>
    <x v="130"/>
    <x v="69"/>
    <n v="0"/>
    <x v="2"/>
    <n v="7900"/>
    <n v="400"/>
    <b v="0"/>
    <x v="18"/>
  </r>
  <r>
    <x v="2"/>
    <x v="131"/>
    <x v="65"/>
    <n v="10"/>
    <x v="1"/>
    <n v="28300"/>
    <n v="5000"/>
    <b v="0"/>
    <x v="13"/>
  </r>
  <r>
    <x v="2"/>
    <x v="126"/>
    <x v="70"/>
    <n v="10"/>
    <x v="1"/>
    <n v="26500"/>
    <n v="5000"/>
    <b v="0"/>
    <x v="13"/>
  </r>
  <r>
    <x v="2"/>
    <x v="132"/>
    <x v="71"/>
    <n v="10"/>
    <x v="1"/>
    <n v="52100"/>
    <n v="1000"/>
    <b v="0"/>
    <x v="0"/>
  </r>
  <r>
    <x v="2"/>
    <x v="133"/>
    <x v="54"/>
    <n v="5"/>
    <x v="1"/>
    <n v="19900"/>
    <n v="1000"/>
    <b v="0"/>
    <x v="0"/>
  </r>
  <r>
    <x v="2"/>
    <x v="134"/>
    <x v="50"/>
    <n v="7"/>
    <x v="0"/>
    <n v="3700"/>
    <n v="100"/>
    <b v="0"/>
    <x v="1"/>
  </r>
  <r>
    <x v="2"/>
    <x v="135"/>
    <x v="23"/>
    <n v="0"/>
    <x v="1"/>
    <n v="1800"/>
    <n v="100"/>
    <b v="0"/>
    <x v="1"/>
  </r>
  <r>
    <x v="2"/>
    <x v="136"/>
    <x v="72"/>
    <n v="3"/>
    <x v="4"/>
    <n v="5400"/>
    <n v="200"/>
    <b v="0"/>
    <x v="3"/>
  </r>
  <r>
    <x v="2"/>
    <x v="137"/>
    <x v="73"/>
    <n v="0"/>
    <x v="1"/>
    <n v="124000"/>
    <n v="5000"/>
    <b v="0"/>
    <x v="13"/>
  </r>
  <r>
    <x v="2"/>
    <x v="138"/>
    <x v="74"/>
    <n v="1"/>
    <x v="0"/>
    <n v="11800"/>
    <n v="240"/>
    <b v="0"/>
    <x v="19"/>
  </r>
  <r>
    <x v="2"/>
    <x v="139"/>
    <x v="75"/>
    <n v="1"/>
    <x v="1"/>
    <n v="103900"/>
    <n v="5000"/>
    <b v="0"/>
    <x v="13"/>
  </r>
  <r>
    <x v="2"/>
    <x v="140"/>
    <x v="37"/>
    <n v="13"/>
    <x v="4"/>
    <n v="9500"/>
    <n v="348"/>
    <b v="0"/>
    <x v="4"/>
  </r>
  <r>
    <x v="2"/>
    <x v="141"/>
    <x v="76"/>
    <n v="21"/>
    <x v="1"/>
    <n v="46200"/>
    <n v="5000"/>
    <b v="0"/>
    <x v="13"/>
  </r>
  <r>
    <x v="2"/>
    <x v="142"/>
    <x v="77"/>
    <n v="0"/>
    <x v="6"/>
    <n v="17500"/>
    <n v="1000"/>
    <b v="0"/>
    <x v="0"/>
  </r>
  <r>
    <x v="2"/>
    <x v="143"/>
    <x v="78"/>
    <n v="7"/>
    <x v="6"/>
    <n v="7200"/>
    <n v="100"/>
    <b v="0"/>
    <x v="1"/>
  </r>
  <r>
    <x v="2"/>
    <x v="144"/>
    <x v="79"/>
    <n v="16"/>
    <x v="1"/>
    <n v="7500"/>
    <n v="100"/>
    <b v="0"/>
    <x v="1"/>
  </r>
  <r>
    <x v="2"/>
    <x v="145"/>
    <x v="54"/>
    <n v="1"/>
    <x v="2"/>
    <n v="20600"/>
    <n v="1000"/>
    <b v="0"/>
    <x v="0"/>
  </r>
  <r>
    <x v="2"/>
    <x v="146"/>
    <x v="70"/>
    <n v="4"/>
    <x v="1"/>
    <n v="28100"/>
    <n v="500"/>
    <b v="0"/>
    <x v="5"/>
  </r>
  <r>
    <x v="2"/>
    <x v="147"/>
    <x v="50"/>
    <n v="5"/>
    <x v="0"/>
    <n v="3800"/>
    <n v="100"/>
    <b v="0"/>
    <x v="1"/>
  </r>
  <r>
    <x v="2"/>
    <x v="148"/>
    <x v="14"/>
    <n v="3"/>
    <x v="1"/>
    <n v="2900"/>
    <n v="100"/>
    <b v="0"/>
    <x v="1"/>
  </r>
  <r>
    <x v="2"/>
    <x v="149"/>
    <x v="38"/>
    <n v="10"/>
    <x v="4"/>
    <n v="3300"/>
    <n v="50"/>
    <b v="0"/>
    <x v="8"/>
  </r>
  <r>
    <x v="2"/>
    <x v="150"/>
    <x v="80"/>
    <n v="6"/>
    <x v="2"/>
    <n v="8900"/>
    <n v="1000"/>
    <b v="0"/>
    <x v="5"/>
  </r>
  <r>
    <x v="2"/>
    <x v="151"/>
    <x v="81"/>
    <n v="2"/>
    <x v="1"/>
    <n v="10900"/>
    <n v="400"/>
    <b v="0"/>
    <x v="18"/>
  </r>
  <r>
    <x v="2"/>
    <x v="152"/>
    <x v="82"/>
    <n v="16"/>
    <x v="1"/>
    <n v="37500"/>
    <n v="10000"/>
    <b v="0"/>
    <x v="14"/>
  </r>
  <r>
    <x v="2"/>
    <x v="153"/>
    <x v="83"/>
    <n v="2"/>
    <x v="5"/>
    <n v="3800"/>
    <n v="50"/>
    <b v="0"/>
    <x v="8"/>
  </r>
  <r>
    <x v="2"/>
    <x v="154"/>
    <x v="84"/>
    <n v="7"/>
    <x v="1"/>
    <n v="19000"/>
    <n v="1000"/>
    <b v="0"/>
    <x v="0"/>
  </r>
  <r>
    <x v="2"/>
    <x v="155"/>
    <x v="85"/>
    <n v="25"/>
    <x v="5"/>
    <n v="29900"/>
    <n v="250"/>
    <b v="0"/>
    <x v="2"/>
  </r>
  <r>
    <x v="2"/>
    <x v="156"/>
    <x v="31"/>
    <n v="14"/>
    <x v="1"/>
    <n v="6000"/>
    <n v="50"/>
    <b v="0"/>
    <x v="8"/>
  </r>
  <r>
    <x v="2"/>
    <x v="157"/>
    <x v="86"/>
    <n v="28"/>
    <x v="1"/>
    <n v="25100"/>
    <n v="250"/>
    <b v="0"/>
    <x v="2"/>
  </r>
  <r>
    <x v="2"/>
    <x v="158"/>
    <x v="0"/>
    <n v="0"/>
    <x v="4"/>
    <n v="2500"/>
    <n v="50"/>
    <b v="0"/>
    <x v="8"/>
  </r>
  <r>
    <x v="2"/>
    <x v="159"/>
    <x v="87"/>
    <n v="9"/>
    <x v="1"/>
    <n v="21200"/>
    <n v="500"/>
    <b v="0"/>
    <x v="5"/>
  </r>
  <r>
    <x v="2"/>
    <x v="160"/>
    <x v="49"/>
    <n v="9"/>
    <x v="1"/>
    <n v="7700"/>
    <n v="500"/>
    <b v="0"/>
    <x v="5"/>
  </r>
  <r>
    <x v="2"/>
    <x v="152"/>
    <x v="88"/>
    <n v="0"/>
    <x v="4"/>
    <n v="5200"/>
    <n v="1000"/>
    <b v="0"/>
    <x v="0"/>
  </r>
  <r>
    <x v="2"/>
    <x v="161"/>
    <x v="89"/>
    <n v="2"/>
    <x v="1"/>
    <n v="4400"/>
    <n v="100"/>
    <b v="0"/>
    <x v="1"/>
  </r>
  <r>
    <x v="2"/>
    <x v="162"/>
    <x v="5"/>
    <n v="2"/>
    <x v="0"/>
    <n v="3400"/>
    <n v="500"/>
    <b v="0"/>
    <x v="5"/>
  </r>
  <r>
    <x v="2"/>
    <x v="163"/>
    <x v="90"/>
    <n v="29"/>
    <x v="1"/>
    <n v="17200"/>
    <n v="200"/>
    <b v="0"/>
    <x v="3"/>
  </r>
  <r>
    <x v="2"/>
    <x v="164"/>
    <x v="91"/>
    <n v="6"/>
    <x v="4"/>
    <n v="9400"/>
    <n v="500"/>
    <b v="0"/>
    <x v="5"/>
  </r>
  <r>
    <x v="2"/>
    <x v="165"/>
    <x v="92"/>
    <n v="12"/>
    <x v="1"/>
    <n v="28300"/>
    <n v="250"/>
    <b v="0"/>
    <x v="2"/>
  </r>
  <r>
    <x v="2"/>
    <x v="166"/>
    <x v="35"/>
    <n v="10"/>
    <x v="1"/>
    <n v="5400"/>
    <n v="500"/>
    <b v="0"/>
    <x v="5"/>
  </r>
  <r>
    <x v="2"/>
    <x v="167"/>
    <x v="93"/>
    <n v="6"/>
    <x v="1"/>
    <n v="12500"/>
    <n v="500"/>
    <b v="0"/>
    <x v="5"/>
  </r>
  <r>
    <x v="2"/>
    <x v="143"/>
    <x v="1"/>
    <n v="2"/>
    <x v="2"/>
    <n v="4100"/>
    <n v="50"/>
    <b v="0"/>
    <x v="8"/>
  </r>
  <r>
    <x v="2"/>
    <x v="168"/>
    <x v="31"/>
    <n v="14"/>
    <x v="2"/>
    <n v="6000"/>
    <n v="100"/>
    <b v="0"/>
    <x v="1"/>
  </r>
  <r>
    <x v="2"/>
    <x v="169"/>
    <x v="31"/>
    <n v="7"/>
    <x v="2"/>
    <n v="6500"/>
    <n v="100"/>
    <b v="0"/>
    <x v="1"/>
  </r>
  <r>
    <x v="2"/>
    <x v="170"/>
    <x v="94"/>
    <n v="3"/>
    <x v="1"/>
    <n v="12800"/>
    <n v="400"/>
    <b v="0"/>
    <x v="18"/>
  </r>
  <r>
    <x v="2"/>
    <x v="171"/>
    <x v="45"/>
    <n v="9"/>
    <x v="1"/>
    <n v="5900"/>
    <n v="1000"/>
    <b v="0"/>
    <x v="0"/>
  </r>
  <r>
    <x v="2"/>
    <x v="172"/>
    <x v="95"/>
    <n v="20"/>
    <x v="1"/>
    <n v="20800"/>
    <n v="1000"/>
    <b v="0"/>
    <x v="0"/>
  </r>
  <r>
    <x v="2"/>
    <x v="173"/>
    <x v="96"/>
    <n v="10"/>
    <x v="1"/>
    <n v="8900"/>
    <n v="200"/>
    <b v="0"/>
    <x v="3"/>
  </r>
  <r>
    <x v="2"/>
    <x v="174"/>
    <x v="45"/>
    <n v="10"/>
    <x v="0"/>
    <n v="5800"/>
    <n v="500"/>
    <b v="0"/>
    <x v="5"/>
  </r>
  <r>
    <x v="2"/>
    <x v="175"/>
    <x v="97"/>
    <n v="7"/>
    <x v="5"/>
    <n v="12500"/>
    <n v="500"/>
    <b v="0"/>
    <x v="5"/>
  </r>
  <r>
    <x v="2"/>
    <x v="176"/>
    <x v="79"/>
    <n v="10"/>
    <x v="2"/>
    <n v="8100"/>
    <n v="50"/>
    <b v="0"/>
    <x v="8"/>
  </r>
  <r>
    <x v="2"/>
    <x v="177"/>
    <x v="97"/>
    <n v="14"/>
    <x v="1"/>
    <n v="11500"/>
    <n v="100"/>
    <b v="0"/>
    <x v="1"/>
  </r>
  <r>
    <x v="2"/>
    <x v="178"/>
    <x v="98"/>
    <n v="10"/>
    <x v="4"/>
    <n v="13400"/>
    <n v="1000"/>
    <b v="0"/>
    <x v="0"/>
  </r>
  <r>
    <x v="2"/>
    <x v="179"/>
    <x v="80"/>
    <n v="7"/>
    <x v="6"/>
    <n v="8800"/>
    <n v="500"/>
    <b v="0"/>
    <x v="5"/>
  </r>
  <r>
    <x v="2"/>
    <x v="130"/>
    <x v="99"/>
    <n v="7"/>
    <x v="1"/>
    <n v="18400"/>
    <n v="1000"/>
    <b v="0"/>
    <x v="0"/>
  </r>
  <r>
    <x v="2"/>
    <x v="180"/>
    <x v="100"/>
    <n v="7"/>
    <x v="1"/>
    <n v="44900"/>
    <n v="2000"/>
    <b v="0"/>
    <x v="9"/>
  </r>
  <r>
    <x v="2"/>
    <x v="181"/>
    <x v="54"/>
    <n v="0"/>
    <x v="4"/>
    <n v="21000"/>
    <n v="400"/>
    <b v="0"/>
    <x v="18"/>
  </r>
  <r>
    <x v="2"/>
    <x v="182"/>
    <x v="6"/>
    <n v="8"/>
    <x v="5"/>
    <n v="6900"/>
    <n v="500"/>
    <b v="0"/>
    <x v="5"/>
  </r>
  <r>
    <x v="2"/>
    <x v="183"/>
    <x v="101"/>
    <n v="9"/>
    <x v="6"/>
    <n v="8900"/>
    <n v="100"/>
    <b v="0"/>
    <x v="1"/>
  </r>
  <r>
    <x v="2"/>
    <x v="184"/>
    <x v="32"/>
    <n v="4"/>
    <x v="1"/>
    <n v="9000"/>
    <n v="500"/>
    <b v="0"/>
    <x v="5"/>
  </r>
  <r>
    <x v="2"/>
    <x v="185"/>
    <x v="14"/>
    <n v="6"/>
    <x v="1"/>
    <n v="2800"/>
    <n v="500"/>
    <b v="0"/>
    <x v="5"/>
  </r>
  <r>
    <x v="2"/>
    <x v="186"/>
    <x v="80"/>
    <n v="9"/>
    <x v="1"/>
    <n v="8600"/>
    <n v="200"/>
    <b v="0"/>
    <x v="3"/>
  </r>
  <r>
    <x v="2"/>
    <x v="187"/>
    <x v="35"/>
    <n v="28"/>
    <x v="0"/>
    <n v="4300"/>
    <n v="260"/>
    <b v="0"/>
    <x v="20"/>
  </r>
  <r>
    <x v="2"/>
    <x v="188"/>
    <x v="41"/>
    <n v="50"/>
    <x v="1"/>
    <n v="8000"/>
    <n v="500"/>
    <b v="0"/>
    <x v="5"/>
  </r>
  <r>
    <x v="2"/>
    <x v="189"/>
    <x v="0"/>
    <n v="20"/>
    <x v="1"/>
    <n v="2000"/>
    <n v="60"/>
    <b v="0"/>
    <x v="16"/>
  </r>
  <r>
    <x v="2"/>
    <x v="190"/>
    <x v="102"/>
    <n v="10"/>
    <x v="6"/>
    <n v="10100"/>
    <n v="200"/>
    <b v="0"/>
    <x v="3"/>
  </r>
  <r>
    <x v="2"/>
    <x v="191"/>
    <x v="37"/>
    <n v="4"/>
    <x v="1"/>
    <n v="10500"/>
    <n v="250"/>
    <b v="0"/>
    <x v="5"/>
  </r>
  <r>
    <x v="2"/>
    <x v="192"/>
    <x v="47"/>
    <n v="0"/>
    <x v="0"/>
    <n v="25000"/>
    <n v="500"/>
    <b v="0"/>
    <x v="5"/>
  </r>
  <r>
    <x v="2"/>
    <x v="193"/>
    <x v="97"/>
    <n v="0"/>
    <x v="2"/>
    <n v="13500"/>
    <n v="500"/>
    <b v="0"/>
    <x v="5"/>
  </r>
  <r>
    <x v="2"/>
    <x v="194"/>
    <x v="38"/>
    <n v="0"/>
    <x v="1"/>
    <n v="3700"/>
    <n v="100"/>
    <b v="0"/>
    <x v="1"/>
  </r>
  <r>
    <x v="2"/>
    <x v="195"/>
    <x v="103"/>
    <n v="1"/>
    <x v="6"/>
    <n v="17800"/>
    <n v="1000"/>
    <b v="0"/>
    <x v="3"/>
  </r>
  <r>
    <x v="2"/>
    <x v="196"/>
    <x v="60"/>
    <n v="0"/>
    <x v="6"/>
    <n v="6400"/>
    <n v="500"/>
    <b v="0"/>
    <x v="5"/>
  </r>
  <r>
    <x v="2"/>
    <x v="197"/>
    <x v="59"/>
    <n v="0"/>
    <x v="2"/>
    <n v="5000"/>
    <n v="200"/>
    <b v="0"/>
    <x v="3"/>
  </r>
  <r>
    <x v="2"/>
    <x v="198"/>
    <x v="42"/>
    <n v="10"/>
    <x v="1"/>
    <n v="7200"/>
    <n v="500"/>
    <b v="0"/>
    <x v="5"/>
  </r>
  <r>
    <x v="2"/>
    <x v="199"/>
    <x v="104"/>
    <n v="1"/>
    <x v="1"/>
    <n v="19800"/>
    <n v="50"/>
    <b v="0"/>
    <x v="8"/>
  </r>
  <r>
    <x v="2"/>
    <x v="200"/>
    <x v="80"/>
    <n v="0"/>
    <x v="5"/>
    <n v="9500"/>
    <n v="200"/>
    <b v="0"/>
    <x v="3"/>
  </r>
  <r>
    <x v="2"/>
    <x v="201"/>
    <x v="105"/>
    <n v="11"/>
    <x v="4"/>
    <n v="16900"/>
    <n v="100"/>
    <b v="0"/>
    <x v="1"/>
  </r>
  <r>
    <x v="2"/>
    <x v="202"/>
    <x v="3"/>
    <n v="0"/>
    <x v="2"/>
    <n v="2000"/>
    <n v="100"/>
    <b v="0"/>
    <x v="1"/>
  </r>
  <r>
    <x v="2"/>
    <x v="203"/>
    <x v="19"/>
    <n v="3"/>
    <x v="1"/>
    <n v="3200"/>
    <n v="100"/>
    <b v="0"/>
    <x v="1"/>
  </r>
  <r>
    <x v="2"/>
    <x v="204"/>
    <x v="62"/>
    <n v="9"/>
    <x v="1"/>
    <n v="16700"/>
    <n v="225"/>
    <b v="0"/>
    <x v="21"/>
  </r>
  <r>
    <x v="2"/>
    <x v="205"/>
    <x v="106"/>
    <n v="14"/>
    <x v="1"/>
    <n v="7800"/>
    <n v="500"/>
    <b v="0"/>
    <x v="5"/>
  </r>
  <r>
    <x v="2"/>
    <x v="168"/>
    <x v="38"/>
    <n v="2"/>
    <x v="1"/>
    <n v="3600"/>
    <n v="50"/>
    <b v="0"/>
    <x v="8"/>
  </r>
  <r>
    <x v="2"/>
    <x v="206"/>
    <x v="41"/>
    <n v="50"/>
    <x v="1"/>
    <n v="8000"/>
    <n v="500"/>
    <b v="0"/>
    <x v="5"/>
  </r>
  <r>
    <x v="2"/>
    <x v="207"/>
    <x v="103"/>
    <n v="10"/>
    <x v="2"/>
    <n v="16200"/>
    <n v="500"/>
    <b v="0"/>
    <x v="5"/>
  </r>
  <r>
    <x v="2"/>
    <x v="208"/>
    <x v="35"/>
    <n v="10"/>
    <x v="5"/>
    <n v="5400"/>
    <n v="280"/>
    <b v="0"/>
    <x v="22"/>
  </r>
  <r>
    <x v="2"/>
    <x v="209"/>
    <x v="5"/>
    <n v="2"/>
    <x v="5"/>
    <n v="3400"/>
    <n v="50"/>
    <b v="0"/>
    <x v="8"/>
  </r>
  <r>
    <x v="2"/>
    <x v="210"/>
    <x v="30"/>
    <n v="10"/>
    <x v="2"/>
    <n v="8000"/>
    <n v="40"/>
    <b v="0"/>
    <x v="23"/>
  </r>
  <r>
    <x v="2"/>
    <x v="211"/>
    <x v="42"/>
    <n v="10"/>
    <x v="6"/>
    <n v="7200"/>
    <n v="500"/>
    <b v="0"/>
    <x v="5"/>
  </r>
  <r>
    <x v="2"/>
    <x v="212"/>
    <x v="107"/>
    <n v="0"/>
    <x v="2"/>
    <n v="4400"/>
    <n v="60"/>
    <b v="0"/>
    <x v="16"/>
  </r>
  <r>
    <x v="2"/>
    <x v="213"/>
    <x v="75"/>
    <n v="1"/>
    <x v="1"/>
    <n v="103500"/>
    <n v="5000"/>
    <b v="0"/>
    <x v="13"/>
  </r>
  <r>
    <x v="2"/>
    <x v="214"/>
    <x v="96"/>
    <n v="5"/>
    <x v="1"/>
    <n v="9400"/>
    <n v="165"/>
    <b v="0"/>
    <x v="24"/>
  </r>
  <r>
    <x v="2"/>
    <x v="215"/>
    <x v="46"/>
    <n v="0"/>
    <x v="5"/>
    <n v="23000"/>
    <n v="623"/>
    <b v="0"/>
    <x v="25"/>
  </r>
  <r>
    <x v="2"/>
    <x v="216"/>
    <x v="35"/>
    <n v="6"/>
    <x v="0"/>
    <n v="5600"/>
    <n v="1000"/>
    <b v="0"/>
    <x v="0"/>
  </r>
  <r>
    <x v="2"/>
    <x v="217"/>
    <x v="74"/>
    <n v="1"/>
    <x v="2"/>
    <n v="11800"/>
    <n v="240"/>
    <b v="0"/>
    <x v="19"/>
  </r>
  <r>
    <x v="2"/>
    <x v="218"/>
    <x v="108"/>
    <n v="0"/>
    <x v="1"/>
    <n v="4300"/>
    <n v="200"/>
    <b v="0"/>
    <x v="3"/>
  </r>
  <r>
    <x v="2"/>
    <x v="219"/>
    <x v="0"/>
    <n v="0"/>
    <x v="1"/>
    <n v="2500"/>
    <n v="60"/>
    <b v="0"/>
    <x v="16"/>
  </r>
  <r>
    <x v="2"/>
    <x v="220"/>
    <x v="13"/>
    <n v="0"/>
    <x v="6"/>
    <n v="1500"/>
    <n v="60"/>
    <b v="0"/>
    <x v="16"/>
  </r>
  <r>
    <x v="2"/>
    <x v="149"/>
    <x v="31"/>
    <n v="0"/>
    <x v="2"/>
    <n v="7000"/>
    <n v="100"/>
    <b v="0"/>
    <x v="1"/>
  </r>
  <r>
    <x v="2"/>
    <x v="221"/>
    <x v="109"/>
    <n v="6"/>
    <x v="1"/>
    <n v="20500"/>
    <n v="623"/>
    <b v="0"/>
    <x v="26"/>
  </r>
  <r>
    <x v="2"/>
    <x v="222"/>
    <x v="110"/>
    <n v="16"/>
    <x v="4"/>
    <n v="4600"/>
    <n v="200"/>
    <b v="0"/>
    <x v="3"/>
  </r>
  <r>
    <x v="2"/>
    <x v="223"/>
    <x v="31"/>
    <n v="7"/>
    <x v="5"/>
    <n v="6500"/>
    <n v="100"/>
    <b v="0"/>
    <x v="1"/>
  </r>
  <r>
    <x v="2"/>
    <x v="224"/>
    <x v="74"/>
    <n v="0"/>
    <x v="1"/>
    <n v="12000"/>
    <n v="250"/>
    <b v="0"/>
    <x v="2"/>
  </r>
  <r>
    <x v="2"/>
    <x v="225"/>
    <x v="50"/>
    <n v="2"/>
    <x v="1"/>
    <n v="3900"/>
    <n v="200"/>
    <b v="0"/>
    <x v="3"/>
  </r>
  <r>
    <x v="2"/>
    <x v="226"/>
    <x v="111"/>
    <n v="2"/>
    <x v="2"/>
    <n v="4700"/>
    <n v="500"/>
    <b v="0"/>
    <x v="5"/>
  </r>
  <r>
    <x v="2"/>
    <x v="227"/>
    <x v="45"/>
    <n v="20"/>
    <x v="4"/>
    <n v="5200"/>
    <n v="500"/>
    <b v="0"/>
    <x v="5"/>
  </r>
  <r>
    <x v="2"/>
    <x v="228"/>
    <x v="5"/>
    <n v="5"/>
    <x v="1"/>
    <n v="3300"/>
    <n v="25"/>
    <b v="0"/>
    <x v="27"/>
  </r>
  <r>
    <x v="2"/>
    <x v="229"/>
    <x v="51"/>
    <n v="0"/>
    <x v="4"/>
    <n v="21500"/>
    <n v="1000"/>
    <b v="0"/>
    <x v="0"/>
  </r>
  <r>
    <x v="2"/>
    <x v="230"/>
    <x v="112"/>
    <n v="7"/>
    <x v="4"/>
    <n v="9400"/>
    <n v="2000"/>
    <b v="0"/>
    <x v="9"/>
  </r>
  <r>
    <x v="2"/>
    <x v="231"/>
    <x v="49"/>
    <n v="7"/>
    <x v="6"/>
    <n v="7900"/>
    <n v="500"/>
    <b v="0"/>
    <x v="5"/>
  </r>
  <r>
    <x v="2"/>
    <x v="232"/>
    <x v="6"/>
    <n v="0"/>
    <x v="0"/>
    <n v="7500"/>
    <n v="1000"/>
    <b v="0"/>
    <x v="0"/>
  </r>
  <r>
    <x v="2"/>
    <x v="233"/>
    <x v="42"/>
    <n v="10"/>
    <x v="4"/>
    <n v="7200"/>
    <n v="500"/>
    <b v="0"/>
    <x v="5"/>
  </r>
  <r>
    <x v="2"/>
    <x v="234"/>
    <x v="113"/>
    <n v="10"/>
    <x v="6"/>
    <n v="9800"/>
    <n v="9"/>
    <b v="0"/>
    <x v="28"/>
  </r>
  <r>
    <x v="2"/>
    <x v="235"/>
    <x v="17"/>
    <n v="10"/>
    <x v="1"/>
    <n v="9000"/>
    <n v="500"/>
    <b v="0"/>
    <x v="5"/>
  </r>
  <r>
    <x v="2"/>
    <x v="153"/>
    <x v="114"/>
    <n v="2"/>
    <x v="1"/>
    <n v="7200"/>
    <n v="100"/>
    <b v="0"/>
    <x v="1"/>
  </r>
  <r>
    <x v="2"/>
    <x v="232"/>
    <x v="115"/>
    <n v="10"/>
    <x v="1"/>
    <n v="33300"/>
    <n v="5000"/>
    <b v="0"/>
    <x v="13"/>
  </r>
  <r>
    <x v="2"/>
    <x v="236"/>
    <x v="1"/>
    <n v="4"/>
    <x v="6"/>
    <n v="4000"/>
    <n v="50"/>
    <b v="0"/>
    <x v="8"/>
  </r>
  <r>
    <x v="2"/>
    <x v="237"/>
    <x v="92"/>
    <n v="9"/>
    <x v="5"/>
    <n v="29300"/>
    <n v="500"/>
    <b v="0"/>
    <x v="5"/>
  </r>
  <r>
    <x v="2"/>
    <x v="238"/>
    <x v="5"/>
    <n v="2"/>
    <x v="1"/>
    <n v="3400"/>
    <n v="20"/>
    <b v="0"/>
    <x v="29"/>
  </r>
  <r>
    <x v="2"/>
    <x v="239"/>
    <x v="14"/>
    <n v="3"/>
    <x v="1"/>
    <n v="2900"/>
    <n v="50"/>
    <b v="0"/>
    <x v="8"/>
  </r>
  <r>
    <x v="2"/>
    <x v="157"/>
    <x v="116"/>
    <n v="32"/>
    <x v="1"/>
    <n v="47000"/>
    <n v="500"/>
    <b v="0"/>
    <x v="5"/>
  </r>
  <r>
    <x v="2"/>
    <x v="240"/>
    <x v="37"/>
    <n v="20"/>
    <x v="1"/>
    <n v="8800"/>
    <n v="80"/>
    <b v="0"/>
    <x v="30"/>
  </r>
  <r>
    <x v="2"/>
    <x v="241"/>
    <x v="19"/>
    <n v="3"/>
    <x v="6"/>
    <n v="3200"/>
    <n v="50"/>
    <b v="0"/>
    <x v="8"/>
  </r>
  <r>
    <x v="2"/>
    <x v="242"/>
    <x v="50"/>
    <n v="5"/>
    <x v="5"/>
    <n v="3800"/>
    <n v="100"/>
    <b v="0"/>
    <x v="1"/>
  </r>
  <r>
    <x v="2"/>
    <x v="243"/>
    <x v="117"/>
    <n v="2"/>
    <x v="1"/>
    <n v="12200"/>
    <n v="500"/>
    <b v="0"/>
    <x v="5"/>
  </r>
  <r>
    <x v="2"/>
    <x v="244"/>
    <x v="69"/>
    <n v="10"/>
    <x v="1"/>
    <n v="7100"/>
    <n v="200"/>
    <b v="0"/>
    <x v="3"/>
  </r>
  <r>
    <x v="2"/>
    <x v="245"/>
    <x v="35"/>
    <n v="0"/>
    <x v="5"/>
    <n v="6000"/>
    <n v="240"/>
    <b v="0"/>
    <x v="19"/>
  </r>
  <r>
    <x v="2"/>
    <x v="246"/>
    <x v="37"/>
    <n v="2"/>
    <x v="1"/>
    <n v="10700"/>
    <n v="500"/>
    <b v="0"/>
    <x v="5"/>
  </r>
  <r>
    <x v="2"/>
    <x v="247"/>
    <x v="31"/>
    <n v="7"/>
    <x v="0"/>
    <n v="6500"/>
    <n v="100"/>
    <b v="0"/>
    <x v="1"/>
  </r>
  <r>
    <x v="2"/>
    <x v="248"/>
    <x v="0"/>
    <n v="0"/>
    <x v="6"/>
    <n v="2500"/>
    <n v="100"/>
    <b v="0"/>
    <x v="1"/>
  </r>
  <r>
    <x v="2"/>
    <x v="249"/>
    <x v="3"/>
    <n v="0"/>
    <x v="2"/>
    <n v="2000"/>
    <n v="46"/>
    <b v="0"/>
    <x v="31"/>
  </r>
  <r>
    <x v="2"/>
    <x v="250"/>
    <x v="77"/>
    <n v="5"/>
    <x v="1"/>
    <n v="16600"/>
    <n v="200"/>
    <b v="0"/>
    <x v="3"/>
  </r>
  <r>
    <x v="2"/>
    <x v="251"/>
    <x v="118"/>
    <n v="0"/>
    <x v="1"/>
    <n v="1000"/>
    <n v="20"/>
    <b v="0"/>
    <x v="29"/>
  </r>
  <r>
    <x v="2"/>
    <x v="252"/>
    <x v="119"/>
    <n v="6"/>
    <x v="1"/>
    <n v="5800"/>
    <n v="250"/>
    <b v="0"/>
    <x v="2"/>
  </r>
  <r>
    <x v="2"/>
    <x v="253"/>
    <x v="17"/>
    <n v="10"/>
    <x v="1"/>
    <n v="9000"/>
    <n v="50"/>
    <b v="0"/>
    <x v="8"/>
  </r>
  <r>
    <x v="2"/>
    <x v="254"/>
    <x v="35"/>
    <n v="10"/>
    <x v="4"/>
    <n v="5400"/>
    <n v="1000"/>
    <b v="0"/>
    <x v="0"/>
  </r>
  <r>
    <x v="2"/>
    <x v="255"/>
    <x v="19"/>
    <n v="3"/>
    <x v="5"/>
    <n v="3200"/>
    <n v="50"/>
    <b v="0"/>
    <x v="8"/>
  </r>
  <r>
    <x v="2"/>
    <x v="256"/>
    <x v="111"/>
    <n v="6"/>
    <x v="1"/>
    <n v="4500"/>
    <n v="200"/>
    <b v="0"/>
    <x v="3"/>
  </r>
  <r>
    <x v="2"/>
    <x v="257"/>
    <x v="5"/>
    <n v="2"/>
    <x v="1"/>
    <n v="3400"/>
    <n v="48"/>
    <b v="0"/>
    <x v="32"/>
  </r>
  <r>
    <x v="2"/>
    <x v="258"/>
    <x v="14"/>
    <n v="10"/>
    <x v="1"/>
    <n v="2700"/>
    <n v="200"/>
    <b v="0"/>
    <x v="3"/>
  </r>
  <r>
    <x v="2"/>
    <x v="259"/>
    <x v="48"/>
    <n v="6"/>
    <x v="2"/>
    <n v="23900"/>
    <n v="1000"/>
    <b v="0"/>
    <x v="0"/>
  </r>
  <r>
    <x v="2"/>
    <x v="260"/>
    <x v="120"/>
    <n v="3"/>
    <x v="1"/>
    <n v="3000"/>
    <n v="50"/>
    <b v="0"/>
    <x v="8"/>
  </r>
  <r>
    <x v="2"/>
    <x v="261"/>
    <x v="59"/>
    <n v="10"/>
    <x v="2"/>
    <n v="4500"/>
    <n v="70"/>
    <b v="0"/>
    <x v="11"/>
  </r>
  <r>
    <x v="2"/>
    <x v="262"/>
    <x v="118"/>
    <n v="0"/>
    <x v="2"/>
    <n v="1000"/>
    <n v="20"/>
    <b v="0"/>
    <x v="29"/>
  </r>
  <r>
    <x v="2"/>
    <x v="263"/>
    <x v="109"/>
    <n v="50"/>
    <x v="1"/>
    <n v="11000"/>
    <n v="200"/>
    <b v="0"/>
    <x v="3"/>
  </r>
  <r>
    <x v="2"/>
    <x v="143"/>
    <x v="121"/>
    <n v="10"/>
    <x v="1"/>
    <n v="14200"/>
    <n v="200"/>
    <b v="0"/>
    <x v="3"/>
  </r>
  <r>
    <x v="2"/>
    <x v="264"/>
    <x v="31"/>
    <n v="7"/>
    <x v="1"/>
    <n v="6500"/>
    <n v="500"/>
    <b v="0"/>
    <x v="5"/>
  </r>
  <r>
    <x v="2"/>
    <x v="265"/>
    <x v="17"/>
    <n v="0"/>
    <x v="1"/>
    <n v="10000"/>
    <n v="100"/>
    <b v="0"/>
    <x v="1"/>
  </r>
  <r>
    <x v="2"/>
    <x v="266"/>
    <x v="122"/>
    <n v="9"/>
    <x v="5"/>
    <n v="14400"/>
    <n v="50"/>
    <b v="0"/>
    <x v="8"/>
  </r>
  <r>
    <x v="2"/>
    <x v="267"/>
    <x v="35"/>
    <n v="0"/>
    <x v="0"/>
    <n v="6000"/>
    <n v="1000"/>
    <b v="0"/>
    <x v="0"/>
  </r>
  <r>
    <x v="2"/>
    <x v="268"/>
    <x v="123"/>
    <n v="10"/>
    <x v="5"/>
    <n v="2500"/>
    <n v="65"/>
    <b v="0"/>
    <x v="33"/>
  </r>
  <r>
    <x v="2"/>
    <x v="269"/>
    <x v="80"/>
    <n v="0"/>
    <x v="1"/>
    <n v="9500"/>
    <n v="1000"/>
    <b v="0"/>
    <x v="0"/>
  </r>
  <r>
    <x v="2"/>
    <x v="270"/>
    <x v="124"/>
    <n v="29"/>
    <x v="2"/>
    <n v="25600"/>
    <n v="200"/>
    <b v="0"/>
    <x v="3"/>
  </r>
  <r>
    <x v="2"/>
    <x v="271"/>
    <x v="5"/>
    <n v="2"/>
    <x v="1"/>
    <n v="3400"/>
    <n v="500"/>
    <b v="0"/>
    <x v="5"/>
  </r>
  <r>
    <x v="2"/>
    <x v="272"/>
    <x v="125"/>
    <n v="10"/>
    <x v="6"/>
    <n v="29400"/>
    <n v="1000"/>
    <b v="0"/>
    <x v="0"/>
  </r>
  <r>
    <x v="2"/>
    <x v="273"/>
    <x v="79"/>
    <n v="10"/>
    <x v="1"/>
    <n v="8100"/>
    <n v="500"/>
    <b v="0"/>
    <x v="5"/>
  </r>
  <r>
    <x v="2"/>
    <x v="274"/>
    <x v="74"/>
    <n v="10"/>
    <x v="1"/>
    <n v="10800"/>
    <n v="150"/>
    <b v="0"/>
    <x v="34"/>
  </r>
  <r>
    <x v="2"/>
    <x v="275"/>
    <x v="17"/>
    <n v="10"/>
    <x v="6"/>
    <n v="9000"/>
    <n v="100"/>
    <b v="0"/>
    <x v="1"/>
  </r>
  <r>
    <x v="2"/>
    <x v="276"/>
    <x v="126"/>
    <n v="7"/>
    <x v="1"/>
    <n v="12000"/>
    <n v="500"/>
    <b v="0"/>
    <x v="5"/>
  </r>
  <r>
    <x v="2"/>
    <x v="277"/>
    <x v="45"/>
    <n v="6"/>
    <x v="0"/>
    <n v="6100"/>
    <n v="110"/>
    <b v="0"/>
    <x v="1"/>
  </r>
  <r>
    <x v="2"/>
    <x v="278"/>
    <x v="118"/>
    <n v="0"/>
    <x v="2"/>
    <n v="1000"/>
    <n v="20"/>
    <b v="0"/>
    <x v="29"/>
  </r>
  <r>
    <x v="2"/>
    <x v="279"/>
    <x v="109"/>
    <n v="7"/>
    <x v="0"/>
    <n v="20400"/>
    <n v="500"/>
    <b v="0"/>
    <x v="5"/>
  </r>
  <r>
    <x v="2"/>
    <x v="268"/>
    <x v="123"/>
    <n v="17"/>
    <x v="0"/>
    <n v="2300"/>
    <n v="65"/>
    <b v="0"/>
    <x v="33"/>
  </r>
  <r>
    <x v="2"/>
    <x v="280"/>
    <x v="110"/>
    <n v="9"/>
    <x v="2"/>
    <n v="5000"/>
    <n v="50"/>
    <b v="0"/>
    <x v="8"/>
  </r>
  <r>
    <x v="2"/>
    <x v="281"/>
    <x v="107"/>
    <n v="0"/>
    <x v="4"/>
    <n v="4400"/>
    <n v="60"/>
    <b v="0"/>
    <x v="16"/>
  </r>
  <r>
    <x v="2"/>
    <x v="282"/>
    <x v="31"/>
    <n v="10"/>
    <x v="0"/>
    <n v="6300"/>
    <n v="405"/>
    <b v="0"/>
    <x v="35"/>
  </r>
  <r>
    <x v="2"/>
    <x v="283"/>
    <x v="114"/>
    <n v="9"/>
    <x v="0"/>
    <n v="6700"/>
    <n v="100"/>
    <b v="0"/>
    <x v="1"/>
  </r>
  <r>
    <x v="2"/>
    <x v="284"/>
    <x v="70"/>
    <n v="16"/>
    <x v="1"/>
    <n v="24500"/>
    <n v="5000"/>
    <b v="0"/>
    <x v="13"/>
  </r>
  <r>
    <x v="2"/>
    <x v="285"/>
    <x v="59"/>
    <n v="2"/>
    <x v="1"/>
    <n v="4900"/>
    <n v="200"/>
    <b v="0"/>
    <x v="3"/>
  </r>
  <r>
    <x v="2"/>
    <x v="286"/>
    <x v="127"/>
    <n v="8"/>
    <x v="1"/>
    <n v="4500"/>
    <n v="200"/>
    <b v="0"/>
    <x v="3"/>
  </r>
  <r>
    <x v="2"/>
    <x v="287"/>
    <x v="6"/>
    <n v="17"/>
    <x v="1"/>
    <n v="6200"/>
    <n v="50"/>
    <b v="0"/>
    <x v="8"/>
  </r>
  <r>
    <x v="2"/>
    <x v="288"/>
    <x v="128"/>
    <n v="15"/>
    <x v="1"/>
    <n v="8100"/>
    <n v="280"/>
    <b v="0"/>
    <x v="22"/>
  </r>
  <r>
    <x v="2"/>
    <x v="289"/>
    <x v="50"/>
    <n v="5"/>
    <x v="1"/>
    <n v="3800"/>
    <n v="50"/>
    <b v="0"/>
    <x v="8"/>
  </r>
  <r>
    <x v="2"/>
    <x v="290"/>
    <x v="5"/>
    <n v="2"/>
    <x v="1"/>
    <n v="3400"/>
    <n v="100"/>
    <b v="0"/>
    <x v="1"/>
  </r>
  <r>
    <x v="2"/>
    <x v="291"/>
    <x v="105"/>
    <n v="0"/>
    <x v="4"/>
    <n v="19000"/>
    <n v="500"/>
    <b v="0"/>
    <x v="5"/>
  </r>
  <r>
    <x v="2"/>
    <x v="292"/>
    <x v="50"/>
    <n v="2"/>
    <x v="1"/>
    <n v="3900"/>
    <n v="50"/>
    <b v="0"/>
    <x v="8"/>
  </r>
  <r>
    <x v="2"/>
    <x v="293"/>
    <x v="35"/>
    <n v="15"/>
    <x v="1"/>
    <n v="5100"/>
    <n v="50"/>
    <b v="0"/>
    <x v="8"/>
  </r>
  <r>
    <x v="2"/>
    <x v="294"/>
    <x v="80"/>
    <n v="0"/>
    <x v="1"/>
    <n v="9500"/>
    <n v="500"/>
    <b v="0"/>
    <x v="5"/>
  </r>
  <r>
    <x v="2"/>
    <x v="295"/>
    <x v="34"/>
    <n v="0"/>
    <x v="1"/>
    <n v="4600"/>
    <n v="54"/>
    <b v="0"/>
    <x v="36"/>
  </r>
  <r>
    <x v="2"/>
    <x v="296"/>
    <x v="22"/>
    <n v="9"/>
    <x v="0"/>
    <n v="12800"/>
    <n v="500"/>
    <b v="0"/>
    <x v="5"/>
  </r>
  <r>
    <x v="2"/>
    <x v="297"/>
    <x v="129"/>
    <n v="10"/>
    <x v="0"/>
    <n v="27000"/>
    <n v="42"/>
    <b v="0"/>
    <x v="37"/>
  </r>
  <r>
    <x v="2"/>
    <x v="298"/>
    <x v="38"/>
    <n v="2"/>
    <x v="1"/>
    <n v="3600"/>
    <n v="100"/>
    <b v="0"/>
    <x v="1"/>
  </r>
  <r>
    <x v="2"/>
    <x v="299"/>
    <x v="130"/>
    <n v="0"/>
    <x v="1"/>
    <n v="14500"/>
    <n v="500"/>
    <b v="0"/>
    <x v="5"/>
  </r>
  <r>
    <x v="2"/>
    <x v="300"/>
    <x v="5"/>
    <n v="2"/>
    <x v="1"/>
    <n v="3400"/>
    <n v="500"/>
    <b v="0"/>
    <x v="5"/>
  </r>
  <r>
    <x v="2"/>
    <x v="301"/>
    <x v="84"/>
    <n v="5"/>
    <x v="5"/>
    <n v="19400"/>
    <n v="250"/>
    <b v="0"/>
    <x v="2"/>
  </r>
  <r>
    <x v="2"/>
    <x v="302"/>
    <x v="96"/>
    <n v="0"/>
    <x v="1"/>
    <n v="9900"/>
    <n v="75"/>
    <b v="0"/>
    <x v="38"/>
  </r>
  <r>
    <x v="2"/>
    <x v="128"/>
    <x v="131"/>
    <n v="12"/>
    <x v="2"/>
    <n v="17100"/>
    <n v="500"/>
    <b v="0"/>
    <x v="5"/>
  </r>
  <r>
    <x v="2"/>
    <x v="303"/>
    <x v="49"/>
    <n v="9"/>
    <x v="6"/>
    <n v="7700"/>
    <n v="500"/>
    <b v="0"/>
    <x v="5"/>
  </r>
  <r>
    <x v="2"/>
    <x v="203"/>
    <x v="132"/>
    <n v="0"/>
    <x v="1"/>
    <n v="2200"/>
    <n v="50"/>
    <b v="0"/>
    <x v="8"/>
  </r>
  <r>
    <x v="2"/>
    <x v="304"/>
    <x v="45"/>
    <n v="13"/>
    <x v="1"/>
    <n v="5600"/>
    <n v="1000"/>
    <b v="0"/>
    <x v="0"/>
  </r>
  <r>
    <x v="2"/>
    <x v="305"/>
    <x v="89"/>
    <n v="2"/>
    <x v="1"/>
    <n v="4400"/>
    <n v="90"/>
    <b v="0"/>
    <x v="39"/>
  </r>
  <r>
    <x v="2"/>
    <x v="306"/>
    <x v="89"/>
    <n v="2"/>
    <x v="1"/>
    <n v="4400"/>
    <n v="90"/>
    <b v="0"/>
    <x v="39"/>
  </r>
  <r>
    <x v="2"/>
    <x v="307"/>
    <x v="31"/>
    <n v="10"/>
    <x v="4"/>
    <n v="6300"/>
    <n v="500"/>
    <b v="0"/>
    <x v="5"/>
  </r>
  <r>
    <x v="2"/>
    <x v="158"/>
    <x v="59"/>
    <n v="12"/>
    <x v="2"/>
    <n v="4400"/>
    <n v="100"/>
    <b v="0"/>
    <x v="1"/>
  </r>
  <r>
    <x v="2"/>
    <x v="308"/>
    <x v="133"/>
    <n v="21"/>
    <x v="6"/>
    <n v="37100"/>
    <n v="250"/>
    <b v="0"/>
    <x v="2"/>
  </r>
  <r>
    <x v="2"/>
    <x v="309"/>
    <x v="59"/>
    <n v="6"/>
    <x v="0"/>
    <n v="4700"/>
    <n v="400"/>
    <b v="0"/>
    <x v="18"/>
  </r>
  <r>
    <x v="2"/>
    <x v="310"/>
    <x v="50"/>
    <n v="10"/>
    <x v="4"/>
    <n v="3600"/>
    <n v="500"/>
    <b v="0"/>
    <x v="5"/>
  </r>
  <r>
    <x v="2"/>
    <x v="311"/>
    <x v="80"/>
    <n v="0"/>
    <x v="4"/>
    <n v="9500"/>
    <n v="200"/>
    <b v="0"/>
    <x v="3"/>
  </r>
  <r>
    <x v="2"/>
    <x v="312"/>
    <x v="41"/>
    <n v="10"/>
    <x v="0"/>
    <n v="14400"/>
    <n v="250"/>
    <b v="0"/>
    <x v="2"/>
  </r>
  <r>
    <x v="2"/>
    <x v="313"/>
    <x v="0"/>
    <n v="0"/>
    <x v="1"/>
    <n v="2500"/>
    <n v="25"/>
    <b v="0"/>
    <x v="27"/>
  </r>
  <r>
    <x v="2"/>
    <x v="314"/>
    <x v="134"/>
    <n v="0"/>
    <x v="1"/>
    <n v="20800"/>
    <n v="100"/>
    <b v="0"/>
    <x v="1"/>
  </r>
  <r>
    <x v="2"/>
    <x v="315"/>
    <x v="83"/>
    <n v="2"/>
    <x v="6"/>
    <n v="3800"/>
    <n v="50"/>
    <b v="0"/>
    <x v="8"/>
  </r>
  <r>
    <x v="2"/>
    <x v="316"/>
    <x v="127"/>
    <n v="2"/>
    <x v="0"/>
    <n v="4800"/>
    <n v="200"/>
    <b v="0"/>
    <x v="3"/>
  </r>
  <r>
    <x v="2"/>
    <x v="317"/>
    <x v="31"/>
    <n v="7"/>
    <x v="1"/>
    <n v="6500"/>
    <n v="50"/>
    <b v="0"/>
    <x v="8"/>
  </r>
  <r>
    <x v="2"/>
    <x v="318"/>
    <x v="98"/>
    <n v="4"/>
    <x v="4"/>
    <n v="14300"/>
    <n v="400"/>
    <b v="0"/>
    <x v="18"/>
  </r>
  <r>
    <x v="2"/>
    <x v="319"/>
    <x v="13"/>
    <n v="0"/>
    <x v="6"/>
    <n v="1500"/>
    <n v="50"/>
    <b v="0"/>
    <x v="8"/>
  </r>
  <r>
    <x v="2"/>
    <x v="320"/>
    <x v="35"/>
    <n v="0"/>
    <x v="4"/>
    <n v="6000"/>
    <n v="240"/>
    <b v="0"/>
    <x v="19"/>
  </r>
  <r>
    <x v="2"/>
    <x v="321"/>
    <x v="111"/>
    <n v="2"/>
    <x v="6"/>
    <n v="4700"/>
    <n v="100"/>
    <b v="0"/>
    <x v="1"/>
  </r>
  <r>
    <x v="2"/>
    <x v="230"/>
    <x v="135"/>
    <n v="0"/>
    <x v="1"/>
    <n v="27500"/>
    <n v="5000"/>
    <b v="0"/>
    <x v="13"/>
  </r>
  <r>
    <x v="2"/>
    <x v="322"/>
    <x v="51"/>
    <n v="9"/>
    <x v="4"/>
    <n v="19400"/>
    <n v="1000"/>
    <b v="0"/>
    <x v="0"/>
  </r>
  <r>
    <x v="2"/>
    <x v="323"/>
    <x v="6"/>
    <n v="9"/>
    <x v="4"/>
    <n v="6800"/>
    <n v="100"/>
    <b v="0"/>
    <x v="1"/>
  </r>
  <r>
    <x v="2"/>
    <x v="324"/>
    <x v="17"/>
    <n v="11"/>
    <x v="1"/>
    <n v="8900"/>
    <n v="159"/>
    <b v="0"/>
    <x v="40"/>
  </r>
  <r>
    <x v="2"/>
    <x v="325"/>
    <x v="104"/>
    <n v="0"/>
    <x v="2"/>
    <n v="20000"/>
    <n v="450"/>
    <b v="0"/>
    <x v="15"/>
  </r>
  <r>
    <x v="2"/>
    <x v="326"/>
    <x v="72"/>
    <n v="7"/>
    <x v="6"/>
    <n v="5200"/>
    <n v="100"/>
    <b v="0"/>
    <x v="1"/>
  </r>
  <r>
    <x v="2"/>
    <x v="327"/>
    <x v="105"/>
    <n v="10"/>
    <x v="1"/>
    <n v="17100"/>
    <n v="100"/>
    <b v="0"/>
    <x v="1"/>
  </r>
  <r>
    <x v="2"/>
    <x v="328"/>
    <x v="70"/>
    <n v="9"/>
    <x v="1"/>
    <n v="26600"/>
    <n v="360"/>
    <b v="0"/>
    <x v="41"/>
  </r>
  <r>
    <x v="2"/>
    <x v="329"/>
    <x v="86"/>
    <n v="10"/>
    <x v="6"/>
    <n v="31200"/>
    <n v="5000"/>
    <b v="0"/>
    <x v="13"/>
  </r>
  <r>
    <x v="2"/>
    <x v="330"/>
    <x v="86"/>
    <n v="10"/>
    <x v="1"/>
    <n v="31200"/>
    <n v="1000"/>
    <b v="0"/>
    <x v="0"/>
  </r>
  <r>
    <x v="2"/>
    <x v="331"/>
    <x v="136"/>
    <n v="7"/>
    <x v="1"/>
    <n v="15700"/>
    <n v="100"/>
    <b v="0"/>
    <x v="1"/>
  </r>
  <r>
    <x v="2"/>
    <x v="332"/>
    <x v="79"/>
    <n v="16"/>
    <x v="0"/>
    <n v="7500"/>
    <n v="500"/>
    <b v="0"/>
    <x v="5"/>
  </r>
  <r>
    <x v="2"/>
    <x v="333"/>
    <x v="80"/>
    <n v="7"/>
    <x v="1"/>
    <n v="8800"/>
    <n v="500"/>
    <b v="0"/>
    <x v="5"/>
  </r>
  <r>
    <x v="2"/>
    <x v="334"/>
    <x v="35"/>
    <n v="6"/>
    <x v="0"/>
    <n v="5600"/>
    <n v="500"/>
    <b v="0"/>
    <x v="5"/>
  </r>
  <r>
    <x v="2"/>
    <x v="335"/>
    <x v="137"/>
    <n v="11"/>
    <x v="6"/>
    <n v="34700"/>
    <n v="1000"/>
    <b v="0"/>
    <x v="0"/>
  </r>
  <r>
    <x v="2"/>
    <x v="336"/>
    <x v="35"/>
    <n v="0"/>
    <x v="4"/>
    <n v="6000"/>
    <n v="240"/>
    <b v="0"/>
    <x v="19"/>
  </r>
  <r>
    <x v="2"/>
    <x v="337"/>
    <x v="131"/>
    <n v="12"/>
    <x v="1"/>
    <n v="17100"/>
    <n v="500"/>
    <b v="0"/>
    <x v="5"/>
  </r>
  <r>
    <x v="2"/>
    <x v="338"/>
    <x v="138"/>
    <n v="10"/>
    <x v="1"/>
    <n v="38700"/>
    <n v="1000"/>
    <b v="0"/>
    <x v="0"/>
  </r>
  <r>
    <x v="2"/>
    <x v="339"/>
    <x v="31"/>
    <n v="10"/>
    <x v="6"/>
    <n v="6300"/>
    <n v="25"/>
    <b v="0"/>
    <x v="27"/>
  </r>
  <r>
    <x v="2"/>
    <x v="340"/>
    <x v="118"/>
    <n v="0"/>
    <x v="6"/>
    <n v="1000"/>
    <n v="20"/>
    <b v="0"/>
    <x v="29"/>
  </r>
  <r>
    <x v="2"/>
    <x v="341"/>
    <x v="139"/>
    <n v="5"/>
    <x v="1"/>
    <n v="21100"/>
    <n v="150"/>
    <b v="0"/>
    <x v="34"/>
  </r>
  <r>
    <x v="2"/>
    <x v="342"/>
    <x v="140"/>
    <n v="10"/>
    <x v="1"/>
    <n v="130500"/>
    <n v="540"/>
    <b v="0"/>
    <x v="42"/>
  </r>
  <r>
    <x v="2"/>
    <x v="343"/>
    <x v="74"/>
    <n v="6"/>
    <x v="6"/>
    <n v="11200"/>
    <n v="500"/>
    <b v="0"/>
    <x v="5"/>
  </r>
  <r>
    <x v="2"/>
    <x v="344"/>
    <x v="41"/>
    <n v="6"/>
    <x v="4"/>
    <n v="15000"/>
    <n v="200"/>
    <b v="0"/>
    <x v="3"/>
  </r>
  <r>
    <x v="2"/>
    <x v="345"/>
    <x v="141"/>
    <n v="15"/>
    <x v="1"/>
    <n v="11800"/>
    <n v="250"/>
    <b v="0"/>
    <x v="2"/>
  </r>
  <r>
    <x v="2"/>
    <x v="346"/>
    <x v="80"/>
    <n v="6"/>
    <x v="4"/>
    <n v="8900"/>
    <n v="500"/>
    <b v="0"/>
    <x v="5"/>
  </r>
  <r>
    <x v="2"/>
    <x v="347"/>
    <x v="59"/>
    <n v="6"/>
    <x v="1"/>
    <n v="4700"/>
    <n v="200"/>
    <b v="0"/>
    <x v="3"/>
  </r>
  <r>
    <x v="2"/>
    <x v="348"/>
    <x v="125"/>
    <n v="10"/>
    <x v="5"/>
    <n v="29700"/>
    <n v="400"/>
    <b v="0"/>
    <x v="18"/>
  </r>
  <r>
    <x v="2"/>
    <x v="349"/>
    <x v="107"/>
    <n v="0"/>
    <x v="6"/>
    <n v="4400"/>
    <n v="60"/>
    <b v="0"/>
    <x v="16"/>
  </r>
  <r>
    <x v="2"/>
    <x v="350"/>
    <x v="5"/>
    <n v="2"/>
    <x v="5"/>
    <n v="3400"/>
    <n v="40"/>
    <b v="0"/>
    <x v="23"/>
  </r>
  <r>
    <x v="2"/>
    <x v="315"/>
    <x v="114"/>
    <n v="9"/>
    <x v="0"/>
    <n v="6700"/>
    <n v="100"/>
    <b v="0"/>
    <x v="1"/>
  </r>
  <r>
    <x v="2"/>
    <x v="351"/>
    <x v="89"/>
    <n v="4"/>
    <x v="1"/>
    <n v="4300"/>
    <n v="500"/>
    <b v="0"/>
    <x v="5"/>
  </r>
  <r>
    <x v="2"/>
    <x v="168"/>
    <x v="22"/>
    <n v="9"/>
    <x v="1"/>
    <n v="12800"/>
    <n v="200"/>
    <b v="0"/>
    <x v="3"/>
  </r>
  <r>
    <x v="2"/>
    <x v="352"/>
    <x v="142"/>
    <n v="10"/>
    <x v="6"/>
    <n v="14700"/>
    <n v="285"/>
    <b v="0"/>
    <x v="43"/>
  </r>
  <r>
    <x v="2"/>
    <x v="353"/>
    <x v="114"/>
    <n v="6"/>
    <x v="2"/>
    <n v="6900"/>
    <n v="200"/>
    <b v="0"/>
    <x v="3"/>
  </r>
  <r>
    <x v="2"/>
    <x v="354"/>
    <x v="50"/>
    <n v="2"/>
    <x v="1"/>
    <n v="3900"/>
    <n v="48"/>
    <b v="0"/>
    <x v="32"/>
  </r>
  <r>
    <x v="2"/>
    <x v="355"/>
    <x v="112"/>
    <n v="6"/>
    <x v="1"/>
    <n v="9500"/>
    <n v="100"/>
    <b v="0"/>
    <x v="1"/>
  </r>
  <r>
    <x v="2"/>
    <x v="356"/>
    <x v="127"/>
    <n v="2"/>
    <x v="1"/>
    <n v="4800"/>
    <n v="100"/>
    <b v="0"/>
    <x v="1"/>
  </r>
  <r>
    <x v="2"/>
    <x v="357"/>
    <x v="79"/>
    <n v="10"/>
    <x v="1"/>
    <n v="8100"/>
    <n v="500"/>
    <b v="0"/>
    <x v="5"/>
  </r>
  <r>
    <x v="2"/>
    <x v="358"/>
    <x v="80"/>
    <n v="6"/>
    <x v="6"/>
    <n v="8900"/>
    <n v="500"/>
    <b v="0"/>
    <x v="5"/>
  </r>
  <r>
    <x v="2"/>
    <x v="359"/>
    <x v="143"/>
    <n v="20"/>
    <x v="1"/>
    <n v="34000"/>
    <n v="200"/>
    <b v="0"/>
    <x v="3"/>
  </r>
  <r>
    <x v="2"/>
    <x v="360"/>
    <x v="79"/>
    <n v="10"/>
    <x v="0"/>
    <n v="8100"/>
    <n v="20"/>
    <b v="0"/>
    <x v="29"/>
  </r>
  <r>
    <x v="2"/>
    <x v="361"/>
    <x v="87"/>
    <n v="27"/>
    <x v="6"/>
    <n v="17100"/>
    <n v="1000"/>
    <b v="0"/>
    <x v="0"/>
  </r>
  <r>
    <x v="2"/>
    <x v="362"/>
    <x v="144"/>
    <n v="10"/>
    <x v="4"/>
    <n v="6800"/>
    <n v="300"/>
    <b v="0"/>
    <x v="10"/>
  </r>
  <r>
    <x v="2"/>
    <x v="363"/>
    <x v="145"/>
    <n v="10"/>
    <x v="1"/>
    <n v="36900"/>
    <n v="1000"/>
    <b v="0"/>
    <x v="0"/>
  </r>
  <r>
    <x v="2"/>
    <x v="364"/>
    <x v="146"/>
    <n v="6"/>
    <x v="1"/>
    <n v="8100"/>
    <n v="500"/>
    <b v="0"/>
    <x v="5"/>
  </r>
  <r>
    <x v="2"/>
    <x v="365"/>
    <x v="143"/>
    <n v="20"/>
    <x v="1"/>
    <n v="34000"/>
    <n v="200"/>
    <b v="0"/>
    <x v="3"/>
  </r>
  <r>
    <x v="2"/>
    <x v="366"/>
    <x v="42"/>
    <n v="0"/>
    <x v="5"/>
    <n v="8000"/>
    <n v="280"/>
    <b v="0"/>
    <x v="22"/>
  </r>
  <r>
    <x v="2"/>
    <x v="367"/>
    <x v="80"/>
    <n v="0"/>
    <x v="6"/>
    <n v="9500"/>
    <n v="70"/>
    <b v="0"/>
    <x v="11"/>
  </r>
  <r>
    <x v="2"/>
    <x v="368"/>
    <x v="147"/>
    <n v="6"/>
    <x v="4"/>
    <n v="22500"/>
    <n v="500"/>
    <b v="0"/>
    <x v="5"/>
  </r>
  <r>
    <x v="2"/>
    <x v="369"/>
    <x v="37"/>
    <n v="10"/>
    <x v="1"/>
    <n v="9900"/>
    <n v="265"/>
    <b v="0"/>
    <x v="44"/>
  </r>
  <r>
    <x v="2"/>
    <x v="370"/>
    <x v="148"/>
    <n v="20"/>
    <x v="1"/>
    <n v="23900"/>
    <n v="200"/>
    <b v="0"/>
    <x v="3"/>
  </r>
  <r>
    <x v="2"/>
    <x v="371"/>
    <x v="47"/>
    <n v="40"/>
    <x v="1"/>
    <n v="14900"/>
    <n v="500"/>
    <b v="0"/>
    <x v="5"/>
  </r>
  <r>
    <x v="2"/>
    <x v="372"/>
    <x v="109"/>
    <n v="50"/>
    <x v="6"/>
    <n v="11000"/>
    <n v="200"/>
    <b v="0"/>
    <x v="3"/>
  </r>
  <r>
    <x v="2"/>
    <x v="373"/>
    <x v="79"/>
    <n v="12"/>
    <x v="0"/>
    <n v="7900"/>
    <n v="500"/>
    <b v="0"/>
    <x v="5"/>
  </r>
  <r>
    <x v="2"/>
    <x v="374"/>
    <x v="0"/>
    <n v="0"/>
    <x v="6"/>
    <n v="2500"/>
    <n v="100"/>
    <b v="0"/>
    <x v="1"/>
  </r>
  <r>
    <x v="2"/>
    <x v="375"/>
    <x v="98"/>
    <n v="10"/>
    <x v="6"/>
    <n v="13400"/>
    <n v="100"/>
    <b v="0"/>
    <x v="1"/>
  </r>
  <r>
    <x v="2"/>
    <x v="376"/>
    <x v="37"/>
    <n v="1"/>
    <x v="6"/>
    <n v="10800"/>
    <n v="100"/>
    <b v="0"/>
    <x v="1"/>
  </r>
  <r>
    <x v="2"/>
    <x v="377"/>
    <x v="117"/>
    <n v="5"/>
    <x v="1"/>
    <n v="11800"/>
    <n v="100"/>
    <b v="0"/>
    <x v="1"/>
  </r>
  <r>
    <x v="2"/>
    <x v="378"/>
    <x v="6"/>
    <n v="30"/>
    <x v="1"/>
    <n v="5200"/>
    <n v="200"/>
    <b v="0"/>
    <x v="3"/>
  </r>
  <r>
    <x v="2"/>
    <x v="379"/>
    <x v="126"/>
    <n v="4"/>
    <x v="1"/>
    <n v="12400"/>
    <n v="285"/>
    <b v="0"/>
    <x v="43"/>
  </r>
  <r>
    <x v="2"/>
    <x v="380"/>
    <x v="107"/>
    <n v="0"/>
    <x v="1"/>
    <n v="4400"/>
    <n v="60"/>
    <b v="0"/>
    <x v="16"/>
  </r>
  <r>
    <x v="2"/>
    <x v="381"/>
    <x v="59"/>
    <n v="2"/>
    <x v="6"/>
    <n v="4900"/>
    <n v="500"/>
    <b v="0"/>
    <x v="5"/>
  </r>
  <r>
    <x v="2"/>
    <x v="156"/>
    <x v="90"/>
    <n v="0"/>
    <x v="1"/>
    <n v="24500"/>
    <n v="200"/>
    <b v="0"/>
    <x v="3"/>
  </r>
  <r>
    <x v="2"/>
    <x v="382"/>
    <x v="59"/>
    <n v="6"/>
    <x v="4"/>
    <n v="4700"/>
    <n v="100"/>
    <b v="0"/>
    <x v="1"/>
  </r>
  <r>
    <x v="2"/>
    <x v="383"/>
    <x v="42"/>
    <n v="10"/>
    <x v="1"/>
    <n v="7200"/>
    <n v="500"/>
    <b v="0"/>
    <x v="5"/>
  </r>
  <r>
    <x v="2"/>
    <x v="384"/>
    <x v="149"/>
    <n v="8"/>
    <x v="2"/>
    <n v="43700"/>
    <n v="1000"/>
    <b v="0"/>
    <x v="45"/>
  </r>
  <r>
    <x v="2"/>
    <x v="385"/>
    <x v="98"/>
    <n v="14"/>
    <x v="1"/>
    <n v="12800"/>
    <n v="500"/>
    <b v="0"/>
    <x v="5"/>
  </r>
  <r>
    <x v="2"/>
    <x v="386"/>
    <x v="35"/>
    <n v="5"/>
    <x v="6"/>
    <n v="5700"/>
    <n v="200"/>
    <b v="0"/>
    <x v="3"/>
  </r>
  <r>
    <x v="2"/>
    <x v="387"/>
    <x v="150"/>
    <n v="7"/>
    <x v="1"/>
    <n v="26000"/>
    <n v="100"/>
    <b v="0"/>
    <x v="1"/>
  </r>
  <r>
    <x v="2"/>
    <x v="388"/>
    <x v="54"/>
    <n v="0"/>
    <x v="4"/>
    <n v="21000"/>
    <n v="250"/>
    <b v="0"/>
    <x v="2"/>
  </r>
  <r>
    <x v="2"/>
    <x v="389"/>
    <x v="47"/>
    <n v="0"/>
    <x v="6"/>
    <n v="25000"/>
    <n v="500"/>
    <b v="0"/>
    <x v="5"/>
  </r>
  <r>
    <x v="2"/>
    <x v="390"/>
    <x v="18"/>
    <n v="10"/>
    <x v="6"/>
    <n v="7300"/>
    <n v="100"/>
    <b v="0"/>
    <x v="1"/>
  </r>
  <r>
    <x v="2"/>
    <x v="391"/>
    <x v="6"/>
    <n v="30"/>
    <x v="1"/>
    <n v="5200"/>
    <n v="200"/>
    <b v="0"/>
    <x v="3"/>
  </r>
  <r>
    <x v="2"/>
    <x v="392"/>
    <x v="151"/>
    <n v="10"/>
    <x v="4"/>
    <n v="24300"/>
    <n v="225"/>
    <b v="0"/>
    <x v="21"/>
  </r>
  <r>
    <x v="2"/>
    <x v="393"/>
    <x v="89"/>
    <n v="2"/>
    <x v="1"/>
    <n v="4400"/>
    <n v="90"/>
    <b v="0"/>
    <x v="39"/>
  </r>
  <r>
    <x v="2"/>
    <x v="394"/>
    <x v="126"/>
    <n v="10"/>
    <x v="6"/>
    <n v="11700"/>
    <n v="100"/>
    <b v="0"/>
    <x v="1"/>
  </r>
  <r>
    <x v="2"/>
    <x v="395"/>
    <x v="152"/>
    <n v="2"/>
    <x v="4"/>
    <n v="37200"/>
    <n v="1000"/>
    <b v="0"/>
    <x v="0"/>
  </r>
  <r>
    <x v="2"/>
    <x v="396"/>
    <x v="6"/>
    <n v="30"/>
    <x v="6"/>
    <n v="5200"/>
    <n v="80"/>
    <b v="0"/>
    <x v="30"/>
  </r>
  <r>
    <x v="2"/>
    <x v="397"/>
    <x v="59"/>
    <n v="2"/>
    <x v="1"/>
    <n v="4900"/>
    <n v="20"/>
    <b v="0"/>
    <x v="29"/>
  </r>
  <r>
    <x v="2"/>
    <x v="398"/>
    <x v="59"/>
    <n v="6"/>
    <x v="1"/>
    <n v="4700"/>
    <n v="200"/>
    <b v="0"/>
    <x v="3"/>
  </r>
  <r>
    <x v="2"/>
    <x v="399"/>
    <x v="74"/>
    <n v="10"/>
    <x v="6"/>
    <n v="10800"/>
    <n v="500"/>
    <b v="0"/>
    <x v="5"/>
  </r>
  <r>
    <x v="2"/>
    <x v="400"/>
    <x v="153"/>
    <n v="10"/>
    <x v="1"/>
    <n v="24800"/>
    <n v="1500"/>
    <b v="0"/>
    <x v="0"/>
  </r>
  <r>
    <x v="2"/>
    <x v="401"/>
    <x v="130"/>
    <n v="15"/>
    <x v="4"/>
    <n v="12200"/>
    <n v="500"/>
    <b v="0"/>
    <x v="5"/>
  </r>
  <r>
    <x v="2"/>
    <x v="402"/>
    <x v="50"/>
    <n v="2"/>
    <x v="2"/>
    <n v="3900"/>
    <n v="100"/>
    <b v="0"/>
    <x v="1"/>
  </r>
  <r>
    <x v="2"/>
    <x v="403"/>
    <x v="79"/>
    <n v="10"/>
    <x v="1"/>
    <n v="8100"/>
    <n v="500"/>
    <b v="0"/>
    <x v="5"/>
  </r>
  <r>
    <x v="2"/>
    <x v="404"/>
    <x v="113"/>
    <n v="17"/>
    <x v="1"/>
    <n v="9000"/>
    <n v="45"/>
    <b v="0"/>
    <x v="46"/>
  </r>
  <r>
    <x v="2"/>
    <x v="405"/>
    <x v="113"/>
    <n v="20"/>
    <x v="1"/>
    <n v="8700"/>
    <n v="80"/>
    <b v="0"/>
    <x v="30"/>
  </r>
  <r>
    <x v="2"/>
    <x v="406"/>
    <x v="97"/>
    <n v="7"/>
    <x v="1"/>
    <n v="12500"/>
    <n v="500"/>
    <b v="0"/>
    <x v="5"/>
  </r>
  <r>
    <x v="2"/>
    <x v="407"/>
    <x v="154"/>
    <n v="10"/>
    <x v="1"/>
    <n v="27600"/>
    <n v="520"/>
    <b v="0"/>
    <x v="47"/>
  </r>
  <r>
    <x v="2"/>
    <x v="408"/>
    <x v="155"/>
    <n v="20"/>
    <x v="1"/>
    <n v="27200"/>
    <n v="200"/>
    <b v="0"/>
    <x v="3"/>
  </r>
  <r>
    <x v="2"/>
    <x v="409"/>
    <x v="84"/>
    <n v="0"/>
    <x v="2"/>
    <n v="20500"/>
    <n v="50"/>
    <b v="0"/>
    <x v="8"/>
  </r>
  <r>
    <x v="2"/>
    <x v="410"/>
    <x v="70"/>
    <n v="9"/>
    <x v="6"/>
    <n v="26600"/>
    <n v="160"/>
    <b v="0"/>
    <x v="48"/>
  </r>
  <r>
    <x v="2"/>
    <x v="411"/>
    <x v="142"/>
    <n v="5"/>
    <x v="1"/>
    <n v="15600"/>
    <n v="500"/>
    <b v="0"/>
    <x v="5"/>
  </r>
  <r>
    <x v="2"/>
    <x v="412"/>
    <x v="45"/>
    <n v="6"/>
    <x v="1"/>
    <n v="6100"/>
    <n v="180"/>
    <b v="0"/>
    <x v="49"/>
  </r>
  <r>
    <x v="2"/>
    <x v="413"/>
    <x v="156"/>
    <n v="29"/>
    <x v="1"/>
    <n v="23500"/>
    <n v="200"/>
    <b v="0"/>
    <x v="3"/>
  </r>
  <r>
    <x v="2"/>
    <x v="414"/>
    <x v="42"/>
    <n v="0"/>
    <x v="6"/>
    <n v="8000"/>
    <n v="100"/>
    <b v="0"/>
    <x v="1"/>
  </r>
  <r>
    <x v="2"/>
    <x v="415"/>
    <x v="37"/>
    <n v="5"/>
    <x v="1"/>
    <n v="10400"/>
    <n v="400"/>
    <b v="0"/>
    <x v="18"/>
  </r>
  <r>
    <x v="2"/>
    <x v="153"/>
    <x v="157"/>
    <n v="10"/>
    <x v="1"/>
    <n v="13200"/>
    <n v="200"/>
    <b v="0"/>
    <x v="3"/>
  </r>
  <r>
    <x v="2"/>
    <x v="416"/>
    <x v="79"/>
    <n v="4"/>
    <x v="1"/>
    <n v="8600"/>
    <n v="200"/>
    <b v="0"/>
    <x v="3"/>
  </r>
  <r>
    <x v="2"/>
    <x v="417"/>
    <x v="45"/>
    <n v="10"/>
    <x v="1"/>
    <n v="5800"/>
    <n v="100"/>
    <b v="0"/>
    <x v="1"/>
  </r>
  <r>
    <x v="2"/>
    <x v="418"/>
    <x v="31"/>
    <n v="10"/>
    <x v="1"/>
    <n v="6300"/>
    <n v="500"/>
    <b v="0"/>
    <x v="5"/>
  </r>
  <r>
    <x v="2"/>
    <x v="419"/>
    <x v="97"/>
    <n v="7"/>
    <x v="1"/>
    <n v="12500"/>
    <n v="1000"/>
    <b v="0"/>
    <x v="0"/>
  </r>
  <r>
    <x v="2"/>
    <x v="420"/>
    <x v="141"/>
    <n v="0"/>
    <x v="6"/>
    <n v="14000"/>
    <n v="1000"/>
    <b v="0"/>
    <x v="0"/>
  </r>
  <r>
    <x v="2"/>
    <x v="421"/>
    <x v="107"/>
    <n v="0"/>
    <x v="1"/>
    <n v="4400"/>
    <n v="60"/>
    <b v="0"/>
    <x v="16"/>
  </r>
  <r>
    <x v="2"/>
    <x v="422"/>
    <x v="104"/>
    <n v="11"/>
    <x v="1"/>
    <n v="17800"/>
    <n v="264"/>
    <b v="0"/>
    <x v="50"/>
  </r>
  <r>
    <x v="2"/>
    <x v="295"/>
    <x v="35"/>
    <n v="10"/>
    <x v="6"/>
    <n v="5400"/>
    <n v="108"/>
    <b v="0"/>
    <x v="51"/>
  </r>
  <r>
    <x v="2"/>
    <x v="423"/>
    <x v="17"/>
    <n v="0"/>
    <x v="5"/>
    <n v="10000"/>
    <n v="50"/>
    <b v="0"/>
    <x v="8"/>
  </r>
  <r>
    <x v="2"/>
    <x v="424"/>
    <x v="80"/>
    <n v="6"/>
    <x v="1"/>
    <n v="8900"/>
    <n v="150"/>
    <b v="0"/>
    <x v="34"/>
  </r>
  <r>
    <x v="2"/>
    <x v="425"/>
    <x v="6"/>
    <n v="30"/>
    <x v="1"/>
    <n v="5200"/>
    <n v="80"/>
    <b v="0"/>
    <x v="30"/>
  </r>
  <r>
    <x v="2"/>
    <x v="426"/>
    <x v="131"/>
    <n v="9"/>
    <x v="6"/>
    <n v="17600"/>
    <n v="500"/>
    <b v="0"/>
    <x v="5"/>
  </r>
  <r>
    <x v="2"/>
    <x v="427"/>
    <x v="1"/>
    <n v="0"/>
    <x v="1"/>
    <n v="4200"/>
    <n v="60"/>
    <b v="0"/>
    <x v="16"/>
  </r>
  <r>
    <x v="2"/>
    <x v="428"/>
    <x v="37"/>
    <n v="30"/>
    <x v="1"/>
    <n v="7700"/>
    <n v="285"/>
    <b v="0"/>
    <x v="43"/>
  </r>
  <r>
    <x v="2"/>
    <x v="429"/>
    <x v="31"/>
    <n v="10"/>
    <x v="1"/>
    <n v="6300"/>
    <n v="500"/>
    <b v="0"/>
    <x v="5"/>
  </r>
  <r>
    <x v="2"/>
    <x v="430"/>
    <x v="6"/>
    <n v="16"/>
    <x v="1"/>
    <n v="6300"/>
    <n v="100"/>
    <b v="0"/>
    <x v="1"/>
  </r>
  <r>
    <x v="2"/>
    <x v="431"/>
    <x v="42"/>
    <n v="6"/>
    <x v="1"/>
    <n v="7500"/>
    <n v="500"/>
    <b v="0"/>
    <x v="5"/>
  </r>
  <r>
    <x v="2"/>
    <x v="432"/>
    <x v="158"/>
    <n v="7"/>
    <x v="1"/>
    <n v="9700"/>
    <n v="500"/>
    <b v="0"/>
    <x v="5"/>
  </r>
  <r>
    <x v="2"/>
    <x v="433"/>
    <x v="113"/>
    <n v="10"/>
    <x v="1"/>
    <n v="9800"/>
    <n v="35"/>
    <b v="0"/>
    <x v="52"/>
  </r>
  <r>
    <x v="2"/>
    <x v="434"/>
    <x v="159"/>
    <n v="0"/>
    <x v="0"/>
    <n v="11500"/>
    <n v="200"/>
    <b v="0"/>
    <x v="3"/>
  </r>
  <r>
    <x v="2"/>
    <x v="435"/>
    <x v="160"/>
    <n v="25"/>
    <x v="1"/>
    <n v="29900"/>
    <n v="200"/>
    <b v="0"/>
    <x v="3"/>
  </r>
  <r>
    <x v="2"/>
    <x v="436"/>
    <x v="74"/>
    <n v="10"/>
    <x v="1"/>
    <n v="10800"/>
    <n v="500"/>
    <b v="0"/>
    <x v="5"/>
  </r>
  <r>
    <x v="2"/>
    <x v="437"/>
    <x v="96"/>
    <n v="0"/>
    <x v="1"/>
    <n v="9900"/>
    <n v="75"/>
    <b v="0"/>
    <x v="38"/>
  </r>
  <r>
    <x v="2"/>
    <x v="438"/>
    <x v="161"/>
    <n v="0"/>
    <x v="1"/>
    <n v="6300"/>
    <n v="200"/>
    <b v="0"/>
    <x v="3"/>
  </r>
  <r>
    <x v="2"/>
    <x v="439"/>
    <x v="104"/>
    <n v="11"/>
    <x v="1"/>
    <n v="17800"/>
    <n v="180"/>
    <b v="0"/>
    <x v="49"/>
  </r>
  <r>
    <x v="2"/>
    <x v="440"/>
    <x v="59"/>
    <n v="2"/>
    <x v="1"/>
    <n v="4900"/>
    <n v="20"/>
    <b v="0"/>
    <x v="29"/>
  </r>
  <r>
    <x v="2"/>
    <x v="285"/>
    <x v="59"/>
    <n v="2"/>
    <x v="2"/>
    <n v="4900"/>
    <n v="200"/>
    <b v="0"/>
    <x v="3"/>
  </r>
  <r>
    <x v="2"/>
    <x v="441"/>
    <x v="70"/>
    <n v="9"/>
    <x v="1"/>
    <n v="26600"/>
    <n v="250"/>
    <b v="0"/>
    <x v="2"/>
  </r>
  <r>
    <x v="2"/>
    <x v="442"/>
    <x v="98"/>
    <n v="0"/>
    <x v="4"/>
    <n v="15000"/>
    <n v="400"/>
    <b v="0"/>
    <x v="18"/>
  </r>
  <r>
    <x v="2"/>
    <x v="443"/>
    <x v="126"/>
    <n v="10"/>
    <x v="1"/>
    <n v="11600"/>
    <n v="500"/>
    <b v="0"/>
    <x v="5"/>
  </r>
  <r>
    <x v="2"/>
    <x v="444"/>
    <x v="138"/>
    <n v="10"/>
    <x v="1"/>
    <n v="38700"/>
    <n v="5000"/>
    <b v="0"/>
    <x v="13"/>
  </r>
  <r>
    <x v="2"/>
    <x v="445"/>
    <x v="31"/>
    <n v="18"/>
    <x v="1"/>
    <n v="5700"/>
    <n v="400"/>
    <b v="0"/>
    <x v="18"/>
  </r>
  <r>
    <x v="2"/>
    <x v="446"/>
    <x v="162"/>
    <n v="9"/>
    <x v="1"/>
    <n v="23900"/>
    <n v="1000"/>
    <b v="0"/>
    <x v="0"/>
  </r>
  <r>
    <x v="2"/>
    <x v="447"/>
    <x v="163"/>
    <n v="20"/>
    <x v="1"/>
    <n v="43200"/>
    <n v="150"/>
    <b v="0"/>
    <x v="34"/>
  </r>
  <r>
    <x v="2"/>
    <x v="448"/>
    <x v="35"/>
    <n v="10"/>
    <x v="1"/>
    <n v="5400"/>
    <n v="250"/>
    <b v="0"/>
    <x v="2"/>
  </r>
  <r>
    <x v="2"/>
    <x v="449"/>
    <x v="164"/>
    <n v="20"/>
    <x v="1"/>
    <n v="27900"/>
    <n v="200"/>
    <b v="0"/>
    <x v="3"/>
  </r>
  <r>
    <x v="2"/>
    <x v="450"/>
    <x v="41"/>
    <n v="6"/>
    <x v="1"/>
    <n v="15000"/>
    <n v="900"/>
    <b v="0"/>
    <x v="53"/>
  </r>
  <r>
    <x v="2"/>
    <x v="451"/>
    <x v="79"/>
    <n v="6"/>
    <x v="1"/>
    <n v="8400"/>
    <n v="500"/>
    <b v="0"/>
    <x v="5"/>
  </r>
  <r>
    <x v="2"/>
    <x v="452"/>
    <x v="159"/>
    <n v="0"/>
    <x v="4"/>
    <n v="11500"/>
    <n v="200"/>
    <b v="0"/>
    <x v="3"/>
  </r>
  <r>
    <x v="2"/>
    <x v="272"/>
    <x v="165"/>
    <n v="6"/>
    <x v="1"/>
    <n v="16200"/>
    <n v="500"/>
    <b v="0"/>
    <x v="5"/>
  </r>
  <r>
    <x v="2"/>
    <x v="453"/>
    <x v="6"/>
    <n v="30"/>
    <x v="6"/>
    <n v="5200"/>
    <n v="80"/>
    <b v="0"/>
    <x v="30"/>
  </r>
  <r>
    <x v="2"/>
    <x v="454"/>
    <x v="17"/>
    <n v="0"/>
    <x v="2"/>
    <n v="10000"/>
    <n v="950"/>
    <b v="0"/>
    <x v="54"/>
  </r>
  <r>
    <x v="2"/>
    <x v="455"/>
    <x v="136"/>
    <n v="6"/>
    <x v="1"/>
    <n v="15900"/>
    <n v="500"/>
    <b v="0"/>
    <x v="5"/>
  </r>
  <r>
    <x v="2"/>
    <x v="456"/>
    <x v="131"/>
    <n v="9"/>
    <x v="1"/>
    <n v="17600"/>
    <n v="500"/>
    <b v="0"/>
    <x v="5"/>
  </r>
  <r>
    <x v="2"/>
    <x v="354"/>
    <x v="99"/>
    <n v="0"/>
    <x v="2"/>
    <n v="19900"/>
    <n v="240"/>
    <b v="0"/>
    <x v="19"/>
  </r>
  <r>
    <x v="2"/>
    <x v="457"/>
    <x v="96"/>
    <n v="0"/>
    <x v="1"/>
    <n v="9900"/>
    <n v="14"/>
    <b v="0"/>
    <x v="55"/>
  </r>
  <r>
    <x v="2"/>
    <x v="458"/>
    <x v="42"/>
    <n v="10"/>
    <x v="1"/>
    <n v="7200"/>
    <n v="500"/>
    <b v="0"/>
    <x v="5"/>
  </r>
  <r>
    <x v="2"/>
    <x v="459"/>
    <x v="110"/>
    <n v="0"/>
    <x v="4"/>
    <n v="5500"/>
    <n v="80"/>
    <b v="0"/>
    <x v="30"/>
  </r>
  <r>
    <x v="2"/>
    <x v="460"/>
    <x v="136"/>
    <n v="0"/>
    <x v="6"/>
    <n v="17000"/>
    <n v="500"/>
    <b v="0"/>
    <x v="5"/>
  </r>
  <r>
    <x v="2"/>
    <x v="461"/>
    <x v="109"/>
    <n v="50"/>
    <x v="1"/>
    <n v="11000"/>
    <n v="200"/>
    <b v="0"/>
    <x v="3"/>
  </r>
  <r>
    <x v="2"/>
    <x v="462"/>
    <x v="160"/>
    <n v="0"/>
    <x v="1"/>
    <n v="39900"/>
    <n v="1000"/>
    <b v="0"/>
    <x v="0"/>
  </r>
  <r>
    <x v="2"/>
    <x v="463"/>
    <x v="166"/>
    <n v="0"/>
    <x v="1"/>
    <n v="6600"/>
    <n v="50"/>
    <b v="0"/>
    <x v="8"/>
  </r>
  <r>
    <x v="2"/>
    <x v="464"/>
    <x v="96"/>
    <n v="0"/>
    <x v="1"/>
    <n v="9900"/>
    <n v="100"/>
    <b v="0"/>
    <x v="1"/>
  </r>
  <r>
    <x v="2"/>
    <x v="465"/>
    <x v="50"/>
    <n v="2"/>
    <x v="1"/>
    <n v="3900"/>
    <n v="100"/>
    <b v="0"/>
    <x v="1"/>
  </r>
  <r>
    <x v="2"/>
    <x v="466"/>
    <x v="136"/>
    <n v="6"/>
    <x v="1"/>
    <n v="15900"/>
    <n v="270"/>
    <b v="0"/>
    <x v="56"/>
  </r>
  <r>
    <x v="2"/>
    <x v="467"/>
    <x v="0"/>
    <n v="0"/>
    <x v="5"/>
    <n v="2500"/>
    <n v="77"/>
    <b v="0"/>
    <x v="57"/>
  </r>
  <r>
    <x v="2"/>
    <x v="468"/>
    <x v="37"/>
    <n v="6"/>
    <x v="1"/>
    <n v="10300"/>
    <n v="500"/>
    <b v="0"/>
    <x v="5"/>
  </r>
  <r>
    <x v="2"/>
    <x v="377"/>
    <x v="151"/>
    <n v="7"/>
    <x v="1"/>
    <n v="25100"/>
    <n v="50"/>
    <b v="0"/>
    <x v="8"/>
  </r>
  <r>
    <x v="2"/>
    <x v="469"/>
    <x v="70"/>
    <n v="0"/>
    <x v="4"/>
    <n v="29500"/>
    <n v="500"/>
    <b v="0"/>
    <x v="5"/>
  </r>
  <r>
    <x v="2"/>
    <x v="470"/>
    <x v="47"/>
    <n v="0"/>
    <x v="6"/>
    <n v="25000"/>
    <n v="400"/>
    <b v="0"/>
    <x v="18"/>
  </r>
  <r>
    <x v="2"/>
    <x v="471"/>
    <x v="167"/>
    <n v="11"/>
    <x v="1"/>
    <n v="43600"/>
    <n v="2000"/>
    <b v="0"/>
    <x v="9"/>
  </r>
  <r>
    <x v="2"/>
    <x v="472"/>
    <x v="141"/>
    <n v="0"/>
    <x v="1"/>
    <n v="14000"/>
    <n v="500"/>
    <b v="0"/>
    <x v="5"/>
  </r>
  <r>
    <x v="2"/>
    <x v="277"/>
    <x v="62"/>
    <n v="5"/>
    <x v="0"/>
    <n v="17500"/>
    <n v="300"/>
    <b v="0"/>
    <x v="10"/>
  </r>
  <r>
    <x v="2"/>
    <x v="473"/>
    <x v="47"/>
    <n v="14"/>
    <x v="1"/>
    <n v="21300"/>
    <n v="410"/>
    <b v="0"/>
    <x v="58"/>
  </r>
  <r>
    <x v="2"/>
    <x v="474"/>
    <x v="77"/>
    <n v="10"/>
    <x v="1"/>
    <n v="15600"/>
    <n v="225"/>
    <b v="0"/>
    <x v="21"/>
  </r>
  <r>
    <x v="2"/>
    <x v="475"/>
    <x v="104"/>
    <n v="0"/>
    <x v="1"/>
    <n v="20000"/>
    <n v="450"/>
    <b v="0"/>
    <x v="15"/>
  </r>
  <r>
    <x v="2"/>
    <x v="476"/>
    <x v="42"/>
    <n v="0"/>
    <x v="1"/>
    <n v="8000"/>
    <n v="100"/>
    <b v="0"/>
    <x v="1"/>
  </r>
  <r>
    <x v="2"/>
    <x v="477"/>
    <x v="166"/>
    <n v="0"/>
    <x v="1"/>
    <n v="6600"/>
    <n v="50"/>
    <b v="0"/>
    <x v="8"/>
  </r>
  <r>
    <x v="2"/>
    <x v="478"/>
    <x v="97"/>
    <n v="0"/>
    <x v="1"/>
    <n v="13500"/>
    <n v="500"/>
    <b v="0"/>
    <x v="5"/>
  </r>
  <r>
    <x v="2"/>
    <x v="354"/>
    <x v="99"/>
    <n v="10"/>
    <x v="1"/>
    <n v="17900"/>
    <n v="240"/>
    <b v="0"/>
    <x v="19"/>
  </r>
  <r>
    <x v="2"/>
    <x v="213"/>
    <x v="75"/>
    <n v="0"/>
    <x v="2"/>
    <n v="105000"/>
    <n v="5000"/>
    <b v="0"/>
    <x v="13"/>
  </r>
  <r>
    <x v="2"/>
    <x v="479"/>
    <x v="149"/>
    <n v="10"/>
    <x v="1"/>
    <n v="42300"/>
    <n v="5000"/>
    <b v="0"/>
    <x v="13"/>
  </r>
  <r>
    <x v="2"/>
    <x v="480"/>
    <x v="126"/>
    <n v="7"/>
    <x v="1"/>
    <n v="12000"/>
    <n v="500"/>
    <b v="0"/>
    <x v="5"/>
  </r>
  <r>
    <x v="2"/>
    <x v="481"/>
    <x v="31"/>
    <n v="0"/>
    <x v="1"/>
    <n v="7000"/>
    <n v="100"/>
    <b v="0"/>
    <x v="1"/>
  </r>
  <r>
    <x v="2"/>
    <x v="482"/>
    <x v="17"/>
    <n v="11"/>
    <x v="1"/>
    <n v="8900"/>
    <n v="500"/>
    <b v="0"/>
    <x v="5"/>
  </r>
  <r>
    <x v="2"/>
    <x v="483"/>
    <x v="70"/>
    <n v="0"/>
    <x v="1"/>
    <n v="29500"/>
    <n v="475"/>
    <b v="0"/>
    <x v="59"/>
  </r>
  <r>
    <x v="2"/>
    <x v="484"/>
    <x v="168"/>
    <n v="46"/>
    <x v="1"/>
    <n v="139900"/>
    <n v="2000"/>
    <b v="0"/>
    <x v="9"/>
  </r>
  <r>
    <x v="2"/>
    <x v="485"/>
    <x v="35"/>
    <n v="0"/>
    <x v="1"/>
    <n v="6000"/>
    <n v="20"/>
    <b v="0"/>
    <x v="29"/>
  </r>
  <r>
    <x v="2"/>
    <x v="486"/>
    <x v="80"/>
    <n v="0"/>
    <x v="1"/>
    <n v="9500"/>
    <n v="100"/>
    <b v="0"/>
    <x v="1"/>
  </r>
  <r>
    <x v="2"/>
    <x v="487"/>
    <x v="169"/>
    <n v="10"/>
    <x v="0"/>
    <n v="63000"/>
    <n v="5000"/>
    <b v="0"/>
    <x v="13"/>
  </r>
  <r>
    <x v="2"/>
    <x v="488"/>
    <x v="59"/>
    <n v="0"/>
    <x v="1"/>
    <n v="5000"/>
    <n v="20"/>
    <b v="0"/>
    <x v="29"/>
  </r>
  <r>
    <x v="2"/>
    <x v="489"/>
    <x v="104"/>
    <n v="0"/>
    <x v="5"/>
    <n v="20000"/>
    <n v="500"/>
    <b v="0"/>
    <x v="5"/>
  </r>
  <r>
    <x v="2"/>
    <x v="490"/>
    <x v="96"/>
    <n v="0"/>
    <x v="1"/>
    <n v="9900"/>
    <n v="30"/>
    <b v="0"/>
    <x v="60"/>
  </r>
  <r>
    <x v="2"/>
    <x v="491"/>
    <x v="31"/>
    <n v="0"/>
    <x v="1"/>
    <n v="7000"/>
    <n v="500"/>
    <b v="0"/>
    <x v="5"/>
  </r>
  <r>
    <x v="2"/>
    <x v="492"/>
    <x v="96"/>
    <n v="0"/>
    <x v="1"/>
    <n v="9900"/>
    <n v="28"/>
    <b v="0"/>
    <x v="61"/>
  </r>
  <r>
    <x v="2"/>
    <x v="493"/>
    <x v="74"/>
    <n v="30"/>
    <x v="4"/>
    <n v="8400"/>
    <n v="285"/>
    <b v="0"/>
    <x v="43"/>
  </r>
  <r>
    <x v="2"/>
    <x v="494"/>
    <x v="70"/>
    <n v="0"/>
    <x v="1"/>
    <n v="29500"/>
    <n v="500"/>
    <b v="0"/>
    <x v="5"/>
  </r>
  <r>
    <x v="2"/>
    <x v="495"/>
    <x v="80"/>
    <n v="0"/>
    <x v="1"/>
    <n v="9500"/>
    <n v="150"/>
    <b v="0"/>
    <x v="34"/>
  </r>
  <r>
    <x v="2"/>
    <x v="496"/>
    <x v="142"/>
    <n v="10"/>
    <x v="1"/>
    <n v="14700"/>
    <n v="1000"/>
    <b v="0"/>
    <x v="0"/>
  </r>
  <r>
    <x v="2"/>
    <x v="497"/>
    <x v="70"/>
    <n v="0"/>
    <x v="1"/>
    <n v="29500"/>
    <n v="500"/>
    <b v="0"/>
    <x v="5"/>
  </r>
  <r>
    <x v="2"/>
    <x v="498"/>
    <x v="6"/>
    <n v="0"/>
    <x v="2"/>
    <n v="7500"/>
    <n v="100"/>
    <b v="0"/>
    <x v="1"/>
  </r>
  <r>
    <x v="2"/>
    <x v="499"/>
    <x v="96"/>
    <n v="0"/>
    <x v="1"/>
    <n v="9900"/>
    <n v="75"/>
    <b v="0"/>
    <x v="38"/>
  </r>
  <r>
    <x v="2"/>
    <x v="500"/>
    <x v="30"/>
    <n v="10"/>
    <x v="1"/>
    <n v="8000"/>
    <n v="100"/>
    <b v="0"/>
    <x v="1"/>
  </r>
  <r>
    <x v="2"/>
    <x v="501"/>
    <x v="89"/>
    <n v="2"/>
    <x v="1"/>
    <n v="4400"/>
    <n v="90"/>
    <b v="0"/>
    <x v="39"/>
  </r>
  <r>
    <x v="2"/>
    <x v="502"/>
    <x v="105"/>
    <n v="11"/>
    <x v="1"/>
    <n v="16900"/>
    <n v="500"/>
    <b v="0"/>
    <x v="5"/>
  </r>
  <r>
    <x v="2"/>
    <x v="503"/>
    <x v="30"/>
    <n v="0"/>
    <x v="1"/>
    <n v="8900"/>
    <n v="100"/>
    <b v="0"/>
    <x v="1"/>
  </r>
  <r>
    <x v="2"/>
    <x v="504"/>
    <x v="160"/>
    <n v="20"/>
    <x v="1"/>
    <n v="31900"/>
    <n v="200"/>
    <b v="0"/>
    <x v="3"/>
  </r>
  <r>
    <x v="2"/>
    <x v="409"/>
    <x v="84"/>
    <n v="0"/>
    <x v="1"/>
    <n v="20500"/>
    <n v="50"/>
    <b v="0"/>
    <x v="29"/>
  </r>
  <r>
    <x v="2"/>
    <x v="505"/>
    <x v="170"/>
    <n v="10"/>
    <x v="1"/>
    <n v="12500"/>
    <n v="100"/>
    <b v="0"/>
    <x v="1"/>
  </r>
  <r>
    <x v="2"/>
    <x v="506"/>
    <x v="89"/>
    <n v="0"/>
    <x v="4"/>
    <n v="4500"/>
    <n v="80"/>
    <b v="0"/>
    <x v="30"/>
  </r>
  <r>
    <x v="2"/>
    <x v="507"/>
    <x v="170"/>
    <n v="0"/>
    <x v="1"/>
    <n v="13900"/>
    <n v="45"/>
    <b v="0"/>
    <x v="46"/>
  </r>
  <r>
    <x v="2"/>
    <x v="508"/>
    <x v="92"/>
    <n v="8"/>
    <x v="5"/>
    <n v="29900"/>
    <n v="200"/>
    <b v="0"/>
    <x v="3"/>
  </r>
  <r>
    <x v="2"/>
    <x v="509"/>
    <x v="35"/>
    <n v="6"/>
    <x v="3"/>
    <n v="5600"/>
    <n v="1000"/>
    <b v="1"/>
    <x v="0"/>
  </r>
  <r>
    <x v="2"/>
    <x v="105"/>
    <x v="161"/>
    <n v="0"/>
    <x v="3"/>
    <n v="6300"/>
    <n v="250"/>
    <b v="1"/>
    <x v="2"/>
  </r>
  <r>
    <x v="2"/>
    <x v="510"/>
    <x v="70"/>
    <n v="9"/>
    <x v="3"/>
    <n v="26600"/>
    <n v="5000"/>
    <b v="1"/>
    <x v="13"/>
  </r>
  <r>
    <x v="2"/>
    <x v="511"/>
    <x v="5"/>
    <n v="8"/>
    <x v="3"/>
    <n v="3200"/>
    <n v="500"/>
    <b v="1"/>
    <x v="5"/>
  </r>
  <r>
    <x v="2"/>
    <x v="512"/>
    <x v="171"/>
    <n v="1"/>
    <x v="3"/>
    <n v="5200"/>
    <n v="1000"/>
    <b v="1"/>
    <x v="0"/>
  </r>
  <r>
    <x v="2"/>
    <x v="108"/>
    <x v="54"/>
    <n v="13"/>
    <x v="3"/>
    <n v="18100"/>
    <n v="1000"/>
    <b v="1"/>
    <x v="0"/>
  </r>
  <r>
    <x v="2"/>
    <x v="513"/>
    <x v="7"/>
    <n v="6"/>
    <x v="3"/>
    <n v="5400"/>
    <n v="72"/>
    <b v="1"/>
    <x v="62"/>
  </r>
  <r>
    <x v="2"/>
    <x v="514"/>
    <x v="132"/>
    <n v="13"/>
    <x v="3"/>
    <n v="1900"/>
    <n v="1000"/>
    <b v="1"/>
    <x v="0"/>
  </r>
  <r>
    <x v="2"/>
    <x v="515"/>
    <x v="107"/>
    <n v="0"/>
    <x v="3"/>
    <n v="4400"/>
    <n v="280"/>
    <b v="1"/>
    <x v="22"/>
  </r>
  <r>
    <x v="2"/>
    <x v="516"/>
    <x v="98"/>
    <n v="14"/>
    <x v="3"/>
    <n v="12800"/>
    <n v="100"/>
    <b v="1"/>
    <x v="1"/>
  </r>
  <r>
    <x v="2"/>
    <x v="517"/>
    <x v="65"/>
    <n v="8"/>
    <x v="3"/>
    <n v="28700"/>
    <n v="5000"/>
    <b v="1"/>
    <x v="13"/>
  </r>
  <r>
    <x v="2"/>
    <x v="518"/>
    <x v="107"/>
    <n v="6"/>
    <x v="3"/>
    <n v="4100"/>
    <n v="500"/>
    <b v="1"/>
    <x v="5"/>
  </r>
  <r>
    <x v="2"/>
    <x v="519"/>
    <x v="74"/>
    <n v="0"/>
    <x v="3"/>
    <n v="12000"/>
    <n v="1000"/>
    <b v="1"/>
    <x v="0"/>
  </r>
  <r>
    <x v="2"/>
    <x v="103"/>
    <x v="42"/>
    <n v="7"/>
    <x v="3"/>
    <n v="7400"/>
    <n v="500"/>
    <b v="1"/>
    <x v="5"/>
  </r>
  <r>
    <x v="2"/>
    <x v="520"/>
    <x v="172"/>
    <n v="2"/>
    <x v="3"/>
    <n v="4600"/>
    <n v="100"/>
    <b v="1"/>
    <x v="1"/>
  </r>
  <r>
    <x v="2"/>
    <x v="521"/>
    <x v="59"/>
    <n v="2"/>
    <x v="3"/>
    <n v="4900"/>
    <n v="100"/>
    <b v="1"/>
    <x v="1"/>
  </r>
  <r>
    <x v="2"/>
    <x v="522"/>
    <x v="173"/>
    <n v="1"/>
    <x v="3"/>
    <n v="17700"/>
    <n v="1000"/>
    <b v="1"/>
    <x v="3"/>
  </r>
  <r>
    <x v="2"/>
    <x v="523"/>
    <x v="26"/>
    <n v="3"/>
    <x v="3"/>
    <n v="3100"/>
    <n v="100"/>
    <b v="1"/>
    <x v="1"/>
  </r>
  <r>
    <x v="2"/>
    <x v="524"/>
    <x v="29"/>
    <n v="7"/>
    <x v="3"/>
    <n v="3500"/>
    <n v="500"/>
    <b v="1"/>
    <x v="5"/>
  </r>
  <r>
    <x v="2"/>
    <x v="525"/>
    <x v="6"/>
    <n v="0"/>
    <x v="3"/>
    <n v="7500"/>
    <n v="1000"/>
    <b v="1"/>
    <x v="0"/>
  </r>
  <r>
    <x v="2"/>
    <x v="526"/>
    <x v="60"/>
    <n v="0"/>
    <x v="3"/>
    <n v="6400"/>
    <n v="500"/>
    <b v="1"/>
    <x v="5"/>
  </r>
  <r>
    <x v="2"/>
    <x v="527"/>
    <x v="174"/>
    <n v="6"/>
    <x v="3"/>
    <n v="11100"/>
    <n v="500"/>
    <b v="1"/>
    <x v="5"/>
  </r>
  <r>
    <x v="2"/>
    <x v="528"/>
    <x v="175"/>
    <n v="6"/>
    <x v="3"/>
    <n v="8200"/>
    <n v="500"/>
    <b v="1"/>
    <x v="5"/>
  </r>
  <r>
    <x v="2"/>
    <x v="529"/>
    <x v="106"/>
    <n v="2"/>
    <x v="3"/>
    <n v="8900"/>
    <n v="500"/>
    <b v="1"/>
    <x v="5"/>
  </r>
  <r>
    <x v="2"/>
    <x v="530"/>
    <x v="118"/>
    <n v="0"/>
    <x v="3"/>
    <n v="1000"/>
    <n v="20"/>
    <b v="1"/>
    <x v="29"/>
  </r>
  <r>
    <x v="2"/>
    <x v="531"/>
    <x v="45"/>
    <n v="9"/>
    <x v="3"/>
    <n v="5900"/>
    <n v="100"/>
    <b v="1"/>
    <x v="1"/>
  </r>
  <r>
    <x v="2"/>
    <x v="532"/>
    <x v="110"/>
    <n v="9"/>
    <x v="3"/>
    <n v="5000"/>
    <n v="500"/>
    <b v="1"/>
    <x v="5"/>
  </r>
  <r>
    <x v="2"/>
    <x v="118"/>
    <x v="59"/>
    <n v="6"/>
    <x v="3"/>
    <n v="4700"/>
    <n v="200"/>
    <b v="1"/>
    <x v="3"/>
  </r>
  <r>
    <x v="2"/>
    <x v="533"/>
    <x v="176"/>
    <n v="0"/>
    <x v="3"/>
    <n v="10700"/>
    <n v="600"/>
    <b v="1"/>
    <x v="63"/>
  </r>
  <r>
    <x v="2"/>
    <x v="534"/>
    <x v="13"/>
    <n v="0"/>
    <x v="3"/>
    <n v="1500"/>
    <n v="38"/>
    <b v="1"/>
    <x v="17"/>
  </r>
  <r>
    <x v="2"/>
    <x v="535"/>
    <x v="154"/>
    <n v="10"/>
    <x v="3"/>
    <n v="27900"/>
    <n v="500"/>
    <b v="1"/>
    <x v="5"/>
  </r>
  <r>
    <x v="2"/>
    <x v="536"/>
    <x v="35"/>
    <n v="10"/>
    <x v="3"/>
    <n v="5400"/>
    <n v="100"/>
    <b v="1"/>
    <x v="1"/>
  </r>
  <r>
    <x v="2"/>
    <x v="537"/>
    <x v="69"/>
    <n v="0"/>
    <x v="3"/>
    <n v="7900"/>
    <n v="1000"/>
    <b v="1"/>
    <x v="0"/>
  </r>
  <r>
    <x v="2"/>
    <x v="538"/>
    <x v="14"/>
    <n v="3"/>
    <x v="3"/>
    <n v="2900"/>
    <n v="50"/>
    <b v="1"/>
    <x v="8"/>
  </r>
  <r>
    <x v="2"/>
    <x v="539"/>
    <x v="177"/>
    <n v="2"/>
    <x v="3"/>
    <n v="3300"/>
    <n v="50"/>
    <b v="1"/>
    <x v="8"/>
  </r>
  <r>
    <x v="2"/>
    <x v="540"/>
    <x v="59"/>
    <n v="0"/>
    <x v="3"/>
    <n v="5000"/>
    <n v="70"/>
    <b v="1"/>
    <x v="11"/>
  </r>
  <r>
    <x v="2"/>
    <x v="541"/>
    <x v="3"/>
    <n v="0"/>
    <x v="3"/>
    <n v="2000"/>
    <n v="100"/>
    <b v="1"/>
    <x v="1"/>
  </r>
  <r>
    <x v="2"/>
    <x v="542"/>
    <x v="178"/>
    <n v="0"/>
    <x v="3"/>
    <n v="56500"/>
    <n v="1000"/>
    <b v="1"/>
    <x v="0"/>
  </r>
  <r>
    <x v="2"/>
    <x v="543"/>
    <x v="1"/>
    <n v="2"/>
    <x v="3"/>
    <n v="4100"/>
    <n v="50"/>
    <b v="1"/>
    <x v="8"/>
  </r>
  <r>
    <x v="2"/>
    <x v="544"/>
    <x v="62"/>
    <n v="8"/>
    <x v="3"/>
    <n v="16900"/>
    <n v="1000"/>
    <b v="1"/>
    <x v="0"/>
  </r>
  <r>
    <x v="2"/>
    <x v="545"/>
    <x v="35"/>
    <n v="10"/>
    <x v="3"/>
    <n v="5400"/>
    <n v="500"/>
    <b v="1"/>
    <x v="5"/>
  </r>
  <r>
    <x v="2"/>
    <x v="546"/>
    <x v="50"/>
    <n v="0"/>
    <x v="3"/>
    <n v="4000"/>
    <n v="500"/>
    <b v="1"/>
    <x v="5"/>
  </r>
  <r>
    <x v="2"/>
    <x v="523"/>
    <x v="31"/>
    <n v="10"/>
    <x v="3"/>
    <n v="6300"/>
    <n v="200"/>
    <b v="1"/>
    <x v="3"/>
  </r>
  <r>
    <x v="2"/>
    <x v="282"/>
    <x v="111"/>
    <n v="6"/>
    <x v="3"/>
    <n v="4500"/>
    <n v="240"/>
    <b v="1"/>
    <x v="19"/>
  </r>
  <r>
    <x v="2"/>
    <x v="547"/>
    <x v="5"/>
    <n v="0"/>
    <x v="3"/>
    <n v="3500"/>
    <n v="100"/>
    <b v="1"/>
    <x v="3"/>
  </r>
  <r>
    <x v="2"/>
    <x v="548"/>
    <x v="79"/>
    <n v="1"/>
    <x v="3"/>
    <n v="8900"/>
    <n v="1000"/>
    <b v="1"/>
    <x v="0"/>
  </r>
  <r>
    <x v="2"/>
    <x v="549"/>
    <x v="106"/>
    <n v="9"/>
    <x v="3"/>
    <n v="8200"/>
    <n v="560"/>
    <b v="1"/>
    <x v="64"/>
  </r>
  <r>
    <x v="2"/>
    <x v="550"/>
    <x v="179"/>
    <n v="10"/>
    <x v="3"/>
    <n v="6000"/>
    <n v="200"/>
    <b v="1"/>
    <x v="3"/>
  </r>
  <r>
    <x v="2"/>
    <x v="551"/>
    <x v="117"/>
    <n v="9"/>
    <x v="3"/>
    <n v="11300"/>
    <n v="500"/>
    <b v="1"/>
    <x v="5"/>
  </r>
  <r>
    <x v="2"/>
    <x v="552"/>
    <x v="113"/>
    <n v="11"/>
    <x v="3"/>
    <n v="9700"/>
    <n v="80"/>
    <b v="1"/>
    <x v="30"/>
  </r>
  <r>
    <x v="2"/>
    <x v="553"/>
    <x v="41"/>
    <n v="50"/>
    <x v="3"/>
    <n v="8000"/>
    <n v="500"/>
    <b v="1"/>
    <x v="5"/>
  </r>
  <r>
    <x v="2"/>
    <x v="196"/>
    <x v="117"/>
    <n v="0"/>
    <x v="3"/>
    <n v="12500"/>
    <n v="1000"/>
    <b v="1"/>
    <x v="0"/>
  </r>
  <r>
    <x v="2"/>
    <x v="554"/>
    <x v="54"/>
    <n v="0"/>
    <x v="3"/>
    <n v="21000"/>
    <n v="1000"/>
    <b v="1"/>
    <x v="0"/>
  </r>
  <r>
    <x v="2"/>
    <x v="555"/>
    <x v="60"/>
    <n v="7"/>
    <x v="3"/>
    <n v="5900"/>
    <n v="1000"/>
    <b v="1"/>
    <x v="0"/>
  </r>
  <r>
    <x v="2"/>
    <x v="556"/>
    <x v="105"/>
    <n v="0"/>
    <x v="3"/>
    <n v="19000"/>
    <n v="300"/>
    <b v="1"/>
    <x v="10"/>
  </r>
  <r>
    <x v="2"/>
    <x v="557"/>
    <x v="123"/>
    <n v="17"/>
    <x v="3"/>
    <n v="2300"/>
    <n v="65"/>
    <b v="1"/>
    <x v="33"/>
  </r>
  <r>
    <x v="2"/>
    <x v="558"/>
    <x v="96"/>
    <n v="40"/>
    <x v="3"/>
    <n v="5900"/>
    <n v="500"/>
    <b v="1"/>
    <x v="5"/>
  </r>
  <r>
    <x v="2"/>
    <x v="559"/>
    <x v="35"/>
    <n v="15"/>
    <x v="3"/>
    <n v="5100"/>
    <n v="100"/>
    <b v="1"/>
    <x v="1"/>
  </r>
  <r>
    <x v="2"/>
    <x v="560"/>
    <x v="80"/>
    <n v="0"/>
    <x v="3"/>
    <n v="9500"/>
    <n v="250"/>
    <b v="1"/>
    <x v="2"/>
  </r>
  <r>
    <x v="2"/>
    <x v="561"/>
    <x v="127"/>
    <n v="2"/>
    <x v="3"/>
    <n v="4800"/>
    <n v="200"/>
    <b v="1"/>
    <x v="3"/>
  </r>
  <r>
    <x v="2"/>
    <x v="562"/>
    <x v="112"/>
    <n v="7"/>
    <x v="3"/>
    <n v="9400"/>
    <n v="1000"/>
    <b v="1"/>
    <x v="0"/>
  </r>
  <r>
    <x v="2"/>
    <x v="563"/>
    <x v="180"/>
    <n v="0"/>
    <x v="3"/>
    <n v="7200"/>
    <n v="280"/>
    <b v="1"/>
    <x v="22"/>
  </r>
  <r>
    <x v="2"/>
    <x v="564"/>
    <x v="98"/>
    <n v="4"/>
    <x v="3"/>
    <n v="14300"/>
    <n v="250"/>
    <b v="1"/>
    <x v="2"/>
  </r>
  <r>
    <x v="2"/>
    <x v="565"/>
    <x v="74"/>
    <n v="0"/>
    <x v="3"/>
    <n v="12000"/>
    <n v="1"/>
    <b v="1"/>
    <x v="65"/>
  </r>
  <r>
    <x v="3"/>
    <x v="566"/>
    <x v="0"/>
    <n v="0"/>
    <x v="4"/>
    <n v="2500"/>
    <n v="500"/>
    <b v="0"/>
    <x v="5"/>
  </r>
  <r>
    <x v="3"/>
    <x v="567"/>
    <x v="14"/>
    <n v="3"/>
    <x v="1"/>
    <n v="2900"/>
    <n v="400"/>
    <b v="0"/>
    <x v="18"/>
  </r>
  <r>
    <x v="3"/>
    <x v="568"/>
    <x v="120"/>
    <n v="0"/>
    <x v="4"/>
    <n v="3100"/>
    <n v="500"/>
    <b v="0"/>
    <x v="5"/>
  </r>
  <r>
    <x v="3"/>
    <x v="569"/>
    <x v="59"/>
    <n v="2"/>
    <x v="1"/>
    <n v="4900"/>
    <n v="100"/>
    <b v="0"/>
    <x v="1"/>
  </r>
  <r>
    <x v="3"/>
    <x v="570"/>
    <x v="19"/>
    <n v="0"/>
    <x v="4"/>
    <n v="3300"/>
    <n v="350"/>
    <b v="0"/>
    <x v="66"/>
  </r>
  <r>
    <x v="3"/>
    <x v="571"/>
    <x v="5"/>
    <n v="2"/>
    <x v="1"/>
    <n v="3400"/>
    <n v="400"/>
    <b v="0"/>
    <x v="18"/>
  </r>
  <r>
    <x v="3"/>
    <x v="90"/>
    <x v="42"/>
    <n v="15"/>
    <x v="1"/>
    <n v="6800"/>
    <n v="1000"/>
    <b v="0"/>
    <x v="0"/>
  </r>
  <r>
    <x v="3"/>
    <x v="572"/>
    <x v="89"/>
    <n v="0"/>
    <x v="4"/>
    <n v="4500"/>
    <n v="450"/>
    <b v="0"/>
    <x v="15"/>
  </r>
  <r>
    <x v="3"/>
    <x v="573"/>
    <x v="50"/>
    <n v="0"/>
    <x v="4"/>
    <n v="4000"/>
    <n v="450"/>
    <b v="0"/>
    <x v="15"/>
  </r>
  <r>
    <x v="3"/>
    <x v="574"/>
    <x v="30"/>
    <n v="8"/>
    <x v="1"/>
    <n v="8100"/>
    <n v="200"/>
    <b v="0"/>
    <x v="3"/>
  </r>
  <r>
    <x v="3"/>
    <x v="575"/>
    <x v="25"/>
    <n v="4"/>
    <x v="1"/>
    <n v="10100"/>
    <n v="200"/>
    <b v="0"/>
    <x v="3"/>
  </r>
  <r>
    <x v="3"/>
    <x v="576"/>
    <x v="132"/>
    <n v="0"/>
    <x v="4"/>
    <n v="2200"/>
    <n v="250"/>
    <b v="0"/>
    <x v="2"/>
  </r>
  <r>
    <x v="3"/>
    <x v="569"/>
    <x v="90"/>
    <n v="2"/>
    <x v="1"/>
    <n v="24000"/>
    <n v="500"/>
    <b v="0"/>
    <x v="5"/>
  </r>
  <r>
    <x v="3"/>
    <x v="92"/>
    <x v="44"/>
    <n v="0"/>
    <x v="4"/>
    <n v="9700"/>
    <n v="696"/>
    <b v="0"/>
    <x v="12"/>
  </r>
  <r>
    <x v="3"/>
    <x v="92"/>
    <x v="45"/>
    <n v="15"/>
    <x v="4"/>
    <n v="5500"/>
    <n v="348"/>
    <b v="0"/>
    <x v="4"/>
  </r>
  <r>
    <x v="3"/>
    <x v="577"/>
    <x v="5"/>
    <n v="2"/>
    <x v="1"/>
    <n v="3400"/>
    <n v="200"/>
    <b v="0"/>
    <x v="3"/>
  </r>
  <r>
    <x v="3"/>
    <x v="578"/>
    <x v="13"/>
    <n v="0"/>
    <x v="4"/>
    <n v="1500"/>
    <n v="100"/>
    <b v="0"/>
    <x v="1"/>
  </r>
  <r>
    <x v="3"/>
    <x v="579"/>
    <x v="6"/>
    <n v="2"/>
    <x v="1"/>
    <n v="7300"/>
    <n v="200"/>
    <b v="0"/>
    <x v="3"/>
  </r>
  <r>
    <x v="3"/>
    <x v="580"/>
    <x v="158"/>
    <n v="5"/>
    <x v="1"/>
    <n v="9900"/>
    <n v="200"/>
    <b v="0"/>
    <x v="3"/>
  </r>
  <r>
    <x v="3"/>
    <x v="581"/>
    <x v="33"/>
    <n v="0"/>
    <x v="0"/>
    <n v="1700"/>
    <n v="100"/>
    <b v="0"/>
    <x v="1"/>
  </r>
  <r>
    <x v="3"/>
    <x v="582"/>
    <x v="181"/>
    <n v="1"/>
    <x v="1"/>
    <n v="12000"/>
    <n v="200"/>
    <b v="0"/>
    <x v="3"/>
  </r>
  <r>
    <x v="3"/>
    <x v="583"/>
    <x v="35"/>
    <n v="0"/>
    <x v="1"/>
    <n v="6000"/>
    <n v="400"/>
    <b v="0"/>
    <x v="18"/>
  </r>
  <r>
    <x v="3"/>
    <x v="584"/>
    <x v="14"/>
    <n v="0"/>
    <x v="5"/>
    <n v="3000"/>
    <n v="400"/>
    <b v="0"/>
    <x v="18"/>
  </r>
  <r>
    <x v="3"/>
    <x v="585"/>
    <x v="110"/>
    <n v="0"/>
    <x v="4"/>
    <n v="5500"/>
    <n v="400"/>
    <b v="0"/>
    <x v="18"/>
  </r>
  <r>
    <x v="3"/>
    <x v="586"/>
    <x v="25"/>
    <n v="0"/>
    <x v="1"/>
    <n v="10600"/>
    <n v="200"/>
    <b v="0"/>
    <x v="3"/>
  </r>
  <r>
    <x v="3"/>
    <x v="577"/>
    <x v="31"/>
    <n v="2"/>
    <x v="1"/>
    <n v="6800"/>
    <n v="400"/>
    <b v="0"/>
    <x v="18"/>
  </r>
  <r>
    <x v="3"/>
    <x v="96"/>
    <x v="49"/>
    <n v="7"/>
    <x v="4"/>
    <n v="7900"/>
    <n v="348"/>
    <b v="0"/>
    <x v="4"/>
  </r>
  <r>
    <x v="3"/>
    <x v="587"/>
    <x v="14"/>
    <n v="0"/>
    <x v="1"/>
    <n v="3000"/>
    <n v="85"/>
    <b v="0"/>
    <x v="67"/>
  </r>
  <r>
    <x v="3"/>
    <x v="588"/>
    <x v="90"/>
    <n v="2"/>
    <x v="1"/>
    <n v="24000"/>
    <n v="500"/>
    <b v="0"/>
    <x v="5"/>
  </r>
  <r>
    <x v="3"/>
    <x v="589"/>
    <x v="182"/>
    <n v="3"/>
    <x v="1"/>
    <n v="5700"/>
    <n v="100"/>
    <b v="0"/>
    <x v="1"/>
  </r>
  <r>
    <x v="3"/>
    <x v="590"/>
    <x v="1"/>
    <n v="0"/>
    <x v="4"/>
    <n v="4200"/>
    <n v="400"/>
    <b v="0"/>
    <x v="18"/>
  </r>
  <r>
    <x v="3"/>
    <x v="105"/>
    <x v="58"/>
    <n v="3"/>
    <x v="0"/>
    <n v="19100"/>
    <n v="1000"/>
    <b v="0"/>
    <x v="0"/>
  </r>
  <r>
    <x v="3"/>
    <x v="591"/>
    <x v="89"/>
    <n v="0"/>
    <x v="1"/>
    <n v="4500"/>
    <n v="90"/>
    <b v="0"/>
    <x v="39"/>
  </r>
  <r>
    <x v="3"/>
    <x v="592"/>
    <x v="14"/>
    <n v="0"/>
    <x v="5"/>
    <n v="3000"/>
    <n v="150"/>
    <b v="0"/>
    <x v="34"/>
  </r>
  <r>
    <x v="3"/>
    <x v="593"/>
    <x v="23"/>
    <n v="5"/>
    <x v="1"/>
    <n v="1700"/>
    <n v="100"/>
    <b v="0"/>
    <x v="1"/>
  </r>
  <r>
    <x v="3"/>
    <x v="116"/>
    <x v="21"/>
    <n v="5"/>
    <x v="1"/>
    <n v="5100"/>
    <n v="200"/>
    <b v="0"/>
    <x v="3"/>
  </r>
  <r>
    <x v="3"/>
    <x v="594"/>
    <x v="78"/>
    <n v="3"/>
    <x v="6"/>
    <n v="7500"/>
    <n v="400"/>
    <b v="0"/>
    <x v="18"/>
  </r>
  <r>
    <x v="3"/>
    <x v="595"/>
    <x v="35"/>
    <n v="5"/>
    <x v="6"/>
    <n v="5700"/>
    <n v="200"/>
    <b v="0"/>
    <x v="3"/>
  </r>
  <r>
    <x v="3"/>
    <x v="593"/>
    <x v="175"/>
    <n v="2"/>
    <x v="2"/>
    <n v="8600"/>
    <n v="500"/>
    <b v="0"/>
    <x v="5"/>
  </r>
  <r>
    <x v="3"/>
    <x v="136"/>
    <x v="72"/>
    <n v="3"/>
    <x v="4"/>
    <n v="5400"/>
    <n v="200"/>
    <b v="0"/>
    <x v="3"/>
  </r>
  <r>
    <x v="3"/>
    <x v="140"/>
    <x v="37"/>
    <n v="13"/>
    <x v="4"/>
    <n v="9500"/>
    <n v="348"/>
    <b v="0"/>
    <x v="4"/>
  </r>
  <r>
    <x v="3"/>
    <x v="596"/>
    <x v="49"/>
    <n v="3"/>
    <x v="1"/>
    <n v="8200"/>
    <n v="200"/>
    <b v="0"/>
    <x v="3"/>
  </r>
  <r>
    <x v="3"/>
    <x v="597"/>
    <x v="49"/>
    <n v="5"/>
    <x v="1"/>
    <n v="8000"/>
    <n v="180"/>
    <b v="0"/>
    <x v="49"/>
  </r>
  <r>
    <x v="3"/>
    <x v="598"/>
    <x v="50"/>
    <n v="0"/>
    <x v="5"/>
    <n v="4000"/>
    <n v="200"/>
    <b v="0"/>
    <x v="3"/>
  </r>
  <r>
    <x v="3"/>
    <x v="599"/>
    <x v="183"/>
    <n v="0"/>
    <x v="5"/>
    <n v="35900"/>
    <n v="750"/>
    <b v="0"/>
    <x v="45"/>
  </r>
  <r>
    <x v="3"/>
    <x v="600"/>
    <x v="180"/>
    <n v="13"/>
    <x v="0"/>
    <n v="6200"/>
    <n v="348"/>
    <b v="0"/>
    <x v="4"/>
  </r>
  <r>
    <x v="3"/>
    <x v="601"/>
    <x v="6"/>
    <n v="4"/>
    <x v="5"/>
    <n v="7200"/>
    <n v="200"/>
    <b v="0"/>
    <x v="3"/>
  </r>
  <r>
    <x v="3"/>
    <x v="181"/>
    <x v="54"/>
    <n v="0"/>
    <x v="4"/>
    <n v="21000"/>
    <n v="400"/>
    <b v="0"/>
    <x v="18"/>
  </r>
  <r>
    <x v="3"/>
    <x v="602"/>
    <x v="113"/>
    <n v="4"/>
    <x v="1"/>
    <n v="10400"/>
    <n v="200"/>
    <b v="0"/>
    <x v="3"/>
  </r>
  <r>
    <x v="3"/>
    <x v="191"/>
    <x v="37"/>
    <n v="4"/>
    <x v="1"/>
    <n v="10500"/>
    <n v="250"/>
    <b v="0"/>
    <x v="5"/>
  </r>
  <r>
    <x v="3"/>
    <x v="603"/>
    <x v="50"/>
    <n v="2"/>
    <x v="6"/>
    <n v="3900"/>
    <n v="100"/>
    <b v="0"/>
    <x v="1"/>
  </r>
  <r>
    <x v="3"/>
    <x v="604"/>
    <x v="141"/>
    <n v="5"/>
    <x v="1"/>
    <n v="13300"/>
    <n v="200"/>
    <b v="0"/>
    <x v="3"/>
  </r>
  <r>
    <x v="3"/>
    <x v="214"/>
    <x v="96"/>
    <n v="5"/>
    <x v="1"/>
    <n v="9400"/>
    <n v="165"/>
    <b v="0"/>
    <x v="24"/>
  </r>
  <r>
    <x v="3"/>
    <x v="605"/>
    <x v="135"/>
    <n v="50"/>
    <x v="4"/>
    <n v="13700"/>
    <n v="200"/>
    <b v="0"/>
    <x v="3"/>
  </r>
  <r>
    <x v="3"/>
    <x v="606"/>
    <x v="17"/>
    <n v="5"/>
    <x v="4"/>
    <n v="9500"/>
    <n v="100"/>
    <b v="0"/>
    <x v="1"/>
  </r>
  <r>
    <x v="3"/>
    <x v="607"/>
    <x v="180"/>
    <n v="13"/>
    <x v="4"/>
    <n v="6200"/>
    <n v="348"/>
    <b v="0"/>
    <x v="4"/>
  </r>
  <r>
    <x v="3"/>
    <x v="608"/>
    <x v="17"/>
    <n v="5"/>
    <x v="1"/>
    <n v="9500"/>
    <n v="160"/>
    <b v="0"/>
    <x v="48"/>
  </r>
  <r>
    <x v="3"/>
    <x v="609"/>
    <x v="104"/>
    <n v="0"/>
    <x v="5"/>
    <n v="20000"/>
    <n v="400"/>
    <b v="0"/>
    <x v="18"/>
  </r>
  <r>
    <x v="3"/>
    <x v="610"/>
    <x v="90"/>
    <n v="2"/>
    <x v="1"/>
    <n v="23800"/>
    <n v="500"/>
    <b v="0"/>
    <x v="5"/>
  </r>
  <r>
    <x v="3"/>
    <x v="611"/>
    <x v="87"/>
    <n v="25"/>
    <x v="1"/>
    <n v="17400"/>
    <n v="325"/>
    <b v="0"/>
    <x v="68"/>
  </r>
  <r>
    <x v="3"/>
    <x v="612"/>
    <x v="184"/>
    <n v="0"/>
    <x v="2"/>
    <n v="15500"/>
    <n v="200"/>
    <b v="0"/>
    <x v="3"/>
  </r>
  <r>
    <x v="3"/>
    <x v="613"/>
    <x v="129"/>
    <n v="33"/>
    <x v="4"/>
    <n v="19900"/>
    <n v="1000"/>
    <b v="0"/>
    <x v="0"/>
  </r>
  <r>
    <x v="3"/>
    <x v="614"/>
    <x v="96"/>
    <n v="5"/>
    <x v="1"/>
    <n v="9400"/>
    <n v="200"/>
    <b v="0"/>
    <x v="3"/>
  </r>
  <r>
    <x v="3"/>
    <x v="615"/>
    <x v="31"/>
    <n v="0"/>
    <x v="4"/>
    <n v="7000"/>
    <n v="200"/>
    <b v="0"/>
    <x v="3"/>
  </r>
  <r>
    <x v="3"/>
    <x v="616"/>
    <x v="6"/>
    <n v="0"/>
    <x v="6"/>
    <n v="7500"/>
    <n v="200"/>
    <b v="0"/>
    <x v="3"/>
  </r>
  <r>
    <x v="3"/>
    <x v="617"/>
    <x v="185"/>
    <n v="4"/>
    <x v="4"/>
    <n v="16100"/>
    <n v="150"/>
    <b v="0"/>
    <x v="34"/>
  </r>
  <r>
    <x v="3"/>
    <x v="618"/>
    <x v="99"/>
    <n v="5"/>
    <x v="1"/>
    <n v="18900"/>
    <n v="200"/>
    <b v="0"/>
    <x v="3"/>
  </r>
  <r>
    <x v="3"/>
    <x v="619"/>
    <x v="180"/>
    <n v="13"/>
    <x v="4"/>
    <n v="6200"/>
    <n v="348"/>
    <b v="0"/>
    <x v="4"/>
  </r>
  <r>
    <x v="3"/>
    <x v="620"/>
    <x v="96"/>
    <n v="5"/>
    <x v="1"/>
    <n v="9400"/>
    <n v="200"/>
    <b v="0"/>
    <x v="3"/>
  </r>
  <r>
    <x v="3"/>
    <x v="621"/>
    <x v="141"/>
    <n v="5"/>
    <x v="1"/>
    <n v="13300"/>
    <n v="200"/>
    <b v="0"/>
    <x v="3"/>
  </r>
  <r>
    <x v="3"/>
    <x v="622"/>
    <x v="70"/>
    <n v="50"/>
    <x v="1"/>
    <n v="14700"/>
    <n v="200"/>
    <b v="0"/>
    <x v="3"/>
  </r>
  <r>
    <x v="3"/>
    <x v="623"/>
    <x v="51"/>
    <n v="9"/>
    <x v="1"/>
    <n v="19400"/>
    <n v="325"/>
    <b v="0"/>
    <x v="68"/>
  </r>
  <r>
    <x v="3"/>
    <x v="624"/>
    <x v="74"/>
    <n v="43"/>
    <x v="4"/>
    <n v="6800"/>
    <n v="348"/>
    <b v="0"/>
    <x v="4"/>
  </r>
  <r>
    <x v="3"/>
    <x v="318"/>
    <x v="98"/>
    <n v="4"/>
    <x v="4"/>
    <n v="14300"/>
    <n v="400"/>
    <b v="0"/>
    <x v="18"/>
  </r>
  <r>
    <x v="3"/>
    <x v="625"/>
    <x v="135"/>
    <n v="50"/>
    <x v="1"/>
    <n v="13700"/>
    <n v="200"/>
    <b v="0"/>
    <x v="3"/>
  </r>
  <r>
    <x v="3"/>
    <x v="626"/>
    <x v="130"/>
    <n v="5"/>
    <x v="1"/>
    <n v="13700"/>
    <n v="200"/>
    <b v="0"/>
    <x v="3"/>
  </r>
  <r>
    <x v="3"/>
    <x v="627"/>
    <x v="135"/>
    <n v="50"/>
    <x v="1"/>
    <n v="13700"/>
    <n v="200"/>
    <b v="0"/>
    <x v="3"/>
  </r>
  <r>
    <x v="3"/>
    <x v="628"/>
    <x v="98"/>
    <n v="0"/>
    <x v="4"/>
    <n v="15000"/>
    <n v="200"/>
    <b v="0"/>
    <x v="3"/>
  </r>
  <r>
    <x v="3"/>
    <x v="629"/>
    <x v="186"/>
    <n v="10"/>
    <x v="1"/>
    <n v="20600"/>
    <n v="400"/>
    <b v="0"/>
    <x v="18"/>
  </r>
  <r>
    <x v="3"/>
    <x v="630"/>
    <x v="47"/>
    <n v="50"/>
    <x v="4"/>
    <n v="12500"/>
    <n v="200"/>
    <b v="0"/>
    <x v="3"/>
  </r>
  <r>
    <x v="3"/>
    <x v="631"/>
    <x v="87"/>
    <n v="20"/>
    <x v="6"/>
    <n v="18800"/>
    <n v="325"/>
    <b v="0"/>
    <x v="68"/>
  </r>
  <r>
    <x v="3"/>
    <x v="632"/>
    <x v="117"/>
    <n v="5"/>
    <x v="1"/>
    <n v="11800"/>
    <n v="200"/>
    <b v="0"/>
    <x v="3"/>
  </r>
  <r>
    <x v="3"/>
    <x v="633"/>
    <x v="185"/>
    <n v="7"/>
    <x v="5"/>
    <n v="15600"/>
    <n v="400"/>
    <b v="0"/>
    <x v="18"/>
  </r>
  <r>
    <x v="3"/>
    <x v="634"/>
    <x v="87"/>
    <n v="1"/>
    <x v="1"/>
    <n v="23200"/>
    <n v="500"/>
    <b v="0"/>
    <x v="5"/>
  </r>
  <r>
    <x v="3"/>
    <x v="635"/>
    <x v="96"/>
    <n v="5"/>
    <x v="1"/>
    <n v="9400"/>
    <n v="200"/>
    <b v="0"/>
    <x v="3"/>
  </r>
  <r>
    <x v="3"/>
    <x v="361"/>
    <x v="87"/>
    <n v="27"/>
    <x v="6"/>
    <n v="17100"/>
    <n v="1000"/>
    <b v="0"/>
    <x v="0"/>
  </r>
  <r>
    <x v="3"/>
    <x v="395"/>
    <x v="152"/>
    <n v="2"/>
    <x v="4"/>
    <n v="37200"/>
    <n v="1000"/>
    <b v="0"/>
    <x v="0"/>
  </r>
  <r>
    <x v="3"/>
    <x v="636"/>
    <x v="37"/>
    <n v="0"/>
    <x v="1"/>
    <n v="11000"/>
    <n v="120"/>
    <b v="0"/>
    <x v="69"/>
  </r>
  <r>
    <x v="3"/>
    <x v="637"/>
    <x v="51"/>
    <n v="20"/>
    <x v="1"/>
    <n v="17200"/>
    <n v="325"/>
    <b v="0"/>
    <x v="68"/>
  </r>
  <r>
    <x v="3"/>
    <x v="638"/>
    <x v="117"/>
    <n v="4"/>
    <x v="1"/>
    <n v="11900"/>
    <n v="200"/>
    <b v="0"/>
    <x v="3"/>
  </r>
  <r>
    <x v="3"/>
    <x v="639"/>
    <x v="187"/>
    <n v="4"/>
    <x v="1"/>
    <n v="23700"/>
    <n v="400"/>
    <b v="0"/>
    <x v="18"/>
  </r>
  <r>
    <x v="3"/>
    <x v="640"/>
    <x v="188"/>
    <n v="31"/>
    <x v="1"/>
    <n v="23700"/>
    <n v="100"/>
    <b v="0"/>
    <x v="1"/>
  </r>
  <r>
    <x v="3"/>
    <x v="641"/>
    <x v="189"/>
    <n v="50"/>
    <x v="1"/>
    <n v="17700"/>
    <n v="200"/>
    <b v="0"/>
    <x v="3"/>
  </r>
  <r>
    <x v="3"/>
    <x v="642"/>
    <x v="99"/>
    <n v="5"/>
    <x v="1"/>
    <n v="18900"/>
    <n v="200"/>
    <b v="0"/>
    <x v="3"/>
  </r>
  <r>
    <x v="3"/>
    <x v="643"/>
    <x v="185"/>
    <n v="0"/>
    <x v="5"/>
    <n v="16900"/>
    <n v="400"/>
    <b v="0"/>
    <x v="18"/>
  </r>
  <r>
    <x v="3"/>
    <x v="442"/>
    <x v="98"/>
    <n v="0"/>
    <x v="4"/>
    <n v="15000"/>
    <n v="400"/>
    <b v="0"/>
    <x v="18"/>
  </r>
  <r>
    <x v="3"/>
    <x v="644"/>
    <x v="130"/>
    <n v="0"/>
    <x v="1"/>
    <n v="14500"/>
    <n v="200"/>
    <b v="0"/>
    <x v="3"/>
  </r>
  <r>
    <x v="3"/>
    <x v="645"/>
    <x v="21"/>
    <n v="0"/>
    <x v="1"/>
    <n v="5400"/>
    <n v="100"/>
    <b v="0"/>
    <x v="1"/>
  </r>
  <r>
    <x v="3"/>
    <x v="646"/>
    <x v="98"/>
    <n v="0"/>
    <x v="1"/>
    <n v="15000"/>
    <n v="200"/>
    <b v="0"/>
    <x v="3"/>
  </r>
  <r>
    <x v="3"/>
    <x v="647"/>
    <x v="187"/>
    <n v="0"/>
    <x v="4"/>
    <n v="24900"/>
    <n v="400"/>
    <b v="0"/>
    <x v="18"/>
  </r>
  <r>
    <x v="3"/>
    <x v="648"/>
    <x v="37"/>
    <n v="0"/>
    <x v="1"/>
    <n v="11000"/>
    <n v="180"/>
    <b v="0"/>
    <x v="49"/>
  </r>
  <r>
    <x v="3"/>
    <x v="649"/>
    <x v="144"/>
    <n v="3"/>
    <x v="3"/>
    <n v="7300"/>
    <n v="200"/>
    <b v="1"/>
    <x v="3"/>
  </r>
  <r>
    <x v="3"/>
    <x v="650"/>
    <x v="166"/>
    <n v="3"/>
    <x v="3"/>
    <n v="6400"/>
    <n v="1000"/>
    <b v="1"/>
    <x v="0"/>
  </r>
  <r>
    <x v="3"/>
    <x v="105"/>
    <x v="161"/>
    <n v="0"/>
    <x v="3"/>
    <n v="6300"/>
    <n v="250"/>
    <b v="1"/>
    <x v="2"/>
  </r>
  <r>
    <x v="3"/>
    <x v="651"/>
    <x v="0"/>
    <n v="4"/>
    <x v="3"/>
    <n v="2400"/>
    <n v="250"/>
    <b v="1"/>
    <x v="2"/>
  </r>
  <r>
    <x v="3"/>
    <x v="652"/>
    <x v="50"/>
    <n v="0"/>
    <x v="3"/>
    <n v="4000"/>
    <n v="400"/>
    <b v="1"/>
    <x v="18"/>
  </r>
  <r>
    <x v="3"/>
    <x v="653"/>
    <x v="6"/>
    <n v="0"/>
    <x v="3"/>
    <n v="7500"/>
    <n v="1000"/>
    <b v="1"/>
    <x v="0"/>
  </r>
  <r>
    <x v="3"/>
    <x v="599"/>
    <x v="190"/>
    <n v="1"/>
    <x v="3"/>
    <n v="7000"/>
    <n v="100"/>
    <b v="1"/>
    <x v="1"/>
  </r>
  <r>
    <x v="3"/>
    <x v="654"/>
    <x v="17"/>
    <n v="1"/>
    <x v="3"/>
    <n v="9900"/>
    <n v="200"/>
    <b v="1"/>
    <x v="3"/>
  </r>
  <r>
    <x v="3"/>
    <x v="655"/>
    <x v="14"/>
    <n v="0"/>
    <x v="3"/>
    <n v="3000"/>
    <n v="150"/>
    <b v="1"/>
    <x v="34"/>
  </r>
  <r>
    <x v="3"/>
    <x v="656"/>
    <x v="78"/>
    <n v="3"/>
    <x v="3"/>
    <n v="7500"/>
    <n v="400"/>
    <b v="1"/>
    <x v="18"/>
  </r>
  <r>
    <x v="3"/>
    <x v="657"/>
    <x v="5"/>
    <n v="0"/>
    <x v="3"/>
    <n v="3500"/>
    <n v="300"/>
    <b v="1"/>
    <x v="10"/>
  </r>
  <r>
    <x v="3"/>
    <x v="658"/>
    <x v="50"/>
    <n v="0"/>
    <x v="3"/>
    <n v="4000"/>
    <n v="200"/>
    <b v="1"/>
    <x v="3"/>
  </r>
  <r>
    <x v="3"/>
    <x v="659"/>
    <x v="49"/>
    <n v="0"/>
    <x v="3"/>
    <n v="8500"/>
    <n v="200"/>
    <b v="1"/>
    <x v="3"/>
  </r>
  <r>
    <x v="3"/>
    <x v="660"/>
    <x v="14"/>
    <n v="0"/>
    <x v="3"/>
    <n v="3000"/>
    <n v="250"/>
    <b v="1"/>
    <x v="2"/>
  </r>
  <r>
    <x v="3"/>
    <x v="661"/>
    <x v="119"/>
    <n v="0"/>
    <x v="3"/>
    <n v="6200"/>
    <n v="696"/>
    <b v="1"/>
    <x v="12"/>
  </r>
  <r>
    <x v="3"/>
    <x v="662"/>
    <x v="45"/>
    <n v="0"/>
    <x v="3"/>
    <n v="6500"/>
    <n v="400"/>
    <b v="1"/>
    <x v="18"/>
  </r>
  <r>
    <x v="3"/>
    <x v="663"/>
    <x v="30"/>
    <n v="0"/>
    <x v="3"/>
    <n v="8900"/>
    <n v="1000"/>
    <b v="1"/>
    <x v="0"/>
  </r>
  <r>
    <x v="3"/>
    <x v="664"/>
    <x v="117"/>
    <n v="5"/>
    <x v="3"/>
    <n v="11800"/>
    <n v="200"/>
    <b v="1"/>
    <x v="3"/>
  </r>
  <r>
    <x v="3"/>
    <x v="665"/>
    <x v="62"/>
    <n v="20"/>
    <x v="3"/>
    <n v="14800"/>
    <n v="325"/>
    <b v="1"/>
    <x v="68"/>
  </r>
  <r>
    <x v="3"/>
    <x v="666"/>
    <x v="49"/>
    <n v="3"/>
    <x v="3"/>
    <n v="8200"/>
    <n v="200"/>
    <b v="1"/>
    <x v="3"/>
  </r>
  <r>
    <x v="3"/>
    <x v="667"/>
    <x v="3"/>
    <n v="0"/>
    <x v="3"/>
    <n v="2000"/>
    <n v="100"/>
    <b v="1"/>
    <x v="1"/>
  </r>
  <r>
    <x v="3"/>
    <x v="668"/>
    <x v="17"/>
    <n v="5"/>
    <x v="3"/>
    <n v="9500"/>
    <n v="140"/>
    <b v="1"/>
    <x v="70"/>
  </r>
  <r>
    <x v="3"/>
    <x v="578"/>
    <x v="14"/>
    <n v="0"/>
    <x v="3"/>
    <n v="3000"/>
    <n v="200"/>
    <b v="1"/>
    <x v="3"/>
  </r>
  <r>
    <x v="3"/>
    <x v="669"/>
    <x v="6"/>
    <n v="17"/>
    <x v="3"/>
    <n v="6200"/>
    <n v="348"/>
    <b v="1"/>
    <x v="4"/>
  </r>
  <r>
    <x v="3"/>
    <x v="670"/>
    <x v="96"/>
    <n v="11"/>
    <x v="3"/>
    <n v="8800"/>
    <n v="162"/>
    <b v="1"/>
    <x v="71"/>
  </r>
  <r>
    <x v="3"/>
    <x v="671"/>
    <x v="42"/>
    <n v="0"/>
    <x v="3"/>
    <n v="8000"/>
    <n v="200"/>
    <b v="1"/>
    <x v="3"/>
  </r>
  <r>
    <x v="3"/>
    <x v="672"/>
    <x v="180"/>
    <n v="16"/>
    <x v="3"/>
    <n v="6000"/>
    <n v="348"/>
    <b v="1"/>
    <x v="4"/>
  </r>
  <r>
    <x v="3"/>
    <x v="673"/>
    <x v="70"/>
    <n v="50"/>
    <x v="3"/>
    <n v="14700"/>
    <n v="200"/>
    <b v="1"/>
    <x v="3"/>
  </r>
  <r>
    <x v="4"/>
    <x v="566"/>
    <x v="0"/>
    <n v="0"/>
    <x v="4"/>
    <n v="2500"/>
    <n v="500"/>
    <b v="0"/>
    <x v="5"/>
  </r>
  <r>
    <x v="4"/>
    <x v="567"/>
    <x v="14"/>
    <n v="3"/>
    <x v="1"/>
    <n v="2900"/>
    <n v="400"/>
    <b v="0"/>
    <x v="18"/>
  </r>
  <r>
    <x v="4"/>
    <x v="568"/>
    <x v="120"/>
    <n v="0"/>
    <x v="4"/>
    <n v="3100"/>
    <n v="500"/>
    <b v="0"/>
    <x v="5"/>
  </r>
  <r>
    <x v="4"/>
    <x v="569"/>
    <x v="59"/>
    <n v="2"/>
    <x v="1"/>
    <n v="4900"/>
    <n v="100"/>
    <b v="0"/>
    <x v="1"/>
  </r>
  <r>
    <x v="4"/>
    <x v="570"/>
    <x v="19"/>
    <n v="0"/>
    <x v="4"/>
    <n v="3300"/>
    <n v="350"/>
    <b v="0"/>
    <x v="66"/>
  </r>
  <r>
    <x v="4"/>
    <x v="571"/>
    <x v="5"/>
    <n v="2"/>
    <x v="1"/>
    <n v="3400"/>
    <n v="400"/>
    <b v="0"/>
    <x v="18"/>
  </r>
  <r>
    <x v="4"/>
    <x v="90"/>
    <x v="42"/>
    <n v="15"/>
    <x v="1"/>
    <n v="6800"/>
    <n v="1000"/>
    <b v="0"/>
    <x v="0"/>
  </r>
  <r>
    <x v="4"/>
    <x v="572"/>
    <x v="89"/>
    <n v="0"/>
    <x v="4"/>
    <n v="4500"/>
    <n v="450"/>
    <b v="0"/>
    <x v="15"/>
  </r>
  <r>
    <x v="4"/>
    <x v="573"/>
    <x v="50"/>
    <n v="0"/>
    <x v="4"/>
    <n v="4000"/>
    <n v="450"/>
    <b v="0"/>
    <x v="15"/>
  </r>
  <r>
    <x v="4"/>
    <x v="574"/>
    <x v="30"/>
    <n v="8"/>
    <x v="1"/>
    <n v="8100"/>
    <n v="200"/>
    <b v="0"/>
    <x v="3"/>
  </r>
  <r>
    <x v="4"/>
    <x v="575"/>
    <x v="25"/>
    <n v="4"/>
    <x v="1"/>
    <n v="10100"/>
    <n v="200"/>
    <b v="0"/>
    <x v="3"/>
  </r>
  <r>
    <x v="4"/>
    <x v="576"/>
    <x v="132"/>
    <n v="0"/>
    <x v="4"/>
    <n v="2200"/>
    <n v="250"/>
    <b v="0"/>
    <x v="2"/>
  </r>
  <r>
    <x v="4"/>
    <x v="569"/>
    <x v="90"/>
    <n v="2"/>
    <x v="1"/>
    <n v="24000"/>
    <n v="500"/>
    <b v="0"/>
    <x v="5"/>
  </r>
  <r>
    <x v="4"/>
    <x v="92"/>
    <x v="44"/>
    <n v="0"/>
    <x v="4"/>
    <n v="9700"/>
    <n v="696"/>
    <b v="0"/>
    <x v="12"/>
  </r>
  <r>
    <x v="4"/>
    <x v="92"/>
    <x v="45"/>
    <n v="15"/>
    <x v="4"/>
    <n v="5500"/>
    <n v="348"/>
    <b v="0"/>
    <x v="4"/>
  </r>
  <r>
    <x v="4"/>
    <x v="577"/>
    <x v="5"/>
    <n v="2"/>
    <x v="1"/>
    <n v="3400"/>
    <n v="200"/>
    <b v="0"/>
    <x v="3"/>
  </r>
  <r>
    <x v="4"/>
    <x v="578"/>
    <x v="13"/>
    <n v="0"/>
    <x v="4"/>
    <n v="1500"/>
    <n v="100"/>
    <b v="0"/>
    <x v="1"/>
  </r>
  <r>
    <x v="4"/>
    <x v="579"/>
    <x v="6"/>
    <n v="2"/>
    <x v="1"/>
    <n v="7300"/>
    <n v="200"/>
    <b v="0"/>
    <x v="3"/>
  </r>
  <r>
    <x v="4"/>
    <x v="580"/>
    <x v="158"/>
    <n v="5"/>
    <x v="1"/>
    <n v="9900"/>
    <n v="200"/>
    <b v="0"/>
    <x v="3"/>
  </r>
  <r>
    <x v="4"/>
    <x v="581"/>
    <x v="33"/>
    <n v="0"/>
    <x v="0"/>
    <n v="1700"/>
    <n v="100"/>
    <b v="0"/>
    <x v="1"/>
  </r>
  <r>
    <x v="4"/>
    <x v="582"/>
    <x v="181"/>
    <n v="1"/>
    <x v="1"/>
    <n v="12000"/>
    <n v="200"/>
    <b v="0"/>
    <x v="3"/>
  </r>
  <r>
    <x v="4"/>
    <x v="583"/>
    <x v="35"/>
    <n v="0"/>
    <x v="1"/>
    <n v="6000"/>
    <n v="400"/>
    <b v="0"/>
    <x v="18"/>
  </r>
  <r>
    <x v="4"/>
    <x v="584"/>
    <x v="14"/>
    <n v="0"/>
    <x v="5"/>
    <n v="3000"/>
    <n v="400"/>
    <b v="0"/>
    <x v="18"/>
  </r>
  <r>
    <x v="4"/>
    <x v="585"/>
    <x v="110"/>
    <n v="0"/>
    <x v="4"/>
    <n v="5500"/>
    <n v="400"/>
    <b v="0"/>
    <x v="18"/>
  </r>
  <r>
    <x v="4"/>
    <x v="586"/>
    <x v="25"/>
    <n v="0"/>
    <x v="1"/>
    <n v="10600"/>
    <n v="200"/>
    <b v="0"/>
    <x v="3"/>
  </r>
  <r>
    <x v="4"/>
    <x v="577"/>
    <x v="31"/>
    <n v="2"/>
    <x v="1"/>
    <n v="6800"/>
    <n v="400"/>
    <b v="0"/>
    <x v="18"/>
  </r>
  <r>
    <x v="4"/>
    <x v="96"/>
    <x v="49"/>
    <n v="7"/>
    <x v="4"/>
    <n v="7900"/>
    <n v="348"/>
    <b v="0"/>
    <x v="4"/>
  </r>
  <r>
    <x v="4"/>
    <x v="587"/>
    <x v="14"/>
    <n v="0"/>
    <x v="1"/>
    <n v="3000"/>
    <n v="85"/>
    <b v="0"/>
    <x v="67"/>
  </r>
  <r>
    <x v="4"/>
    <x v="588"/>
    <x v="90"/>
    <n v="2"/>
    <x v="1"/>
    <n v="24000"/>
    <n v="500"/>
    <b v="0"/>
    <x v="5"/>
  </r>
  <r>
    <x v="4"/>
    <x v="589"/>
    <x v="182"/>
    <n v="3"/>
    <x v="1"/>
    <n v="5700"/>
    <n v="100"/>
    <b v="0"/>
    <x v="1"/>
  </r>
  <r>
    <x v="4"/>
    <x v="590"/>
    <x v="1"/>
    <n v="0"/>
    <x v="4"/>
    <n v="4200"/>
    <n v="400"/>
    <b v="0"/>
    <x v="18"/>
  </r>
  <r>
    <x v="4"/>
    <x v="105"/>
    <x v="58"/>
    <n v="3"/>
    <x v="0"/>
    <n v="19100"/>
    <n v="1000"/>
    <b v="0"/>
    <x v="0"/>
  </r>
  <r>
    <x v="4"/>
    <x v="591"/>
    <x v="89"/>
    <n v="0"/>
    <x v="1"/>
    <n v="4500"/>
    <n v="90"/>
    <b v="0"/>
    <x v="39"/>
  </r>
  <r>
    <x v="4"/>
    <x v="592"/>
    <x v="14"/>
    <n v="0"/>
    <x v="5"/>
    <n v="3000"/>
    <n v="150"/>
    <b v="0"/>
    <x v="34"/>
  </r>
  <r>
    <x v="4"/>
    <x v="593"/>
    <x v="23"/>
    <n v="5"/>
    <x v="1"/>
    <n v="1700"/>
    <n v="100"/>
    <b v="0"/>
    <x v="1"/>
  </r>
  <r>
    <x v="4"/>
    <x v="116"/>
    <x v="21"/>
    <n v="5"/>
    <x v="1"/>
    <n v="5100"/>
    <n v="200"/>
    <b v="0"/>
    <x v="3"/>
  </r>
  <r>
    <x v="4"/>
    <x v="594"/>
    <x v="78"/>
    <n v="3"/>
    <x v="6"/>
    <n v="7500"/>
    <n v="400"/>
    <b v="0"/>
    <x v="18"/>
  </r>
  <r>
    <x v="4"/>
    <x v="595"/>
    <x v="35"/>
    <n v="5"/>
    <x v="6"/>
    <n v="5700"/>
    <n v="200"/>
    <b v="0"/>
    <x v="3"/>
  </r>
  <r>
    <x v="4"/>
    <x v="593"/>
    <x v="175"/>
    <n v="2"/>
    <x v="2"/>
    <n v="8600"/>
    <n v="500"/>
    <b v="0"/>
    <x v="5"/>
  </r>
  <r>
    <x v="4"/>
    <x v="136"/>
    <x v="72"/>
    <n v="3"/>
    <x v="4"/>
    <n v="5400"/>
    <n v="200"/>
    <b v="0"/>
    <x v="3"/>
  </r>
  <r>
    <x v="4"/>
    <x v="140"/>
    <x v="37"/>
    <n v="13"/>
    <x v="4"/>
    <n v="9500"/>
    <n v="348"/>
    <b v="0"/>
    <x v="4"/>
  </r>
  <r>
    <x v="4"/>
    <x v="596"/>
    <x v="49"/>
    <n v="3"/>
    <x v="1"/>
    <n v="8200"/>
    <n v="200"/>
    <b v="0"/>
    <x v="3"/>
  </r>
  <r>
    <x v="4"/>
    <x v="597"/>
    <x v="49"/>
    <n v="5"/>
    <x v="1"/>
    <n v="8000"/>
    <n v="180"/>
    <b v="0"/>
    <x v="49"/>
  </r>
  <r>
    <x v="4"/>
    <x v="598"/>
    <x v="50"/>
    <n v="0"/>
    <x v="5"/>
    <n v="4000"/>
    <n v="200"/>
    <b v="0"/>
    <x v="3"/>
  </r>
  <r>
    <x v="4"/>
    <x v="599"/>
    <x v="183"/>
    <n v="0"/>
    <x v="5"/>
    <n v="35900"/>
    <n v="750"/>
    <b v="0"/>
    <x v="45"/>
  </r>
  <r>
    <x v="4"/>
    <x v="600"/>
    <x v="180"/>
    <n v="13"/>
    <x v="0"/>
    <n v="6200"/>
    <n v="348"/>
    <b v="0"/>
    <x v="4"/>
  </r>
  <r>
    <x v="4"/>
    <x v="601"/>
    <x v="6"/>
    <n v="4"/>
    <x v="5"/>
    <n v="7200"/>
    <n v="200"/>
    <b v="0"/>
    <x v="3"/>
  </r>
  <r>
    <x v="4"/>
    <x v="181"/>
    <x v="54"/>
    <n v="0"/>
    <x v="4"/>
    <n v="21000"/>
    <n v="400"/>
    <b v="0"/>
    <x v="18"/>
  </r>
  <r>
    <x v="4"/>
    <x v="602"/>
    <x v="113"/>
    <n v="4"/>
    <x v="1"/>
    <n v="10400"/>
    <n v="200"/>
    <b v="0"/>
    <x v="3"/>
  </r>
  <r>
    <x v="4"/>
    <x v="191"/>
    <x v="37"/>
    <n v="4"/>
    <x v="1"/>
    <n v="10500"/>
    <n v="250"/>
    <b v="0"/>
    <x v="5"/>
  </r>
  <r>
    <x v="4"/>
    <x v="603"/>
    <x v="50"/>
    <n v="2"/>
    <x v="6"/>
    <n v="3900"/>
    <n v="100"/>
    <b v="0"/>
    <x v="1"/>
  </r>
  <r>
    <x v="4"/>
    <x v="604"/>
    <x v="141"/>
    <n v="5"/>
    <x v="1"/>
    <n v="13300"/>
    <n v="200"/>
    <b v="0"/>
    <x v="3"/>
  </r>
  <r>
    <x v="4"/>
    <x v="214"/>
    <x v="96"/>
    <n v="5"/>
    <x v="1"/>
    <n v="9400"/>
    <n v="165"/>
    <b v="0"/>
    <x v="24"/>
  </r>
  <r>
    <x v="4"/>
    <x v="605"/>
    <x v="135"/>
    <n v="50"/>
    <x v="4"/>
    <n v="13700"/>
    <n v="200"/>
    <b v="0"/>
    <x v="3"/>
  </r>
  <r>
    <x v="4"/>
    <x v="606"/>
    <x v="17"/>
    <n v="5"/>
    <x v="4"/>
    <n v="9500"/>
    <n v="100"/>
    <b v="0"/>
    <x v="1"/>
  </r>
  <r>
    <x v="4"/>
    <x v="607"/>
    <x v="180"/>
    <n v="13"/>
    <x v="4"/>
    <n v="6200"/>
    <n v="348"/>
    <b v="0"/>
    <x v="4"/>
  </r>
  <r>
    <x v="4"/>
    <x v="608"/>
    <x v="17"/>
    <n v="5"/>
    <x v="1"/>
    <n v="9500"/>
    <n v="160"/>
    <b v="0"/>
    <x v="48"/>
  </r>
  <r>
    <x v="4"/>
    <x v="609"/>
    <x v="104"/>
    <n v="0"/>
    <x v="5"/>
    <n v="20000"/>
    <n v="400"/>
    <b v="0"/>
    <x v="18"/>
  </r>
  <r>
    <x v="4"/>
    <x v="610"/>
    <x v="90"/>
    <n v="2"/>
    <x v="1"/>
    <n v="23800"/>
    <n v="500"/>
    <b v="0"/>
    <x v="5"/>
  </r>
  <r>
    <x v="4"/>
    <x v="611"/>
    <x v="87"/>
    <n v="25"/>
    <x v="1"/>
    <n v="17400"/>
    <n v="325"/>
    <b v="0"/>
    <x v="68"/>
  </r>
  <r>
    <x v="4"/>
    <x v="612"/>
    <x v="184"/>
    <n v="0"/>
    <x v="2"/>
    <n v="15500"/>
    <n v="200"/>
    <b v="0"/>
    <x v="3"/>
  </r>
  <r>
    <x v="4"/>
    <x v="613"/>
    <x v="129"/>
    <n v="33"/>
    <x v="4"/>
    <n v="19900"/>
    <n v="1000"/>
    <b v="0"/>
    <x v="0"/>
  </r>
  <r>
    <x v="4"/>
    <x v="614"/>
    <x v="96"/>
    <n v="5"/>
    <x v="1"/>
    <n v="9400"/>
    <n v="200"/>
    <b v="0"/>
    <x v="3"/>
  </r>
  <r>
    <x v="4"/>
    <x v="615"/>
    <x v="31"/>
    <n v="0"/>
    <x v="4"/>
    <n v="7000"/>
    <n v="200"/>
    <b v="0"/>
    <x v="3"/>
  </r>
  <r>
    <x v="4"/>
    <x v="616"/>
    <x v="6"/>
    <n v="0"/>
    <x v="6"/>
    <n v="7500"/>
    <n v="200"/>
    <b v="0"/>
    <x v="3"/>
  </r>
  <r>
    <x v="4"/>
    <x v="617"/>
    <x v="185"/>
    <n v="4"/>
    <x v="4"/>
    <n v="16100"/>
    <n v="150"/>
    <b v="0"/>
    <x v="34"/>
  </r>
  <r>
    <x v="4"/>
    <x v="618"/>
    <x v="99"/>
    <n v="5"/>
    <x v="1"/>
    <n v="18900"/>
    <n v="200"/>
    <b v="0"/>
    <x v="3"/>
  </r>
  <r>
    <x v="4"/>
    <x v="619"/>
    <x v="180"/>
    <n v="13"/>
    <x v="4"/>
    <n v="6200"/>
    <n v="348"/>
    <b v="0"/>
    <x v="4"/>
  </r>
  <r>
    <x v="4"/>
    <x v="620"/>
    <x v="96"/>
    <n v="5"/>
    <x v="1"/>
    <n v="9400"/>
    <n v="200"/>
    <b v="0"/>
    <x v="3"/>
  </r>
  <r>
    <x v="4"/>
    <x v="621"/>
    <x v="141"/>
    <n v="5"/>
    <x v="1"/>
    <n v="13300"/>
    <n v="200"/>
    <b v="0"/>
    <x v="3"/>
  </r>
  <r>
    <x v="4"/>
    <x v="622"/>
    <x v="70"/>
    <n v="50"/>
    <x v="1"/>
    <n v="14700"/>
    <n v="200"/>
    <b v="0"/>
    <x v="3"/>
  </r>
  <r>
    <x v="4"/>
    <x v="623"/>
    <x v="51"/>
    <n v="9"/>
    <x v="1"/>
    <n v="19400"/>
    <n v="325"/>
    <b v="0"/>
    <x v="68"/>
  </r>
  <r>
    <x v="4"/>
    <x v="624"/>
    <x v="74"/>
    <n v="43"/>
    <x v="4"/>
    <n v="6800"/>
    <n v="348"/>
    <b v="0"/>
    <x v="4"/>
  </r>
  <r>
    <x v="4"/>
    <x v="318"/>
    <x v="98"/>
    <n v="4"/>
    <x v="4"/>
    <n v="14300"/>
    <n v="400"/>
    <b v="0"/>
    <x v="18"/>
  </r>
  <r>
    <x v="4"/>
    <x v="625"/>
    <x v="135"/>
    <n v="50"/>
    <x v="1"/>
    <n v="13700"/>
    <n v="200"/>
    <b v="0"/>
    <x v="3"/>
  </r>
  <r>
    <x v="4"/>
    <x v="626"/>
    <x v="130"/>
    <n v="5"/>
    <x v="1"/>
    <n v="13700"/>
    <n v="200"/>
    <b v="0"/>
    <x v="3"/>
  </r>
  <r>
    <x v="4"/>
    <x v="627"/>
    <x v="135"/>
    <n v="50"/>
    <x v="1"/>
    <n v="13700"/>
    <n v="200"/>
    <b v="0"/>
    <x v="3"/>
  </r>
  <r>
    <x v="4"/>
    <x v="628"/>
    <x v="98"/>
    <n v="0"/>
    <x v="4"/>
    <n v="15000"/>
    <n v="200"/>
    <b v="0"/>
    <x v="3"/>
  </r>
  <r>
    <x v="4"/>
    <x v="629"/>
    <x v="186"/>
    <n v="10"/>
    <x v="1"/>
    <n v="20600"/>
    <n v="400"/>
    <b v="0"/>
    <x v="18"/>
  </r>
  <r>
    <x v="4"/>
    <x v="630"/>
    <x v="47"/>
    <n v="50"/>
    <x v="4"/>
    <n v="12500"/>
    <n v="200"/>
    <b v="0"/>
    <x v="3"/>
  </r>
  <r>
    <x v="4"/>
    <x v="631"/>
    <x v="87"/>
    <n v="20"/>
    <x v="6"/>
    <n v="18800"/>
    <n v="325"/>
    <b v="0"/>
    <x v="68"/>
  </r>
  <r>
    <x v="4"/>
    <x v="632"/>
    <x v="117"/>
    <n v="5"/>
    <x v="1"/>
    <n v="11800"/>
    <n v="200"/>
    <b v="0"/>
    <x v="3"/>
  </r>
  <r>
    <x v="4"/>
    <x v="633"/>
    <x v="185"/>
    <n v="7"/>
    <x v="5"/>
    <n v="15600"/>
    <n v="400"/>
    <b v="0"/>
    <x v="18"/>
  </r>
  <r>
    <x v="4"/>
    <x v="634"/>
    <x v="87"/>
    <n v="1"/>
    <x v="1"/>
    <n v="23200"/>
    <n v="500"/>
    <b v="0"/>
    <x v="5"/>
  </r>
  <r>
    <x v="4"/>
    <x v="635"/>
    <x v="96"/>
    <n v="5"/>
    <x v="1"/>
    <n v="9400"/>
    <n v="200"/>
    <b v="0"/>
    <x v="3"/>
  </r>
  <r>
    <x v="4"/>
    <x v="361"/>
    <x v="87"/>
    <n v="27"/>
    <x v="6"/>
    <n v="17100"/>
    <n v="1000"/>
    <b v="0"/>
    <x v="0"/>
  </r>
  <r>
    <x v="4"/>
    <x v="395"/>
    <x v="152"/>
    <n v="2"/>
    <x v="4"/>
    <n v="37200"/>
    <n v="1000"/>
    <b v="0"/>
    <x v="0"/>
  </r>
  <r>
    <x v="4"/>
    <x v="636"/>
    <x v="37"/>
    <n v="0"/>
    <x v="1"/>
    <n v="11000"/>
    <n v="120"/>
    <b v="0"/>
    <x v="69"/>
  </r>
  <r>
    <x v="4"/>
    <x v="637"/>
    <x v="51"/>
    <n v="20"/>
    <x v="1"/>
    <n v="17200"/>
    <n v="325"/>
    <b v="0"/>
    <x v="68"/>
  </r>
  <r>
    <x v="4"/>
    <x v="638"/>
    <x v="117"/>
    <n v="4"/>
    <x v="1"/>
    <n v="11900"/>
    <n v="200"/>
    <b v="0"/>
    <x v="3"/>
  </r>
  <r>
    <x v="4"/>
    <x v="639"/>
    <x v="187"/>
    <n v="4"/>
    <x v="1"/>
    <n v="23700"/>
    <n v="400"/>
    <b v="0"/>
    <x v="18"/>
  </r>
  <r>
    <x v="4"/>
    <x v="640"/>
    <x v="188"/>
    <n v="31"/>
    <x v="1"/>
    <n v="23700"/>
    <n v="100"/>
    <b v="0"/>
    <x v="1"/>
  </r>
  <r>
    <x v="4"/>
    <x v="641"/>
    <x v="189"/>
    <n v="50"/>
    <x v="1"/>
    <n v="17700"/>
    <n v="200"/>
    <b v="0"/>
    <x v="3"/>
  </r>
  <r>
    <x v="4"/>
    <x v="642"/>
    <x v="99"/>
    <n v="5"/>
    <x v="1"/>
    <n v="18900"/>
    <n v="200"/>
    <b v="0"/>
    <x v="3"/>
  </r>
  <r>
    <x v="4"/>
    <x v="643"/>
    <x v="185"/>
    <n v="0"/>
    <x v="5"/>
    <n v="16900"/>
    <n v="400"/>
    <b v="0"/>
    <x v="18"/>
  </r>
  <r>
    <x v="4"/>
    <x v="442"/>
    <x v="98"/>
    <n v="0"/>
    <x v="4"/>
    <n v="15000"/>
    <n v="400"/>
    <b v="0"/>
    <x v="18"/>
  </r>
  <r>
    <x v="4"/>
    <x v="644"/>
    <x v="130"/>
    <n v="0"/>
    <x v="1"/>
    <n v="14500"/>
    <n v="200"/>
    <b v="0"/>
    <x v="3"/>
  </r>
  <r>
    <x v="4"/>
    <x v="645"/>
    <x v="21"/>
    <n v="0"/>
    <x v="1"/>
    <n v="5400"/>
    <n v="100"/>
    <b v="0"/>
    <x v="1"/>
  </r>
  <r>
    <x v="4"/>
    <x v="646"/>
    <x v="98"/>
    <n v="0"/>
    <x v="1"/>
    <n v="15000"/>
    <n v="200"/>
    <b v="0"/>
    <x v="3"/>
  </r>
  <r>
    <x v="4"/>
    <x v="647"/>
    <x v="187"/>
    <n v="0"/>
    <x v="4"/>
    <n v="24900"/>
    <n v="400"/>
    <b v="0"/>
    <x v="18"/>
  </r>
  <r>
    <x v="4"/>
    <x v="648"/>
    <x v="37"/>
    <n v="0"/>
    <x v="1"/>
    <n v="11000"/>
    <n v="180"/>
    <b v="0"/>
    <x v="49"/>
  </r>
  <r>
    <x v="4"/>
    <x v="649"/>
    <x v="144"/>
    <n v="3"/>
    <x v="3"/>
    <n v="7300"/>
    <n v="200"/>
    <b v="1"/>
    <x v="3"/>
  </r>
  <r>
    <x v="4"/>
    <x v="650"/>
    <x v="166"/>
    <n v="3"/>
    <x v="3"/>
    <n v="6400"/>
    <n v="1000"/>
    <b v="1"/>
    <x v="0"/>
  </r>
  <r>
    <x v="4"/>
    <x v="105"/>
    <x v="161"/>
    <n v="0"/>
    <x v="3"/>
    <n v="6300"/>
    <n v="250"/>
    <b v="1"/>
    <x v="2"/>
  </r>
  <r>
    <x v="4"/>
    <x v="651"/>
    <x v="0"/>
    <n v="4"/>
    <x v="3"/>
    <n v="2400"/>
    <n v="250"/>
    <b v="1"/>
    <x v="2"/>
  </r>
  <r>
    <x v="4"/>
    <x v="652"/>
    <x v="50"/>
    <n v="0"/>
    <x v="3"/>
    <n v="4000"/>
    <n v="400"/>
    <b v="1"/>
    <x v="18"/>
  </r>
  <r>
    <x v="4"/>
    <x v="653"/>
    <x v="6"/>
    <n v="0"/>
    <x v="3"/>
    <n v="7500"/>
    <n v="1000"/>
    <b v="1"/>
    <x v="0"/>
  </r>
  <r>
    <x v="4"/>
    <x v="599"/>
    <x v="190"/>
    <n v="1"/>
    <x v="3"/>
    <n v="7000"/>
    <n v="100"/>
    <b v="1"/>
    <x v="1"/>
  </r>
  <r>
    <x v="4"/>
    <x v="654"/>
    <x v="17"/>
    <n v="1"/>
    <x v="3"/>
    <n v="9900"/>
    <n v="200"/>
    <b v="1"/>
    <x v="3"/>
  </r>
  <r>
    <x v="4"/>
    <x v="655"/>
    <x v="14"/>
    <n v="0"/>
    <x v="3"/>
    <n v="3000"/>
    <n v="150"/>
    <b v="1"/>
    <x v="34"/>
  </r>
  <r>
    <x v="4"/>
    <x v="656"/>
    <x v="78"/>
    <n v="3"/>
    <x v="3"/>
    <n v="7500"/>
    <n v="400"/>
    <b v="1"/>
    <x v="18"/>
  </r>
  <r>
    <x v="4"/>
    <x v="657"/>
    <x v="5"/>
    <n v="0"/>
    <x v="3"/>
    <n v="3500"/>
    <n v="300"/>
    <b v="1"/>
    <x v="10"/>
  </r>
  <r>
    <x v="4"/>
    <x v="658"/>
    <x v="50"/>
    <n v="0"/>
    <x v="3"/>
    <n v="4000"/>
    <n v="200"/>
    <b v="1"/>
    <x v="3"/>
  </r>
  <r>
    <x v="4"/>
    <x v="659"/>
    <x v="49"/>
    <n v="0"/>
    <x v="3"/>
    <n v="8500"/>
    <n v="200"/>
    <b v="1"/>
    <x v="3"/>
  </r>
  <r>
    <x v="4"/>
    <x v="660"/>
    <x v="14"/>
    <n v="0"/>
    <x v="3"/>
    <n v="3000"/>
    <n v="250"/>
    <b v="1"/>
    <x v="2"/>
  </r>
  <r>
    <x v="4"/>
    <x v="661"/>
    <x v="119"/>
    <n v="0"/>
    <x v="3"/>
    <n v="6200"/>
    <n v="696"/>
    <b v="1"/>
    <x v="12"/>
  </r>
  <r>
    <x v="4"/>
    <x v="662"/>
    <x v="45"/>
    <n v="0"/>
    <x v="3"/>
    <n v="6500"/>
    <n v="400"/>
    <b v="1"/>
    <x v="18"/>
  </r>
  <r>
    <x v="4"/>
    <x v="663"/>
    <x v="30"/>
    <n v="0"/>
    <x v="3"/>
    <n v="8900"/>
    <n v="1000"/>
    <b v="1"/>
    <x v="0"/>
  </r>
  <r>
    <x v="4"/>
    <x v="664"/>
    <x v="117"/>
    <n v="5"/>
    <x v="3"/>
    <n v="11800"/>
    <n v="200"/>
    <b v="1"/>
    <x v="3"/>
  </r>
  <r>
    <x v="4"/>
    <x v="665"/>
    <x v="62"/>
    <n v="20"/>
    <x v="3"/>
    <n v="14800"/>
    <n v="325"/>
    <b v="1"/>
    <x v="68"/>
  </r>
  <r>
    <x v="4"/>
    <x v="666"/>
    <x v="49"/>
    <n v="3"/>
    <x v="3"/>
    <n v="8200"/>
    <n v="200"/>
    <b v="1"/>
    <x v="3"/>
  </r>
  <r>
    <x v="4"/>
    <x v="667"/>
    <x v="3"/>
    <n v="0"/>
    <x v="3"/>
    <n v="2000"/>
    <n v="100"/>
    <b v="1"/>
    <x v="1"/>
  </r>
  <r>
    <x v="4"/>
    <x v="668"/>
    <x v="17"/>
    <n v="5"/>
    <x v="3"/>
    <n v="9500"/>
    <n v="140"/>
    <b v="1"/>
    <x v="70"/>
  </r>
  <r>
    <x v="4"/>
    <x v="578"/>
    <x v="14"/>
    <n v="0"/>
    <x v="3"/>
    <n v="3000"/>
    <n v="200"/>
    <b v="1"/>
    <x v="3"/>
  </r>
  <r>
    <x v="4"/>
    <x v="669"/>
    <x v="6"/>
    <n v="17"/>
    <x v="3"/>
    <n v="6200"/>
    <n v="348"/>
    <b v="1"/>
    <x v="4"/>
  </r>
  <r>
    <x v="4"/>
    <x v="670"/>
    <x v="96"/>
    <n v="11"/>
    <x v="3"/>
    <n v="8800"/>
    <n v="162"/>
    <b v="1"/>
    <x v="71"/>
  </r>
  <r>
    <x v="4"/>
    <x v="671"/>
    <x v="42"/>
    <n v="0"/>
    <x v="3"/>
    <n v="8000"/>
    <n v="200"/>
    <b v="1"/>
    <x v="3"/>
  </r>
  <r>
    <x v="4"/>
    <x v="672"/>
    <x v="180"/>
    <n v="16"/>
    <x v="3"/>
    <n v="6000"/>
    <n v="348"/>
    <b v="1"/>
    <x v="4"/>
  </r>
  <r>
    <x v="4"/>
    <x v="673"/>
    <x v="70"/>
    <n v="50"/>
    <x v="3"/>
    <n v="14700"/>
    <n v="200"/>
    <b v="1"/>
    <x v="3"/>
  </r>
  <r>
    <x v="5"/>
    <x v="89"/>
    <x v="36"/>
    <n v="0"/>
    <x v="1"/>
    <n v="1200"/>
    <n v="70"/>
    <b v="0"/>
    <x v="11"/>
  </r>
  <r>
    <x v="5"/>
    <x v="90"/>
    <x v="42"/>
    <n v="15"/>
    <x v="1"/>
    <n v="6800"/>
    <n v="1000"/>
    <b v="0"/>
    <x v="0"/>
  </r>
  <r>
    <x v="5"/>
    <x v="674"/>
    <x v="42"/>
    <n v="10"/>
    <x v="4"/>
    <n v="7200"/>
    <n v="400"/>
    <b v="0"/>
    <x v="18"/>
  </r>
  <r>
    <x v="5"/>
    <x v="675"/>
    <x v="42"/>
    <n v="12"/>
    <x v="1"/>
    <n v="7000"/>
    <n v="400"/>
    <b v="0"/>
    <x v="18"/>
  </r>
  <r>
    <x v="5"/>
    <x v="676"/>
    <x v="37"/>
    <n v="4"/>
    <x v="1"/>
    <n v="10500"/>
    <n v="400"/>
    <b v="0"/>
    <x v="18"/>
  </r>
  <r>
    <x v="5"/>
    <x v="677"/>
    <x v="74"/>
    <n v="5"/>
    <x v="1"/>
    <n v="11400"/>
    <n v="415"/>
    <b v="0"/>
    <x v="72"/>
  </r>
  <r>
    <x v="5"/>
    <x v="678"/>
    <x v="159"/>
    <n v="3"/>
    <x v="1"/>
    <n v="11100"/>
    <n v="360"/>
    <b v="0"/>
    <x v="41"/>
  </r>
  <r>
    <x v="5"/>
    <x v="679"/>
    <x v="191"/>
    <n v="5"/>
    <x v="1"/>
    <n v="11100"/>
    <n v="400"/>
    <b v="0"/>
    <x v="18"/>
  </r>
  <r>
    <x v="5"/>
    <x v="593"/>
    <x v="23"/>
    <n v="5"/>
    <x v="1"/>
    <n v="1700"/>
    <n v="100"/>
    <b v="0"/>
    <x v="1"/>
  </r>
  <r>
    <x v="5"/>
    <x v="680"/>
    <x v="5"/>
    <n v="2"/>
    <x v="2"/>
    <n v="3400"/>
    <n v="85"/>
    <b v="0"/>
    <x v="67"/>
  </r>
  <r>
    <x v="5"/>
    <x v="681"/>
    <x v="117"/>
    <n v="5"/>
    <x v="5"/>
    <n v="11800"/>
    <n v="420"/>
    <b v="0"/>
    <x v="73"/>
  </r>
  <r>
    <x v="5"/>
    <x v="117"/>
    <x v="13"/>
    <n v="0"/>
    <x v="0"/>
    <n v="1500"/>
    <n v="60"/>
    <b v="0"/>
    <x v="16"/>
  </r>
  <r>
    <x v="5"/>
    <x v="682"/>
    <x v="69"/>
    <n v="11"/>
    <x v="6"/>
    <n v="7000"/>
    <n v="250"/>
    <b v="0"/>
    <x v="2"/>
  </r>
  <r>
    <x v="5"/>
    <x v="119"/>
    <x v="13"/>
    <n v="0"/>
    <x v="1"/>
    <n v="1500"/>
    <n v="60"/>
    <b v="0"/>
    <x v="16"/>
  </r>
  <r>
    <x v="5"/>
    <x v="683"/>
    <x v="6"/>
    <n v="13"/>
    <x v="6"/>
    <n v="6500"/>
    <n v="280"/>
    <b v="0"/>
    <x v="22"/>
  </r>
  <r>
    <x v="5"/>
    <x v="125"/>
    <x v="3"/>
    <n v="0"/>
    <x v="5"/>
    <n v="2000"/>
    <n v="70"/>
    <b v="0"/>
    <x v="11"/>
  </r>
  <r>
    <x v="5"/>
    <x v="128"/>
    <x v="13"/>
    <n v="0"/>
    <x v="1"/>
    <n v="1500"/>
    <n v="38"/>
    <b v="0"/>
    <x v="17"/>
  </r>
  <r>
    <x v="5"/>
    <x v="684"/>
    <x v="50"/>
    <n v="17"/>
    <x v="4"/>
    <n v="3300"/>
    <n v="30"/>
    <b v="0"/>
    <x v="60"/>
  </r>
  <r>
    <x v="5"/>
    <x v="130"/>
    <x v="69"/>
    <n v="0"/>
    <x v="2"/>
    <n v="7900"/>
    <n v="400"/>
    <b v="0"/>
    <x v="18"/>
  </r>
  <r>
    <x v="5"/>
    <x v="593"/>
    <x v="175"/>
    <n v="2"/>
    <x v="2"/>
    <n v="8600"/>
    <n v="500"/>
    <b v="0"/>
    <x v="5"/>
  </r>
  <r>
    <x v="5"/>
    <x v="685"/>
    <x v="74"/>
    <n v="5"/>
    <x v="5"/>
    <n v="11400"/>
    <n v="420"/>
    <b v="0"/>
    <x v="73"/>
  </r>
  <r>
    <x v="5"/>
    <x v="686"/>
    <x v="118"/>
    <n v="0"/>
    <x v="5"/>
    <n v="1000"/>
    <n v="15"/>
    <b v="0"/>
    <x v="74"/>
  </r>
  <r>
    <x v="5"/>
    <x v="687"/>
    <x v="126"/>
    <n v="4"/>
    <x v="1"/>
    <n v="12400"/>
    <n v="250"/>
    <b v="0"/>
    <x v="2"/>
  </r>
  <r>
    <x v="5"/>
    <x v="688"/>
    <x v="74"/>
    <n v="5"/>
    <x v="0"/>
    <n v="11400"/>
    <n v="375"/>
    <b v="0"/>
    <x v="75"/>
  </r>
  <r>
    <x v="5"/>
    <x v="689"/>
    <x v="13"/>
    <n v="0"/>
    <x v="1"/>
    <n v="1500"/>
    <n v="20"/>
    <b v="0"/>
    <x v="29"/>
  </r>
  <r>
    <x v="5"/>
    <x v="138"/>
    <x v="74"/>
    <n v="1"/>
    <x v="0"/>
    <n v="11800"/>
    <n v="240"/>
    <b v="0"/>
    <x v="19"/>
  </r>
  <r>
    <x v="5"/>
    <x v="690"/>
    <x v="126"/>
    <n v="4"/>
    <x v="5"/>
    <n v="12400"/>
    <n v="250"/>
    <b v="0"/>
    <x v="2"/>
  </r>
  <r>
    <x v="5"/>
    <x v="691"/>
    <x v="138"/>
    <n v="10"/>
    <x v="1"/>
    <n v="38700"/>
    <n v="1200"/>
    <b v="0"/>
    <x v="0"/>
  </r>
  <r>
    <x v="5"/>
    <x v="692"/>
    <x v="118"/>
    <n v="0"/>
    <x v="5"/>
    <n v="1000"/>
    <n v="15"/>
    <b v="0"/>
    <x v="74"/>
  </r>
  <r>
    <x v="5"/>
    <x v="693"/>
    <x v="58"/>
    <n v="2"/>
    <x v="1"/>
    <n v="19300"/>
    <n v="500"/>
    <b v="0"/>
    <x v="5"/>
  </r>
  <r>
    <x v="5"/>
    <x v="694"/>
    <x v="74"/>
    <n v="5"/>
    <x v="0"/>
    <n v="11400"/>
    <n v="375"/>
    <b v="0"/>
    <x v="75"/>
  </r>
  <r>
    <x v="5"/>
    <x v="695"/>
    <x v="77"/>
    <n v="4"/>
    <x v="0"/>
    <n v="16700"/>
    <n v="750"/>
    <b v="0"/>
    <x v="45"/>
  </r>
  <r>
    <x v="5"/>
    <x v="696"/>
    <x v="109"/>
    <n v="5"/>
    <x v="2"/>
    <n v="20700"/>
    <n v="180"/>
    <b v="0"/>
    <x v="49"/>
  </r>
  <r>
    <x v="5"/>
    <x v="697"/>
    <x v="35"/>
    <n v="5"/>
    <x v="6"/>
    <n v="5700"/>
    <n v="200"/>
    <b v="0"/>
    <x v="3"/>
  </r>
  <r>
    <x v="5"/>
    <x v="698"/>
    <x v="79"/>
    <n v="4"/>
    <x v="1"/>
    <n v="8600"/>
    <n v="50"/>
    <b v="0"/>
    <x v="8"/>
  </r>
  <r>
    <x v="5"/>
    <x v="597"/>
    <x v="49"/>
    <n v="5"/>
    <x v="1"/>
    <n v="8000"/>
    <n v="180"/>
    <b v="0"/>
    <x v="49"/>
  </r>
  <r>
    <x v="5"/>
    <x v="699"/>
    <x v="132"/>
    <n v="0"/>
    <x v="1"/>
    <n v="2200"/>
    <n v="90"/>
    <b v="0"/>
    <x v="39"/>
  </r>
  <r>
    <x v="5"/>
    <x v="700"/>
    <x v="192"/>
    <n v="9"/>
    <x v="6"/>
    <n v="34700"/>
    <n v="1100"/>
    <b v="0"/>
    <x v="76"/>
  </r>
  <r>
    <x v="5"/>
    <x v="701"/>
    <x v="118"/>
    <n v="0"/>
    <x v="2"/>
    <n v="1000"/>
    <n v="15"/>
    <b v="0"/>
    <x v="74"/>
  </r>
  <r>
    <x v="5"/>
    <x v="702"/>
    <x v="5"/>
    <n v="5"/>
    <x v="2"/>
    <n v="3300"/>
    <n v="85"/>
    <b v="0"/>
    <x v="67"/>
  </r>
  <r>
    <x v="5"/>
    <x v="703"/>
    <x v="74"/>
    <n v="5"/>
    <x v="1"/>
    <n v="11400"/>
    <n v="400"/>
    <b v="0"/>
    <x v="18"/>
  </r>
  <r>
    <x v="5"/>
    <x v="704"/>
    <x v="17"/>
    <n v="10"/>
    <x v="1"/>
    <n v="9000"/>
    <n v="52"/>
    <b v="0"/>
    <x v="77"/>
  </r>
  <r>
    <x v="5"/>
    <x v="705"/>
    <x v="16"/>
    <n v="4"/>
    <x v="5"/>
    <n v="6500"/>
    <n v="425"/>
    <b v="0"/>
    <x v="78"/>
  </r>
  <r>
    <x v="5"/>
    <x v="706"/>
    <x v="152"/>
    <n v="6"/>
    <x v="6"/>
    <n v="35700"/>
    <n v="350"/>
    <b v="0"/>
    <x v="66"/>
  </r>
  <r>
    <x v="5"/>
    <x v="707"/>
    <x v="193"/>
    <n v="7"/>
    <x v="4"/>
    <n v="14900"/>
    <n v="300"/>
    <b v="0"/>
    <x v="10"/>
  </r>
  <r>
    <x v="5"/>
    <x v="708"/>
    <x v="13"/>
    <n v="0"/>
    <x v="1"/>
    <n v="1500"/>
    <n v="20"/>
    <b v="0"/>
    <x v="29"/>
  </r>
  <r>
    <x v="5"/>
    <x v="709"/>
    <x v="59"/>
    <n v="12"/>
    <x v="5"/>
    <n v="4400"/>
    <n v="50"/>
    <b v="0"/>
    <x v="8"/>
  </r>
  <r>
    <x v="5"/>
    <x v="130"/>
    <x v="99"/>
    <n v="7"/>
    <x v="1"/>
    <n v="18400"/>
    <n v="1000"/>
    <b v="0"/>
    <x v="0"/>
  </r>
  <r>
    <x v="5"/>
    <x v="710"/>
    <x v="110"/>
    <n v="25"/>
    <x v="1"/>
    <n v="4100"/>
    <n v="27"/>
    <b v="0"/>
    <x v="79"/>
  </r>
  <r>
    <x v="5"/>
    <x v="711"/>
    <x v="79"/>
    <n v="4"/>
    <x v="1"/>
    <n v="8600"/>
    <n v="1160"/>
    <b v="0"/>
    <x v="29"/>
  </r>
  <r>
    <x v="5"/>
    <x v="712"/>
    <x v="50"/>
    <n v="17"/>
    <x v="1"/>
    <n v="3300"/>
    <n v="30"/>
    <b v="0"/>
    <x v="60"/>
  </r>
  <r>
    <x v="5"/>
    <x v="713"/>
    <x v="118"/>
    <n v="0"/>
    <x v="5"/>
    <n v="1000"/>
    <n v="16"/>
    <b v="0"/>
    <x v="74"/>
  </r>
  <r>
    <x v="5"/>
    <x v="188"/>
    <x v="41"/>
    <n v="50"/>
    <x v="1"/>
    <n v="8000"/>
    <n v="500"/>
    <b v="0"/>
    <x v="5"/>
  </r>
  <r>
    <x v="5"/>
    <x v="187"/>
    <x v="35"/>
    <n v="28"/>
    <x v="0"/>
    <n v="4300"/>
    <n v="260"/>
    <b v="0"/>
    <x v="20"/>
  </r>
  <r>
    <x v="5"/>
    <x v="189"/>
    <x v="0"/>
    <n v="20"/>
    <x v="1"/>
    <n v="2000"/>
    <n v="60"/>
    <b v="0"/>
    <x v="16"/>
  </r>
  <r>
    <x v="5"/>
    <x v="714"/>
    <x v="194"/>
    <n v="9"/>
    <x v="1"/>
    <n v="40100"/>
    <n v="750"/>
    <b v="0"/>
    <x v="45"/>
  </r>
  <r>
    <x v="5"/>
    <x v="715"/>
    <x v="59"/>
    <n v="0"/>
    <x v="4"/>
    <n v="5000"/>
    <n v="170"/>
    <b v="0"/>
    <x v="80"/>
  </r>
  <r>
    <x v="5"/>
    <x v="716"/>
    <x v="110"/>
    <n v="0"/>
    <x v="1"/>
    <n v="5500"/>
    <n v="200"/>
    <b v="0"/>
    <x v="3"/>
  </r>
  <r>
    <x v="5"/>
    <x v="603"/>
    <x v="50"/>
    <n v="2"/>
    <x v="6"/>
    <n v="3900"/>
    <n v="100"/>
    <b v="0"/>
    <x v="1"/>
  </r>
  <r>
    <x v="5"/>
    <x v="192"/>
    <x v="47"/>
    <n v="0"/>
    <x v="0"/>
    <n v="25000"/>
    <n v="500"/>
    <b v="0"/>
    <x v="5"/>
  </r>
  <r>
    <x v="5"/>
    <x v="717"/>
    <x v="110"/>
    <n v="20"/>
    <x v="1"/>
    <n v="4400"/>
    <n v="27"/>
    <b v="0"/>
    <x v="79"/>
  </r>
  <r>
    <x v="5"/>
    <x v="718"/>
    <x v="110"/>
    <n v="20"/>
    <x v="1"/>
    <n v="4400"/>
    <n v="27"/>
    <b v="0"/>
    <x v="79"/>
  </r>
  <r>
    <x v="5"/>
    <x v="719"/>
    <x v="159"/>
    <n v="0"/>
    <x v="5"/>
    <n v="11500"/>
    <n v="500"/>
    <b v="0"/>
    <x v="5"/>
  </r>
  <r>
    <x v="5"/>
    <x v="720"/>
    <x v="128"/>
    <n v="5"/>
    <x v="4"/>
    <n v="9100"/>
    <n v="540"/>
    <b v="0"/>
    <x v="42"/>
  </r>
  <r>
    <x v="5"/>
    <x v="206"/>
    <x v="41"/>
    <n v="50"/>
    <x v="1"/>
    <n v="8000"/>
    <n v="500"/>
    <b v="0"/>
    <x v="5"/>
  </r>
  <r>
    <x v="5"/>
    <x v="208"/>
    <x v="35"/>
    <n v="10"/>
    <x v="5"/>
    <n v="5400"/>
    <n v="280"/>
    <b v="0"/>
    <x v="22"/>
  </r>
  <r>
    <x v="5"/>
    <x v="721"/>
    <x v="30"/>
    <n v="11"/>
    <x v="1"/>
    <n v="7900"/>
    <n v="275"/>
    <b v="0"/>
    <x v="81"/>
  </r>
  <r>
    <x v="5"/>
    <x v="212"/>
    <x v="107"/>
    <n v="0"/>
    <x v="2"/>
    <n v="4400"/>
    <n v="60"/>
    <b v="0"/>
    <x v="16"/>
  </r>
  <r>
    <x v="5"/>
    <x v="79"/>
    <x v="37"/>
    <n v="4"/>
    <x v="2"/>
    <n v="10500"/>
    <n v="1000"/>
    <b v="0"/>
    <x v="0"/>
  </r>
  <r>
    <x v="5"/>
    <x v="219"/>
    <x v="0"/>
    <n v="0"/>
    <x v="1"/>
    <n v="2500"/>
    <n v="60"/>
    <b v="0"/>
    <x v="16"/>
  </r>
  <r>
    <x v="5"/>
    <x v="220"/>
    <x v="13"/>
    <n v="0"/>
    <x v="6"/>
    <n v="1500"/>
    <n v="60"/>
    <b v="0"/>
    <x v="16"/>
  </r>
  <r>
    <x v="5"/>
    <x v="722"/>
    <x v="110"/>
    <n v="25"/>
    <x v="1"/>
    <n v="4100"/>
    <n v="27"/>
    <b v="0"/>
    <x v="79"/>
  </r>
  <r>
    <x v="5"/>
    <x v="723"/>
    <x v="37"/>
    <n v="22"/>
    <x v="1"/>
    <n v="8500"/>
    <n v="300"/>
    <b v="0"/>
    <x v="10"/>
  </r>
  <r>
    <x v="5"/>
    <x v="217"/>
    <x v="74"/>
    <n v="1"/>
    <x v="2"/>
    <n v="11800"/>
    <n v="240"/>
    <b v="0"/>
    <x v="19"/>
  </r>
  <r>
    <x v="5"/>
    <x v="724"/>
    <x v="35"/>
    <n v="6"/>
    <x v="1"/>
    <n v="5600"/>
    <n v="200"/>
    <b v="0"/>
    <x v="3"/>
  </r>
  <r>
    <x v="5"/>
    <x v="725"/>
    <x v="74"/>
    <n v="5"/>
    <x v="6"/>
    <n v="11400"/>
    <n v="400"/>
    <b v="0"/>
    <x v="18"/>
  </r>
  <r>
    <x v="5"/>
    <x v="726"/>
    <x v="50"/>
    <n v="12"/>
    <x v="4"/>
    <n v="3500"/>
    <n v="38"/>
    <b v="0"/>
    <x v="17"/>
  </r>
  <r>
    <x v="5"/>
    <x v="727"/>
    <x v="110"/>
    <n v="0"/>
    <x v="6"/>
    <n v="5500"/>
    <n v="190"/>
    <b v="0"/>
    <x v="82"/>
  </r>
  <r>
    <x v="5"/>
    <x v="728"/>
    <x v="6"/>
    <n v="6"/>
    <x v="4"/>
    <n v="7000"/>
    <n v="280"/>
    <b v="0"/>
    <x v="22"/>
  </r>
  <r>
    <x v="5"/>
    <x v="729"/>
    <x v="37"/>
    <n v="4"/>
    <x v="1"/>
    <n v="10500"/>
    <n v="400"/>
    <b v="0"/>
    <x v="18"/>
  </r>
  <r>
    <x v="5"/>
    <x v="730"/>
    <x v="92"/>
    <n v="6"/>
    <x v="1"/>
    <n v="30500"/>
    <n v="500"/>
    <b v="0"/>
    <x v="5"/>
  </r>
  <r>
    <x v="5"/>
    <x v="731"/>
    <x v="110"/>
    <n v="20"/>
    <x v="6"/>
    <n v="4400"/>
    <n v="27"/>
    <b v="0"/>
    <x v="79"/>
  </r>
  <r>
    <x v="5"/>
    <x v="732"/>
    <x v="123"/>
    <n v="17"/>
    <x v="5"/>
    <n v="2300"/>
    <n v="65"/>
    <b v="0"/>
    <x v="33"/>
  </r>
  <r>
    <x v="5"/>
    <x v="733"/>
    <x v="96"/>
    <n v="49"/>
    <x v="5"/>
    <n v="5000"/>
    <n v="130"/>
    <b v="0"/>
    <x v="83"/>
  </r>
  <r>
    <x v="5"/>
    <x v="734"/>
    <x v="158"/>
    <n v="4"/>
    <x v="2"/>
    <n v="10000"/>
    <n v="500"/>
    <b v="0"/>
    <x v="5"/>
  </r>
  <r>
    <x v="5"/>
    <x v="611"/>
    <x v="87"/>
    <n v="25"/>
    <x v="1"/>
    <n v="17400"/>
    <n v="325"/>
    <b v="0"/>
    <x v="68"/>
  </r>
  <r>
    <x v="5"/>
    <x v="237"/>
    <x v="92"/>
    <n v="9"/>
    <x v="5"/>
    <n v="29300"/>
    <n v="500"/>
    <b v="0"/>
    <x v="5"/>
  </r>
  <r>
    <x v="5"/>
    <x v="614"/>
    <x v="96"/>
    <n v="5"/>
    <x v="1"/>
    <n v="9400"/>
    <n v="200"/>
    <b v="0"/>
    <x v="3"/>
  </r>
  <r>
    <x v="5"/>
    <x v="735"/>
    <x v="77"/>
    <n v="9"/>
    <x v="1"/>
    <n v="15800"/>
    <n v="300"/>
    <b v="0"/>
    <x v="10"/>
  </r>
  <r>
    <x v="5"/>
    <x v="736"/>
    <x v="35"/>
    <n v="20"/>
    <x v="1"/>
    <n v="4800"/>
    <n v="40"/>
    <b v="0"/>
    <x v="23"/>
  </r>
  <r>
    <x v="5"/>
    <x v="737"/>
    <x v="151"/>
    <n v="0"/>
    <x v="6"/>
    <n v="27000"/>
    <n v="24"/>
    <b v="0"/>
    <x v="84"/>
  </r>
  <r>
    <x v="5"/>
    <x v="738"/>
    <x v="59"/>
    <n v="10"/>
    <x v="1"/>
    <n v="4500"/>
    <n v="160"/>
    <b v="0"/>
    <x v="48"/>
  </r>
  <r>
    <x v="5"/>
    <x v="245"/>
    <x v="35"/>
    <n v="0"/>
    <x v="5"/>
    <n v="6000"/>
    <n v="240"/>
    <b v="0"/>
    <x v="19"/>
  </r>
  <r>
    <x v="5"/>
    <x v="739"/>
    <x v="17"/>
    <n v="26"/>
    <x v="1"/>
    <n v="7400"/>
    <n v="52"/>
    <b v="0"/>
    <x v="77"/>
  </r>
  <r>
    <x v="5"/>
    <x v="249"/>
    <x v="3"/>
    <n v="0"/>
    <x v="2"/>
    <n v="2000"/>
    <n v="46"/>
    <b v="0"/>
    <x v="31"/>
  </r>
  <r>
    <x v="5"/>
    <x v="740"/>
    <x v="114"/>
    <n v="6"/>
    <x v="2"/>
    <n v="6900"/>
    <n v="300"/>
    <b v="0"/>
    <x v="10"/>
  </r>
  <r>
    <x v="5"/>
    <x v="256"/>
    <x v="111"/>
    <n v="6"/>
    <x v="1"/>
    <n v="4500"/>
    <n v="200"/>
    <b v="0"/>
    <x v="3"/>
  </r>
  <r>
    <x v="5"/>
    <x v="741"/>
    <x v="92"/>
    <n v="4"/>
    <x v="1"/>
    <n v="30900"/>
    <n v="400"/>
    <b v="0"/>
    <x v="18"/>
  </r>
  <r>
    <x v="5"/>
    <x v="742"/>
    <x v="110"/>
    <n v="25"/>
    <x v="1"/>
    <n v="4100"/>
    <n v="27"/>
    <b v="0"/>
    <x v="79"/>
  </r>
  <r>
    <x v="5"/>
    <x v="743"/>
    <x v="136"/>
    <n v="4"/>
    <x v="0"/>
    <n v="16200"/>
    <n v="280"/>
    <b v="0"/>
    <x v="22"/>
  </r>
  <r>
    <x v="5"/>
    <x v="744"/>
    <x v="96"/>
    <n v="13"/>
    <x v="1"/>
    <n v="8600"/>
    <n v="250"/>
    <b v="0"/>
    <x v="2"/>
  </r>
  <r>
    <x v="5"/>
    <x v="261"/>
    <x v="59"/>
    <n v="10"/>
    <x v="2"/>
    <n v="4500"/>
    <n v="70"/>
    <b v="0"/>
    <x v="11"/>
  </r>
  <r>
    <x v="5"/>
    <x v="745"/>
    <x v="50"/>
    <n v="0"/>
    <x v="0"/>
    <n v="4000"/>
    <n v="46"/>
    <b v="0"/>
    <x v="31"/>
  </r>
  <r>
    <x v="5"/>
    <x v="268"/>
    <x v="123"/>
    <n v="10"/>
    <x v="5"/>
    <n v="2500"/>
    <n v="65"/>
    <b v="0"/>
    <x v="33"/>
  </r>
  <r>
    <x v="5"/>
    <x v="746"/>
    <x v="110"/>
    <n v="9"/>
    <x v="2"/>
    <n v="5000"/>
    <n v="200"/>
    <b v="0"/>
    <x v="3"/>
  </r>
  <r>
    <x v="5"/>
    <x v="747"/>
    <x v="185"/>
    <n v="8"/>
    <x v="4"/>
    <n v="15500"/>
    <n v="300"/>
    <b v="0"/>
    <x v="10"/>
  </r>
  <r>
    <x v="5"/>
    <x v="748"/>
    <x v="126"/>
    <n v="0"/>
    <x v="1"/>
    <n v="12900"/>
    <n v="415"/>
    <b v="0"/>
    <x v="72"/>
  </r>
  <r>
    <x v="5"/>
    <x v="749"/>
    <x v="35"/>
    <n v="26"/>
    <x v="1"/>
    <n v="4400"/>
    <n v="40"/>
    <b v="0"/>
    <x v="23"/>
  </r>
  <r>
    <x v="5"/>
    <x v="750"/>
    <x v="95"/>
    <n v="10"/>
    <x v="4"/>
    <n v="23400"/>
    <n v="400"/>
    <b v="0"/>
    <x v="18"/>
  </r>
  <r>
    <x v="5"/>
    <x v="737"/>
    <x v="98"/>
    <n v="0"/>
    <x v="6"/>
    <n v="15000"/>
    <n v="580"/>
    <b v="0"/>
    <x v="14"/>
  </r>
  <r>
    <x v="5"/>
    <x v="751"/>
    <x v="49"/>
    <n v="9"/>
    <x v="2"/>
    <n v="7700"/>
    <n v="300"/>
    <b v="0"/>
    <x v="10"/>
  </r>
  <r>
    <x v="5"/>
    <x v="268"/>
    <x v="123"/>
    <n v="17"/>
    <x v="0"/>
    <n v="2300"/>
    <n v="65"/>
    <b v="0"/>
    <x v="33"/>
  </r>
  <r>
    <x v="5"/>
    <x v="752"/>
    <x v="17"/>
    <n v="26"/>
    <x v="1"/>
    <n v="7400"/>
    <n v="52"/>
    <b v="0"/>
    <x v="77"/>
  </r>
  <r>
    <x v="5"/>
    <x v="753"/>
    <x v="92"/>
    <n v="4"/>
    <x v="1"/>
    <n v="30900"/>
    <n v="400"/>
    <b v="0"/>
    <x v="18"/>
  </r>
  <r>
    <x v="5"/>
    <x v="282"/>
    <x v="31"/>
    <n v="10"/>
    <x v="0"/>
    <n v="6300"/>
    <n v="405"/>
    <b v="0"/>
    <x v="35"/>
  </r>
  <r>
    <x v="5"/>
    <x v="754"/>
    <x v="195"/>
    <n v="14"/>
    <x v="4"/>
    <n v="12100"/>
    <n v="350"/>
    <b v="0"/>
    <x v="66"/>
  </r>
  <r>
    <x v="5"/>
    <x v="286"/>
    <x v="127"/>
    <n v="8"/>
    <x v="1"/>
    <n v="4500"/>
    <n v="200"/>
    <b v="0"/>
    <x v="3"/>
  </r>
  <r>
    <x v="5"/>
    <x v="285"/>
    <x v="59"/>
    <n v="2"/>
    <x v="1"/>
    <n v="4900"/>
    <n v="200"/>
    <b v="0"/>
    <x v="3"/>
  </r>
  <r>
    <x v="5"/>
    <x v="755"/>
    <x v="117"/>
    <n v="15"/>
    <x v="4"/>
    <n v="10600"/>
    <n v="60"/>
    <b v="0"/>
    <x v="16"/>
  </r>
  <r>
    <x v="5"/>
    <x v="756"/>
    <x v="50"/>
    <n v="2"/>
    <x v="0"/>
    <n v="3900"/>
    <n v="400"/>
    <b v="0"/>
    <x v="18"/>
  </r>
  <r>
    <x v="5"/>
    <x v="757"/>
    <x v="118"/>
    <n v="0"/>
    <x v="0"/>
    <n v="1000"/>
    <n v="15"/>
    <b v="0"/>
    <x v="74"/>
  </r>
  <r>
    <x v="5"/>
    <x v="758"/>
    <x v="130"/>
    <n v="11"/>
    <x v="0"/>
    <n v="12900"/>
    <n v="400"/>
    <b v="0"/>
    <x v="18"/>
  </r>
  <r>
    <x v="5"/>
    <x v="759"/>
    <x v="156"/>
    <n v="11"/>
    <x v="1"/>
    <n v="29800"/>
    <n v="500"/>
    <b v="0"/>
    <x v="5"/>
  </r>
  <r>
    <x v="5"/>
    <x v="760"/>
    <x v="174"/>
    <n v="6"/>
    <x v="1"/>
    <n v="11100"/>
    <n v="360"/>
    <b v="0"/>
    <x v="41"/>
  </r>
  <r>
    <x v="5"/>
    <x v="761"/>
    <x v="196"/>
    <n v="8"/>
    <x v="1"/>
    <n v="13700"/>
    <n v="300"/>
    <b v="0"/>
    <x v="10"/>
  </r>
  <r>
    <x v="5"/>
    <x v="762"/>
    <x v="126"/>
    <n v="0"/>
    <x v="6"/>
    <n v="13000"/>
    <n v="200"/>
    <b v="0"/>
    <x v="3"/>
  </r>
  <r>
    <x v="5"/>
    <x v="763"/>
    <x v="110"/>
    <n v="3"/>
    <x v="5"/>
    <n v="5300"/>
    <n v="43"/>
    <b v="0"/>
    <x v="85"/>
  </r>
  <r>
    <x v="5"/>
    <x v="620"/>
    <x v="96"/>
    <n v="5"/>
    <x v="1"/>
    <n v="9400"/>
    <n v="200"/>
    <b v="0"/>
    <x v="3"/>
  </r>
  <r>
    <x v="5"/>
    <x v="623"/>
    <x v="51"/>
    <n v="9"/>
    <x v="1"/>
    <n v="19400"/>
    <n v="325"/>
    <b v="0"/>
    <x v="68"/>
  </r>
  <r>
    <x v="5"/>
    <x v="301"/>
    <x v="84"/>
    <n v="5"/>
    <x v="5"/>
    <n v="19400"/>
    <n v="250"/>
    <b v="0"/>
    <x v="2"/>
  </r>
  <r>
    <x v="5"/>
    <x v="764"/>
    <x v="142"/>
    <n v="9"/>
    <x v="5"/>
    <n v="14900"/>
    <n v="500"/>
    <b v="0"/>
    <x v="5"/>
  </r>
  <r>
    <x v="5"/>
    <x v="765"/>
    <x v="30"/>
    <n v="0"/>
    <x v="6"/>
    <n v="8900"/>
    <n v="480"/>
    <b v="0"/>
    <x v="86"/>
  </r>
  <r>
    <x v="5"/>
    <x v="766"/>
    <x v="197"/>
    <n v="0"/>
    <x v="1"/>
    <n v="65000"/>
    <n v="400"/>
    <b v="0"/>
    <x v="18"/>
  </r>
  <r>
    <x v="5"/>
    <x v="288"/>
    <x v="128"/>
    <n v="15"/>
    <x v="1"/>
    <n v="8100"/>
    <n v="280"/>
    <b v="0"/>
    <x v="22"/>
  </r>
  <r>
    <x v="5"/>
    <x v="767"/>
    <x v="74"/>
    <n v="7"/>
    <x v="1"/>
    <n v="11100"/>
    <n v="400"/>
    <b v="0"/>
    <x v="18"/>
  </r>
  <r>
    <x v="5"/>
    <x v="768"/>
    <x v="125"/>
    <n v="10"/>
    <x v="5"/>
    <n v="29400"/>
    <n v="450"/>
    <b v="0"/>
    <x v="15"/>
  </r>
  <r>
    <x v="5"/>
    <x v="769"/>
    <x v="126"/>
    <n v="10"/>
    <x v="1"/>
    <n v="11700"/>
    <n v="250"/>
    <b v="0"/>
    <x v="2"/>
  </r>
  <r>
    <x v="5"/>
    <x v="770"/>
    <x v="26"/>
    <n v="0"/>
    <x v="0"/>
    <n v="3200"/>
    <n v="150"/>
    <b v="0"/>
    <x v="34"/>
  </r>
  <r>
    <x v="5"/>
    <x v="771"/>
    <x v="35"/>
    <n v="20"/>
    <x v="1"/>
    <n v="4800"/>
    <n v="40"/>
    <b v="0"/>
    <x v="23"/>
  </r>
  <r>
    <x v="5"/>
    <x v="128"/>
    <x v="131"/>
    <n v="12"/>
    <x v="2"/>
    <n v="17100"/>
    <n v="500"/>
    <b v="0"/>
    <x v="5"/>
  </r>
  <r>
    <x v="5"/>
    <x v="772"/>
    <x v="42"/>
    <n v="10"/>
    <x v="0"/>
    <n v="7200"/>
    <n v="320"/>
    <b v="0"/>
    <x v="87"/>
  </r>
  <r>
    <x v="5"/>
    <x v="773"/>
    <x v="50"/>
    <n v="0"/>
    <x v="4"/>
    <n v="4000"/>
    <n v="46"/>
    <b v="0"/>
    <x v="31"/>
  </r>
  <r>
    <x v="5"/>
    <x v="774"/>
    <x v="104"/>
    <n v="25"/>
    <x v="5"/>
    <n v="15000"/>
    <n v="180"/>
    <b v="0"/>
    <x v="49"/>
  </r>
  <r>
    <x v="5"/>
    <x v="735"/>
    <x v="198"/>
    <n v="5"/>
    <x v="0"/>
    <n v="52000"/>
    <n v="1000"/>
    <b v="0"/>
    <x v="0"/>
  </r>
  <r>
    <x v="5"/>
    <x v="775"/>
    <x v="125"/>
    <n v="10"/>
    <x v="0"/>
    <n v="29400"/>
    <n v="450"/>
    <b v="0"/>
    <x v="15"/>
  </r>
  <r>
    <x v="5"/>
    <x v="776"/>
    <x v="41"/>
    <n v="20"/>
    <x v="4"/>
    <n v="12800"/>
    <n v="180"/>
    <b v="0"/>
    <x v="49"/>
  </r>
  <r>
    <x v="5"/>
    <x v="777"/>
    <x v="13"/>
    <n v="0"/>
    <x v="0"/>
    <n v="1500"/>
    <n v="60"/>
    <b v="0"/>
    <x v="16"/>
  </r>
  <r>
    <x v="5"/>
    <x v="778"/>
    <x v="117"/>
    <n v="9"/>
    <x v="1"/>
    <n v="11300"/>
    <n v="400"/>
    <b v="0"/>
    <x v="5"/>
  </r>
  <r>
    <x v="5"/>
    <x v="312"/>
    <x v="41"/>
    <n v="10"/>
    <x v="0"/>
    <n v="14400"/>
    <n v="250"/>
    <b v="0"/>
    <x v="2"/>
  </r>
  <r>
    <x v="5"/>
    <x v="779"/>
    <x v="77"/>
    <n v="20"/>
    <x v="1"/>
    <n v="14000"/>
    <n v="180"/>
    <b v="0"/>
    <x v="49"/>
  </r>
  <r>
    <x v="5"/>
    <x v="780"/>
    <x v="136"/>
    <n v="10"/>
    <x v="5"/>
    <n v="15300"/>
    <n v="1000"/>
    <b v="0"/>
    <x v="0"/>
  </r>
  <r>
    <x v="5"/>
    <x v="781"/>
    <x v="13"/>
    <n v="0"/>
    <x v="0"/>
    <n v="1500"/>
    <n v="15"/>
    <b v="0"/>
    <x v="74"/>
  </r>
  <r>
    <x v="5"/>
    <x v="782"/>
    <x v="199"/>
    <n v="11"/>
    <x v="1"/>
    <n v="44400"/>
    <n v="1200"/>
    <b v="0"/>
    <x v="0"/>
  </r>
  <r>
    <x v="5"/>
    <x v="778"/>
    <x v="196"/>
    <n v="26"/>
    <x v="4"/>
    <n v="10900"/>
    <n v="500"/>
    <b v="0"/>
    <x v="5"/>
  </r>
  <r>
    <x v="5"/>
    <x v="783"/>
    <x v="35"/>
    <n v="0"/>
    <x v="1"/>
    <n v="6000"/>
    <n v="240"/>
    <b v="0"/>
    <x v="19"/>
  </r>
  <r>
    <x v="5"/>
    <x v="784"/>
    <x v="154"/>
    <n v="6"/>
    <x v="1"/>
    <n v="29000"/>
    <n v="875"/>
    <b v="0"/>
    <x v="88"/>
  </r>
  <r>
    <x v="5"/>
    <x v="320"/>
    <x v="35"/>
    <n v="0"/>
    <x v="4"/>
    <n v="6000"/>
    <n v="240"/>
    <b v="0"/>
    <x v="19"/>
  </r>
  <r>
    <x v="5"/>
    <x v="785"/>
    <x v="125"/>
    <n v="6"/>
    <x v="1"/>
    <n v="31000"/>
    <n v="460"/>
    <b v="0"/>
    <x v="89"/>
  </r>
  <r>
    <x v="5"/>
    <x v="786"/>
    <x v="200"/>
    <n v="0"/>
    <x v="1"/>
    <n v="29200"/>
    <n v="300"/>
    <b v="0"/>
    <x v="10"/>
  </r>
  <r>
    <x v="5"/>
    <x v="787"/>
    <x v="0"/>
    <n v="0"/>
    <x v="1"/>
    <n v="2500"/>
    <n v="60"/>
    <b v="0"/>
    <x v="16"/>
  </r>
  <r>
    <x v="5"/>
    <x v="765"/>
    <x v="16"/>
    <n v="10"/>
    <x v="6"/>
    <n v="6100"/>
    <n v="360"/>
    <b v="0"/>
    <x v="41"/>
  </r>
  <r>
    <x v="5"/>
    <x v="788"/>
    <x v="110"/>
    <n v="0"/>
    <x v="1"/>
    <n v="5500"/>
    <n v="53"/>
    <b v="0"/>
    <x v="90"/>
  </r>
  <r>
    <x v="5"/>
    <x v="328"/>
    <x v="70"/>
    <n v="9"/>
    <x v="1"/>
    <n v="26600"/>
    <n v="360"/>
    <b v="0"/>
    <x v="41"/>
  </r>
  <r>
    <x v="5"/>
    <x v="789"/>
    <x v="143"/>
    <n v="9"/>
    <x v="5"/>
    <n v="38300"/>
    <n v="1000"/>
    <b v="0"/>
    <x v="0"/>
  </r>
  <r>
    <x v="5"/>
    <x v="790"/>
    <x v="136"/>
    <n v="5"/>
    <x v="4"/>
    <n v="16000"/>
    <n v="385"/>
    <b v="0"/>
    <x v="91"/>
  </r>
  <r>
    <x v="5"/>
    <x v="791"/>
    <x v="201"/>
    <n v="20"/>
    <x v="1"/>
    <n v="23200"/>
    <n v="1200"/>
    <b v="0"/>
    <x v="92"/>
  </r>
  <r>
    <x v="5"/>
    <x v="792"/>
    <x v="13"/>
    <n v="0"/>
    <x v="6"/>
    <n v="1500"/>
    <n v="15"/>
    <b v="0"/>
    <x v="74"/>
  </r>
  <r>
    <x v="5"/>
    <x v="793"/>
    <x v="202"/>
    <n v="0"/>
    <x v="1"/>
    <n v="26100"/>
    <n v="300"/>
    <b v="0"/>
    <x v="10"/>
  </r>
  <r>
    <x v="5"/>
    <x v="794"/>
    <x v="203"/>
    <n v="40"/>
    <x v="4"/>
    <n v="39600"/>
    <n v="1200"/>
    <b v="0"/>
    <x v="0"/>
  </r>
  <r>
    <x v="5"/>
    <x v="795"/>
    <x v="136"/>
    <n v="4"/>
    <x v="2"/>
    <n v="16200"/>
    <n v="210"/>
    <b v="0"/>
    <x v="93"/>
  </r>
  <r>
    <x v="5"/>
    <x v="629"/>
    <x v="186"/>
    <n v="10"/>
    <x v="1"/>
    <n v="20600"/>
    <n v="400"/>
    <b v="0"/>
    <x v="18"/>
  </r>
  <r>
    <x v="5"/>
    <x v="796"/>
    <x v="126"/>
    <n v="30"/>
    <x v="1"/>
    <n v="9100"/>
    <n v="285"/>
    <b v="0"/>
    <x v="43"/>
  </r>
  <r>
    <x v="5"/>
    <x v="797"/>
    <x v="96"/>
    <n v="11"/>
    <x v="1"/>
    <n v="8800"/>
    <n v="175"/>
    <b v="0"/>
    <x v="94"/>
  </r>
  <r>
    <x v="5"/>
    <x v="798"/>
    <x v="185"/>
    <n v="5"/>
    <x v="4"/>
    <n v="16000"/>
    <n v="250"/>
    <b v="0"/>
    <x v="2"/>
  </r>
  <r>
    <x v="5"/>
    <x v="799"/>
    <x v="173"/>
    <n v="0"/>
    <x v="1"/>
    <n v="17900"/>
    <n v="450"/>
    <b v="0"/>
    <x v="15"/>
  </r>
  <r>
    <x v="5"/>
    <x v="800"/>
    <x v="196"/>
    <n v="8"/>
    <x v="1"/>
    <n v="13700"/>
    <n v="330"/>
    <b v="0"/>
    <x v="95"/>
  </r>
  <r>
    <x v="5"/>
    <x v="801"/>
    <x v="35"/>
    <n v="20"/>
    <x v="1"/>
    <n v="4800"/>
    <n v="40"/>
    <b v="0"/>
    <x v="23"/>
  </r>
  <r>
    <x v="5"/>
    <x v="802"/>
    <x v="92"/>
    <n v="20"/>
    <x v="1"/>
    <n v="26000"/>
    <n v="350"/>
    <b v="0"/>
    <x v="66"/>
  </r>
  <r>
    <x v="5"/>
    <x v="803"/>
    <x v="98"/>
    <n v="14"/>
    <x v="6"/>
    <n v="12800"/>
    <n v="114"/>
    <b v="0"/>
    <x v="96"/>
  </r>
  <r>
    <x v="5"/>
    <x v="804"/>
    <x v="54"/>
    <n v="8"/>
    <x v="6"/>
    <n v="19200"/>
    <n v="435"/>
    <b v="0"/>
    <x v="97"/>
  </r>
  <r>
    <x v="5"/>
    <x v="805"/>
    <x v="150"/>
    <n v="50"/>
    <x v="6"/>
    <n v="14000"/>
    <n v="175"/>
    <b v="0"/>
    <x v="94"/>
  </r>
  <r>
    <x v="5"/>
    <x v="806"/>
    <x v="59"/>
    <n v="10"/>
    <x v="1"/>
    <n v="4500"/>
    <n v="100"/>
    <b v="0"/>
    <x v="1"/>
  </r>
  <r>
    <x v="5"/>
    <x v="807"/>
    <x v="42"/>
    <n v="10"/>
    <x v="1"/>
    <n v="7200"/>
    <n v="280"/>
    <b v="0"/>
    <x v="22"/>
  </r>
  <r>
    <x v="5"/>
    <x v="337"/>
    <x v="131"/>
    <n v="12"/>
    <x v="1"/>
    <n v="17100"/>
    <n v="500"/>
    <b v="0"/>
    <x v="5"/>
  </r>
  <r>
    <x v="5"/>
    <x v="336"/>
    <x v="35"/>
    <n v="0"/>
    <x v="4"/>
    <n v="6000"/>
    <n v="240"/>
    <b v="0"/>
    <x v="19"/>
  </r>
  <r>
    <x v="5"/>
    <x v="808"/>
    <x v="104"/>
    <n v="30"/>
    <x v="5"/>
    <n v="14000"/>
    <n v="285"/>
    <b v="0"/>
    <x v="43"/>
  </r>
  <r>
    <x v="5"/>
    <x v="809"/>
    <x v="105"/>
    <n v="0"/>
    <x v="1"/>
    <n v="19000"/>
    <n v="300"/>
    <b v="0"/>
    <x v="10"/>
  </r>
  <r>
    <x v="5"/>
    <x v="810"/>
    <x v="174"/>
    <n v="5"/>
    <x v="1"/>
    <n v="11300"/>
    <n v="400"/>
    <b v="0"/>
    <x v="18"/>
  </r>
  <r>
    <x v="5"/>
    <x v="811"/>
    <x v="136"/>
    <n v="4"/>
    <x v="4"/>
    <n v="16200"/>
    <n v="340"/>
    <b v="0"/>
    <x v="98"/>
  </r>
  <r>
    <x v="5"/>
    <x v="812"/>
    <x v="35"/>
    <n v="15"/>
    <x v="5"/>
    <n v="5100"/>
    <n v="70"/>
    <b v="0"/>
    <x v="11"/>
  </r>
  <r>
    <x v="5"/>
    <x v="813"/>
    <x v="110"/>
    <n v="0"/>
    <x v="0"/>
    <n v="5500"/>
    <n v="55"/>
    <b v="0"/>
    <x v="99"/>
  </r>
  <r>
    <x v="5"/>
    <x v="814"/>
    <x v="49"/>
    <n v="10"/>
    <x v="1"/>
    <n v="7600"/>
    <n v="250"/>
    <b v="0"/>
    <x v="2"/>
  </r>
  <r>
    <x v="5"/>
    <x v="735"/>
    <x v="115"/>
    <n v="12"/>
    <x v="0"/>
    <n v="32400"/>
    <n v="650"/>
    <b v="0"/>
    <x v="100"/>
  </r>
  <r>
    <x v="5"/>
    <x v="815"/>
    <x v="41"/>
    <n v="30"/>
    <x v="4"/>
    <n v="11200"/>
    <n v="285"/>
    <b v="0"/>
    <x v="43"/>
  </r>
  <r>
    <x v="5"/>
    <x v="816"/>
    <x v="14"/>
    <n v="0"/>
    <x v="6"/>
    <n v="3000"/>
    <n v="150"/>
    <b v="0"/>
    <x v="34"/>
  </r>
  <r>
    <x v="5"/>
    <x v="817"/>
    <x v="35"/>
    <n v="10"/>
    <x v="2"/>
    <n v="5400"/>
    <n v="100"/>
    <b v="0"/>
    <x v="1"/>
  </r>
  <r>
    <x v="5"/>
    <x v="631"/>
    <x v="87"/>
    <n v="20"/>
    <x v="6"/>
    <n v="18800"/>
    <n v="325"/>
    <b v="0"/>
    <x v="68"/>
  </r>
  <r>
    <x v="5"/>
    <x v="818"/>
    <x v="110"/>
    <n v="9"/>
    <x v="4"/>
    <n v="5000"/>
    <n v="200"/>
    <b v="0"/>
    <x v="3"/>
  </r>
  <r>
    <x v="5"/>
    <x v="819"/>
    <x v="125"/>
    <n v="10"/>
    <x v="1"/>
    <n v="29400"/>
    <n v="680"/>
    <b v="0"/>
    <x v="26"/>
  </r>
  <r>
    <x v="5"/>
    <x v="820"/>
    <x v="74"/>
    <n v="5"/>
    <x v="5"/>
    <n v="11400"/>
    <n v="400"/>
    <b v="0"/>
    <x v="18"/>
  </r>
  <r>
    <x v="5"/>
    <x v="821"/>
    <x v="37"/>
    <n v="30"/>
    <x v="2"/>
    <n v="7700"/>
    <n v="285"/>
    <b v="0"/>
    <x v="43"/>
  </r>
  <r>
    <x v="5"/>
    <x v="822"/>
    <x v="135"/>
    <n v="14"/>
    <x v="6"/>
    <n v="23400"/>
    <n v="200"/>
    <b v="0"/>
    <x v="3"/>
  </r>
  <r>
    <x v="5"/>
    <x v="823"/>
    <x v="110"/>
    <n v="0"/>
    <x v="1"/>
    <n v="5500"/>
    <n v="55"/>
    <b v="0"/>
    <x v="99"/>
  </r>
  <r>
    <x v="5"/>
    <x v="366"/>
    <x v="42"/>
    <n v="0"/>
    <x v="5"/>
    <n v="8000"/>
    <n v="280"/>
    <b v="0"/>
    <x v="22"/>
  </r>
  <r>
    <x v="5"/>
    <x v="824"/>
    <x v="53"/>
    <n v="15"/>
    <x v="6"/>
    <n v="19100"/>
    <n v="190"/>
    <b v="0"/>
    <x v="82"/>
  </r>
  <r>
    <x v="5"/>
    <x v="825"/>
    <x v="45"/>
    <n v="6"/>
    <x v="1"/>
    <n v="6100"/>
    <n v="200"/>
    <b v="0"/>
    <x v="3"/>
  </r>
  <r>
    <x v="5"/>
    <x v="826"/>
    <x v="1"/>
    <n v="0"/>
    <x v="2"/>
    <n v="4200"/>
    <n v="400"/>
    <b v="0"/>
    <x v="18"/>
  </r>
  <r>
    <x v="5"/>
    <x v="827"/>
    <x v="135"/>
    <n v="14"/>
    <x v="4"/>
    <n v="23400"/>
    <n v="200"/>
    <b v="0"/>
    <x v="3"/>
  </r>
  <r>
    <x v="5"/>
    <x v="635"/>
    <x v="96"/>
    <n v="5"/>
    <x v="1"/>
    <n v="9400"/>
    <n v="200"/>
    <b v="0"/>
    <x v="3"/>
  </r>
  <r>
    <x v="5"/>
    <x v="828"/>
    <x v="97"/>
    <n v="9"/>
    <x v="2"/>
    <n v="12200"/>
    <n v="300"/>
    <b v="0"/>
    <x v="10"/>
  </r>
  <r>
    <x v="5"/>
    <x v="829"/>
    <x v="155"/>
    <n v="0"/>
    <x v="2"/>
    <n v="34000"/>
    <n v="400"/>
    <b v="0"/>
    <x v="18"/>
  </r>
  <r>
    <x v="5"/>
    <x v="830"/>
    <x v="105"/>
    <n v="10"/>
    <x v="1"/>
    <n v="17100"/>
    <n v="375"/>
    <b v="0"/>
    <x v="75"/>
  </r>
  <r>
    <x v="5"/>
    <x v="831"/>
    <x v="204"/>
    <n v="20"/>
    <x v="0"/>
    <n v="8300"/>
    <n v="500"/>
    <b v="0"/>
    <x v="5"/>
  </r>
  <r>
    <x v="5"/>
    <x v="371"/>
    <x v="47"/>
    <n v="40"/>
    <x v="1"/>
    <n v="14900"/>
    <n v="500"/>
    <b v="0"/>
    <x v="5"/>
  </r>
  <r>
    <x v="5"/>
    <x v="633"/>
    <x v="185"/>
    <n v="7"/>
    <x v="5"/>
    <n v="15600"/>
    <n v="400"/>
    <b v="0"/>
    <x v="18"/>
  </r>
  <r>
    <x v="5"/>
    <x v="832"/>
    <x v="35"/>
    <n v="0"/>
    <x v="4"/>
    <n v="6000"/>
    <n v="50"/>
    <b v="0"/>
    <x v="8"/>
  </r>
  <r>
    <x v="5"/>
    <x v="833"/>
    <x v="92"/>
    <n v="0"/>
    <x v="1"/>
    <n v="32500"/>
    <n v="500"/>
    <b v="0"/>
    <x v="5"/>
  </r>
  <r>
    <x v="5"/>
    <x v="834"/>
    <x v="96"/>
    <n v="0"/>
    <x v="0"/>
    <n v="9900"/>
    <n v="400"/>
    <b v="0"/>
    <x v="18"/>
  </r>
  <r>
    <x v="5"/>
    <x v="835"/>
    <x v="53"/>
    <n v="15"/>
    <x v="1"/>
    <n v="19100"/>
    <n v="200"/>
    <b v="0"/>
    <x v="3"/>
  </r>
  <r>
    <x v="5"/>
    <x v="836"/>
    <x v="70"/>
    <n v="0"/>
    <x v="0"/>
    <n v="29500"/>
    <n v="350"/>
    <b v="0"/>
    <x v="66"/>
  </r>
  <r>
    <x v="5"/>
    <x v="837"/>
    <x v="0"/>
    <n v="0"/>
    <x v="1"/>
    <n v="2500"/>
    <n v="65"/>
    <b v="0"/>
    <x v="33"/>
  </r>
  <r>
    <x v="5"/>
    <x v="838"/>
    <x v="106"/>
    <n v="0"/>
    <x v="6"/>
    <n v="9100"/>
    <n v="360"/>
    <b v="0"/>
    <x v="41"/>
  </r>
  <r>
    <x v="5"/>
    <x v="839"/>
    <x v="109"/>
    <n v="6"/>
    <x v="6"/>
    <n v="20500"/>
    <n v="425"/>
    <b v="0"/>
    <x v="78"/>
  </r>
  <r>
    <x v="5"/>
    <x v="840"/>
    <x v="98"/>
    <n v="0"/>
    <x v="0"/>
    <n v="15000"/>
    <n v="250"/>
    <b v="0"/>
    <x v="2"/>
  </r>
  <r>
    <x v="5"/>
    <x v="832"/>
    <x v="98"/>
    <n v="14"/>
    <x v="0"/>
    <n v="12800"/>
    <n v="114"/>
    <b v="0"/>
    <x v="96"/>
  </r>
  <r>
    <x v="5"/>
    <x v="841"/>
    <x v="125"/>
    <n v="10"/>
    <x v="1"/>
    <n v="29700"/>
    <n v="400"/>
    <b v="0"/>
    <x v="18"/>
  </r>
  <r>
    <x v="5"/>
    <x v="400"/>
    <x v="153"/>
    <n v="10"/>
    <x v="1"/>
    <n v="24800"/>
    <n v="1500"/>
    <b v="0"/>
    <x v="0"/>
  </r>
  <r>
    <x v="5"/>
    <x v="842"/>
    <x v="70"/>
    <n v="0"/>
    <x v="1"/>
    <n v="29500"/>
    <n v="24"/>
    <b v="0"/>
    <x v="84"/>
  </r>
  <r>
    <x v="5"/>
    <x v="843"/>
    <x v="196"/>
    <n v="8"/>
    <x v="6"/>
    <n v="13700"/>
    <n v="320"/>
    <b v="0"/>
    <x v="87"/>
  </r>
  <r>
    <x v="5"/>
    <x v="816"/>
    <x v="159"/>
    <n v="0"/>
    <x v="1"/>
    <n v="11500"/>
    <n v="600"/>
    <b v="0"/>
    <x v="63"/>
  </r>
  <r>
    <x v="5"/>
    <x v="844"/>
    <x v="150"/>
    <n v="50"/>
    <x v="6"/>
    <n v="14000"/>
    <n v="175"/>
    <b v="0"/>
    <x v="94"/>
  </r>
  <r>
    <x v="5"/>
    <x v="845"/>
    <x v="173"/>
    <n v="0"/>
    <x v="1"/>
    <n v="17900"/>
    <n v="450"/>
    <b v="0"/>
    <x v="15"/>
  </r>
  <r>
    <x v="5"/>
    <x v="846"/>
    <x v="141"/>
    <n v="10"/>
    <x v="0"/>
    <n v="12600"/>
    <n v="500"/>
    <b v="0"/>
    <x v="5"/>
  </r>
  <r>
    <x v="5"/>
    <x v="847"/>
    <x v="205"/>
    <n v="0"/>
    <x v="1"/>
    <n v="32000"/>
    <n v="500"/>
    <b v="0"/>
    <x v="5"/>
  </r>
  <r>
    <x v="5"/>
    <x v="389"/>
    <x v="47"/>
    <n v="0"/>
    <x v="6"/>
    <n v="25000"/>
    <n v="500"/>
    <b v="0"/>
    <x v="5"/>
  </r>
  <r>
    <x v="5"/>
    <x v="769"/>
    <x v="148"/>
    <n v="10"/>
    <x v="4"/>
    <n v="26900"/>
    <n v="700"/>
    <b v="0"/>
    <x v="101"/>
  </r>
  <r>
    <x v="5"/>
    <x v="848"/>
    <x v="206"/>
    <n v="0"/>
    <x v="5"/>
    <n v="62000"/>
    <n v="400"/>
    <b v="0"/>
    <x v="18"/>
  </r>
  <r>
    <x v="5"/>
    <x v="849"/>
    <x v="96"/>
    <n v="20"/>
    <x v="1"/>
    <n v="7900"/>
    <n v="500"/>
    <b v="0"/>
    <x v="5"/>
  </r>
  <r>
    <x v="5"/>
    <x v="850"/>
    <x v="49"/>
    <n v="4"/>
    <x v="5"/>
    <n v="8100"/>
    <n v="680"/>
    <b v="0"/>
    <x v="26"/>
  </r>
  <r>
    <x v="5"/>
    <x v="851"/>
    <x v="110"/>
    <n v="0"/>
    <x v="5"/>
    <n v="5500"/>
    <n v="400"/>
    <b v="0"/>
    <x v="18"/>
  </r>
  <r>
    <x v="5"/>
    <x v="852"/>
    <x v="74"/>
    <n v="10"/>
    <x v="4"/>
    <n v="10800"/>
    <n v="400"/>
    <b v="0"/>
    <x v="18"/>
  </r>
  <r>
    <x v="5"/>
    <x v="853"/>
    <x v="207"/>
    <n v="0"/>
    <x v="1"/>
    <n v="11400"/>
    <n v="480"/>
    <b v="0"/>
    <x v="86"/>
  </r>
  <r>
    <x v="5"/>
    <x v="854"/>
    <x v="201"/>
    <n v="7"/>
    <x v="6"/>
    <n v="26700"/>
    <n v="630"/>
    <b v="0"/>
    <x v="102"/>
  </r>
  <r>
    <x v="5"/>
    <x v="855"/>
    <x v="126"/>
    <n v="4"/>
    <x v="4"/>
    <n v="12400"/>
    <n v="230"/>
    <b v="0"/>
    <x v="103"/>
  </r>
  <r>
    <x v="5"/>
    <x v="856"/>
    <x v="62"/>
    <n v="10"/>
    <x v="6"/>
    <n v="16500"/>
    <n v="250"/>
    <b v="0"/>
    <x v="2"/>
  </r>
  <r>
    <x v="5"/>
    <x v="857"/>
    <x v="208"/>
    <n v="9"/>
    <x v="2"/>
    <n v="53600"/>
    <n v="500"/>
    <b v="0"/>
    <x v="5"/>
  </r>
  <r>
    <x v="5"/>
    <x v="426"/>
    <x v="131"/>
    <n v="9"/>
    <x v="6"/>
    <n v="17600"/>
    <n v="500"/>
    <b v="0"/>
    <x v="5"/>
  </r>
  <r>
    <x v="5"/>
    <x v="858"/>
    <x v="104"/>
    <n v="0"/>
    <x v="6"/>
    <n v="20000"/>
    <n v="130"/>
    <b v="0"/>
    <x v="83"/>
  </r>
  <r>
    <x v="5"/>
    <x v="859"/>
    <x v="199"/>
    <n v="0"/>
    <x v="6"/>
    <n v="49900"/>
    <n v="750"/>
    <b v="0"/>
    <x v="45"/>
  </r>
  <r>
    <x v="5"/>
    <x v="860"/>
    <x v="37"/>
    <n v="30"/>
    <x v="1"/>
    <n v="7700"/>
    <n v="285"/>
    <b v="0"/>
    <x v="43"/>
  </r>
  <r>
    <x v="5"/>
    <x v="861"/>
    <x v="185"/>
    <n v="5"/>
    <x v="1"/>
    <n v="16000"/>
    <n v="250"/>
    <b v="0"/>
    <x v="2"/>
  </r>
  <r>
    <x v="5"/>
    <x v="862"/>
    <x v="92"/>
    <n v="15"/>
    <x v="1"/>
    <n v="27600"/>
    <n v="200"/>
    <b v="0"/>
    <x v="3"/>
  </r>
  <r>
    <x v="5"/>
    <x v="863"/>
    <x v="145"/>
    <n v="0"/>
    <x v="5"/>
    <n v="41000"/>
    <n v="1200"/>
    <b v="0"/>
    <x v="0"/>
  </r>
  <r>
    <x v="5"/>
    <x v="864"/>
    <x v="104"/>
    <n v="30"/>
    <x v="4"/>
    <n v="14000"/>
    <n v="285"/>
    <b v="0"/>
    <x v="43"/>
  </r>
  <r>
    <x v="5"/>
    <x v="865"/>
    <x v="148"/>
    <n v="10"/>
    <x v="1"/>
    <n v="26900"/>
    <n v="400"/>
    <b v="0"/>
    <x v="18"/>
  </r>
  <r>
    <x v="5"/>
    <x v="866"/>
    <x v="50"/>
    <n v="0"/>
    <x v="1"/>
    <n v="4000"/>
    <n v="46"/>
    <b v="0"/>
    <x v="31"/>
  </r>
  <r>
    <x v="5"/>
    <x v="867"/>
    <x v="143"/>
    <n v="9"/>
    <x v="0"/>
    <n v="38300"/>
    <n v="750"/>
    <b v="0"/>
    <x v="45"/>
  </r>
  <r>
    <x v="5"/>
    <x v="428"/>
    <x v="37"/>
    <n v="30"/>
    <x v="1"/>
    <n v="7700"/>
    <n v="285"/>
    <b v="0"/>
    <x v="43"/>
  </r>
  <r>
    <x v="5"/>
    <x v="637"/>
    <x v="51"/>
    <n v="20"/>
    <x v="1"/>
    <n v="17200"/>
    <n v="325"/>
    <b v="0"/>
    <x v="68"/>
  </r>
  <r>
    <x v="5"/>
    <x v="868"/>
    <x v="46"/>
    <n v="0"/>
    <x v="1"/>
    <n v="23000"/>
    <n v="241"/>
    <b v="0"/>
    <x v="104"/>
  </r>
  <r>
    <x v="5"/>
    <x v="850"/>
    <x v="158"/>
    <n v="0"/>
    <x v="1"/>
    <n v="10500"/>
    <n v="425"/>
    <b v="0"/>
    <x v="78"/>
  </r>
  <r>
    <x v="5"/>
    <x v="869"/>
    <x v="208"/>
    <n v="0"/>
    <x v="5"/>
    <n v="59500"/>
    <n v="1000"/>
    <b v="0"/>
    <x v="0"/>
  </r>
  <r>
    <x v="5"/>
    <x v="870"/>
    <x v="13"/>
    <n v="0"/>
    <x v="0"/>
    <n v="1500"/>
    <n v="20"/>
    <b v="0"/>
    <x v="29"/>
  </r>
  <r>
    <x v="5"/>
    <x v="871"/>
    <x v="141"/>
    <n v="5"/>
    <x v="5"/>
    <n v="13300"/>
    <n v="290"/>
    <b v="0"/>
    <x v="105"/>
  </r>
  <r>
    <x v="5"/>
    <x v="872"/>
    <x v="150"/>
    <n v="50"/>
    <x v="6"/>
    <n v="14000"/>
    <n v="175"/>
    <b v="0"/>
    <x v="94"/>
  </r>
  <r>
    <x v="5"/>
    <x v="873"/>
    <x v="77"/>
    <n v="4"/>
    <x v="1"/>
    <n v="16700"/>
    <n v="150"/>
    <b v="0"/>
    <x v="34"/>
  </r>
  <r>
    <x v="5"/>
    <x v="874"/>
    <x v="158"/>
    <n v="0"/>
    <x v="4"/>
    <n v="10500"/>
    <n v="440"/>
    <b v="0"/>
    <x v="106"/>
  </r>
  <r>
    <x v="5"/>
    <x v="875"/>
    <x v="110"/>
    <n v="0"/>
    <x v="6"/>
    <n v="5500"/>
    <n v="55"/>
    <b v="0"/>
    <x v="99"/>
  </r>
  <r>
    <x v="5"/>
    <x v="876"/>
    <x v="104"/>
    <n v="0"/>
    <x v="1"/>
    <n v="20000"/>
    <n v="130"/>
    <b v="0"/>
    <x v="83"/>
  </r>
  <r>
    <x v="5"/>
    <x v="877"/>
    <x v="110"/>
    <n v="30"/>
    <x v="6"/>
    <n v="3800"/>
    <n v="80"/>
    <b v="0"/>
    <x v="30"/>
  </r>
  <r>
    <x v="5"/>
    <x v="878"/>
    <x v="47"/>
    <n v="0"/>
    <x v="5"/>
    <n v="25000"/>
    <n v="450"/>
    <b v="0"/>
    <x v="15"/>
  </r>
  <r>
    <x v="5"/>
    <x v="879"/>
    <x v="109"/>
    <n v="30"/>
    <x v="6"/>
    <n v="15400"/>
    <n v="285"/>
    <b v="0"/>
    <x v="43"/>
  </r>
  <r>
    <x v="5"/>
    <x v="880"/>
    <x v="209"/>
    <n v="0"/>
    <x v="1"/>
    <n v="28800"/>
    <n v="300"/>
    <b v="0"/>
    <x v="10"/>
  </r>
  <r>
    <x v="5"/>
    <x v="881"/>
    <x v="92"/>
    <n v="20"/>
    <x v="1"/>
    <n v="26000"/>
    <n v="350"/>
    <b v="0"/>
    <x v="66"/>
  </r>
  <r>
    <x v="5"/>
    <x v="882"/>
    <x v="104"/>
    <n v="0"/>
    <x v="1"/>
    <n v="20000"/>
    <n v="130"/>
    <b v="0"/>
    <x v="83"/>
  </r>
  <r>
    <x v="5"/>
    <x v="883"/>
    <x v="6"/>
    <n v="0"/>
    <x v="1"/>
    <n v="7500"/>
    <n v="70"/>
    <b v="0"/>
    <x v="11"/>
  </r>
  <r>
    <x v="5"/>
    <x v="884"/>
    <x v="74"/>
    <n v="0"/>
    <x v="5"/>
    <n v="12000"/>
    <n v="400"/>
    <b v="0"/>
    <x v="18"/>
  </r>
  <r>
    <x v="5"/>
    <x v="885"/>
    <x v="104"/>
    <n v="0"/>
    <x v="1"/>
    <n v="20000"/>
    <n v="130"/>
    <b v="0"/>
    <x v="83"/>
  </r>
  <r>
    <x v="5"/>
    <x v="871"/>
    <x v="160"/>
    <n v="11"/>
    <x v="1"/>
    <n v="35500"/>
    <n v="900"/>
    <b v="0"/>
    <x v="53"/>
  </r>
  <r>
    <x v="5"/>
    <x v="886"/>
    <x v="110"/>
    <n v="0"/>
    <x v="2"/>
    <n v="5500"/>
    <n v="42"/>
    <b v="0"/>
    <x v="37"/>
  </r>
  <r>
    <x v="5"/>
    <x v="887"/>
    <x v="110"/>
    <n v="0"/>
    <x v="1"/>
    <n v="5500"/>
    <n v="55"/>
    <b v="0"/>
    <x v="99"/>
  </r>
  <r>
    <x v="5"/>
    <x v="643"/>
    <x v="185"/>
    <n v="0"/>
    <x v="5"/>
    <n v="16900"/>
    <n v="400"/>
    <b v="0"/>
    <x v="18"/>
  </r>
  <r>
    <x v="5"/>
    <x v="441"/>
    <x v="70"/>
    <n v="9"/>
    <x v="1"/>
    <n v="26600"/>
    <n v="250"/>
    <b v="0"/>
    <x v="2"/>
  </r>
  <r>
    <x v="5"/>
    <x v="888"/>
    <x v="205"/>
    <n v="10"/>
    <x v="6"/>
    <n v="28800"/>
    <n v="500"/>
    <b v="0"/>
    <x v="5"/>
  </r>
  <r>
    <x v="5"/>
    <x v="889"/>
    <x v="45"/>
    <n v="6"/>
    <x v="1"/>
    <n v="6100"/>
    <n v="200"/>
    <b v="0"/>
    <x v="3"/>
  </r>
  <r>
    <x v="5"/>
    <x v="821"/>
    <x v="37"/>
    <n v="30"/>
    <x v="5"/>
    <n v="7700"/>
    <n v="285"/>
    <b v="0"/>
    <x v="43"/>
  </r>
  <r>
    <x v="5"/>
    <x v="883"/>
    <x v="110"/>
    <n v="30"/>
    <x v="1"/>
    <n v="3800"/>
    <n v="80"/>
    <b v="0"/>
    <x v="30"/>
  </r>
  <r>
    <x v="5"/>
    <x v="890"/>
    <x v="110"/>
    <n v="0"/>
    <x v="0"/>
    <n v="5500"/>
    <n v="190"/>
    <b v="0"/>
    <x v="82"/>
  </r>
  <r>
    <x v="5"/>
    <x v="891"/>
    <x v="203"/>
    <n v="10"/>
    <x v="5"/>
    <n v="59400"/>
    <n v="3000"/>
    <b v="0"/>
    <x v="6"/>
  </r>
  <r>
    <x v="5"/>
    <x v="784"/>
    <x v="62"/>
    <n v="5"/>
    <x v="1"/>
    <n v="17500"/>
    <n v="475"/>
    <b v="0"/>
    <x v="59"/>
  </r>
  <r>
    <x v="5"/>
    <x v="791"/>
    <x v="210"/>
    <n v="6"/>
    <x v="2"/>
    <n v="64800"/>
    <n v="3000"/>
    <b v="0"/>
    <x v="6"/>
  </r>
  <r>
    <x v="5"/>
    <x v="892"/>
    <x v="37"/>
    <n v="30"/>
    <x v="6"/>
    <n v="7700"/>
    <n v="285"/>
    <b v="0"/>
    <x v="43"/>
  </r>
  <r>
    <x v="5"/>
    <x v="893"/>
    <x v="37"/>
    <n v="30"/>
    <x v="2"/>
    <n v="7700"/>
    <n v="285"/>
    <b v="0"/>
    <x v="43"/>
  </r>
  <r>
    <x v="5"/>
    <x v="894"/>
    <x v="173"/>
    <n v="0"/>
    <x v="1"/>
    <n v="17900"/>
    <n v="450"/>
    <b v="0"/>
    <x v="15"/>
  </r>
  <r>
    <x v="5"/>
    <x v="895"/>
    <x v="141"/>
    <n v="15"/>
    <x v="1"/>
    <n v="11900"/>
    <n v="60"/>
    <b v="0"/>
    <x v="16"/>
  </r>
  <r>
    <x v="5"/>
    <x v="896"/>
    <x v="196"/>
    <n v="26"/>
    <x v="1"/>
    <n v="10900"/>
    <n v="500"/>
    <b v="0"/>
    <x v="5"/>
  </r>
  <r>
    <x v="5"/>
    <x v="897"/>
    <x v="211"/>
    <n v="0"/>
    <x v="6"/>
    <n v="27900"/>
    <n v="300"/>
    <b v="0"/>
    <x v="10"/>
  </r>
  <r>
    <x v="5"/>
    <x v="285"/>
    <x v="59"/>
    <n v="2"/>
    <x v="2"/>
    <n v="4900"/>
    <n v="200"/>
    <b v="0"/>
    <x v="3"/>
  </r>
  <r>
    <x v="5"/>
    <x v="898"/>
    <x v="141"/>
    <n v="20"/>
    <x v="1"/>
    <n v="11200"/>
    <n v="80"/>
    <b v="0"/>
    <x v="30"/>
  </r>
  <r>
    <x v="5"/>
    <x v="899"/>
    <x v="193"/>
    <n v="0"/>
    <x v="1"/>
    <n v="16100"/>
    <n v="300"/>
    <b v="0"/>
    <x v="10"/>
  </r>
  <r>
    <x v="5"/>
    <x v="900"/>
    <x v="53"/>
    <n v="15"/>
    <x v="1"/>
    <n v="19100"/>
    <n v="200"/>
    <b v="0"/>
    <x v="3"/>
  </r>
  <r>
    <x v="5"/>
    <x v="502"/>
    <x v="105"/>
    <n v="11"/>
    <x v="1"/>
    <n v="16900"/>
    <n v="500"/>
    <b v="0"/>
    <x v="5"/>
  </r>
  <r>
    <x v="5"/>
    <x v="901"/>
    <x v="212"/>
    <n v="0"/>
    <x v="1"/>
    <n v="12300"/>
    <n v="600"/>
    <b v="0"/>
    <x v="63"/>
  </r>
  <r>
    <x v="5"/>
    <x v="902"/>
    <x v="135"/>
    <n v="10"/>
    <x v="1"/>
    <n v="24500"/>
    <n v="200"/>
    <b v="0"/>
    <x v="3"/>
  </r>
  <r>
    <x v="5"/>
    <x v="903"/>
    <x v="6"/>
    <n v="0"/>
    <x v="1"/>
    <n v="7500"/>
    <n v="180"/>
    <b v="0"/>
    <x v="49"/>
  </r>
  <r>
    <x v="5"/>
    <x v="904"/>
    <x v="86"/>
    <n v="0"/>
    <x v="1"/>
    <n v="35000"/>
    <n v="880"/>
    <b v="0"/>
    <x v="107"/>
  </r>
  <r>
    <x v="5"/>
    <x v="905"/>
    <x v="97"/>
    <n v="11"/>
    <x v="1"/>
    <n v="12000"/>
    <n v="300"/>
    <b v="0"/>
    <x v="10"/>
  </r>
  <r>
    <x v="5"/>
    <x v="906"/>
    <x v="110"/>
    <n v="0"/>
    <x v="6"/>
    <n v="5500"/>
    <n v="190"/>
    <b v="0"/>
    <x v="82"/>
  </r>
  <r>
    <x v="5"/>
    <x v="493"/>
    <x v="74"/>
    <n v="30"/>
    <x v="4"/>
    <n v="8400"/>
    <n v="285"/>
    <b v="0"/>
    <x v="43"/>
  </r>
  <r>
    <x v="5"/>
    <x v="803"/>
    <x v="35"/>
    <n v="6"/>
    <x v="1"/>
    <n v="5600"/>
    <n v="50"/>
    <b v="0"/>
    <x v="8"/>
  </r>
  <r>
    <x v="5"/>
    <x v="648"/>
    <x v="37"/>
    <n v="0"/>
    <x v="1"/>
    <n v="11000"/>
    <n v="180"/>
    <b v="0"/>
    <x v="49"/>
  </r>
  <r>
    <x v="5"/>
    <x v="907"/>
    <x v="37"/>
    <n v="0"/>
    <x v="6"/>
    <n v="11000"/>
    <n v="300"/>
    <b v="0"/>
    <x v="10"/>
  </r>
  <r>
    <x v="5"/>
    <x v="908"/>
    <x v="135"/>
    <n v="14"/>
    <x v="1"/>
    <n v="23400"/>
    <n v="200"/>
    <b v="0"/>
    <x v="3"/>
  </r>
  <r>
    <x v="5"/>
    <x v="473"/>
    <x v="47"/>
    <n v="14"/>
    <x v="1"/>
    <n v="21300"/>
    <n v="410"/>
    <b v="0"/>
    <x v="58"/>
  </r>
  <r>
    <x v="5"/>
    <x v="909"/>
    <x v="207"/>
    <n v="0"/>
    <x v="1"/>
    <n v="11400"/>
    <n v="480"/>
    <b v="0"/>
    <x v="86"/>
  </r>
  <r>
    <x v="5"/>
    <x v="910"/>
    <x v="46"/>
    <n v="0"/>
    <x v="1"/>
    <n v="23000"/>
    <n v="250"/>
    <b v="0"/>
    <x v="2"/>
  </r>
  <r>
    <x v="5"/>
    <x v="911"/>
    <x v="46"/>
    <n v="0"/>
    <x v="4"/>
    <n v="23000"/>
    <n v="400"/>
    <b v="0"/>
    <x v="18"/>
  </r>
  <r>
    <x v="5"/>
    <x v="912"/>
    <x v="37"/>
    <n v="0"/>
    <x v="4"/>
    <n v="11000"/>
    <n v="300"/>
    <b v="0"/>
    <x v="10"/>
  </r>
  <r>
    <x v="5"/>
    <x v="913"/>
    <x v="37"/>
    <n v="0"/>
    <x v="1"/>
    <n v="11000"/>
    <n v="300"/>
    <b v="0"/>
    <x v="10"/>
  </r>
  <r>
    <x v="5"/>
    <x v="467"/>
    <x v="0"/>
    <n v="0"/>
    <x v="5"/>
    <n v="2500"/>
    <n v="77"/>
    <b v="0"/>
    <x v="57"/>
  </r>
  <r>
    <x v="5"/>
    <x v="914"/>
    <x v="213"/>
    <n v="0"/>
    <x v="5"/>
    <n v="27200"/>
    <n v="300"/>
    <b v="0"/>
    <x v="10"/>
  </r>
  <r>
    <x v="5"/>
    <x v="915"/>
    <x v="47"/>
    <n v="0"/>
    <x v="1"/>
    <n v="25000"/>
    <n v="250"/>
    <b v="0"/>
    <x v="2"/>
  </r>
  <r>
    <x v="5"/>
    <x v="916"/>
    <x v="125"/>
    <n v="0"/>
    <x v="1"/>
    <n v="33000"/>
    <n v="500"/>
    <b v="0"/>
    <x v="5"/>
  </r>
  <r>
    <x v="5"/>
    <x v="917"/>
    <x v="77"/>
    <n v="9"/>
    <x v="4"/>
    <n v="15800"/>
    <n v="375"/>
    <b v="0"/>
    <x v="75"/>
  </r>
  <r>
    <x v="5"/>
    <x v="918"/>
    <x v="74"/>
    <n v="0"/>
    <x v="1"/>
    <n v="12000"/>
    <n v="160"/>
    <b v="0"/>
    <x v="48"/>
  </r>
  <r>
    <x v="5"/>
    <x v="919"/>
    <x v="150"/>
    <n v="50"/>
    <x v="1"/>
    <n v="14000"/>
    <n v="175"/>
    <b v="0"/>
    <x v="94"/>
  </r>
  <r>
    <x v="5"/>
    <x v="920"/>
    <x v="203"/>
    <n v="7"/>
    <x v="2"/>
    <n v="60800"/>
    <n v="3000"/>
    <b v="0"/>
    <x v="6"/>
  </r>
  <r>
    <x v="5"/>
    <x v="921"/>
    <x v="53"/>
    <n v="15"/>
    <x v="1"/>
    <n v="19100"/>
    <n v="200"/>
    <b v="0"/>
    <x v="3"/>
  </r>
  <r>
    <x v="5"/>
    <x v="922"/>
    <x v="135"/>
    <n v="14"/>
    <x v="1"/>
    <n v="23400"/>
    <n v="200"/>
    <b v="0"/>
    <x v="3"/>
  </r>
  <r>
    <x v="5"/>
    <x v="923"/>
    <x v="135"/>
    <n v="14"/>
    <x v="1"/>
    <n v="23400"/>
    <n v="200"/>
    <b v="0"/>
    <x v="3"/>
  </r>
  <r>
    <x v="5"/>
    <x v="647"/>
    <x v="187"/>
    <n v="0"/>
    <x v="4"/>
    <n v="24900"/>
    <n v="400"/>
    <b v="0"/>
    <x v="18"/>
  </r>
  <r>
    <x v="5"/>
    <x v="924"/>
    <x v="141"/>
    <n v="15"/>
    <x v="1"/>
    <n v="11900"/>
    <n v="60"/>
    <b v="0"/>
    <x v="16"/>
  </r>
  <r>
    <x v="5"/>
    <x v="925"/>
    <x v="92"/>
    <n v="9"/>
    <x v="6"/>
    <n v="29300"/>
    <n v="200"/>
    <b v="0"/>
    <x v="3"/>
  </r>
  <r>
    <x v="5"/>
    <x v="926"/>
    <x v="135"/>
    <n v="14"/>
    <x v="1"/>
    <n v="23400"/>
    <n v="200"/>
    <b v="0"/>
    <x v="3"/>
  </r>
  <r>
    <x v="5"/>
    <x v="927"/>
    <x v="207"/>
    <n v="0"/>
    <x v="1"/>
    <n v="11400"/>
    <n v="480"/>
    <b v="0"/>
    <x v="86"/>
  </r>
  <r>
    <x v="5"/>
    <x v="470"/>
    <x v="47"/>
    <n v="0"/>
    <x v="6"/>
    <n v="25000"/>
    <n v="400"/>
    <b v="0"/>
    <x v="18"/>
  </r>
  <r>
    <x v="5"/>
    <x v="928"/>
    <x v="214"/>
    <n v="0"/>
    <x v="2"/>
    <n v="61000"/>
    <n v="400"/>
    <b v="0"/>
    <x v="18"/>
  </r>
  <r>
    <x v="5"/>
    <x v="929"/>
    <x v="106"/>
    <n v="0"/>
    <x v="1"/>
    <n v="9100"/>
    <n v="60"/>
    <b v="0"/>
    <x v="16"/>
  </r>
  <r>
    <x v="5"/>
    <x v="930"/>
    <x v="46"/>
    <n v="0"/>
    <x v="4"/>
    <n v="23000"/>
    <n v="400"/>
    <b v="0"/>
    <x v="18"/>
  </r>
  <r>
    <x v="5"/>
    <x v="931"/>
    <x v="135"/>
    <n v="14"/>
    <x v="1"/>
    <n v="23400"/>
    <n v="200"/>
    <b v="0"/>
    <x v="3"/>
  </r>
  <r>
    <x v="5"/>
    <x v="932"/>
    <x v="45"/>
    <n v="6"/>
    <x v="0"/>
    <n v="6100"/>
    <n v="52"/>
    <b v="0"/>
    <x v="77"/>
  </r>
  <r>
    <x v="5"/>
    <x v="933"/>
    <x v="208"/>
    <n v="0"/>
    <x v="6"/>
    <n v="59500"/>
    <n v="1000"/>
    <b v="0"/>
    <x v="0"/>
  </r>
  <r>
    <x v="5"/>
    <x v="851"/>
    <x v="158"/>
    <n v="0"/>
    <x v="4"/>
    <n v="10500"/>
    <n v="850"/>
    <b v="0"/>
    <x v="108"/>
  </r>
  <r>
    <x v="5"/>
    <x v="515"/>
    <x v="107"/>
    <n v="0"/>
    <x v="3"/>
    <n v="4400"/>
    <n v="280"/>
    <b v="1"/>
    <x v="22"/>
  </r>
  <r>
    <x v="5"/>
    <x v="934"/>
    <x v="3"/>
    <n v="0"/>
    <x v="3"/>
    <n v="2000"/>
    <n v="90"/>
    <b v="1"/>
    <x v="39"/>
  </r>
  <r>
    <x v="5"/>
    <x v="935"/>
    <x v="35"/>
    <n v="6"/>
    <x v="3"/>
    <n v="5600"/>
    <n v="156"/>
    <b v="1"/>
    <x v="109"/>
  </r>
  <r>
    <x v="5"/>
    <x v="936"/>
    <x v="184"/>
    <n v="0"/>
    <x v="3"/>
    <n v="15500"/>
    <n v="500"/>
    <b v="1"/>
    <x v="5"/>
  </r>
  <r>
    <x v="5"/>
    <x v="937"/>
    <x v="35"/>
    <n v="5"/>
    <x v="3"/>
    <n v="5700"/>
    <n v="200"/>
    <b v="1"/>
    <x v="3"/>
  </r>
  <r>
    <x v="5"/>
    <x v="659"/>
    <x v="49"/>
    <n v="0"/>
    <x v="3"/>
    <n v="8500"/>
    <n v="200"/>
    <b v="1"/>
    <x v="3"/>
  </r>
  <r>
    <x v="5"/>
    <x v="938"/>
    <x v="59"/>
    <n v="24"/>
    <x v="3"/>
    <n v="3800"/>
    <n v="200"/>
    <b v="1"/>
    <x v="3"/>
  </r>
  <r>
    <x v="5"/>
    <x v="939"/>
    <x v="50"/>
    <n v="2"/>
    <x v="3"/>
    <n v="3900"/>
    <n v="40"/>
    <b v="1"/>
    <x v="23"/>
  </r>
  <r>
    <x v="5"/>
    <x v="940"/>
    <x v="5"/>
    <n v="2"/>
    <x v="3"/>
    <n v="3400"/>
    <n v="70"/>
    <b v="1"/>
    <x v="11"/>
  </r>
  <r>
    <x v="5"/>
    <x v="665"/>
    <x v="62"/>
    <n v="20"/>
    <x v="3"/>
    <n v="14800"/>
    <n v="325"/>
    <b v="1"/>
    <x v="68"/>
  </r>
  <r>
    <x v="5"/>
    <x v="530"/>
    <x v="118"/>
    <n v="0"/>
    <x v="3"/>
    <n v="1000"/>
    <n v="20"/>
    <b v="1"/>
    <x v="29"/>
  </r>
  <r>
    <x v="5"/>
    <x v="86"/>
    <x v="35"/>
    <n v="5"/>
    <x v="3"/>
    <n v="5700"/>
    <n v="500"/>
    <b v="1"/>
    <x v="5"/>
  </r>
  <r>
    <x v="5"/>
    <x v="87"/>
    <x v="40"/>
    <n v="4"/>
    <x v="3"/>
    <n v="3900"/>
    <n v="200"/>
    <b v="1"/>
    <x v="3"/>
  </r>
  <r>
    <x v="5"/>
    <x v="666"/>
    <x v="49"/>
    <n v="3"/>
    <x v="3"/>
    <n v="8200"/>
    <n v="200"/>
    <b v="1"/>
    <x v="3"/>
  </r>
  <r>
    <x v="5"/>
    <x v="533"/>
    <x v="176"/>
    <n v="0"/>
    <x v="3"/>
    <n v="10700"/>
    <n v="600"/>
    <b v="1"/>
    <x v="63"/>
  </r>
  <r>
    <x v="5"/>
    <x v="534"/>
    <x v="13"/>
    <n v="0"/>
    <x v="3"/>
    <n v="1500"/>
    <n v="38"/>
    <b v="1"/>
    <x v="17"/>
  </r>
  <r>
    <x v="5"/>
    <x v="941"/>
    <x v="35"/>
    <n v="5"/>
    <x v="3"/>
    <n v="5700"/>
    <n v="200"/>
    <b v="1"/>
    <x v="3"/>
  </r>
  <r>
    <x v="5"/>
    <x v="942"/>
    <x v="120"/>
    <n v="9"/>
    <x v="3"/>
    <n v="2800"/>
    <n v="70"/>
    <b v="1"/>
    <x v="11"/>
  </r>
  <r>
    <x v="5"/>
    <x v="540"/>
    <x v="59"/>
    <n v="0"/>
    <x v="3"/>
    <n v="5000"/>
    <n v="70"/>
    <b v="1"/>
    <x v="11"/>
  </r>
  <r>
    <x v="5"/>
    <x v="943"/>
    <x v="215"/>
    <n v="8"/>
    <x v="3"/>
    <n v="6300"/>
    <n v="250"/>
    <b v="1"/>
    <x v="2"/>
  </r>
  <r>
    <x v="5"/>
    <x v="282"/>
    <x v="111"/>
    <n v="6"/>
    <x v="3"/>
    <n v="4500"/>
    <n v="240"/>
    <b v="1"/>
    <x v="19"/>
  </r>
  <r>
    <x v="5"/>
    <x v="549"/>
    <x v="106"/>
    <n v="9"/>
    <x v="3"/>
    <n v="8200"/>
    <n v="560"/>
    <b v="1"/>
    <x v="64"/>
  </r>
  <r>
    <x v="5"/>
    <x v="944"/>
    <x v="162"/>
    <n v="10"/>
    <x v="3"/>
    <n v="23600"/>
    <n v="575"/>
    <b v="1"/>
    <x v="110"/>
  </r>
  <r>
    <x v="5"/>
    <x v="945"/>
    <x v="120"/>
    <n v="9"/>
    <x v="3"/>
    <n v="2800"/>
    <n v="70"/>
    <b v="1"/>
    <x v="38"/>
  </r>
  <r>
    <x v="5"/>
    <x v="946"/>
    <x v="43"/>
    <n v="0"/>
    <x v="3"/>
    <n v="2400"/>
    <n v="75"/>
    <b v="1"/>
    <x v="38"/>
  </r>
  <r>
    <x v="5"/>
    <x v="553"/>
    <x v="41"/>
    <n v="50"/>
    <x v="3"/>
    <n v="8000"/>
    <n v="500"/>
    <b v="1"/>
    <x v="5"/>
  </r>
  <r>
    <x v="5"/>
    <x v="947"/>
    <x v="3"/>
    <n v="10"/>
    <x v="3"/>
    <n v="1800"/>
    <n v="100"/>
    <b v="1"/>
    <x v="1"/>
  </r>
  <r>
    <x v="5"/>
    <x v="556"/>
    <x v="105"/>
    <n v="0"/>
    <x v="3"/>
    <n v="19000"/>
    <n v="300"/>
    <b v="1"/>
    <x v="10"/>
  </r>
  <r>
    <x v="5"/>
    <x v="557"/>
    <x v="123"/>
    <n v="17"/>
    <x v="3"/>
    <n v="2300"/>
    <n v="65"/>
    <b v="1"/>
    <x v="33"/>
  </r>
  <r>
    <x v="5"/>
    <x v="88"/>
    <x v="41"/>
    <n v="5"/>
    <x v="3"/>
    <n v="15200"/>
    <n v="1000"/>
    <b v="1"/>
    <x v="0"/>
  </r>
  <r>
    <x v="5"/>
    <x v="948"/>
    <x v="0"/>
    <n v="0"/>
    <x v="3"/>
    <n v="2500"/>
    <n v="60"/>
    <b v="1"/>
    <x v="16"/>
  </r>
  <r>
    <x v="5"/>
    <x v="949"/>
    <x v="74"/>
    <n v="7"/>
    <x v="3"/>
    <n v="11100"/>
    <n v="950"/>
    <b v="1"/>
    <x v="54"/>
  </r>
  <r>
    <x v="5"/>
    <x v="950"/>
    <x v="110"/>
    <n v="3"/>
    <x v="3"/>
    <n v="5300"/>
    <n v="180"/>
    <b v="1"/>
    <x v="49"/>
  </r>
  <r>
    <x v="5"/>
    <x v="951"/>
    <x v="97"/>
    <n v="6"/>
    <x v="3"/>
    <n v="12600"/>
    <n v="500"/>
    <b v="1"/>
    <x v="5"/>
  </r>
  <r>
    <x v="5"/>
    <x v="952"/>
    <x v="41"/>
    <n v="5"/>
    <x v="3"/>
    <n v="15200"/>
    <n v="320"/>
    <b v="1"/>
    <x v="87"/>
  </r>
  <r>
    <x v="5"/>
    <x v="953"/>
    <x v="159"/>
    <n v="4"/>
    <x v="3"/>
    <n v="11000"/>
    <n v="400"/>
    <b v="1"/>
    <x v="18"/>
  </r>
  <r>
    <x v="5"/>
    <x v="564"/>
    <x v="98"/>
    <n v="4"/>
    <x v="3"/>
    <n v="14300"/>
    <n v="250"/>
    <b v="1"/>
    <x v="2"/>
  </r>
  <r>
    <x v="5"/>
    <x v="954"/>
    <x v="70"/>
    <n v="9"/>
    <x v="3"/>
    <n v="26600"/>
    <n v="350"/>
    <b v="1"/>
    <x v="66"/>
  </r>
  <r>
    <x v="5"/>
    <x v="563"/>
    <x v="180"/>
    <n v="0"/>
    <x v="3"/>
    <n v="7200"/>
    <n v="280"/>
    <b v="1"/>
    <x v="22"/>
  </r>
  <r>
    <x v="5"/>
    <x v="955"/>
    <x v="110"/>
    <n v="0"/>
    <x v="3"/>
    <n v="5500"/>
    <n v="190"/>
    <b v="1"/>
    <x v="82"/>
  </r>
  <r>
    <x v="5"/>
    <x v="956"/>
    <x v="97"/>
    <n v="0"/>
    <x v="3"/>
    <n v="13500"/>
    <n v="500"/>
    <b v="1"/>
    <x v="5"/>
  </r>
  <r>
    <x v="5"/>
    <x v="956"/>
    <x v="47"/>
    <n v="0"/>
    <x v="3"/>
    <n v="25000"/>
    <n v="1000"/>
    <b v="1"/>
    <x v="0"/>
  </r>
  <r>
    <x v="5"/>
    <x v="957"/>
    <x v="49"/>
    <n v="0"/>
    <x v="3"/>
    <n v="8500"/>
    <n v="400"/>
    <b v="1"/>
    <x v="18"/>
  </r>
  <r>
    <x v="5"/>
    <x v="958"/>
    <x v="69"/>
    <n v="0"/>
    <x v="3"/>
    <n v="7900"/>
    <n v="250"/>
    <b v="1"/>
    <x v="2"/>
  </r>
  <r>
    <x v="5"/>
    <x v="959"/>
    <x v="47"/>
    <n v="0"/>
    <x v="3"/>
    <n v="25000"/>
    <n v="450"/>
    <b v="1"/>
    <x v="15"/>
  </r>
  <r>
    <x v="6"/>
    <x v="89"/>
    <x v="36"/>
    <n v="0"/>
    <x v="1"/>
    <n v="1200"/>
    <n v="70"/>
    <b v="0"/>
    <x v="11"/>
  </r>
  <r>
    <x v="6"/>
    <x v="90"/>
    <x v="42"/>
    <n v="15"/>
    <x v="1"/>
    <n v="6800"/>
    <n v="1000"/>
    <b v="0"/>
    <x v="0"/>
  </r>
  <r>
    <x v="6"/>
    <x v="674"/>
    <x v="42"/>
    <n v="10"/>
    <x v="4"/>
    <n v="7200"/>
    <n v="400"/>
    <b v="0"/>
    <x v="18"/>
  </r>
  <r>
    <x v="6"/>
    <x v="675"/>
    <x v="42"/>
    <n v="12"/>
    <x v="1"/>
    <n v="7000"/>
    <n v="400"/>
    <b v="0"/>
    <x v="18"/>
  </r>
  <r>
    <x v="6"/>
    <x v="676"/>
    <x v="37"/>
    <n v="4"/>
    <x v="1"/>
    <n v="10500"/>
    <n v="400"/>
    <b v="0"/>
    <x v="18"/>
  </r>
  <r>
    <x v="6"/>
    <x v="677"/>
    <x v="74"/>
    <n v="5"/>
    <x v="1"/>
    <n v="11400"/>
    <n v="415"/>
    <b v="0"/>
    <x v="72"/>
  </r>
  <r>
    <x v="6"/>
    <x v="678"/>
    <x v="159"/>
    <n v="3"/>
    <x v="1"/>
    <n v="11100"/>
    <n v="360"/>
    <b v="0"/>
    <x v="41"/>
  </r>
  <r>
    <x v="6"/>
    <x v="679"/>
    <x v="191"/>
    <n v="5"/>
    <x v="1"/>
    <n v="11100"/>
    <n v="400"/>
    <b v="0"/>
    <x v="18"/>
  </r>
  <r>
    <x v="6"/>
    <x v="593"/>
    <x v="23"/>
    <n v="5"/>
    <x v="1"/>
    <n v="1700"/>
    <n v="100"/>
    <b v="0"/>
    <x v="1"/>
  </r>
  <r>
    <x v="6"/>
    <x v="680"/>
    <x v="5"/>
    <n v="2"/>
    <x v="2"/>
    <n v="3400"/>
    <n v="85"/>
    <b v="0"/>
    <x v="67"/>
  </r>
  <r>
    <x v="6"/>
    <x v="681"/>
    <x v="117"/>
    <n v="5"/>
    <x v="5"/>
    <n v="11800"/>
    <n v="420"/>
    <b v="0"/>
    <x v="73"/>
  </r>
  <r>
    <x v="6"/>
    <x v="117"/>
    <x v="13"/>
    <n v="0"/>
    <x v="0"/>
    <n v="1500"/>
    <n v="60"/>
    <b v="0"/>
    <x v="16"/>
  </r>
  <r>
    <x v="6"/>
    <x v="682"/>
    <x v="69"/>
    <n v="11"/>
    <x v="6"/>
    <n v="7000"/>
    <n v="250"/>
    <b v="0"/>
    <x v="2"/>
  </r>
  <r>
    <x v="6"/>
    <x v="119"/>
    <x v="13"/>
    <n v="0"/>
    <x v="1"/>
    <n v="1500"/>
    <n v="60"/>
    <b v="0"/>
    <x v="16"/>
  </r>
  <r>
    <x v="6"/>
    <x v="683"/>
    <x v="6"/>
    <n v="13"/>
    <x v="6"/>
    <n v="6500"/>
    <n v="280"/>
    <b v="0"/>
    <x v="22"/>
  </r>
  <r>
    <x v="6"/>
    <x v="125"/>
    <x v="3"/>
    <n v="0"/>
    <x v="5"/>
    <n v="2000"/>
    <n v="70"/>
    <b v="0"/>
    <x v="11"/>
  </r>
  <r>
    <x v="6"/>
    <x v="128"/>
    <x v="13"/>
    <n v="0"/>
    <x v="1"/>
    <n v="1500"/>
    <n v="38"/>
    <b v="0"/>
    <x v="17"/>
  </r>
  <r>
    <x v="6"/>
    <x v="684"/>
    <x v="50"/>
    <n v="17"/>
    <x v="4"/>
    <n v="3300"/>
    <n v="30"/>
    <b v="0"/>
    <x v="60"/>
  </r>
  <r>
    <x v="6"/>
    <x v="130"/>
    <x v="69"/>
    <n v="0"/>
    <x v="2"/>
    <n v="7900"/>
    <n v="400"/>
    <b v="0"/>
    <x v="18"/>
  </r>
  <r>
    <x v="6"/>
    <x v="593"/>
    <x v="175"/>
    <n v="2"/>
    <x v="2"/>
    <n v="8600"/>
    <n v="500"/>
    <b v="0"/>
    <x v="5"/>
  </r>
  <r>
    <x v="6"/>
    <x v="685"/>
    <x v="74"/>
    <n v="5"/>
    <x v="5"/>
    <n v="11400"/>
    <n v="420"/>
    <b v="0"/>
    <x v="73"/>
  </r>
  <r>
    <x v="6"/>
    <x v="686"/>
    <x v="118"/>
    <n v="0"/>
    <x v="5"/>
    <n v="1000"/>
    <n v="15"/>
    <b v="0"/>
    <x v="74"/>
  </r>
  <r>
    <x v="6"/>
    <x v="687"/>
    <x v="126"/>
    <n v="4"/>
    <x v="1"/>
    <n v="12400"/>
    <n v="250"/>
    <b v="0"/>
    <x v="2"/>
  </r>
  <r>
    <x v="6"/>
    <x v="688"/>
    <x v="74"/>
    <n v="5"/>
    <x v="0"/>
    <n v="11400"/>
    <n v="375"/>
    <b v="0"/>
    <x v="75"/>
  </r>
  <r>
    <x v="6"/>
    <x v="689"/>
    <x v="13"/>
    <n v="0"/>
    <x v="1"/>
    <n v="1500"/>
    <n v="20"/>
    <b v="0"/>
    <x v="29"/>
  </r>
  <r>
    <x v="6"/>
    <x v="138"/>
    <x v="74"/>
    <n v="1"/>
    <x v="0"/>
    <n v="11800"/>
    <n v="240"/>
    <b v="0"/>
    <x v="19"/>
  </r>
  <r>
    <x v="6"/>
    <x v="690"/>
    <x v="126"/>
    <n v="4"/>
    <x v="5"/>
    <n v="12400"/>
    <n v="250"/>
    <b v="0"/>
    <x v="2"/>
  </r>
  <r>
    <x v="6"/>
    <x v="691"/>
    <x v="138"/>
    <n v="10"/>
    <x v="1"/>
    <n v="38700"/>
    <n v="1200"/>
    <b v="0"/>
    <x v="0"/>
  </r>
  <r>
    <x v="6"/>
    <x v="692"/>
    <x v="118"/>
    <n v="0"/>
    <x v="5"/>
    <n v="1000"/>
    <n v="15"/>
    <b v="0"/>
    <x v="74"/>
  </r>
  <r>
    <x v="6"/>
    <x v="693"/>
    <x v="58"/>
    <n v="2"/>
    <x v="1"/>
    <n v="19300"/>
    <n v="500"/>
    <b v="0"/>
    <x v="5"/>
  </r>
  <r>
    <x v="6"/>
    <x v="694"/>
    <x v="74"/>
    <n v="5"/>
    <x v="0"/>
    <n v="11400"/>
    <n v="375"/>
    <b v="0"/>
    <x v="75"/>
  </r>
  <r>
    <x v="6"/>
    <x v="695"/>
    <x v="77"/>
    <n v="4"/>
    <x v="0"/>
    <n v="16700"/>
    <n v="750"/>
    <b v="0"/>
    <x v="45"/>
  </r>
  <r>
    <x v="6"/>
    <x v="696"/>
    <x v="109"/>
    <n v="5"/>
    <x v="2"/>
    <n v="20700"/>
    <n v="180"/>
    <b v="0"/>
    <x v="49"/>
  </r>
  <r>
    <x v="6"/>
    <x v="697"/>
    <x v="35"/>
    <n v="5"/>
    <x v="6"/>
    <n v="5700"/>
    <n v="200"/>
    <b v="0"/>
    <x v="3"/>
  </r>
  <r>
    <x v="6"/>
    <x v="698"/>
    <x v="79"/>
    <n v="4"/>
    <x v="1"/>
    <n v="8600"/>
    <n v="50"/>
    <b v="0"/>
    <x v="8"/>
  </r>
  <r>
    <x v="6"/>
    <x v="597"/>
    <x v="49"/>
    <n v="5"/>
    <x v="1"/>
    <n v="8000"/>
    <n v="180"/>
    <b v="0"/>
    <x v="49"/>
  </r>
  <r>
    <x v="6"/>
    <x v="699"/>
    <x v="132"/>
    <n v="0"/>
    <x v="1"/>
    <n v="2200"/>
    <n v="90"/>
    <b v="0"/>
    <x v="39"/>
  </r>
  <r>
    <x v="6"/>
    <x v="700"/>
    <x v="192"/>
    <n v="9"/>
    <x v="6"/>
    <n v="34700"/>
    <n v="1100"/>
    <b v="0"/>
    <x v="76"/>
  </r>
  <r>
    <x v="6"/>
    <x v="701"/>
    <x v="118"/>
    <n v="0"/>
    <x v="2"/>
    <n v="1000"/>
    <n v="15"/>
    <b v="0"/>
    <x v="74"/>
  </r>
  <r>
    <x v="6"/>
    <x v="702"/>
    <x v="5"/>
    <n v="5"/>
    <x v="2"/>
    <n v="3300"/>
    <n v="85"/>
    <b v="0"/>
    <x v="67"/>
  </r>
  <r>
    <x v="6"/>
    <x v="703"/>
    <x v="74"/>
    <n v="5"/>
    <x v="1"/>
    <n v="11400"/>
    <n v="400"/>
    <b v="0"/>
    <x v="18"/>
  </r>
  <r>
    <x v="6"/>
    <x v="704"/>
    <x v="17"/>
    <n v="10"/>
    <x v="1"/>
    <n v="9000"/>
    <n v="52"/>
    <b v="0"/>
    <x v="77"/>
  </r>
  <r>
    <x v="6"/>
    <x v="705"/>
    <x v="16"/>
    <n v="4"/>
    <x v="5"/>
    <n v="6500"/>
    <n v="425"/>
    <b v="0"/>
    <x v="78"/>
  </r>
  <r>
    <x v="6"/>
    <x v="706"/>
    <x v="152"/>
    <n v="6"/>
    <x v="6"/>
    <n v="35700"/>
    <n v="350"/>
    <b v="0"/>
    <x v="66"/>
  </r>
  <r>
    <x v="6"/>
    <x v="707"/>
    <x v="193"/>
    <n v="7"/>
    <x v="4"/>
    <n v="14900"/>
    <n v="300"/>
    <b v="0"/>
    <x v="10"/>
  </r>
  <r>
    <x v="6"/>
    <x v="708"/>
    <x v="13"/>
    <n v="0"/>
    <x v="1"/>
    <n v="1500"/>
    <n v="20"/>
    <b v="0"/>
    <x v="29"/>
  </r>
  <r>
    <x v="6"/>
    <x v="709"/>
    <x v="59"/>
    <n v="12"/>
    <x v="5"/>
    <n v="4400"/>
    <n v="50"/>
    <b v="0"/>
    <x v="8"/>
  </r>
  <r>
    <x v="6"/>
    <x v="130"/>
    <x v="99"/>
    <n v="7"/>
    <x v="1"/>
    <n v="18400"/>
    <n v="1000"/>
    <b v="0"/>
    <x v="0"/>
  </r>
  <r>
    <x v="6"/>
    <x v="710"/>
    <x v="110"/>
    <n v="25"/>
    <x v="1"/>
    <n v="4100"/>
    <n v="27"/>
    <b v="0"/>
    <x v="79"/>
  </r>
  <r>
    <x v="6"/>
    <x v="711"/>
    <x v="79"/>
    <n v="4"/>
    <x v="1"/>
    <n v="8600"/>
    <n v="1160"/>
    <b v="0"/>
    <x v="29"/>
  </r>
  <r>
    <x v="6"/>
    <x v="712"/>
    <x v="50"/>
    <n v="17"/>
    <x v="1"/>
    <n v="3300"/>
    <n v="30"/>
    <b v="0"/>
    <x v="60"/>
  </r>
  <r>
    <x v="6"/>
    <x v="713"/>
    <x v="118"/>
    <n v="0"/>
    <x v="5"/>
    <n v="1000"/>
    <n v="16"/>
    <b v="0"/>
    <x v="74"/>
  </r>
  <r>
    <x v="6"/>
    <x v="188"/>
    <x v="41"/>
    <n v="50"/>
    <x v="1"/>
    <n v="8000"/>
    <n v="500"/>
    <b v="0"/>
    <x v="5"/>
  </r>
  <r>
    <x v="6"/>
    <x v="187"/>
    <x v="35"/>
    <n v="28"/>
    <x v="0"/>
    <n v="4300"/>
    <n v="260"/>
    <b v="0"/>
    <x v="20"/>
  </r>
  <r>
    <x v="6"/>
    <x v="189"/>
    <x v="0"/>
    <n v="20"/>
    <x v="1"/>
    <n v="2000"/>
    <n v="60"/>
    <b v="0"/>
    <x v="16"/>
  </r>
  <r>
    <x v="6"/>
    <x v="714"/>
    <x v="194"/>
    <n v="9"/>
    <x v="1"/>
    <n v="40100"/>
    <n v="750"/>
    <b v="0"/>
    <x v="45"/>
  </r>
  <r>
    <x v="6"/>
    <x v="715"/>
    <x v="59"/>
    <n v="0"/>
    <x v="4"/>
    <n v="5000"/>
    <n v="170"/>
    <b v="0"/>
    <x v="80"/>
  </r>
  <r>
    <x v="6"/>
    <x v="716"/>
    <x v="110"/>
    <n v="0"/>
    <x v="1"/>
    <n v="5500"/>
    <n v="200"/>
    <b v="0"/>
    <x v="3"/>
  </r>
  <r>
    <x v="6"/>
    <x v="603"/>
    <x v="50"/>
    <n v="2"/>
    <x v="6"/>
    <n v="3900"/>
    <n v="100"/>
    <b v="0"/>
    <x v="1"/>
  </r>
  <r>
    <x v="6"/>
    <x v="192"/>
    <x v="47"/>
    <n v="0"/>
    <x v="0"/>
    <n v="25000"/>
    <n v="500"/>
    <b v="0"/>
    <x v="5"/>
  </r>
  <r>
    <x v="6"/>
    <x v="717"/>
    <x v="110"/>
    <n v="20"/>
    <x v="1"/>
    <n v="4400"/>
    <n v="27"/>
    <b v="0"/>
    <x v="79"/>
  </r>
  <r>
    <x v="6"/>
    <x v="718"/>
    <x v="110"/>
    <n v="20"/>
    <x v="1"/>
    <n v="4400"/>
    <n v="27"/>
    <b v="0"/>
    <x v="79"/>
  </r>
  <r>
    <x v="6"/>
    <x v="719"/>
    <x v="159"/>
    <n v="0"/>
    <x v="5"/>
    <n v="11500"/>
    <n v="500"/>
    <b v="0"/>
    <x v="5"/>
  </r>
  <r>
    <x v="6"/>
    <x v="720"/>
    <x v="128"/>
    <n v="5"/>
    <x v="4"/>
    <n v="9100"/>
    <n v="540"/>
    <b v="0"/>
    <x v="42"/>
  </r>
  <r>
    <x v="6"/>
    <x v="206"/>
    <x v="41"/>
    <n v="50"/>
    <x v="1"/>
    <n v="8000"/>
    <n v="500"/>
    <b v="0"/>
    <x v="5"/>
  </r>
  <r>
    <x v="6"/>
    <x v="208"/>
    <x v="35"/>
    <n v="10"/>
    <x v="5"/>
    <n v="5400"/>
    <n v="280"/>
    <b v="0"/>
    <x v="22"/>
  </r>
  <r>
    <x v="6"/>
    <x v="721"/>
    <x v="30"/>
    <n v="11"/>
    <x v="1"/>
    <n v="7900"/>
    <n v="275"/>
    <b v="0"/>
    <x v="81"/>
  </r>
  <r>
    <x v="6"/>
    <x v="212"/>
    <x v="107"/>
    <n v="0"/>
    <x v="2"/>
    <n v="4400"/>
    <n v="60"/>
    <b v="0"/>
    <x v="16"/>
  </r>
  <r>
    <x v="6"/>
    <x v="79"/>
    <x v="37"/>
    <n v="4"/>
    <x v="2"/>
    <n v="10500"/>
    <n v="1000"/>
    <b v="0"/>
    <x v="0"/>
  </r>
  <r>
    <x v="6"/>
    <x v="219"/>
    <x v="0"/>
    <n v="0"/>
    <x v="1"/>
    <n v="2500"/>
    <n v="60"/>
    <b v="0"/>
    <x v="16"/>
  </r>
  <r>
    <x v="6"/>
    <x v="220"/>
    <x v="13"/>
    <n v="0"/>
    <x v="6"/>
    <n v="1500"/>
    <n v="60"/>
    <b v="0"/>
    <x v="16"/>
  </r>
  <r>
    <x v="6"/>
    <x v="722"/>
    <x v="110"/>
    <n v="25"/>
    <x v="1"/>
    <n v="4100"/>
    <n v="27"/>
    <b v="0"/>
    <x v="79"/>
  </r>
  <r>
    <x v="6"/>
    <x v="723"/>
    <x v="37"/>
    <n v="22"/>
    <x v="1"/>
    <n v="8500"/>
    <n v="300"/>
    <b v="0"/>
    <x v="10"/>
  </r>
  <r>
    <x v="6"/>
    <x v="217"/>
    <x v="74"/>
    <n v="1"/>
    <x v="2"/>
    <n v="11800"/>
    <n v="240"/>
    <b v="0"/>
    <x v="19"/>
  </r>
  <r>
    <x v="6"/>
    <x v="724"/>
    <x v="35"/>
    <n v="6"/>
    <x v="1"/>
    <n v="5600"/>
    <n v="200"/>
    <b v="0"/>
    <x v="3"/>
  </r>
  <r>
    <x v="6"/>
    <x v="725"/>
    <x v="74"/>
    <n v="5"/>
    <x v="6"/>
    <n v="11400"/>
    <n v="400"/>
    <b v="0"/>
    <x v="18"/>
  </r>
  <r>
    <x v="6"/>
    <x v="726"/>
    <x v="50"/>
    <n v="12"/>
    <x v="4"/>
    <n v="3500"/>
    <n v="38"/>
    <b v="0"/>
    <x v="17"/>
  </r>
  <r>
    <x v="6"/>
    <x v="727"/>
    <x v="110"/>
    <n v="0"/>
    <x v="6"/>
    <n v="5500"/>
    <n v="190"/>
    <b v="0"/>
    <x v="82"/>
  </r>
  <r>
    <x v="6"/>
    <x v="728"/>
    <x v="6"/>
    <n v="6"/>
    <x v="4"/>
    <n v="7000"/>
    <n v="280"/>
    <b v="0"/>
    <x v="22"/>
  </r>
  <r>
    <x v="6"/>
    <x v="729"/>
    <x v="37"/>
    <n v="4"/>
    <x v="1"/>
    <n v="10500"/>
    <n v="400"/>
    <b v="0"/>
    <x v="18"/>
  </r>
  <r>
    <x v="6"/>
    <x v="730"/>
    <x v="92"/>
    <n v="6"/>
    <x v="1"/>
    <n v="30500"/>
    <n v="500"/>
    <b v="0"/>
    <x v="5"/>
  </r>
  <r>
    <x v="6"/>
    <x v="731"/>
    <x v="110"/>
    <n v="20"/>
    <x v="6"/>
    <n v="4400"/>
    <n v="27"/>
    <b v="0"/>
    <x v="79"/>
  </r>
  <r>
    <x v="6"/>
    <x v="732"/>
    <x v="123"/>
    <n v="17"/>
    <x v="5"/>
    <n v="2300"/>
    <n v="65"/>
    <b v="0"/>
    <x v="33"/>
  </r>
  <r>
    <x v="6"/>
    <x v="733"/>
    <x v="96"/>
    <n v="49"/>
    <x v="5"/>
    <n v="5000"/>
    <n v="130"/>
    <b v="0"/>
    <x v="83"/>
  </r>
  <r>
    <x v="6"/>
    <x v="734"/>
    <x v="158"/>
    <n v="4"/>
    <x v="2"/>
    <n v="10000"/>
    <n v="500"/>
    <b v="0"/>
    <x v="5"/>
  </r>
  <r>
    <x v="6"/>
    <x v="611"/>
    <x v="87"/>
    <n v="25"/>
    <x v="1"/>
    <n v="17400"/>
    <n v="325"/>
    <b v="0"/>
    <x v="68"/>
  </r>
  <r>
    <x v="6"/>
    <x v="237"/>
    <x v="92"/>
    <n v="9"/>
    <x v="5"/>
    <n v="29300"/>
    <n v="500"/>
    <b v="0"/>
    <x v="5"/>
  </r>
  <r>
    <x v="6"/>
    <x v="614"/>
    <x v="96"/>
    <n v="5"/>
    <x v="1"/>
    <n v="9400"/>
    <n v="200"/>
    <b v="0"/>
    <x v="3"/>
  </r>
  <r>
    <x v="6"/>
    <x v="735"/>
    <x v="77"/>
    <n v="9"/>
    <x v="1"/>
    <n v="15800"/>
    <n v="300"/>
    <b v="0"/>
    <x v="10"/>
  </r>
  <r>
    <x v="6"/>
    <x v="736"/>
    <x v="35"/>
    <n v="20"/>
    <x v="1"/>
    <n v="4800"/>
    <n v="40"/>
    <b v="0"/>
    <x v="23"/>
  </r>
  <r>
    <x v="6"/>
    <x v="737"/>
    <x v="151"/>
    <n v="0"/>
    <x v="6"/>
    <n v="27000"/>
    <n v="24"/>
    <b v="0"/>
    <x v="84"/>
  </r>
  <r>
    <x v="6"/>
    <x v="738"/>
    <x v="59"/>
    <n v="10"/>
    <x v="1"/>
    <n v="4500"/>
    <n v="160"/>
    <b v="0"/>
    <x v="48"/>
  </r>
  <r>
    <x v="6"/>
    <x v="245"/>
    <x v="35"/>
    <n v="0"/>
    <x v="5"/>
    <n v="6000"/>
    <n v="240"/>
    <b v="0"/>
    <x v="19"/>
  </r>
  <r>
    <x v="6"/>
    <x v="739"/>
    <x v="17"/>
    <n v="26"/>
    <x v="1"/>
    <n v="7400"/>
    <n v="52"/>
    <b v="0"/>
    <x v="77"/>
  </r>
  <r>
    <x v="6"/>
    <x v="249"/>
    <x v="3"/>
    <n v="0"/>
    <x v="2"/>
    <n v="2000"/>
    <n v="46"/>
    <b v="0"/>
    <x v="31"/>
  </r>
  <r>
    <x v="6"/>
    <x v="740"/>
    <x v="114"/>
    <n v="6"/>
    <x v="2"/>
    <n v="6900"/>
    <n v="300"/>
    <b v="0"/>
    <x v="10"/>
  </r>
  <r>
    <x v="6"/>
    <x v="256"/>
    <x v="111"/>
    <n v="6"/>
    <x v="1"/>
    <n v="4500"/>
    <n v="200"/>
    <b v="0"/>
    <x v="3"/>
  </r>
  <r>
    <x v="6"/>
    <x v="741"/>
    <x v="92"/>
    <n v="4"/>
    <x v="1"/>
    <n v="30900"/>
    <n v="400"/>
    <b v="0"/>
    <x v="18"/>
  </r>
  <r>
    <x v="6"/>
    <x v="742"/>
    <x v="110"/>
    <n v="25"/>
    <x v="1"/>
    <n v="4100"/>
    <n v="27"/>
    <b v="0"/>
    <x v="79"/>
  </r>
  <r>
    <x v="6"/>
    <x v="743"/>
    <x v="136"/>
    <n v="4"/>
    <x v="0"/>
    <n v="16200"/>
    <n v="280"/>
    <b v="0"/>
    <x v="22"/>
  </r>
  <r>
    <x v="6"/>
    <x v="744"/>
    <x v="96"/>
    <n v="13"/>
    <x v="1"/>
    <n v="8600"/>
    <n v="250"/>
    <b v="0"/>
    <x v="2"/>
  </r>
  <r>
    <x v="6"/>
    <x v="261"/>
    <x v="59"/>
    <n v="10"/>
    <x v="2"/>
    <n v="4500"/>
    <n v="70"/>
    <b v="0"/>
    <x v="11"/>
  </r>
  <r>
    <x v="6"/>
    <x v="745"/>
    <x v="50"/>
    <n v="0"/>
    <x v="0"/>
    <n v="4000"/>
    <n v="46"/>
    <b v="0"/>
    <x v="31"/>
  </r>
  <r>
    <x v="6"/>
    <x v="268"/>
    <x v="123"/>
    <n v="10"/>
    <x v="5"/>
    <n v="2500"/>
    <n v="65"/>
    <b v="0"/>
    <x v="33"/>
  </r>
  <r>
    <x v="6"/>
    <x v="746"/>
    <x v="110"/>
    <n v="9"/>
    <x v="2"/>
    <n v="5000"/>
    <n v="200"/>
    <b v="0"/>
    <x v="3"/>
  </r>
  <r>
    <x v="6"/>
    <x v="747"/>
    <x v="185"/>
    <n v="8"/>
    <x v="4"/>
    <n v="15500"/>
    <n v="300"/>
    <b v="0"/>
    <x v="10"/>
  </r>
  <r>
    <x v="6"/>
    <x v="748"/>
    <x v="126"/>
    <n v="0"/>
    <x v="1"/>
    <n v="12900"/>
    <n v="415"/>
    <b v="0"/>
    <x v="72"/>
  </r>
  <r>
    <x v="6"/>
    <x v="749"/>
    <x v="35"/>
    <n v="26"/>
    <x v="1"/>
    <n v="4400"/>
    <n v="40"/>
    <b v="0"/>
    <x v="23"/>
  </r>
  <r>
    <x v="6"/>
    <x v="750"/>
    <x v="95"/>
    <n v="10"/>
    <x v="4"/>
    <n v="23400"/>
    <n v="400"/>
    <b v="0"/>
    <x v="18"/>
  </r>
  <r>
    <x v="6"/>
    <x v="737"/>
    <x v="98"/>
    <n v="0"/>
    <x v="6"/>
    <n v="15000"/>
    <n v="580"/>
    <b v="0"/>
    <x v="14"/>
  </r>
  <r>
    <x v="6"/>
    <x v="751"/>
    <x v="49"/>
    <n v="9"/>
    <x v="2"/>
    <n v="7700"/>
    <n v="300"/>
    <b v="0"/>
    <x v="10"/>
  </r>
  <r>
    <x v="6"/>
    <x v="268"/>
    <x v="123"/>
    <n v="17"/>
    <x v="0"/>
    <n v="2300"/>
    <n v="65"/>
    <b v="0"/>
    <x v="33"/>
  </r>
  <r>
    <x v="6"/>
    <x v="752"/>
    <x v="17"/>
    <n v="26"/>
    <x v="1"/>
    <n v="7400"/>
    <n v="52"/>
    <b v="0"/>
    <x v="77"/>
  </r>
  <r>
    <x v="6"/>
    <x v="753"/>
    <x v="92"/>
    <n v="4"/>
    <x v="1"/>
    <n v="30900"/>
    <n v="400"/>
    <b v="0"/>
    <x v="18"/>
  </r>
  <r>
    <x v="6"/>
    <x v="282"/>
    <x v="31"/>
    <n v="10"/>
    <x v="0"/>
    <n v="6300"/>
    <n v="405"/>
    <b v="0"/>
    <x v="35"/>
  </r>
  <r>
    <x v="6"/>
    <x v="754"/>
    <x v="195"/>
    <n v="14"/>
    <x v="4"/>
    <n v="12100"/>
    <n v="350"/>
    <b v="0"/>
    <x v="66"/>
  </r>
  <r>
    <x v="6"/>
    <x v="286"/>
    <x v="127"/>
    <n v="8"/>
    <x v="1"/>
    <n v="4500"/>
    <n v="200"/>
    <b v="0"/>
    <x v="3"/>
  </r>
  <r>
    <x v="6"/>
    <x v="285"/>
    <x v="59"/>
    <n v="2"/>
    <x v="1"/>
    <n v="4900"/>
    <n v="200"/>
    <b v="0"/>
    <x v="3"/>
  </r>
  <r>
    <x v="6"/>
    <x v="755"/>
    <x v="117"/>
    <n v="15"/>
    <x v="4"/>
    <n v="10600"/>
    <n v="60"/>
    <b v="0"/>
    <x v="16"/>
  </r>
  <r>
    <x v="6"/>
    <x v="756"/>
    <x v="50"/>
    <n v="2"/>
    <x v="0"/>
    <n v="3900"/>
    <n v="400"/>
    <b v="0"/>
    <x v="18"/>
  </r>
  <r>
    <x v="6"/>
    <x v="757"/>
    <x v="118"/>
    <n v="0"/>
    <x v="0"/>
    <n v="1000"/>
    <n v="15"/>
    <b v="0"/>
    <x v="74"/>
  </r>
  <r>
    <x v="6"/>
    <x v="758"/>
    <x v="130"/>
    <n v="11"/>
    <x v="0"/>
    <n v="12900"/>
    <n v="400"/>
    <b v="0"/>
    <x v="18"/>
  </r>
  <r>
    <x v="6"/>
    <x v="759"/>
    <x v="156"/>
    <n v="11"/>
    <x v="1"/>
    <n v="29800"/>
    <n v="500"/>
    <b v="0"/>
    <x v="5"/>
  </r>
  <r>
    <x v="6"/>
    <x v="760"/>
    <x v="174"/>
    <n v="6"/>
    <x v="1"/>
    <n v="11100"/>
    <n v="360"/>
    <b v="0"/>
    <x v="41"/>
  </r>
  <r>
    <x v="6"/>
    <x v="761"/>
    <x v="196"/>
    <n v="8"/>
    <x v="1"/>
    <n v="13700"/>
    <n v="300"/>
    <b v="0"/>
    <x v="10"/>
  </r>
  <r>
    <x v="6"/>
    <x v="762"/>
    <x v="126"/>
    <n v="0"/>
    <x v="6"/>
    <n v="13000"/>
    <n v="200"/>
    <b v="0"/>
    <x v="3"/>
  </r>
  <r>
    <x v="6"/>
    <x v="763"/>
    <x v="110"/>
    <n v="3"/>
    <x v="5"/>
    <n v="5300"/>
    <n v="43"/>
    <b v="0"/>
    <x v="85"/>
  </r>
  <r>
    <x v="6"/>
    <x v="620"/>
    <x v="96"/>
    <n v="5"/>
    <x v="1"/>
    <n v="9400"/>
    <n v="200"/>
    <b v="0"/>
    <x v="3"/>
  </r>
  <r>
    <x v="6"/>
    <x v="623"/>
    <x v="51"/>
    <n v="9"/>
    <x v="1"/>
    <n v="19400"/>
    <n v="325"/>
    <b v="0"/>
    <x v="68"/>
  </r>
  <r>
    <x v="6"/>
    <x v="301"/>
    <x v="84"/>
    <n v="5"/>
    <x v="5"/>
    <n v="19400"/>
    <n v="250"/>
    <b v="0"/>
    <x v="2"/>
  </r>
  <r>
    <x v="6"/>
    <x v="764"/>
    <x v="142"/>
    <n v="9"/>
    <x v="5"/>
    <n v="14900"/>
    <n v="500"/>
    <b v="0"/>
    <x v="5"/>
  </r>
  <r>
    <x v="6"/>
    <x v="765"/>
    <x v="30"/>
    <n v="0"/>
    <x v="6"/>
    <n v="8900"/>
    <n v="480"/>
    <b v="0"/>
    <x v="86"/>
  </r>
  <r>
    <x v="6"/>
    <x v="766"/>
    <x v="197"/>
    <n v="0"/>
    <x v="1"/>
    <n v="65000"/>
    <n v="400"/>
    <b v="0"/>
    <x v="18"/>
  </r>
  <r>
    <x v="6"/>
    <x v="288"/>
    <x v="128"/>
    <n v="15"/>
    <x v="1"/>
    <n v="8100"/>
    <n v="280"/>
    <b v="0"/>
    <x v="22"/>
  </r>
  <r>
    <x v="6"/>
    <x v="767"/>
    <x v="74"/>
    <n v="7"/>
    <x v="1"/>
    <n v="11100"/>
    <n v="400"/>
    <b v="0"/>
    <x v="18"/>
  </r>
  <r>
    <x v="6"/>
    <x v="768"/>
    <x v="125"/>
    <n v="10"/>
    <x v="5"/>
    <n v="29400"/>
    <n v="450"/>
    <b v="0"/>
    <x v="15"/>
  </r>
  <r>
    <x v="6"/>
    <x v="769"/>
    <x v="126"/>
    <n v="10"/>
    <x v="1"/>
    <n v="11700"/>
    <n v="250"/>
    <b v="0"/>
    <x v="2"/>
  </r>
  <r>
    <x v="6"/>
    <x v="770"/>
    <x v="26"/>
    <n v="0"/>
    <x v="0"/>
    <n v="3200"/>
    <n v="150"/>
    <b v="0"/>
    <x v="34"/>
  </r>
  <r>
    <x v="6"/>
    <x v="771"/>
    <x v="35"/>
    <n v="20"/>
    <x v="1"/>
    <n v="4800"/>
    <n v="40"/>
    <b v="0"/>
    <x v="23"/>
  </r>
  <r>
    <x v="6"/>
    <x v="128"/>
    <x v="131"/>
    <n v="12"/>
    <x v="2"/>
    <n v="17100"/>
    <n v="500"/>
    <b v="0"/>
    <x v="5"/>
  </r>
  <r>
    <x v="6"/>
    <x v="772"/>
    <x v="42"/>
    <n v="10"/>
    <x v="0"/>
    <n v="7200"/>
    <n v="320"/>
    <b v="0"/>
    <x v="87"/>
  </r>
  <r>
    <x v="6"/>
    <x v="773"/>
    <x v="50"/>
    <n v="0"/>
    <x v="4"/>
    <n v="4000"/>
    <n v="46"/>
    <b v="0"/>
    <x v="31"/>
  </r>
  <r>
    <x v="6"/>
    <x v="774"/>
    <x v="104"/>
    <n v="25"/>
    <x v="5"/>
    <n v="15000"/>
    <n v="180"/>
    <b v="0"/>
    <x v="49"/>
  </r>
  <r>
    <x v="6"/>
    <x v="735"/>
    <x v="198"/>
    <n v="5"/>
    <x v="0"/>
    <n v="52000"/>
    <n v="1000"/>
    <b v="0"/>
    <x v="0"/>
  </r>
  <r>
    <x v="6"/>
    <x v="775"/>
    <x v="125"/>
    <n v="10"/>
    <x v="0"/>
    <n v="29400"/>
    <n v="450"/>
    <b v="0"/>
    <x v="15"/>
  </r>
  <r>
    <x v="6"/>
    <x v="776"/>
    <x v="41"/>
    <n v="20"/>
    <x v="4"/>
    <n v="12800"/>
    <n v="180"/>
    <b v="0"/>
    <x v="49"/>
  </r>
  <r>
    <x v="6"/>
    <x v="777"/>
    <x v="13"/>
    <n v="0"/>
    <x v="0"/>
    <n v="1500"/>
    <n v="60"/>
    <b v="0"/>
    <x v="16"/>
  </r>
  <r>
    <x v="6"/>
    <x v="778"/>
    <x v="117"/>
    <n v="9"/>
    <x v="1"/>
    <n v="11300"/>
    <n v="400"/>
    <b v="0"/>
    <x v="5"/>
  </r>
  <r>
    <x v="6"/>
    <x v="312"/>
    <x v="41"/>
    <n v="10"/>
    <x v="0"/>
    <n v="14400"/>
    <n v="250"/>
    <b v="0"/>
    <x v="2"/>
  </r>
  <r>
    <x v="6"/>
    <x v="779"/>
    <x v="77"/>
    <n v="20"/>
    <x v="1"/>
    <n v="14000"/>
    <n v="180"/>
    <b v="0"/>
    <x v="49"/>
  </r>
  <r>
    <x v="6"/>
    <x v="780"/>
    <x v="136"/>
    <n v="10"/>
    <x v="5"/>
    <n v="15300"/>
    <n v="1000"/>
    <b v="0"/>
    <x v="0"/>
  </r>
  <r>
    <x v="6"/>
    <x v="781"/>
    <x v="13"/>
    <n v="0"/>
    <x v="0"/>
    <n v="1500"/>
    <n v="15"/>
    <b v="0"/>
    <x v="74"/>
  </r>
  <r>
    <x v="6"/>
    <x v="782"/>
    <x v="199"/>
    <n v="11"/>
    <x v="1"/>
    <n v="44400"/>
    <n v="1200"/>
    <b v="0"/>
    <x v="0"/>
  </r>
  <r>
    <x v="6"/>
    <x v="778"/>
    <x v="196"/>
    <n v="26"/>
    <x v="4"/>
    <n v="10900"/>
    <n v="500"/>
    <b v="0"/>
    <x v="5"/>
  </r>
  <r>
    <x v="6"/>
    <x v="783"/>
    <x v="35"/>
    <n v="0"/>
    <x v="1"/>
    <n v="6000"/>
    <n v="240"/>
    <b v="0"/>
    <x v="19"/>
  </r>
  <r>
    <x v="6"/>
    <x v="784"/>
    <x v="154"/>
    <n v="6"/>
    <x v="1"/>
    <n v="29000"/>
    <n v="875"/>
    <b v="0"/>
    <x v="88"/>
  </r>
  <r>
    <x v="6"/>
    <x v="320"/>
    <x v="35"/>
    <n v="0"/>
    <x v="4"/>
    <n v="6000"/>
    <n v="240"/>
    <b v="0"/>
    <x v="19"/>
  </r>
  <r>
    <x v="6"/>
    <x v="785"/>
    <x v="125"/>
    <n v="6"/>
    <x v="1"/>
    <n v="31000"/>
    <n v="460"/>
    <b v="0"/>
    <x v="89"/>
  </r>
  <r>
    <x v="6"/>
    <x v="786"/>
    <x v="200"/>
    <n v="0"/>
    <x v="1"/>
    <n v="29200"/>
    <n v="300"/>
    <b v="0"/>
    <x v="10"/>
  </r>
  <r>
    <x v="6"/>
    <x v="787"/>
    <x v="0"/>
    <n v="0"/>
    <x v="1"/>
    <n v="2500"/>
    <n v="60"/>
    <b v="0"/>
    <x v="16"/>
  </r>
  <r>
    <x v="6"/>
    <x v="765"/>
    <x v="16"/>
    <n v="10"/>
    <x v="6"/>
    <n v="6100"/>
    <n v="360"/>
    <b v="0"/>
    <x v="41"/>
  </r>
  <r>
    <x v="6"/>
    <x v="788"/>
    <x v="110"/>
    <n v="0"/>
    <x v="1"/>
    <n v="5500"/>
    <n v="53"/>
    <b v="0"/>
    <x v="90"/>
  </r>
  <r>
    <x v="6"/>
    <x v="328"/>
    <x v="70"/>
    <n v="9"/>
    <x v="1"/>
    <n v="26600"/>
    <n v="360"/>
    <b v="0"/>
    <x v="41"/>
  </r>
  <r>
    <x v="6"/>
    <x v="789"/>
    <x v="143"/>
    <n v="9"/>
    <x v="5"/>
    <n v="38300"/>
    <n v="1000"/>
    <b v="0"/>
    <x v="0"/>
  </r>
  <r>
    <x v="6"/>
    <x v="790"/>
    <x v="136"/>
    <n v="5"/>
    <x v="4"/>
    <n v="16000"/>
    <n v="385"/>
    <b v="0"/>
    <x v="91"/>
  </r>
  <r>
    <x v="6"/>
    <x v="791"/>
    <x v="201"/>
    <n v="20"/>
    <x v="1"/>
    <n v="23200"/>
    <n v="1200"/>
    <b v="0"/>
    <x v="92"/>
  </r>
  <r>
    <x v="6"/>
    <x v="792"/>
    <x v="13"/>
    <n v="0"/>
    <x v="6"/>
    <n v="1500"/>
    <n v="15"/>
    <b v="0"/>
    <x v="74"/>
  </r>
  <r>
    <x v="6"/>
    <x v="793"/>
    <x v="202"/>
    <n v="0"/>
    <x v="1"/>
    <n v="26100"/>
    <n v="300"/>
    <b v="0"/>
    <x v="10"/>
  </r>
  <r>
    <x v="6"/>
    <x v="794"/>
    <x v="203"/>
    <n v="40"/>
    <x v="4"/>
    <n v="39600"/>
    <n v="1200"/>
    <b v="0"/>
    <x v="0"/>
  </r>
  <r>
    <x v="6"/>
    <x v="795"/>
    <x v="136"/>
    <n v="4"/>
    <x v="2"/>
    <n v="16200"/>
    <n v="210"/>
    <b v="0"/>
    <x v="93"/>
  </r>
  <r>
    <x v="6"/>
    <x v="629"/>
    <x v="186"/>
    <n v="10"/>
    <x v="1"/>
    <n v="20600"/>
    <n v="400"/>
    <b v="0"/>
    <x v="18"/>
  </r>
  <r>
    <x v="6"/>
    <x v="796"/>
    <x v="126"/>
    <n v="30"/>
    <x v="1"/>
    <n v="9100"/>
    <n v="285"/>
    <b v="0"/>
    <x v="43"/>
  </r>
  <r>
    <x v="6"/>
    <x v="797"/>
    <x v="96"/>
    <n v="11"/>
    <x v="1"/>
    <n v="8800"/>
    <n v="175"/>
    <b v="0"/>
    <x v="94"/>
  </r>
  <r>
    <x v="6"/>
    <x v="798"/>
    <x v="185"/>
    <n v="5"/>
    <x v="4"/>
    <n v="16000"/>
    <n v="250"/>
    <b v="0"/>
    <x v="2"/>
  </r>
  <r>
    <x v="6"/>
    <x v="799"/>
    <x v="173"/>
    <n v="0"/>
    <x v="1"/>
    <n v="17900"/>
    <n v="450"/>
    <b v="0"/>
    <x v="15"/>
  </r>
  <r>
    <x v="6"/>
    <x v="800"/>
    <x v="196"/>
    <n v="8"/>
    <x v="1"/>
    <n v="13700"/>
    <n v="330"/>
    <b v="0"/>
    <x v="95"/>
  </r>
  <r>
    <x v="6"/>
    <x v="801"/>
    <x v="35"/>
    <n v="20"/>
    <x v="1"/>
    <n v="4800"/>
    <n v="40"/>
    <b v="0"/>
    <x v="23"/>
  </r>
  <r>
    <x v="6"/>
    <x v="802"/>
    <x v="92"/>
    <n v="20"/>
    <x v="1"/>
    <n v="26000"/>
    <n v="350"/>
    <b v="0"/>
    <x v="66"/>
  </r>
  <r>
    <x v="6"/>
    <x v="803"/>
    <x v="98"/>
    <n v="14"/>
    <x v="6"/>
    <n v="12800"/>
    <n v="114"/>
    <b v="0"/>
    <x v="96"/>
  </r>
  <r>
    <x v="6"/>
    <x v="804"/>
    <x v="54"/>
    <n v="8"/>
    <x v="6"/>
    <n v="19200"/>
    <n v="435"/>
    <b v="0"/>
    <x v="97"/>
  </r>
  <r>
    <x v="6"/>
    <x v="805"/>
    <x v="150"/>
    <n v="50"/>
    <x v="6"/>
    <n v="14000"/>
    <n v="175"/>
    <b v="0"/>
    <x v="94"/>
  </r>
  <r>
    <x v="6"/>
    <x v="806"/>
    <x v="59"/>
    <n v="10"/>
    <x v="1"/>
    <n v="4500"/>
    <n v="100"/>
    <b v="0"/>
    <x v="1"/>
  </r>
  <r>
    <x v="6"/>
    <x v="807"/>
    <x v="42"/>
    <n v="10"/>
    <x v="1"/>
    <n v="7200"/>
    <n v="280"/>
    <b v="0"/>
    <x v="22"/>
  </r>
  <r>
    <x v="6"/>
    <x v="337"/>
    <x v="131"/>
    <n v="12"/>
    <x v="1"/>
    <n v="17100"/>
    <n v="500"/>
    <b v="0"/>
    <x v="5"/>
  </r>
  <r>
    <x v="6"/>
    <x v="336"/>
    <x v="35"/>
    <n v="0"/>
    <x v="4"/>
    <n v="6000"/>
    <n v="240"/>
    <b v="0"/>
    <x v="19"/>
  </r>
  <r>
    <x v="6"/>
    <x v="808"/>
    <x v="104"/>
    <n v="30"/>
    <x v="5"/>
    <n v="14000"/>
    <n v="285"/>
    <b v="0"/>
    <x v="43"/>
  </r>
  <r>
    <x v="6"/>
    <x v="809"/>
    <x v="105"/>
    <n v="0"/>
    <x v="1"/>
    <n v="19000"/>
    <n v="300"/>
    <b v="0"/>
    <x v="10"/>
  </r>
  <r>
    <x v="6"/>
    <x v="810"/>
    <x v="174"/>
    <n v="5"/>
    <x v="1"/>
    <n v="11300"/>
    <n v="400"/>
    <b v="0"/>
    <x v="18"/>
  </r>
  <r>
    <x v="6"/>
    <x v="811"/>
    <x v="136"/>
    <n v="4"/>
    <x v="4"/>
    <n v="16200"/>
    <n v="340"/>
    <b v="0"/>
    <x v="98"/>
  </r>
  <r>
    <x v="6"/>
    <x v="812"/>
    <x v="35"/>
    <n v="15"/>
    <x v="5"/>
    <n v="5100"/>
    <n v="70"/>
    <b v="0"/>
    <x v="11"/>
  </r>
  <r>
    <x v="6"/>
    <x v="813"/>
    <x v="110"/>
    <n v="0"/>
    <x v="0"/>
    <n v="5500"/>
    <n v="55"/>
    <b v="0"/>
    <x v="99"/>
  </r>
  <r>
    <x v="6"/>
    <x v="814"/>
    <x v="49"/>
    <n v="10"/>
    <x v="1"/>
    <n v="7600"/>
    <n v="250"/>
    <b v="0"/>
    <x v="2"/>
  </r>
  <r>
    <x v="6"/>
    <x v="735"/>
    <x v="115"/>
    <n v="12"/>
    <x v="0"/>
    <n v="32400"/>
    <n v="650"/>
    <b v="0"/>
    <x v="100"/>
  </r>
  <r>
    <x v="6"/>
    <x v="815"/>
    <x v="41"/>
    <n v="30"/>
    <x v="4"/>
    <n v="11200"/>
    <n v="285"/>
    <b v="0"/>
    <x v="43"/>
  </r>
  <r>
    <x v="6"/>
    <x v="816"/>
    <x v="14"/>
    <n v="0"/>
    <x v="6"/>
    <n v="3000"/>
    <n v="150"/>
    <b v="0"/>
    <x v="34"/>
  </r>
  <r>
    <x v="6"/>
    <x v="817"/>
    <x v="35"/>
    <n v="10"/>
    <x v="2"/>
    <n v="5400"/>
    <n v="100"/>
    <b v="0"/>
    <x v="1"/>
  </r>
  <r>
    <x v="6"/>
    <x v="631"/>
    <x v="87"/>
    <n v="20"/>
    <x v="6"/>
    <n v="18800"/>
    <n v="325"/>
    <b v="0"/>
    <x v="68"/>
  </r>
  <r>
    <x v="6"/>
    <x v="818"/>
    <x v="110"/>
    <n v="9"/>
    <x v="4"/>
    <n v="5000"/>
    <n v="200"/>
    <b v="0"/>
    <x v="3"/>
  </r>
  <r>
    <x v="6"/>
    <x v="819"/>
    <x v="125"/>
    <n v="10"/>
    <x v="1"/>
    <n v="29400"/>
    <n v="680"/>
    <b v="0"/>
    <x v="26"/>
  </r>
  <r>
    <x v="6"/>
    <x v="820"/>
    <x v="74"/>
    <n v="5"/>
    <x v="5"/>
    <n v="11400"/>
    <n v="400"/>
    <b v="0"/>
    <x v="18"/>
  </r>
  <r>
    <x v="6"/>
    <x v="821"/>
    <x v="37"/>
    <n v="30"/>
    <x v="2"/>
    <n v="7700"/>
    <n v="285"/>
    <b v="0"/>
    <x v="43"/>
  </r>
  <r>
    <x v="6"/>
    <x v="822"/>
    <x v="135"/>
    <n v="14"/>
    <x v="6"/>
    <n v="23400"/>
    <n v="200"/>
    <b v="0"/>
    <x v="3"/>
  </r>
  <r>
    <x v="6"/>
    <x v="823"/>
    <x v="110"/>
    <n v="0"/>
    <x v="1"/>
    <n v="5500"/>
    <n v="55"/>
    <b v="0"/>
    <x v="99"/>
  </r>
  <r>
    <x v="6"/>
    <x v="366"/>
    <x v="42"/>
    <n v="0"/>
    <x v="5"/>
    <n v="8000"/>
    <n v="280"/>
    <b v="0"/>
    <x v="22"/>
  </r>
  <r>
    <x v="6"/>
    <x v="824"/>
    <x v="53"/>
    <n v="15"/>
    <x v="6"/>
    <n v="19100"/>
    <n v="190"/>
    <b v="0"/>
    <x v="82"/>
  </r>
  <r>
    <x v="6"/>
    <x v="825"/>
    <x v="45"/>
    <n v="6"/>
    <x v="1"/>
    <n v="6100"/>
    <n v="200"/>
    <b v="0"/>
    <x v="3"/>
  </r>
  <r>
    <x v="6"/>
    <x v="826"/>
    <x v="1"/>
    <n v="0"/>
    <x v="2"/>
    <n v="4200"/>
    <n v="400"/>
    <b v="0"/>
    <x v="18"/>
  </r>
  <r>
    <x v="6"/>
    <x v="827"/>
    <x v="135"/>
    <n v="14"/>
    <x v="4"/>
    <n v="23400"/>
    <n v="200"/>
    <b v="0"/>
    <x v="3"/>
  </r>
  <r>
    <x v="6"/>
    <x v="635"/>
    <x v="96"/>
    <n v="5"/>
    <x v="1"/>
    <n v="9400"/>
    <n v="200"/>
    <b v="0"/>
    <x v="3"/>
  </r>
  <r>
    <x v="6"/>
    <x v="828"/>
    <x v="97"/>
    <n v="9"/>
    <x v="2"/>
    <n v="12200"/>
    <n v="300"/>
    <b v="0"/>
    <x v="10"/>
  </r>
  <r>
    <x v="6"/>
    <x v="829"/>
    <x v="155"/>
    <n v="0"/>
    <x v="2"/>
    <n v="34000"/>
    <n v="400"/>
    <b v="0"/>
    <x v="18"/>
  </r>
  <r>
    <x v="6"/>
    <x v="830"/>
    <x v="105"/>
    <n v="10"/>
    <x v="1"/>
    <n v="17100"/>
    <n v="375"/>
    <b v="0"/>
    <x v="75"/>
  </r>
  <r>
    <x v="6"/>
    <x v="831"/>
    <x v="204"/>
    <n v="20"/>
    <x v="0"/>
    <n v="8300"/>
    <n v="500"/>
    <b v="0"/>
    <x v="5"/>
  </r>
  <r>
    <x v="6"/>
    <x v="371"/>
    <x v="47"/>
    <n v="40"/>
    <x v="1"/>
    <n v="14900"/>
    <n v="500"/>
    <b v="0"/>
    <x v="5"/>
  </r>
  <r>
    <x v="6"/>
    <x v="633"/>
    <x v="185"/>
    <n v="7"/>
    <x v="5"/>
    <n v="15600"/>
    <n v="400"/>
    <b v="0"/>
    <x v="18"/>
  </r>
  <r>
    <x v="6"/>
    <x v="832"/>
    <x v="35"/>
    <n v="0"/>
    <x v="4"/>
    <n v="6000"/>
    <n v="50"/>
    <b v="0"/>
    <x v="8"/>
  </r>
  <r>
    <x v="6"/>
    <x v="833"/>
    <x v="92"/>
    <n v="0"/>
    <x v="1"/>
    <n v="32500"/>
    <n v="500"/>
    <b v="0"/>
    <x v="5"/>
  </r>
  <r>
    <x v="6"/>
    <x v="834"/>
    <x v="96"/>
    <n v="0"/>
    <x v="0"/>
    <n v="9900"/>
    <n v="400"/>
    <b v="0"/>
    <x v="18"/>
  </r>
  <r>
    <x v="6"/>
    <x v="835"/>
    <x v="53"/>
    <n v="15"/>
    <x v="1"/>
    <n v="19100"/>
    <n v="200"/>
    <b v="0"/>
    <x v="3"/>
  </r>
  <r>
    <x v="6"/>
    <x v="836"/>
    <x v="70"/>
    <n v="0"/>
    <x v="0"/>
    <n v="29500"/>
    <n v="350"/>
    <b v="0"/>
    <x v="66"/>
  </r>
  <r>
    <x v="6"/>
    <x v="837"/>
    <x v="0"/>
    <n v="0"/>
    <x v="1"/>
    <n v="2500"/>
    <n v="65"/>
    <b v="0"/>
    <x v="33"/>
  </r>
  <r>
    <x v="6"/>
    <x v="838"/>
    <x v="106"/>
    <n v="0"/>
    <x v="6"/>
    <n v="9100"/>
    <n v="360"/>
    <b v="0"/>
    <x v="41"/>
  </r>
  <r>
    <x v="6"/>
    <x v="839"/>
    <x v="109"/>
    <n v="6"/>
    <x v="6"/>
    <n v="20500"/>
    <n v="425"/>
    <b v="0"/>
    <x v="78"/>
  </r>
  <r>
    <x v="6"/>
    <x v="840"/>
    <x v="98"/>
    <n v="0"/>
    <x v="0"/>
    <n v="15000"/>
    <n v="250"/>
    <b v="0"/>
    <x v="2"/>
  </r>
  <r>
    <x v="6"/>
    <x v="832"/>
    <x v="98"/>
    <n v="14"/>
    <x v="0"/>
    <n v="12800"/>
    <n v="114"/>
    <b v="0"/>
    <x v="96"/>
  </r>
  <r>
    <x v="6"/>
    <x v="841"/>
    <x v="125"/>
    <n v="10"/>
    <x v="1"/>
    <n v="29700"/>
    <n v="400"/>
    <b v="0"/>
    <x v="18"/>
  </r>
  <r>
    <x v="6"/>
    <x v="400"/>
    <x v="153"/>
    <n v="10"/>
    <x v="1"/>
    <n v="24800"/>
    <n v="1500"/>
    <b v="0"/>
    <x v="0"/>
  </r>
  <r>
    <x v="6"/>
    <x v="842"/>
    <x v="70"/>
    <n v="0"/>
    <x v="1"/>
    <n v="29500"/>
    <n v="24"/>
    <b v="0"/>
    <x v="84"/>
  </r>
  <r>
    <x v="6"/>
    <x v="843"/>
    <x v="196"/>
    <n v="8"/>
    <x v="6"/>
    <n v="13700"/>
    <n v="320"/>
    <b v="0"/>
    <x v="87"/>
  </r>
  <r>
    <x v="6"/>
    <x v="816"/>
    <x v="159"/>
    <n v="0"/>
    <x v="1"/>
    <n v="11500"/>
    <n v="600"/>
    <b v="0"/>
    <x v="63"/>
  </r>
  <r>
    <x v="6"/>
    <x v="844"/>
    <x v="150"/>
    <n v="50"/>
    <x v="6"/>
    <n v="14000"/>
    <n v="175"/>
    <b v="0"/>
    <x v="94"/>
  </r>
  <r>
    <x v="6"/>
    <x v="845"/>
    <x v="173"/>
    <n v="0"/>
    <x v="1"/>
    <n v="17900"/>
    <n v="450"/>
    <b v="0"/>
    <x v="15"/>
  </r>
  <r>
    <x v="6"/>
    <x v="846"/>
    <x v="141"/>
    <n v="10"/>
    <x v="0"/>
    <n v="12600"/>
    <n v="500"/>
    <b v="0"/>
    <x v="5"/>
  </r>
  <r>
    <x v="6"/>
    <x v="847"/>
    <x v="205"/>
    <n v="0"/>
    <x v="1"/>
    <n v="32000"/>
    <n v="500"/>
    <b v="0"/>
    <x v="5"/>
  </r>
  <r>
    <x v="6"/>
    <x v="389"/>
    <x v="47"/>
    <n v="0"/>
    <x v="6"/>
    <n v="25000"/>
    <n v="500"/>
    <b v="0"/>
    <x v="5"/>
  </r>
  <r>
    <x v="6"/>
    <x v="769"/>
    <x v="148"/>
    <n v="10"/>
    <x v="4"/>
    <n v="26900"/>
    <n v="700"/>
    <b v="0"/>
    <x v="101"/>
  </r>
  <r>
    <x v="6"/>
    <x v="848"/>
    <x v="206"/>
    <n v="0"/>
    <x v="5"/>
    <n v="62000"/>
    <n v="400"/>
    <b v="0"/>
    <x v="18"/>
  </r>
  <r>
    <x v="6"/>
    <x v="849"/>
    <x v="96"/>
    <n v="20"/>
    <x v="1"/>
    <n v="7900"/>
    <n v="500"/>
    <b v="0"/>
    <x v="5"/>
  </r>
  <r>
    <x v="6"/>
    <x v="850"/>
    <x v="49"/>
    <n v="4"/>
    <x v="5"/>
    <n v="8100"/>
    <n v="680"/>
    <b v="0"/>
    <x v="26"/>
  </r>
  <r>
    <x v="6"/>
    <x v="851"/>
    <x v="110"/>
    <n v="0"/>
    <x v="5"/>
    <n v="5500"/>
    <n v="400"/>
    <b v="0"/>
    <x v="18"/>
  </r>
  <r>
    <x v="6"/>
    <x v="852"/>
    <x v="74"/>
    <n v="10"/>
    <x v="4"/>
    <n v="10800"/>
    <n v="400"/>
    <b v="0"/>
    <x v="18"/>
  </r>
  <r>
    <x v="6"/>
    <x v="853"/>
    <x v="207"/>
    <n v="0"/>
    <x v="1"/>
    <n v="11400"/>
    <n v="480"/>
    <b v="0"/>
    <x v="86"/>
  </r>
  <r>
    <x v="6"/>
    <x v="854"/>
    <x v="201"/>
    <n v="7"/>
    <x v="6"/>
    <n v="26700"/>
    <n v="630"/>
    <b v="0"/>
    <x v="102"/>
  </r>
  <r>
    <x v="6"/>
    <x v="855"/>
    <x v="126"/>
    <n v="4"/>
    <x v="4"/>
    <n v="12400"/>
    <n v="230"/>
    <b v="0"/>
    <x v="103"/>
  </r>
  <r>
    <x v="6"/>
    <x v="856"/>
    <x v="62"/>
    <n v="10"/>
    <x v="6"/>
    <n v="16500"/>
    <n v="250"/>
    <b v="0"/>
    <x v="2"/>
  </r>
  <r>
    <x v="6"/>
    <x v="857"/>
    <x v="208"/>
    <n v="9"/>
    <x v="2"/>
    <n v="53600"/>
    <n v="500"/>
    <b v="0"/>
    <x v="5"/>
  </r>
  <r>
    <x v="6"/>
    <x v="426"/>
    <x v="131"/>
    <n v="9"/>
    <x v="6"/>
    <n v="17600"/>
    <n v="500"/>
    <b v="0"/>
    <x v="5"/>
  </r>
  <r>
    <x v="6"/>
    <x v="858"/>
    <x v="104"/>
    <n v="0"/>
    <x v="6"/>
    <n v="20000"/>
    <n v="130"/>
    <b v="0"/>
    <x v="83"/>
  </r>
  <r>
    <x v="6"/>
    <x v="859"/>
    <x v="199"/>
    <n v="0"/>
    <x v="6"/>
    <n v="49900"/>
    <n v="750"/>
    <b v="0"/>
    <x v="45"/>
  </r>
  <r>
    <x v="6"/>
    <x v="860"/>
    <x v="37"/>
    <n v="30"/>
    <x v="1"/>
    <n v="7700"/>
    <n v="285"/>
    <b v="0"/>
    <x v="43"/>
  </r>
  <r>
    <x v="6"/>
    <x v="861"/>
    <x v="185"/>
    <n v="5"/>
    <x v="1"/>
    <n v="16000"/>
    <n v="250"/>
    <b v="0"/>
    <x v="2"/>
  </r>
  <r>
    <x v="6"/>
    <x v="862"/>
    <x v="92"/>
    <n v="15"/>
    <x v="1"/>
    <n v="27600"/>
    <n v="200"/>
    <b v="0"/>
    <x v="3"/>
  </r>
  <r>
    <x v="6"/>
    <x v="863"/>
    <x v="145"/>
    <n v="0"/>
    <x v="5"/>
    <n v="41000"/>
    <n v="1200"/>
    <b v="0"/>
    <x v="0"/>
  </r>
  <r>
    <x v="6"/>
    <x v="864"/>
    <x v="104"/>
    <n v="30"/>
    <x v="4"/>
    <n v="14000"/>
    <n v="285"/>
    <b v="0"/>
    <x v="43"/>
  </r>
  <r>
    <x v="6"/>
    <x v="865"/>
    <x v="148"/>
    <n v="10"/>
    <x v="1"/>
    <n v="26900"/>
    <n v="400"/>
    <b v="0"/>
    <x v="18"/>
  </r>
  <r>
    <x v="6"/>
    <x v="866"/>
    <x v="50"/>
    <n v="0"/>
    <x v="1"/>
    <n v="4000"/>
    <n v="46"/>
    <b v="0"/>
    <x v="31"/>
  </r>
  <r>
    <x v="6"/>
    <x v="867"/>
    <x v="143"/>
    <n v="9"/>
    <x v="0"/>
    <n v="38300"/>
    <n v="750"/>
    <b v="0"/>
    <x v="45"/>
  </r>
  <r>
    <x v="6"/>
    <x v="428"/>
    <x v="37"/>
    <n v="30"/>
    <x v="1"/>
    <n v="7700"/>
    <n v="285"/>
    <b v="0"/>
    <x v="43"/>
  </r>
  <r>
    <x v="6"/>
    <x v="637"/>
    <x v="51"/>
    <n v="20"/>
    <x v="1"/>
    <n v="17200"/>
    <n v="325"/>
    <b v="0"/>
    <x v="68"/>
  </r>
  <r>
    <x v="6"/>
    <x v="868"/>
    <x v="46"/>
    <n v="0"/>
    <x v="1"/>
    <n v="23000"/>
    <n v="241"/>
    <b v="0"/>
    <x v="104"/>
  </r>
  <r>
    <x v="6"/>
    <x v="850"/>
    <x v="158"/>
    <n v="0"/>
    <x v="1"/>
    <n v="10500"/>
    <n v="425"/>
    <b v="0"/>
    <x v="78"/>
  </r>
  <r>
    <x v="6"/>
    <x v="869"/>
    <x v="208"/>
    <n v="0"/>
    <x v="5"/>
    <n v="59500"/>
    <n v="1000"/>
    <b v="0"/>
    <x v="0"/>
  </r>
  <r>
    <x v="6"/>
    <x v="870"/>
    <x v="13"/>
    <n v="0"/>
    <x v="0"/>
    <n v="1500"/>
    <n v="20"/>
    <b v="0"/>
    <x v="29"/>
  </r>
  <r>
    <x v="6"/>
    <x v="871"/>
    <x v="141"/>
    <n v="5"/>
    <x v="5"/>
    <n v="13300"/>
    <n v="290"/>
    <b v="0"/>
    <x v="105"/>
  </r>
  <r>
    <x v="6"/>
    <x v="872"/>
    <x v="150"/>
    <n v="50"/>
    <x v="6"/>
    <n v="14000"/>
    <n v="175"/>
    <b v="0"/>
    <x v="94"/>
  </r>
  <r>
    <x v="6"/>
    <x v="873"/>
    <x v="77"/>
    <n v="4"/>
    <x v="1"/>
    <n v="16700"/>
    <n v="150"/>
    <b v="0"/>
    <x v="34"/>
  </r>
  <r>
    <x v="6"/>
    <x v="874"/>
    <x v="158"/>
    <n v="0"/>
    <x v="4"/>
    <n v="10500"/>
    <n v="440"/>
    <b v="0"/>
    <x v="106"/>
  </r>
  <r>
    <x v="6"/>
    <x v="875"/>
    <x v="110"/>
    <n v="0"/>
    <x v="6"/>
    <n v="5500"/>
    <n v="55"/>
    <b v="0"/>
    <x v="99"/>
  </r>
  <r>
    <x v="6"/>
    <x v="876"/>
    <x v="104"/>
    <n v="0"/>
    <x v="1"/>
    <n v="20000"/>
    <n v="130"/>
    <b v="0"/>
    <x v="83"/>
  </r>
  <r>
    <x v="6"/>
    <x v="877"/>
    <x v="110"/>
    <n v="30"/>
    <x v="6"/>
    <n v="3800"/>
    <n v="80"/>
    <b v="0"/>
    <x v="30"/>
  </r>
  <r>
    <x v="6"/>
    <x v="878"/>
    <x v="47"/>
    <n v="0"/>
    <x v="5"/>
    <n v="25000"/>
    <n v="450"/>
    <b v="0"/>
    <x v="15"/>
  </r>
  <r>
    <x v="6"/>
    <x v="879"/>
    <x v="109"/>
    <n v="30"/>
    <x v="6"/>
    <n v="15400"/>
    <n v="285"/>
    <b v="0"/>
    <x v="43"/>
  </r>
  <r>
    <x v="6"/>
    <x v="880"/>
    <x v="209"/>
    <n v="0"/>
    <x v="1"/>
    <n v="28800"/>
    <n v="300"/>
    <b v="0"/>
    <x v="10"/>
  </r>
  <r>
    <x v="6"/>
    <x v="881"/>
    <x v="92"/>
    <n v="20"/>
    <x v="1"/>
    <n v="26000"/>
    <n v="350"/>
    <b v="0"/>
    <x v="66"/>
  </r>
  <r>
    <x v="6"/>
    <x v="882"/>
    <x v="104"/>
    <n v="0"/>
    <x v="1"/>
    <n v="20000"/>
    <n v="130"/>
    <b v="0"/>
    <x v="83"/>
  </r>
  <r>
    <x v="6"/>
    <x v="883"/>
    <x v="6"/>
    <n v="0"/>
    <x v="1"/>
    <n v="7500"/>
    <n v="70"/>
    <b v="0"/>
    <x v="11"/>
  </r>
  <r>
    <x v="6"/>
    <x v="884"/>
    <x v="74"/>
    <n v="0"/>
    <x v="5"/>
    <n v="12000"/>
    <n v="400"/>
    <b v="0"/>
    <x v="18"/>
  </r>
  <r>
    <x v="6"/>
    <x v="885"/>
    <x v="104"/>
    <n v="0"/>
    <x v="1"/>
    <n v="20000"/>
    <n v="130"/>
    <b v="0"/>
    <x v="83"/>
  </r>
  <r>
    <x v="6"/>
    <x v="871"/>
    <x v="160"/>
    <n v="11"/>
    <x v="1"/>
    <n v="35500"/>
    <n v="900"/>
    <b v="0"/>
    <x v="53"/>
  </r>
  <r>
    <x v="6"/>
    <x v="886"/>
    <x v="110"/>
    <n v="0"/>
    <x v="2"/>
    <n v="5500"/>
    <n v="42"/>
    <b v="0"/>
    <x v="37"/>
  </r>
  <r>
    <x v="6"/>
    <x v="887"/>
    <x v="110"/>
    <n v="0"/>
    <x v="1"/>
    <n v="5500"/>
    <n v="55"/>
    <b v="0"/>
    <x v="99"/>
  </r>
  <r>
    <x v="6"/>
    <x v="643"/>
    <x v="185"/>
    <n v="0"/>
    <x v="5"/>
    <n v="16900"/>
    <n v="400"/>
    <b v="0"/>
    <x v="18"/>
  </r>
  <r>
    <x v="6"/>
    <x v="441"/>
    <x v="70"/>
    <n v="9"/>
    <x v="1"/>
    <n v="26600"/>
    <n v="250"/>
    <b v="0"/>
    <x v="2"/>
  </r>
  <r>
    <x v="6"/>
    <x v="888"/>
    <x v="205"/>
    <n v="10"/>
    <x v="6"/>
    <n v="28800"/>
    <n v="500"/>
    <b v="0"/>
    <x v="5"/>
  </r>
  <r>
    <x v="6"/>
    <x v="889"/>
    <x v="45"/>
    <n v="6"/>
    <x v="1"/>
    <n v="6100"/>
    <n v="200"/>
    <b v="0"/>
    <x v="3"/>
  </r>
  <r>
    <x v="6"/>
    <x v="821"/>
    <x v="37"/>
    <n v="30"/>
    <x v="5"/>
    <n v="7700"/>
    <n v="285"/>
    <b v="0"/>
    <x v="43"/>
  </r>
  <r>
    <x v="6"/>
    <x v="883"/>
    <x v="110"/>
    <n v="30"/>
    <x v="1"/>
    <n v="3800"/>
    <n v="80"/>
    <b v="0"/>
    <x v="30"/>
  </r>
  <r>
    <x v="6"/>
    <x v="890"/>
    <x v="110"/>
    <n v="0"/>
    <x v="0"/>
    <n v="5500"/>
    <n v="190"/>
    <b v="0"/>
    <x v="82"/>
  </r>
  <r>
    <x v="6"/>
    <x v="891"/>
    <x v="203"/>
    <n v="10"/>
    <x v="5"/>
    <n v="59400"/>
    <n v="3000"/>
    <b v="0"/>
    <x v="6"/>
  </r>
  <r>
    <x v="6"/>
    <x v="784"/>
    <x v="62"/>
    <n v="5"/>
    <x v="1"/>
    <n v="17500"/>
    <n v="475"/>
    <b v="0"/>
    <x v="59"/>
  </r>
  <r>
    <x v="6"/>
    <x v="791"/>
    <x v="210"/>
    <n v="6"/>
    <x v="2"/>
    <n v="64800"/>
    <n v="3000"/>
    <b v="0"/>
    <x v="6"/>
  </r>
  <r>
    <x v="6"/>
    <x v="892"/>
    <x v="37"/>
    <n v="30"/>
    <x v="6"/>
    <n v="7700"/>
    <n v="285"/>
    <b v="0"/>
    <x v="43"/>
  </r>
  <r>
    <x v="6"/>
    <x v="893"/>
    <x v="37"/>
    <n v="30"/>
    <x v="2"/>
    <n v="7700"/>
    <n v="285"/>
    <b v="0"/>
    <x v="43"/>
  </r>
  <r>
    <x v="6"/>
    <x v="894"/>
    <x v="173"/>
    <n v="0"/>
    <x v="1"/>
    <n v="17900"/>
    <n v="450"/>
    <b v="0"/>
    <x v="15"/>
  </r>
  <r>
    <x v="6"/>
    <x v="895"/>
    <x v="141"/>
    <n v="15"/>
    <x v="1"/>
    <n v="11900"/>
    <n v="60"/>
    <b v="0"/>
    <x v="16"/>
  </r>
  <r>
    <x v="6"/>
    <x v="896"/>
    <x v="196"/>
    <n v="26"/>
    <x v="1"/>
    <n v="10900"/>
    <n v="500"/>
    <b v="0"/>
    <x v="5"/>
  </r>
  <r>
    <x v="6"/>
    <x v="897"/>
    <x v="211"/>
    <n v="0"/>
    <x v="6"/>
    <n v="27900"/>
    <n v="300"/>
    <b v="0"/>
    <x v="10"/>
  </r>
  <r>
    <x v="6"/>
    <x v="285"/>
    <x v="59"/>
    <n v="2"/>
    <x v="2"/>
    <n v="4900"/>
    <n v="200"/>
    <b v="0"/>
    <x v="3"/>
  </r>
  <r>
    <x v="6"/>
    <x v="898"/>
    <x v="141"/>
    <n v="20"/>
    <x v="1"/>
    <n v="11200"/>
    <n v="80"/>
    <b v="0"/>
    <x v="30"/>
  </r>
  <r>
    <x v="6"/>
    <x v="899"/>
    <x v="193"/>
    <n v="0"/>
    <x v="1"/>
    <n v="16100"/>
    <n v="300"/>
    <b v="0"/>
    <x v="10"/>
  </r>
  <r>
    <x v="6"/>
    <x v="900"/>
    <x v="53"/>
    <n v="15"/>
    <x v="1"/>
    <n v="19100"/>
    <n v="200"/>
    <b v="0"/>
    <x v="3"/>
  </r>
  <r>
    <x v="6"/>
    <x v="502"/>
    <x v="105"/>
    <n v="11"/>
    <x v="1"/>
    <n v="16900"/>
    <n v="500"/>
    <b v="0"/>
    <x v="5"/>
  </r>
  <r>
    <x v="6"/>
    <x v="901"/>
    <x v="212"/>
    <n v="0"/>
    <x v="1"/>
    <n v="12300"/>
    <n v="600"/>
    <b v="0"/>
    <x v="63"/>
  </r>
  <r>
    <x v="6"/>
    <x v="902"/>
    <x v="135"/>
    <n v="10"/>
    <x v="1"/>
    <n v="24500"/>
    <n v="200"/>
    <b v="0"/>
    <x v="3"/>
  </r>
  <r>
    <x v="6"/>
    <x v="903"/>
    <x v="6"/>
    <n v="0"/>
    <x v="1"/>
    <n v="7500"/>
    <n v="180"/>
    <b v="0"/>
    <x v="49"/>
  </r>
  <r>
    <x v="6"/>
    <x v="904"/>
    <x v="86"/>
    <n v="0"/>
    <x v="1"/>
    <n v="35000"/>
    <n v="880"/>
    <b v="0"/>
    <x v="107"/>
  </r>
  <r>
    <x v="6"/>
    <x v="905"/>
    <x v="97"/>
    <n v="11"/>
    <x v="1"/>
    <n v="12000"/>
    <n v="300"/>
    <b v="0"/>
    <x v="10"/>
  </r>
  <r>
    <x v="6"/>
    <x v="906"/>
    <x v="110"/>
    <n v="0"/>
    <x v="6"/>
    <n v="5500"/>
    <n v="190"/>
    <b v="0"/>
    <x v="82"/>
  </r>
  <r>
    <x v="6"/>
    <x v="493"/>
    <x v="74"/>
    <n v="30"/>
    <x v="4"/>
    <n v="8400"/>
    <n v="285"/>
    <b v="0"/>
    <x v="43"/>
  </r>
  <r>
    <x v="6"/>
    <x v="803"/>
    <x v="35"/>
    <n v="6"/>
    <x v="1"/>
    <n v="5600"/>
    <n v="50"/>
    <b v="0"/>
    <x v="8"/>
  </r>
  <r>
    <x v="6"/>
    <x v="648"/>
    <x v="37"/>
    <n v="0"/>
    <x v="1"/>
    <n v="11000"/>
    <n v="180"/>
    <b v="0"/>
    <x v="49"/>
  </r>
  <r>
    <x v="6"/>
    <x v="907"/>
    <x v="37"/>
    <n v="0"/>
    <x v="6"/>
    <n v="11000"/>
    <n v="300"/>
    <b v="0"/>
    <x v="10"/>
  </r>
  <r>
    <x v="6"/>
    <x v="908"/>
    <x v="135"/>
    <n v="14"/>
    <x v="1"/>
    <n v="23400"/>
    <n v="200"/>
    <b v="0"/>
    <x v="3"/>
  </r>
  <r>
    <x v="6"/>
    <x v="473"/>
    <x v="47"/>
    <n v="14"/>
    <x v="1"/>
    <n v="21300"/>
    <n v="410"/>
    <b v="0"/>
    <x v="58"/>
  </r>
  <r>
    <x v="6"/>
    <x v="909"/>
    <x v="207"/>
    <n v="0"/>
    <x v="1"/>
    <n v="11400"/>
    <n v="480"/>
    <b v="0"/>
    <x v="86"/>
  </r>
  <r>
    <x v="6"/>
    <x v="910"/>
    <x v="46"/>
    <n v="0"/>
    <x v="1"/>
    <n v="23000"/>
    <n v="250"/>
    <b v="0"/>
    <x v="2"/>
  </r>
  <r>
    <x v="6"/>
    <x v="911"/>
    <x v="46"/>
    <n v="0"/>
    <x v="4"/>
    <n v="23000"/>
    <n v="400"/>
    <b v="0"/>
    <x v="18"/>
  </r>
  <r>
    <x v="6"/>
    <x v="912"/>
    <x v="37"/>
    <n v="0"/>
    <x v="4"/>
    <n v="11000"/>
    <n v="300"/>
    <b v="0"/>
    <x v="10"/>
  </r>
  <r>
    <x v="6"/>
    <x v="913"/>
    <x v="37"/>
    <n v="0"/>
    <x v="1"/>
    <n v="11000"/>
    <n v="300"/>
    <b v="0"/>
    <x v="10"/>
  </r>
  <r>
    <x v="6"/>
    <x v="467"/>
    <x v="0"/>
    <n v="0"/>
    <x v="5"/>
    <n v="2500"/>
    <n v="77"/>
    <b v="0"/>
    <x v="57"/>
  </r>
  <r>
    <x v="6"/>
    <x v="914"/>
    <x v="213"/>
    <n v="0"/>
    <x v="5"/>
    <n v="27200"/>
    <n v="300"/>
    <b v="0"/>
    <x v="10"/>
  </r>
  <r>
    <x v="6"/>
    <x v="915"/>
    <x v="47"/>
    <n v="0"/>
    <x v="1"/>
    <n v="25000"/>
    <n v="250"/>
    <b v="0"/>
    <x v="2"/>
  </r>
  <r>
    <x v="6"/>
    <x v="916"/>
    <x v="125"/>
    <n v="0"/>
    <x v="1"/>
    <n v="33000"/>
    <n v="500"/>
    <b v="0"/>
    <x v="5"/>
  </r>
  <r>
    <x v="6"/>
    <x v="917"/>
    <x v="77"/>
    <n v="9"/>
    <x v="4"/>
    <n v="15800"/>
    <n v="375"/>
    <b v="0"/>
    <x v="75"/>
  </r>
  <r>
    <x v="6"/>
    <x v="918"/>
    <x v="74"/>
    <n v="0"/>
    <x v="1"/>
    <n v="12000"/>
    <n v="160"/>
    <b v="0"/>
    <x v="48"/>
  </r>
  <r>
    <x v="6"/>
    <x v="919"/>
    <x v="150"/>
    <n v="50"/>
    <x v="1"/>
    <n v="14000"/>
    <n v="175"/>
    <b v="0"/>
    <x v="94"/>
  </r>
  <r>
    <x v="6"/>
    <x v="920"/>
    <x v="203"/>
    <n v="7"/>
    <x v="2"/>
    <n v="60800"/>
    <n v="3000"/>
    <b v="0"/>
    <x v="6"/>
  </r>
  <r>
    <x v="6"/>
    <x v="921"/>
    <x v="53"/>
    <n v="15"/>
    <x v="1"/>
    <n v="19100"/>
    <n v="200"/>
    <b v="0"/>
    <x v="3"/>
  </r>
  <r>
    <x v="6"/>
    <x v="922"/>
    <x v="135"/>
    <n v="14"/>
    <x v="1"/>
    <n v="23400"/>
    <n v="200"/>
    <b v="0"/>
    <x v="3"/>
  </r>
  <r>
    <x v="6"/>
    <x v="923"/>
    <x v="135"/>
    <n v="14"/>
    <x v="1"/>
    <n v="23400"/>
    <n v="200"/>
    <b v="0"/>
    <x v="3"/>
  </r>
  <r>
    <x v="6"/>
    <x v="647"/>
    <x v="187"/>
    <n v="0"/>
    <x v="4"/>
    <n v="24900"/>
    <n v="400"/>
    <b v="0"/>
    <x v="18"/>
  </r>
  <r>
    <x v="6"/>
    <x v="924"/>
    <x v="141"/>
    <n v="15"/>
    <x v="1"/>
    <n v="11900"/>
    <n v="60"/>
    <b v="0"/>
    <x v="16"/>
  </r>
  <r>
    <x v="6"/>
    <x v="925"/>
    <x v="92"/>
    <n v="9"/>
    <x v="6"/>
    <n v="29300"/>
    <n v="200"/>
    <b v="0"/>
    <x v="3"/>
  </r>
  <r>
    <x v="6"/>
    <x v="926"/>
    <x v="135"/>
    <n v="14"/>
    <x v="1"/>
    <n v="23400"/>
    <n v="200"/>
    <b v="0"/>
    <x v="3"/>
  </r>
  <r>
    <x v="6"/>
    <x v="927"/>
    <x v="207"/>
    <n v="0"/>
    <x v="1"/>
    <n v="11400"/>
    <n v="480"/>
    <b v="0"/>
    <x v="86"/>
  </r>
  <r>
    <x v="6"/>
    <x v="470"/>
    <x v="47"/>
    <n v="0"/>
    <x v="6"/>
    <n v="25000"/>
    <n v="400"/>
    <b v="0"/>
    <x v="18"/>
  </r>
  <r>
    <x v="6"/>
    <x v="928"/>
    <x v="214"/>
    <n v="0"/>
    <x v="2"/>
    <n v="61000"/>
    <n v="400"/>
    <b v="0"/>
    <x v="18"/>
  </r>
  <r>
    <x v="6"/>
    <x v="929"/>
    <x v="106"/>
    <n v="0"/>
    <x v="1"/>
    <n v="9100"/>
    <n v="60"/>
    <b v="0"/>
    <x v="16"/>
  </r>
  <r>
    <x v="6"/>
    <x v="930"/>
    <x v="46"/>
    <n v="0"/>
    <x v="4"/>
    <n v="23000"/>
    <n v="400"/>
    <b v="0"/>
    <x v="18"/>
  </r>
  <r>
    <x v="6"/>
    <x v="931"/>
    <x v="135"/>
    <n v="14"/>
    <x v="1"/>
    <n v="23400"/>
    <n v="200"/>
    <b v="0"/>
    <x v="3"/>
  </r>
  <r>
    <x v="6"/>
    <x v="932"/>
    <x v="45"/>
    <n v="6"/>
    <x v="0"/>
    <n v="6100"/>
    <n v="52"/>
    <b v="0"/>
    <x v="77"/>
  </r>
  <r>
    <x v="6"/>
    <x v="933"/>
    <x v="208"/>
    <n v="0"/>
    <x v="6"/>
    <n v="59500"/>
    <n v="1000"/>
    <b v="0"/>
    <x v="0"/>
  </r>
  <r>
    <x v="6"/>
    <x v="851"/>
    <x v="158"/>
    <n v="0"/>
    <x v="4"/>
    <n v="10500"/>
    <n v="850"/>
    <b v="0"/>
    <x v="108"/>
  </r>
  <r>
    <x v="6"/>
    <x v="515"/>
    <x v="107"/>
    <n v="0"/>
    <x v="3"/>
    <n v="4400"/>
    <n v="280"/>
    <b v="1"/>
    <x v="22"/>
  </r>
  <r>
    <x v="6"/>
    <x v="934"/>
    <x v="3"/>
    <n v="0"/>
    <x v="3"/>
    <n v="2000"/>
    <n v="90"/>
    <b v="1"/>
    <x v="39"/>
  </r>
  <r>
    <x v="6"/>
    <x v="935"/>
    <x v="35"/>
    <n v="6"/>
    <x v="3"/>
    <n v="5600"/>
    <n v="156"/>
    <b v="1"/>
    <x v="109"/>
  </r>
  <r>
    <x v="6"/>
    <x v="936"/>
    <x v="184"/>
    <n v="0"/>
    <x v="3"/>
    <n v="15500"/>
    <n v="500"/>
    <b v="1"/>
    <x v="5"/>
  </r>
  <r>
    <x v="6"/>
    <x v="937"/>
    <x v="35"/>
    <n v="5"/>
    <x v="3"/>
    <n v="5700"/>
    <n v="200"/>
    <b v="1"/>
    <x v="3"/>
  </r>
  <r>
    <x v="6"/>
    <x v="659"/>
    <x v="49"/>
    <n v="0"/>
    <x v="3"/>
    <n v="8500"/>
    <n v="200"/>
    <b v="1"/>
    <x v="3"/>
  </r>
  <r>
    <x v="6"/>
    <x v="938"/>
    <x v="59"/>
    <n v="24"/>
    <x v="3"/>
    <n v="3800"/>
    <n v="200"/>
    <b v="1"/>
    <x v="3"/>
  </r>
  <r>
    <x v="6"/>
    <x v="939"/>
    <x v="50"/>
    <n v="2"/>
    <x v="3"/>
    <n v="3900"/>
    <n v="40"/>
    <b v="1"/>
    <x v="23"/>
  </r>
  <r>
    <x v="6"/>
    <x v="940"/>
    <x v="5"/>
    <n v="2"/>
    <x v="3"/>
    <n v="3400"/>
    <n v="70"/>
    <b v="1"/>
    <x v="11"/>
  </r>
  <r>
    <x v="6"/>
    <x v="665"/>
    <x v="62"/>
    <n v="20"/>
    <x v="3"/>
    <n v="14800"/>
    <n v="325"/>
    <b v="1"/>
    <x v="68"/>
  </r>
  <r>
    <x v="6"/>
    <x v="530"/>
    <x v="118"/>
    <n v="0"/>
    <x v="3"/>
    <n v="1000"/>
    <n v="20"/>
    <b v="1"/>
    <x v="29"/>
  </r>
  <r>
    <x v="6"/>
    <x v="86"/>
    <x v="35"/>
    <n v="5"/>
    <x v="3"/>
    <n v="5700"/>
    <n v="500"/>
    <b v="1"/>
    <x v="5"/>
  </r>
  <r>
    <x v="6"/>
    <x v="87"/>
    <x v="40"/>
    <n v="4"/>
    <x v="3"/>
    <n v="3900"/>
    <n v="200"/>
    <b v="1"/>
    <x v="3"/>
  </r>
  <r>
    <x v="6"/>
    <x v="666"/>
    <x v="49"/>
    <n v="3"/>
    <x v="3"/>
    <n v="8200"/>
    <n v="200"/>
    <b v="1"/>
    <x v="3"/>
  </r>
  <r>
    <x v="6"/>
    <x v="533"/>
    <x v="176"/>
    <n v="0"/>
    <x v="3"/>
    <n v="10700"/>
    <n v="600"/>
    <b v="1"/>
    <x v="63"/>
  </r>
  <r>
    <x v="6"/>
    <x v="534"/>
    <x v="13"/>
    <n v="0"/>
    <x v="3"/>
    <n v="1500"/>
    <n v="38"/>
    <b v="1"/>
    <x v="17"/>
  </r>
  <r>
    <x v="6"/>
    <x v="941"/>
    <x v="35"/>
    <n v="5"/>
    <x v="3"/>
    <n v="5700"/>
    <n v="200"/>
    <b v="1"/>
    <x v="3"/>
  </r>
  <r>
    <x v="6"/>
    <x v="942"/>
    <x v="120"/>
    <n v="9"/>
    <x v="3"/>
    <n v="2800"/>
    <n v="70"/>
    <b v="1"/>
    <x v="11"/>
  </r>
  <r>
    <x v="6"/>
    <x v="540"/>
    <x v="59"/>
    <n v="0"/>
    <x v="3"/>
    <n v="5000"/>
    <n v="70"/>
    <b v="1"/>
    <x v="11"/>
  </r>
  <r>
    <x v="6"/>
    <x v="943"/>
    <x v="215"/>
    <n v="8"/>
    <x v="3"/>
    <n v="6300"/>
    <n v="250"/>
    <b v="1"/>
    <x v="2"/>
  </r>
  <r>
    <x v="6"/>
    <x v="282"/>
    <x v="111"/>
    <n v="6"/>
    <x v="3"/>
    <n v="4500"/>
    <n v="240"/>
    <b v="1"/>
    <x v="19"/>
  </r>
  <r>
    <x v="6"/>
    <x v="549"/>
    <x v="106"/>
    <n v="9"/>
    <x v="3"/>
    <n v="8200"/>
    <n v="560"/>
    <b v="1"/>
    <x v="64"/>
  </r>
  <r>
    <x v="6"/>
    <x v="944"/>
    <x v="162"/>
    <n v="10"/>
    <x v="3"/>
    <n v="23600"/>
    <n v="575"/>
    <b v="1"/>
    <x v="110"/>
  </r>
  <r>
    <x v="6"/>
    <x v="945"/>
    <x v="120"/>
    <n v="9"/>
    <x v="3"/>
    <n v="2800"/>
    <n v="70"/>
    <b v="1"/>
    <x v="38"/>
  </r>
  <r>
    <x v="6"/>
    <x v="946"/>
    <x v="43"/>
    <n v="0"/>
    <x v="3"/>
    <n v="2400"/>
    <n v="75"/>
    <b v="1"/>
    <x v="38"/>
  </r>
  <r>
    <x v="6"/>
    <x v="553"/>
    <x v="41"/>
    <n v="50"/>
    <x v="3"/>
    <n v="8000"/>
    <n v="500"/>
    <b v="1"/>
    <x v="5"/>
  </r>
  <r>
    <x v="6"/>
    <x v="947"/>
    <x v="3"/>
    <n v="10"/>
    <x v="3"/>
    <n v="1800"/>
    <n v="100"/>
    <b v="1"/>
    <x v="1"/>
  </r>
  <r>
    <x v="6"/>
    <x v="556"/>
    <x v="105"/>
    <n v="0"/>
    <x v="3"/>
    <n v="19000"/>
    <n v="300"/>
    <b v="1"/>
    <x v="10"/>
  </r>
  <r>
    <x v="6"/>
    <x v="557"/>
    <x v="123"/>
    <n v="17"/>
    <x v="3"/>
    <n v="2300"/>
    <n v="65"/>
    <b v="1"/>
    <x v="33"/>
  </r>
  <r>
    <x v="6"/>
    <x v="88"/>
    <x v="41"/>
    <n v="5"/>
    <x v="3"/>
    <n v="15200"/>
    <n v="1000"/>
    <b v="1"/>
    <x v="0"/>
  </r>
  <r>
    <x v="6"/>
    <x v="948"/>
    <x v="0"/>
    <n v="0"/>
    <x v="3"/>
    <n v="2500"/>
    <n v="60"/>
    <b v="1"/>
    <x v="16"/>
  </r>
  <r>
    <x v="6"/>
    <x v="949"/>
    <x v="74"/>
    <n v="7"/>
    <x v="3"/>
    <n v="11100"/>
    <n v="950"/>
    <b v="1"/>
    <x v="54"/>
  </r>
  <r>
    <x v="6"/>
    <x v="950"/>
    <x v="110"/>
    <n v="3"/>
    <x v="3"/>
    <n v="5300"/>
    <n v="180"/>
    <b v="1"/>
    <x v="49"/>
  </r>
  <r>
    <x v="6"/>
    <x v="951"/>
    <x v="97"/>
    <n v="6"/>
    <x v="3"/>
    <n v="12600"/>
    <n v="500"/>
    <b v="1"/>
    <x v="5"/>
  </r>
  <r>
    <x v="6"/>
    <x v="952"/>
    <x v="41"/>
    <n v="5"/>
    <x v="3"/>
    <n v="15200"/>
    <n v="320"/>
    <b v="1"/>
    <x v="87"/>
  </r>
  <r>
    <x v="6"/>
    <x v="953"/>
    <x v="159"/>
    <n v="4"/>
    <x v="3"/>
    <n v="11000"/>
    <n v="400"/>
    <b v="1"/>
    <x v="18"/>
  </r>
  <r>
    <x v="6"/>
    <x v="564"/>
    <x v="98"/>
    <n v="4"/>
    <x v="3"/>
    <n v="14300"/>
    <n v="250"/>
    <b v="1"/>
    <x v="2"/>
  </r>
  <r>
    <x v="6"/>
    <x v="954"/>
    <x v="70"/>
    <n v="9"/>
    <x v="3"/>
    <n v="26600"/>
    <n v="350"/>
    <b v="1"/>
    <x v="66"/>
  </r>
  <r>
    <x v="6"/>
    <x v="563"/>
    <x v="180"/>
    <n v="0"/>
    <x v="3"/>
    <n v="7200"/>
    <n v="280"/>
    <b v="1"/>
    <x v="22"/>
  </r>
  <r>
    <x v="6"/>
    <x v="955"/>
    <x v="110"/>
    <n v="0"/>
    <x v="3"/>
    <n v="5500"/>
    <n v="190"/>
    <b v="1"/>
    <x v="82"/>
  </r>
  <r>
    <x v="6"/>
    <x v="956"/>
    <x v="97"/>
    <n v="0"/>
    <x v="3"/>
    <n v="13500"/>
    <n v="500"/>
    <b v="1"/>
    <x v="5"/>
  </r>
  <r>
    <x v="6"/>
    <x v="956"/>
    <x v="47"/>
    <n v="0"/>
    <x v="3"/>
    <n v="25000"/>
    <n v="1000"/>
    <b v="1"/>
    <x v="0"/>
  </r>
  <r>
    <x v="6"/>
    <x v="957"/>
    <x v="49"/>
    <n v="0"/>
    <x v="3"/>
    <n v="8500"/>
    <n v="400"/>
    <b v="1"/>
    <x v="18"/>
  </r>
  <r>
    <x v="6"/>
    <x v="958"/>
    <x v="69"/>
    <n v="0"/>
    <x v="3"/>
    <n v="7900"/>
    <n v="250"/>
    <b v="1"/>
    <x v="2"/>
  </r>
  <r>
    <x v="6"/>
    <x v="959"/>
    <x v="47"/>
    <n v="0"/>
    <x v="3"/>
    <n v="25000"/>
    <n v="450"/>
    <b v="1"/>
    <x v="15"/>
  </r>
  <r>
    <x v="7"/>
    <x v="89"/>
    <x v="36"/>
    <n v="0"/>
    <x v="1"/>
    <n v="1200"/>
    <n v="70"/>
    <b v="0"/>
    <x v="11"/>
  </r>
  <r>
    <x v="7"/>
    <x v="90"/>
    <x v="42"/>
    <n v="15"/>
    <x v="1"/>
    <n v="6800"/>
    <n v="1000"/>
    <b v="0"/>
    <x v="0"/>
  </r>
  <r>
    <x v="7"/>
    <x v="674"/>
    <x v="42"/>
    <n v="10"/>
    <x v="4"/>
    <n v="7200"/>
    <n v="400"/>
    <b v="0"/>
    <x v="18"/>
  </r>
  <r>
    <x v="7"/>
    <x v="675"/>
    <x v="42"/>
    <n v="12"/>
    <x v="1"/>
    <n v="7000"/>
    <n v="400"/>
    <b v="0"/>
    <x v="18"/>
  </r>
  <r>
    <x v="7"/>
    <x v="676"/>
    <x v="37"/>
    <n v="4"/>
    <x v="1"/>
    <n v="10500"/>
    <n v="400"/>
    <b v="0"/>
    <x v="18"/>
  </r>
  <r>
    <x v="7"/>
    <x v="677"/>
    <x v="74"/>
    <n v="5"/>
    <x v="1"/>
    <n v="11400"/>
    <n v="415"/>
    <b v="0"/>
    <x v="72"/>
  </r>
  <r>
    <x v="7"/>
    <x v="678"/>
    <x v="159"/>
    <n v="3"/>
    <x v="1"/>
    <n v="11100"/>
    <n v="360"/>
    <b v="0"/>
    <x v="41"/>
  </r>
  <r>
    <x v="7"/>
    <x v="679"/>
    <x v="191"/>
    <n v="5"/>
    <x v="1"/>
    <n v="11100"/>
    <n v="400"/>
    <b v="0"/>
    <x v="18"/>
  </r>
  <r>
    <x v="7"/>
    <x v="593"/>
    <x v="23"/>
    <n v="5"/>
    <x v="1"/>
    <n v="1700"/>
    <n v="100"/>
    <b v="0"/>
    <x v="1"/>
  </r>
  <r>
    <x v="7"/>
    <x v="680"/>
    <x v="5"/>
    <n v="2"/>
    <x v="2"/>
    <n v="3400"/>
    <n v="85"/>
    <b v="0"/>
    <x v="67"/>
  </r>
  <r>
    <x v="7"/>
    <x v="681"/>
    <x v="117"/>
    <n v="5"/>
    <x v="5"/>
    <n v="11800"/>
    <n v="420"/>
    <b v="0"/>
    <x v="73"/>
  </r>
  <r>
    <x v="7"/>
    <x v="117"/>
    <x v="13"/>
    <n v="0"/>
    <x v="0"/>
    <n v="1500"/>
    <n v="60"/>
    <b v="0"/>
    <x v="16"/>
  </r>
  <r>
    <x v="7"/>
    <x v="682"/>
    <x v="69"/>
    <n v="11"/>
    <x v="6"/>
    <n v="7000"/>
    <n v="250"/>
    <b v="0"/>
    <x v="2"/>
  </r>
  <r>
    <x v="7"/>
    <x v="119"/>
    <x v="13"/>
    <n v="0"/>
    <x v="1"/>
    <n v="1500"/>
    <n v="60"/>
    <b v="0"/>
    <x v="16"/>
  </r>
  <r>
    <x v="7"/>
    <x v="683"/>
    <x v="6"/>
    <n v="13"/>
    <x v="6"/>
    <n v="6500"/>
    <n v="280"/>
    <b v="0"/>
    <x v="22"/>
  </r>
  <r>
    <x v="7"/>
    <x v="125"/>
    <x v="3"/>
    <n v="0"/>
    <x v="5"/>
    <n v="2000"/>
    <n v="70"/>
    <b v="0"/>
    <x v="11"/>
  </r>
  <r>
    <x v="7"/>
    <x v="128"/>
    <x v="13"/>
    <n v="0"/>
    <x v="1"/>
    <n v="1500"/>
    <n v="38"/>
    <b v="0"/>
    <x v="17"/>
  </r>
  <r>
    <x v="7"/>
    <x v="684"/>
    <x v="50"/>
    <n v="17"/>
    <x v="4"/>
    <n v="3300"/>
    <n v="30"/>
    <b v="0"/>
    <x v="60"/>
  </r>
  <r>
    <x v="7"/>
    <x v="130"/>
    <x v="69"/>
    <n v="0"/>
    <x v="2"/>
    <n v="7900"/>
    <n v="400"/>
    <b v="0"/>
    <x v="18"/>
  </r>
  <r>
    <x v="7"/>
    <x v="593"/>
    <x v="175"/>
    <n v="2"/>
    <x v="2"/>
    <n v="8600"/>
    <n v="500"/>
    <b v="0"/>
    <x v="5"/>
  </r>
  <r>
    <x v="7"/>
    <x v="685"/>
    <x v="74"/>
    <n v="5"/>
    <x v="5"/>
    <n v="11400"/>
    <n v="420"/>
    <b v="0"/>
    <x v="73"/>
  </r>
  <r>
    <x v="7"/>
    <x v="686"/>
    <x v="118"/>
    <n v="0"/>
    <x v="5"/>
    <n v="1000"/>
    <n v="15"/>
    <b v="0"/>
    <x v="74"/>
  </r>
  <r>
    <x v="7"/>
    <x v="687"/>
    <x v="126"/>
    <n v="4"/>
    <x v="1"/>
    <n v="12400"/>
    <n v="250"/>
    <b v="0"/>
    <x v="2"/>
  </r>
  <r>
    <x v="7"/>
    <x v="688"/>
    <x v="74"/>
    <n v="5"/>
    <x v="0"/>
    <n v="11400"/>
    <n v="375"/>
    <b v="0"/>
    <x v="75"/>
  </r>
  <r>
    <x v="7"/>
    <x v="689"/>
    <x v="13"/>
    <n v="0"/>
    <x v="1"/>
    <n v="1500"/>
    <n v="20"/>
    <b v="0"/>
    <x v="29"/>
  </r>
  <r>
    <x v="7"/>
    <x v="138"/>
    <x v="74"/>
    <n v="1"/>
    <x v="0"/>
    <n v="11800"/>
    <n v="240"/>
    <b v="0"/>
    <x v="19"/>
  </r>
  <r>
    <x v="7"/>
    <x v="690"/>
    <x v="126"/>
    <n v="4"/>
    <x v="5"/>
    <n v="12400"/>
    <n v="250"/>
    <b v="0"/>
    <x v="2"/>
  </r>
  <r>
    <x v="7"/>
    <x v="691"/>
    <x v="138"/>
    <n v="10"/>
    <x v="1"/>
    <n v="38700"/>
    <n v="1200"/>
    <b v="0"/>
    <x v="0"/>
  </r>
  <r>
    <x v="7"/>
    <x v="692"/>
    <x v="118"/>
    <n v="0"/>
    <x v="5"/>
    <n v="1000"/>
    <n v="15"/>
    <b v="0"/>
    <x v="74"/>
  </r>
  <r>
    <x v="7"/>
    <x v="693"/>
    <x v="58"/>
    <n v="2"/>
    <x v="1"/>
    <n v="19300"/>
    <n v="500"/>
    <b v="0"/>
    <x v="5"/>
  </r>
  <r>
    <x v="7"/>
    <x v="694"/>
    <x v="74"/>
    <n v="5"/>
    <x v="0"/>
    <n v="11400"/>
    <n v="375"/>
    <b v="0"/>
    <x v="75"/>
  </r>
  <r>
    <x v="7"/>
    <x v="695"/>
    <x v="77"/>
    <n v="4"/>
    <x v="0"/>
    <n v="16700"/>
    <n v="750"/>
    <b v="0"/>
    <x v="45"/>
  </r>
  <r>
    <x v="7"/>
    <x v="696"/>
    <x v="109"/>
    <n v="5"/>
    <x v="2"/>
    <n v="20700"/>
    <n v="180"/>
    <b v="0"/>
    <x v="49"/>
  </r>
  <r>
    <x v="7"/>
    <x v="697"/>
    <x v="35"/>
    <n v="5"/>
    <x v="6"/>
    <n v="5700"/>
    <n v="200"/>
    <b v="0"/>
    <x v="3"/>
  </r>
  <r>
    <x v="7"/>
    <x v="698"/>
    <x v="79"/>
    <n v="4"/>
    <x v="1"/>
    <n v="8600"/>
    <n v="50"/>
    <b v="0"/>
    <x v="8"/>
  </r>
  <r>
    <x v="7"/>
    <x v="597"/>
    <x v="49"/>
    <n v="5"/>
    <x v="1"/>
    <n v="8000"/>
    <n v="180"/>
    <b v="0"/>
    <x v="49"/>
  </r>
  <r>
    <x v="7"/>
    <x v="699"/>
    <x v="132"/>
    <n v="0"/>
    <x v="1"/>
    <n v="2200"/>
    <n v="90"/>
    <b v="0"/>
    <x v="39"/>
  </r>
  <r>
    <x v="7"/>
    <x v="700"/>
    <x v="192"/>
    <n v="9"/>
    <x v="6"/>
    <n v="34700"/>
    <n v="1100"/>
    <b v="0"/>
    <x v="76"/>
  </r>
  <r>
    <x v="7"/>
    <x v="701"/>
    <x v="118"/>
    <n v="0"/>
    <x v="2"/>
    <n v="1000"/>
    <n v="15"/>
    <b v="0"/>
    <x v="74"/>
  </r>
  <r>
    <x v="7"/>
    <x v="702"/>
    <x v="5"/>
    <n v="5"/>
    <x v="2"/>
    <n v="3300"/>
    <n v="85"/>
    <b v="0"/>
    <x v="67"/>
  </r>
  <r>
    <x v="7"/>
    <x v="703"/>
    <x v="74"/>
    <n v="5"/>
    <x v="1"/>
    <n v="11400"/>
    <n v="400"/>
    <b v="0"/>
    <x v="18"/>
  </r>
  <r>
    <x v="7"/>
    <x v="704"/>
    <x v="17"/>
    <n v="10"/>
    <x v="1"/>
    <n v="9000"/>
    <n v="52"/>
    <b v="0"/>
    <x v="77"/>
  </r>
  <r>
    <x v="7"/>
    <x v="705"/>
    <x v="16"/>
    <n v="4"/>
    <x v="5"/>
    <n v="6500"/>
    <n v="425"/>
    <b v="0"/>
    <x v="78"/>
  </r>
  <r>
    <x v="7"/>
    <x v="706"/>
    <x v="152"/>
    <n v="6"/>
    <x v="6"/>
    <n v="35700"/>
    <n v="350"/>
    <b v="0"/>
    <x v="66"/>
  </r>
  <r>
    <x v="7"/>
    <x v="707"/>
    <x v="193"/>
    <n v="7"/>
    <x v="4"/>
    <n v="14900"/>
    <n v="300"/>
    <b v="0"/>
    <x v="10"/>
  </r>
  <r>
    <x v="7"/>
    <x v="708"/>
    <x v="13"/>
    <n v="0"/>
    <x v="1"/>
    <n v="1500"/>
    <n v="20"/>
    <b v="0"/>
    <x v="29"/>
  </r>
  <r>
    <x v="7"/>
    <x v="709"/>
    <x v="59"/>
    <n v="12"/>
    <x v="5"/>
    <n v="4400"/>
    <n v="50"/>
    <b v="0"/>
    <x v="8"/>
  </r>
  <r>
    <x v="7"/>
    <x v="130"/>
    <x v="99"/>
    <n v="7"/>
    <x v="1"/>
    <n v="18400"/>
    <n v="1000"/>
    <b v="0"/>
    <x v="0"/>
  </r>
  <r>
    <x v="7"/>
    <x v="710"/>
    <x v="110"/>
    <n v="25"/>
    <x v="1"/>
    <n v="4100"/>
    <n v="27"/>
    <b v="0"/>
    <x v="79"/>
  </r>
  <r>
    <x v="7"/>
    <x v="711"/>
    <x v="79"/>
    <n v="4"/>
    <x v="1"/>
    <n v="8600"/>
    <n v="1160"/>
    <b v="0"/>
    <x v="29"/>
  </r>
  <r>
    <x v="7"/>
    <x v="712"/>
    <x v="50"/>
    <n v="17"/>
    <x v="1"/>
    <n v="3300"/>
    <n v="30"/>
    <b v="0"/>
    <x v="60"/>
  </r>
  <r>
    <x v="7"/>
    <x v="713"/>
    <x v="118"/>
    <n v="0"/>
    <x v="5"/>
    <n v="1000"/>
    <n v="16"/>
    <b v="0"/>
    <x v="74"/>
  </r>
  <r>
    <x v="7"/>
    <x v="188"/>
    <x v="41"/>
    <n v="50"/>
    <x v="1"/>
    <n v="8000"/>
    <n v="500"/>
    <b v="0"/>
    <x v="5"/>
  </r>
  <r>
    <x v="7"/>
    <x v="187"/>
    <x v="35"/>
    <n v="28"/>
    <x v="0"/>
    <n v="4300"/>
    <n v="260"/>
    <b v="0"/>
    <x v="20"/>
  </r>
  <r>
    <x v="7"/>
    <x v="189"/>
    <x v="0"/>
    <n v="20"/>
    <x v="1"/>
    <n v="2000"/>
    <n v="60"/>
    <b v="0"/>
    <x v="16"/>
  </r>
  <r>
    <x v="7"/>
    <x v="714"/>
    <x v="194"/>
    <n v="9"/>
    <x v="1"/>
    <n v="40100"/>
    <n v="750"/>
    <b v="0"/>
    <x v="45"/>
  </r>
  <r>
    <x v="7"/>
    <x v="715"/>
    <x v="59"/>
    <n v="0"/>
    <x v="4"/>
    <n v="5000"/>
    <n v="170"/>
    <b v="0"/>
    <x v="80"/>
  </r>
  <r>
    <x v="7"/>
    <x v="716"/>
    <x v="110"/>
    <n v="0"/>
    <x v="1"/>
    <n v="5500"/>
    <n v="200"/>
    <b v="0"/>
    <x v="3"/>
  </r>
  <r>
    <x v="7"/>
    <x v="603"/>
    <x v="50"/>
    <n v="2"/>
    <x v="6"/>
    <n v="3900"/>
    <n v="100"/>
    <b v="0"/>
    <x v="1"/>
  </r>
  <r>
    <x v="7"/>
    <x v="192"/>
    <x v="47"/>
    <n v="0"/>
    <x v="0"/>
    <n v="25000"/>
    <n v="500"/>
    <b v="0"/>
    <x v="5"/>
  </r>
  <r>
    <x v="7"/>
    <x v="717"/>
    <x v="110"/>
    <n v="20"/>
    <x v="1"/>
    <n v="4400"/>
    <n v="27"/>
    <b v="0"/>
    <x v="79"/>
  </r>
  <r>
    <x v="7"/>
    <x v="718"/>
    <x v="110"/>
    <n v="20"/>
    <x v="1"/>
    <n v="4400"/>
    <n v="27"/>
    <b v="0"/>
    <x v="79"/>
  </r>
  <r>
    <x v="7"/>
    <x v="719"/>
    <x v="159"/>
    <n v="0"/>
    <x v="5"/>
    <n v="11500"/>
    <n v="500"/>
    <b v="0"/>
    <x v="5"/>
  </r>
  <r>
    <x v="7"/>
    <x v="720"/>
    <x v="128"/>
    <n v="5"/>
    <x v="4"/>
    <n v="9100"/>
    <n v="540"/>
    <b v="0"/>
    <x v="42"/>
  </r>
  <r>
    <x v="7"/>
    <x v="206"/>
    <x v="41"/>
    <n v="50"/>
    <x v="1"/>
    <n v="8000"/>
    <n v="500"/>
    <b v="0"/>
    <x v="5"/>
  </r>
  <r>
    <x v="7"/>
    <x v="208"/>
    <x v="35"/>
    <n v="10"/>
    <x v="5"/>
    <n v="5400"/>
    <n v="280"/>
    <b v="0"/>
    <x v="22"/>
  </r>
  <r>
    <x v="7"/>
    <x v="721"/>
    <x v="30"/>
    <n v="11"/>
    <x v="1"/>
    <n v="7900"/>
    <n v="275"/>
    <b v="0"/>
    <x v="81"/>
  </r>
  <r>
    <x v="7"/>
    <x v="212"/>
    <x v="107"/>
    <n v="0"/>
    <x v="2"/>
    <n v="4400"/>
    <n v="60"/>
    <b v="0"/>
    <x v="16"/>
  </r>
  <r>
    <x v="7"/>
    <x v="79"/>
    <x v="37"/>
    <n v="4"/>
    <x v="2"/>
    <n v="10500"/>
    <n v="1000"/>
    <b v="0"/>
    <x v="0"/>
  </r>
  <r>
    <x v="7"/>
    <x v="219"/>
    <x v="0"/>
    <n v="0"/>
    <x v="1"/>
    <n v="2500"/>
    <n v="60"/>
    <b v="0"/>
    <x v="16"/>
  </r>
  <r>
    <x v="7"/>
    <x v="220"/>
    <x v="13"/>
    <n v="0"/>
    <x v="6"/>
    <n v="1500"/>
    <n v="60"/>
    <b v="0"/>
    <x v="16"/>
  </r>
  <r>
    <x v="7"/>
    <x v="722"/>
    <x v="110"/>
    <n v="25"/>
    <x v="1"/>
    <n v="4100"/>
    <n v="27"/>
    <b v="0"/>
    <x v="79"/>
  </r>
  <r>
    <x v="7"/>
    <x v="723"/>
    <x v="37"/>
    <n v="22"/>
    <x v="1"/>
    <n v="8500"/>
    <n v="300"/>
    <b v="0"/>
    <x v="10"/>
  </r>
  <r>
    <x v="7"/>
    <x v="217"/>
    <x v="74"/>
    <n v="1"/>
    <x v="2"/>
    <n v="11800"/>
    <n v="240"/>
    <b v="0"/>
    <x v="19"/>
  </r>
  <r>
    <x v="7"/>
    <x v="724"/>
    <x v="35"/>
    <n v="6"/>
    <x v="1"/>
    <n v="5600"/>
    <n v="200"/>
    <b v="0"/>
    <x v="3"/>
  </r>
  <r>
    <x v="7"/>
    <x v="725"/>
    <x v="74"/>
    <n v="5"/>
    <x v="6"/>
    <n v="11400"/>
    <n v="400"/>
    <b v="0"/>
    <x v="18"/>
  </r>
  <r>
    <x v="7"/>
    <x v="726"/>
    <x v="50"/>
    <n v="12"/>
    <x v="4"/>
    <n v="3500"/>
    <n v="38"/>
    <b v="0"/>
    <x v="17"/>
  </r>
  <r>
    <x v="7"/>
    <x v="727"/>
    <x v="110"/>
    <n v="0"/>
    <x v="6"/>
    <n v="5500"/>
    <n v="190"/>
    <b v="0"/>
    <x v="82"/>
  </r>
  <r>
    <x v="7"/>
    <x v="728"/>
    <x v="6"/>
    <n v="6"/>
    <x v="4"/>
    <n v="7000"/>
    <n v="280"/>
    <b v="0"/>
    <x v="22"/>
  </r>
  <r>
    <x v="7"/>
    <x v="729"/>
    <x v="37"/>
    <n v="4"/>
    <x v="1"/>
    <n v="10500"/>
    <n v="400"/>
    <b v="0"/>
    <x v="18"/>
  </r>
  <r>
    <x v="7"/>
    <x v="730"/>
    <x v="92"/>
    <n v="6"/>
    <x v="1"/>
    <n v="30500"/>
    <n v="500"/>
    <b v="0"/>
    <x v="5"/>
  </r>
  <r>
    <x v="7"/>
    <x v="731"/>
    <x v="110"/>
    <n v="20"/>
    <x v="6"/>
    <n v="4400"/>
    <n v="27"/>
    <b v="0"/>
    <x v="79"/>
  </r>
  <r>
    <x v="7"/>
    <x v="732"/>
    <x v="123"/>
    <n v="17"/>
    <x v="5"/>
    <n v="2300"/>
    <n v="65"/>
    <b v="0"/>
    <x v="33"/>
  </r>
  <r>
    <x v="7"/>
    <x v="733"/>
    <x v="96"/>
    <n v="49"/>
    <x v="5"/>
    <n v="5000"/>
    <n v="130"/>
    <b v="0"/>
    <x v="83"/>
  </r>
  <r>
    <x v="7"/>
    <x v="734"/>
    <x v="158"/>
    <n v="4"/>
    <x v="2"/>
    <n v="10000"/>
    <n v="500"/>
    <b v="0"/>
    <x v="5"/>
  </r>
  <r>
    <x v="7"/>
    <x v="611"/>
    <x v="87"/>
    <n v="25"/>
    <x v="1"/>
    <n v="17400"/>
    <n v="325"/>
    <b v="0"/>
    <x v="68"/>
  </r>
  <r>
    <x v="7"/>
    <x v="237"/>
    <x v="92"/>
    <n v="9"/>
    <x v="5"/>
    <n v="29300"/>
    <n v="500"/>
    <b v="0"/>
    <x v="5"/>
  </r>
  <r>
    <x v="7"/>
    <x v="614"/>
    <x v="96"/>
    <n v="5"/>
    <x v="1"/>
    <n v="9400"/>
    <n v="200"/>
    <b v="0"/>
    <x v="3"/>
  </r>
  <r>
    <x v="7"/>
    <x v="735"/>
    <x v="77"/>
    <n v="9"/>
    <x v="1"/>
    <n v="15800"/>
    <n v="300"/>
    <b v="0"/>
    <x v="10"/>
  </r>
  <r>
    <x v="7"/>
    <x v="736"/>
    <x v="35"/>
    <n v="20"/>
    <x v="1"/>
    <n v="4800"/>
    <n v="40"/>
    <b v="0"/>
    <x v="23"/>
  </r>
  <r>
    <x v="7"/>
    <x v="737"/>
    <x v="151"/>
    <n v="0"/>
    <x v="6"/>
    <n v="27000"/>
    <n v="24"/>
    <b v="0"/>
    <x v="84"/>
  </r>
  <r>
    <x v="7"/>
    <x v="738"/>
    <x v="59"/>
    <n v="10"/>
    <x v="1"/>
    <n v="4500"/>
    <n v="160"/>
    <b v="0"/>
    <x v="48"/>
  </r>
  <r>
    <x v="7"/>
    <x v="245"/>
    <x v="35"/>
    <n v="0"/>
    <x v="5"/>
    <n v="6000"/>
    <n v="240"/>
    <b v="0"/>
    <x v="19"/>
  </r>
  <r>
    <x v="7"/>
    <x v="739"/>
    <x v="17"/>
    <n v="26"/>
    <x v="1"/>
    <n v="7400"/>
    <n v="52"/>
    <b v="0"/>
    <x v="77"/>
  </r>
  <r>
    <x v="7"/>
    <x v="249"/>
    <x v="3"/>
    <n v="0"/>
    <x v="2"/>
    <n v="2000"/>
    <n v="46"/>
    <b v="0"/>
    <x v="31"/>
  </r>
  <r>
    <x v="7"/>
    <x v="740"/>
    <x v="114"/>
    <n v="6"/>
    <x v="2"/>
    <n v="6900"/>
    <n v="300"/>
    <b v="0"/>
    <x v="10"/>
  </r>
  <r>
    <x v="7"/>
    <x v="256"/>
    <x v="111"/>
    <n v="6"/>
    <x v="1"/>
    <n v="4500"/>
    <n v="200"/>
    <b v="0"/>
    <x v="3"/>
  </r>
  <r>
    <x v="7"/>
    <x v="741"/>
    <x v="92"/>
    <n v="4"/>
    <x v="1"/>
    <n v="30900"/>
    <n v="400"/>
    <b v="0"/>
    <x v="18"/>
  </r>
  <r>
    <x v="7"/>
    <x v="742"/>
    <x v="110"/>
    <n v="25"/>
    <x v="1"/>
    <n v="4100"/>
    <n v="27"/>
    <b v="0"/>
    <x v="79"/>
  </r>
  <r>
    <x v="7"/>
    <x v="743"/>
    <x v="136"/>
    <n v="4"/>
    <x v="0"/>
    <n v="16200"/>
    <n v="280"/>
    <b v="0"/>
    <x v="22"/>
  </r>
  <r>
    <x v="7"/>
    <x v="744"/>
    <x v="96"/>
    <n v="13"/>
    <x v="1"/>
    <n v="8600"/>
    <n v="250"/>
    <b v="0"/>
    <x v="2"/>
  </r>
  <r>
    <x v="7"/>
    <x v="261"/>
    <x v="59"/>
    <n v="10"/>
    <x v="2"/>
    <n v="4500"/>
    <n v="70"/>
    <b v="0"/>
    <x v="11"/>
  </r>
  <r>
    <x v="7"/>
    <x v="745"/>
    <x v="50"/>
    <n v="0"/>
    <x v="0"/>
    <n v="4000"/>
    <n v="46"/>
    <b v="0"/>
    <x v="31"/>
  </r>
  <r>
    <x v="7"/>
    <x v="268"/>
    <x v="123"/>
    <n v="10"/>
    <x v="5"/>
    <n v="2500"/>
    <n v="65"/>
    <b v="0"/>
    <x v="33"/>
  </r>
  <r>
    <x v="7"/>
    <x v="746"/>
    <x v="110"/>
    <n v="9"/>
    <x v="2"/>
    <n v="5000"/>
    <n v="200"/>
    <b v="0"/>
    <x v="3"/>
  </r>
  <r>
    <x v="7"/>
    <x v="747"/>
    <x v="185"/>
    <n v="8"/>
    <x v="4"/>
    <n v="15500"/>
    <n v="300"/>
    <b v="0"/>
    <x v="10"/>
  </r>
  <r>
    <x v="7"/>
    <x v="748"/>
    <x v="126"/>
    <n v="0"/>
    <x v="1"/>
    <n v="12900"/>
    <n v="415"/>
    <b v="0"/>
    <x v="72"/>
  </r>
  <r>
    <x v="7"/>
    <x v="749"/>
    <x v="35"/>
    <n v="26"/>
    <x v="1"/>
    <n v="4400"/>
    <n v="40"/>
    <b v="0"/>
    <x v="23"/>
  </r>
  <r>
    <x v="7"/>
    <x v="750"/>
    <x v="95"/>
    <n v="10"/>
    <x v="4"/>
    <n v="23400"/>
    <n v="400"/>
    <b v="0"/>
    <x v="18"/>
  </r>
  <r>
    <x v="7"/>
    <x v="737"/>
    <x v="98"/>
    <n v="0"/>
    <x v="6"/>
    <n v="15000"/>
    <n v="580"/>
    <b v="0"/>
    <x v="14"/>
  </r>
  <r>
    <x v="7"/>
    <x v="751"/>
    <x v="49"/>
    <n v="9"/>
    <x v="2"/>
    <n v="7700"/>
    <n v="300"/>
    <b v="0"/>
    <x v="10"/>
  </r>
  <r>
    <x v="7"/>
    <x v="268"/>
    <x v="123"/>
    <n v="17"/>
    <x v="0"/>
    <n v="2300"/>
    <n v="65"/>
    <b v="0"/>
    <x v="33"/>
  </r>
  <r>
    <x v="7"/>
    <x v="752"/>
    <x v="17"/>
    <n v="26"/>
    <x v="1"/>
    <n v="7400"/>
    <n v="52"/>
    <b v="0"/>
    <x v="77"/>
  </r>
  <r>
    <x v="7"/>
    <x v="753"/>
    <x v="92"/>
    <n v="4"/>
    <x v="1"/>
    <n v="30900"/>
    <n v="400"/>
    <b v="0"/>
    <x v="18"/>
  </r>
  <r>
    <x v="7"/>
    <x v="282"/>
    <x v="31"/>
    <n v="10"/>
    <x v="0"/>
    <n v="6300"/>
    <n v="405"/>
    <b v="0"/>
    <x v="35"/>
  </r>
  <r>
    <x v="7"/>
    <x v="754"/>
    <x v="195"/>
    <n v="14"/>
    <x v="4"/>
    <n v="12100"/>
    <n v="350"/>
    <b v="0"/>
    <x v="66"/>
  </r>
  <r>
    <x v="7"/>
    <x v="286"/>
    <x v="127"/>
    <n v="8"/>
    <x v="1"/>
    <n v="4500"/>
    <n v="200"/>
    <b v="0"/>
    <x v="3"/>
  </r>
  <r>
    <x v="7"/>
    <x v="285"/>
    <x v="59"/>
    <n v="2"/>
    <x v="1"/>
    <n v="4900"/>
    <n v="200"/>
    <b v="0"/>
    <x v="3"/>
  </r>
  <r>
    <x v="7"/>
    <x v="755"/>
    <x v="117"/>
    <n v="15"/>
    <x v="4"/>
    <n v="10600"/>
    <n v="60"/>
    <b v="0"/>
    <x v="16"/>
  </r>
  <r>
    <x v="7"/>
    <x v="756"/>
    <x v="50"/>
    <n v="2"/>
    <x v="0"/>
    <n v="3900"/>
    <n v="400"/>
    <b v="0"/>
    <x v="18"/>
  </r>
  <r>
    <x v="7"/>
    <x v="757"/>
    <x v="118"/>
    <n v="0"/>
    <x v="0"/>
    <n v="1000"/>
    <n v="15"/>
    <b v="0"/>
    <x v="74"/>
  </r>
  <r>
    <x v="7"/>
    <x v="758"/>
    <x v="130"/>
    <n v="11"/>
    <x v="0"/>
    <n v="12900"/>
    <n v="400"/>
    <b v="0"/>
    <x v="18"/>
  </r>
  <r>
    <x v="7"/>
    <x v="759"/>
    <x v="156"/>
    <n v="11"/>
    <x v="1"/>
    <n v="29800"/>
    <n v="500"/>
    <b v="0"/>
    <x v="5"/>
  </r>
  <r>
    <x v="7"/>
    <x v="760"/>
    <x v="174"/>
    <n v="6"/>
    <x v="1"/>
    <n v="11100"/>
    <n v="360"/>
    <b v="0"/>
    <x v="41"/>
  </r>
  <r>
    <x v="7"/>
    <x v="761"/>
    <x v="196"/>
    <n v="8"/>
    <x v="1"/>
    <n v="13700"/>
    <n v="300"/>
    <b v="0"/>
    <x v="10"/>
  </r>
  <r>
    <x v="7"/>
    <x v="762"/>
    <x v="126"/>
    <n v="0"/>
    <x v="6"/>
    <n v="13000"/>
    <n v="200"/>
    <b v="0"/>
    <x v="3"/>
  </r>
  <r>
    <x v="7"/>
    <x v="763"/>
    <x v="110"/>
    <n v="3"/>
    <x v="5"/>
    <n v="5300"/>
    <n v="43"/>
    <b v="0"/>
    <x v="85"/>
  </r>
  <r>
    <x v="7"/>
    <x v="620"/>
    <x v="96"/>
    <n v="5"/>
    <x v="1"/>
    <n v="9400"/>
    <n v="200"/>
    <b v="0"/>
    <x v="3"/>
  </r>
  <r>
    <x v="7"/>
    <x v="623"/>
    <x v="51"/>
    <n v="9"/>
    <x v="1"/>
    <n v="19400"/>
    <n v="325"/>
    <b v="0"/>
    <x v="68"/>
  </r>
  <r>
    <x v="7"/>
    <x v="301"/>
    <x v="84"/>
    <n v="5"/>
    <x v="5"/>
    <n v="19400"/>
    <n v="250"/>
    <b v="0"/>
    <x v="2"/>
  </r>
  <r>
    <x v="7"/>
    <x v="764"/>
    <x v="142"/>
    <n v="9"/>
    <x v="5"/>
    <n v="14900"/>
    <n v="500"/>
    <b v="0"/>
    <x v="5"/>
  </r>
  <r>
    <x v="7"/>
    <x v="765"/>
    <x v="30"/>
    <n v="0"/>
    <x v="6"/>
    <n v="8900"/>
    <n v="480"/>
    <b v="0"/>
    <x v="86"/>
  </r>
  <r>
    <x v="7"/>
    <x v="766"/>
    <x v="197"/>
    <n v="0"/>
    <x v="1"/>
    <n v="65000"/>
    <n v="400"/>
    <b v="0"/>
    <x v="18"/>
  </r>
  <r>
    <x v="7"/>
    <x v="288"/>
    <x v="128"/>
    <n v="15"/>
    <x v="1"/>
    <n v="8100"/>
    <n v="280"/>
    <b v="0"/>
    <x v="22"/>
  </r>
  <r>
    <x v="7"/>
    <x v="767"/>
    <x v="74"/>
    <n v="7"/>
    <x v="1"/>
    <n v="11100"/>
    <n v="400"/>
    <b v="0"/>
    <x v="18"/>
  </r>
  <r>
    <x v="7"/>
    <x v="768"/>
    <x v="125"/>
    <n v="10"/>
    <x v="5"/>
    <n v="29400"/>
    <n v="450"/>
    <b v="0"/>
    <x v="15"/>
  </r>
  <r>
    <x v="7"/>
    <x v="769"/>
    <x v="126"/>
    <n v="10"/>
    <x v="1"/>
    <n v="11700"/>
    <n v="250"/>
    <b v="0"/>
    <x v="2"/>
  </r>
  <r>
    <x v="7"/>
    <x v="770"/>
    <x v="26"/>
    <n v="0"/>
    <x v="0"/>
    <n v="3200"/>
    <n v="150"/>
    <b v="0"/>
    <x v="34"/>
  </r>
  <r>
    <x v="7"/>
    <x v="771"/>
    <x v="35"/>
    <n v="20"/>
    <x v="1"/>
    <n v="4800"/>
    <n v="40"/>
    <b v="0"/>
    <x v="23"/>
  </r>
  <r>
    <x v="7"/>
    <x v="128"/>
    <x v="131"/>
    <n v="12"/>
    <x v="2"/>
    <n v="17100"/>
    <n v="500"/>
    <b v="0"/>
    <x v="5"/>
  </r>
  <r>
    <x v="7"/>
    <x v="772"/>
    <x v="42"/>
    <n v="10"/>
    <x v="0"/>
    <n v="7200"/>
    <n v="320"/>
    <b v="0"/>
    <x v="87"/>
  </r>
  <r>
    <x v="7"/>
    <x v="773"/>
    <x v="50"/>
    <n v="0"/>
    <x v="4"/>
    <n v="4000"/>
    <n v="46"/>
    <b v="0"/>
    <x v="31"/>
  </r>
  <r>
    <x v="7"/>
    <x v="774"/>
    <x v="104"/>
    <n v="25"/>
    <x v="5"/>
    <n v="15000"/>
    <n v="180"/>
    <b v="0"/>
    <x v="49"/>
  </r>
  <r>
    <x v="7"/>
    <x v="735"/>
    <x v="198"/>
    <n v="5"/>
    <x v="0"/>
    <n v="52000"/>
    <n v="1000"/>
    <b v="0"/>
    <x v="0"/>
  </r>
  <r>
    <x v="7"/>
    <x v="775"/>
    <x v="125"/>
    <n v="10"/>
    <x v="0"/>
    <n v="29400"/>
    <n v="450"/>
    <b v="0"/>
    <x v="15"/>
  </r>
  <r>
    <x v="7"/>
    <x v="776"/>
    <x v="41"/>
    <n v="20"/>
    <x v="4"/>
    <n v="12800"/>
    <n v="180"/>
    <b v="0"/>
    <x v="49"/>
  </r>
  <r>
    <x v="7"/>
    <x v="777"/>
    <x v="13"/>
    <n v="0"/>
    <x v="0"/>
    <n v="1500"/>
    <n v="60"/>
    <b v="0"/>
    <x v="16"/>
  </r>
  <r>
    <x v="7"/>
    <x v="778"/>
    <x v="117"/>
    <n v="9"/>
    <x v="1"/>
    <n v="11300"/>
    <n v="400"/>
    <b v="0"/>
    <x v="5"/>
  </r>
  <r>
    <x v="7"/>
    <x v="312"/>
    <x v="41"/>
    <n v="10"/>
    <x v="0"/>
    <n v="14400"/>
    <n v="250"/>
    <b v="0"/>
    <x v="2"/>
  </r>
  <r>
    <x v="7"/>
    <x v="779"/>
    <x v="77"/>
    <n v="20"/>
    <x v="1"/>
    <n v="14000"/>
    <n v="180"/>
    <b v="0"/>
    <x v="49"/>
  </r>
  <r>
    <x v="7"/>
    <x v="780"/>
    <x v="136"/>
    <n v="10"/>
    <x v="5"/>
    <n v="15300"/>
    <n v="1000"/>
    <b v="0"/>
    <x v="0"/>
  </r>
  <r>
    <x v="7"/>
    <x v="781"/>
    <x v="13"/>
    <n v="0"/>
    <x v="0"/>
    <n v="1500"/>
    <n v="15"/>
    <b v="0"/>
    <x v="74"/>
  </r>
  <r>
    <x v="7"/>
    <x v="782"/>
    <x v="199"/>
    <n v="11"/>
    <x v="1"/>
    <n v="44400"/>
    <n v="1200"/>
    <b v="0"/>
    <x v="0"/>
  </r>
  <r>
    <x v="7"/>
    <x v="778"/>
    <x v="196"/>
    <n v="26"/>
    <x v="4"/>
    <n v="10900"/>
    <n v="500"/>
    <b v="0"/>
    <x v="5"/>
  </r>
  <r>
    <x v="7"/>
    <x v="783"/>
    <x v="35"/>
    <n v="0"/>
    <x v="1"/>
    <n v="6000"/>
    <n v="240"/>
    <b v="0"/>
    <x v="19"/>
  </r>
  <r>
    <x v="7"/>
    <x v="784"/>
    <x v="154"/>
    <n v="6"/>
    <x v="1"/>
    <n v="29000"/>
    <n v="875"/>
    <b v="0"/>
    <x v="88"/>
  </r>
  <r>
    <x v="7"/>
    <x v="320"/>
    <x v="35"/>
    <n v="0"/>
    <x v="4"/>
    <n v="6000"/>
    <n v="240"/>
    <b v="0"/>
    <x v="19"/>
  </r>
  <r>
    <x v="7"/>
    <x v="785"/>
    <x v="125"/>
    <n v="6"/>
    <x v="1"/>
    <n v="31000"/>
    <n v="460"/>
    <b v="0"/>
    <x v="89"/>
  </r>
  <r>
    <x v="7"/>
    <x v="786"/>
    <x v="200"/>
    <n v="0"/>
    <x v="1"/>
    <n v="29200"/>
    <n v="300"/>
    <b v="0"/>
    <x v="10"/>
  </r>
  <r>
    <x v="7"/>
    <x v="787"/>
    <x v="0"/>
    <n v="0"/>
    <x v="1"/>
    <n v="2500"/>
    <n v="60"/>
    <b v="0"/>
    <x v="16"/>
  </r>
  <r>
    <x v="7"/>
    <x v="765"/>
    <x v="16"/>
    <n v="10"/>
    <x v="6"/>
    <n v="6100"/>
    <n v="360"/>
    <b v="0"/>
    <x v="41"/>
  </r>
  <r>
    <x v="7"/>
    <x v="788"/>
    <x v="110"/>
    <n v="0"/>
    <x v="1"/>
    <n v="5500"/>
    <n v="53"/>
    <b v="0"/>
    <x v="90"/>
  </r>
  <r>
    <x v="7"/>
    <x v="328"/>
    <x v="70"/>
    <n v="9"/>
    <x v="1"/>
    <n v="26600"/>
    <n v="360"/>
    <b v="0"/>
    <x v="41"/>
  </r>
  <r>
    <x v="7"/>
    <x v="789"/>
    <x v="143"/>
    <n v="9"/>
    <x v="5"/>
    <n v="38300"/>
    <n v="1000"/>
    <b v="0"/>
    <x v="0"/>
  </r>
  <r>
    <x v="7"/>
    <x v="790"/>
    <x v="136"/>
    <n v="5"/>
    <x v="4"/>
    <n v="16000"/>
    <n v="385"/>
    <b v="0"/>
    <x v="91"/>
  </r>
  <r>
    <x v="7"/>
    <x v="791"/>
    <x v="201"/>
    <n v="20"/>
    <x v="1"/>
    <n v="23200"/>
    <n v="1200"/>
    <b v="0"/>
    <x v="92"/>
  </r>
  <r>
    <x v="7"/>
    <x v="792"/>
    <x v="13"/>
    <n v="0"/>
    <x v="6"/>
    <n v="1500"/>
    <n v="15"/>
    <b v="0"/>
    <x v="74"/>
  </r>
  <r>
    <x v="7"/>
    <x v="793"/>
    <x v="202"/>
    <n v="0"/>
    <x v="1"/>
    <n v="26100"/>
    <n v="300"/>
    <b v="0"/>
    <x v="10"/>
  </r>
  <r>
    <x v="7"/>
    <x v="794"/>
    <x v="203"/>
    <n v="40"/>
    <x v="4"/>
    <n v="39600"/>
    <n v="1200"/>
    <b v="0"/>
    <x v="0"/>
  </r>
  <r>
    <x v="7"/>
    <x v="795"/>
    <x v="136"/>
    <n v="4"/>
    <x v="2"/>
    <n v="16200"/>
    <n v="210"/>
    <b v="0"/>
    <x v="93"/>
  </r>
  <r>
    <x v="7"/>
    <x v="629"/>
    <x v="186"/>
    <n v="10"/>
    <x v="1"/>
    <n v="20600"/>
    <n v="400"/>
    <b v="0"/>
    <x v="18"/>
  </r>
  <r>
    <x v="7"/>
    <x v="796"/>
    <x v="126"/>
    <n v="30"/>
    <x v="1"/>
    <n v="9100"/>
    <n v="285"/>
    <b v="0"/>
    <x v="43"/>
  </r>
  <r>
    <x v="7"/>
    <x v="797"/>
    <x v="96"/>
    <n v="11"/>
    <x v="1"/>
    <n v="8800"/>
    <n v="175"/>
    <b v="0"/>
    <x v="94"/>
  </r>
  <r>
    <x v="7"/>
    <x v="798"/>
    <x v="185"/>
    <n v="5"/>
    <x v="4"/>
    <n v="16000"/>
    <n v="250"/>
    <b v="0"/>
    <x v="2"/>
  </r>
  <r>
    <x v="7"/>
    <x v="799"/>
    <x v="173"/>
    <n v="0"/>
    <x v="1"/>
    <n v="17900"/>
    <n v="450"/>
    <b v="0"/>
    <x v="15"/>
  </r>
  <r>
    <x v="7"/>
    <x v="800"/>
    <x v="196"/>
    <n v="8"/>
    <x v="1"/>
    <n v="13700"/>
    <n v="330"/>
    <b v="0"/>
    <x v="95"/>
  </r>
  <r>
    <x v="7"/>
    <x v="801"/>
    <x v="35"/>
    <n v="20"/>
    <x v="1"/>
    <n v="4800"/>
    <n v="40"/>
    <b v="0"/>
    <x v="23"/>
  </r>
  <r>
    <x v="7"/>
    <x v="802"/>
    <x v="92"/>
    <n v="20"/>
    <x v="1"/>
    <n v="26000"/>
    <n v="350"/>
    <b v="0"/>
    <x v="66"/>
  </r>
  <r>
    <x v="7"/>
    <x v="803"/>
    <x v="98"/>
    <n v="14"/>
    <x v="6"/>
    <n v="12800"/>
    <n v="114"/>
    <b v="0"/>
    <x v="96"/>
  </r>
  <r>
    <x v="7"/>
    <x v="804"/>
    <x v="54"/>
    <n v="8"/>
    <x v="6"/>
    <n v="19200"/>
    <n v="435"/>
    <b v="0"/>
    <x v="97"/>
  </r>
  <r>
    <x v="7"/>
    <x v="805"/>
    <x v="150"/>
    <n v="50"/>
    <x v="6"/>
    <n v="14000"/>
    <n v="175"/>
    <b v="0"/>
    <x v="94"/>
  </r>
  <r>
    <x v="7"/>
    <x v="806"/>
    <x v="59"/>
    <n v="10"/>
    <x v="1"/>
    <n v="4500"/>
    <n v="100"/>
    <b v="0"/>
    <x v="1"/>
  </r>
  <r>
    <x v="7"/>
    <x v="807"/>
    <x v="42"/>
    <n v="10"/>
    <x v="1"/>
    <n v="7200"/>
    <n v="280"/>
    <b v="0"/>
    <x v="22"/>
  </r>
  <r>
    <x v="7"/>
    <x v="337"/>
    <x v="131"/>
    <n v="12"/>
    <x v="1"/>
    <n v="17100"/>
    <n v="500"/>
    <b v="0"/>
    <x v="5"/>
  </r>
  <r>
    <x v="7"/>
    <x v="336"/>
    <x v="35"/>
    <n v="0"/>
    <x v="4"/>
    <n v="6000"/>
    <n v="240"/>
    <b v="0"/>
    <x v="19"/>
  </r>
  <r>
    <x v="7"/>
    <x v="808"/>
    <x v="104"/>
    <n v="30"/>
    <x v="5"/>
    <n v="14000"/>
    <n v="285"/>
    <b v="0"/>
    <x v="43"/>
  </r>
  <r>
    <x v="7"/>
    <x v="809"/>
    <x v="105"/>
    <n v="0"/>
    <x v="1"/>
    <n v="19000"/>
    <n v="300"/>
    <b v="0"/>
    <x v="10"/>
  </r>
  <r>
    <x v="7"/>
    <x v="810"/>
    <x v="174"/>
    <n v="5"/>
    <x v="1"/>
    <n v="11300"/>
    <n v="400"/>
    <b v="0"/>
    <x v="18"/>
  </r>
  <r>
    <x v="7"/>
    <x v="811"/>
    <x v="136"/>
    <n v="4"/>
    <x v="4"/>
    <n v="16200"/>
    <n v="340"/>
    <b v="0"/>
    <x v="98"/>
  </r>
  <r>
    <x v="7"/>
    <x v="812"/>
    <x v="35"/>
    <n v="15"/>
    <x v="5"/>
    <n v="5100"/>
    <n v="70"/>
    <b v="0"/>
    <x v="11"/>
  </r>
  <r>
    <x v="7"/>
    <x v="813"/>
    <x v="110"/>
    <n v="0"/>
    <x v="0"/>
    <n v="5500"/>
    <n v="55"/>
    <b v="0"/>
    <x v="99"/>
  </r>
  <r>
    <x v="7"/>
    <x v="814"/>
    <x v="49"/>
    <n v="10"/>
    <x v="1"/>
    <n v="7600"/>
    <n v="250"/>
    <b v="0"/>
    <x v="2"/>
  </r>
  <r>
    <x v="7"/>
    <x v="735"/>
    <x v="115"/>
    <n v="12"/>
    <x v="0"/>
    <n v="32400"/>
    <n v="650"/>
    <b v="0"/>
    <x v="100"/>
  </r>
  <r>
    <x v="7"/>
    <x v="815"/>
    <x v="41"/>
    <n v="30"/>
    <x v="4"/>
    <n v="11200"/>
    <n v="285"/>
    <b v="0"/>
    <x v="43"/>
  </r>
  <r>
    <x v="7"/>
    <x v="816"/>
    <x v="14"/>
    <n v="0"/>
    <x v="6"/>
    <n v="3000"/>
    <n v="150"/>
    <b v="0"/>
    <x v="34"/>
  </r>
  <r>
    <x v="7"/>
    <x v="817"/>
    <x v="35"/>
    <n v="10"/>
    <x v="2"/>
    <n v="5400"/>
    <n v="100"/>
    <b v="0"/>
    <x v="1"/>
  </r>
  <r>
    <x v="7"/>
    <x v="631"/>
    <x v="87"/>
    <n v="20"/>
    <x v="6"/>
    <n v="18800"/>
    <n v="325"/>
    <b v="0"/>
    <x v="68"/>
  </r>
  <r>
    <x v="7"/>
    <x v="818"/>
    <x v="110"/>
    <n v="9"/>
    <x v="4"/>
    <n v="5000"/>
    <n v="200"/>
    <b v="0"/>
    <x v="3"/>
  </r>
  <r>
    <x v="7"/>
    <x v="819"/>
    <x v="125"/>
    <n v="10"/>
    <x v="1"/>
    <n v="29400"/>
    <n v="680"/>
    <b v="0"/>
    <x v="26"/>
  </r>
  <r>
    <x v="7"/>
    <x v="820"/>
    <x v="74"/>
    <n v="5"/>
    <x v="5"/>
    <n v="11400"/>
    <n v="400"/>
    <b v="0"/>
    <x v="18"/>
  </r>
  <r>
    <x v="7"/>
    <x v="821"/>
    <x v="37"/>
    <n v="30"/>
    <x v="2"/>
    <n v="7700"/>
    <n v="285"/>
    <b v="0"/>
    <x v="43"/>
  </r>
  <r>
    <x v="7"/>
    <x v="822"/>
    <x v="135"/>
    <n v="14"/>
    <x v="6"/>
    <n v="23400"/>
    <n v="200"/>
    <b v="0"/>
    <x v="3"/>
  </r>
  <r>
    <x v="7"/>
    <x v="823"/>
    <x v="110"/>
    <n v="0"/>
    <x v="1"/>
    <n v="5500"/>
    <n v="55"/>
    <b v="0"/>
    <x v="99"/>
  </r>
  <r>
    <x v="7"/>
    <x v="366"/>
    <x v="42"/>
    <n v="0"/>
    <x v="5"/>
    <n v="8000"/>
    <n v="280"/>
    <b v="0"/>
    <x v="22"/>
  </r>
  <r>
    <x v="7"/>
    <x v="824"/>
    <x v="53"/>
    <n v="15"/>
    <x v="6"/>
    <n v="19100"/>
    <n v="190"/>
    <b v="0"/>
    <x v="82"/>
  </r>
  <r>
    <x v="7"/>
    <x v="825"/>
    <x v="45"/>
    <n v="6"/>
    <x v="1"/>
    <n v="6100"/>
    <n v="200"/>
    <b v="0"/>
    <x v="3"/>
  </r>
  <r>
    <x v="7"/>
    <x v="826"/>
    <x v="1"/>
    <n v="0"/>
    <x v="2"/>
    <n v="4200"/>
    <n v="400"/>
    <b v="0"/>
    <x v="18"/>
  </r>
  <r>
    <x v="7"/>
    <x v="827"/>
    <x v="135"/>
    <n v="14"/>
    <x v="4"/>
    <n v="23400"/>
    <n v="200"/>
    <b v="0"/>
    <x v="3"/>
  </r>
  <r>
    <x v="7"/>
    <x v="635"/>
    <x v="96"/>
    <n v="5"/>
    <x v="1"/>
    <n v="9400"/>
    <n v="200"/>
    <b v="0"/>
    <x v="3"/>
  </r>
  <r>
    <x v="7"/>
    <x v="828"/>
    <x v="97"/>
    <n v="9"/>
    <x v="2"/>
    <n v="12200"/>
    <n v="300"/>
    <b v="0"/>
    <x v="10"/>
  </r>
  <r>
    <x v="7"/>
    <x v="829"/>
    <x v="155"/>
    <n v="0"/>
    <x v="2"/>
    <n v="34000"/>
    <n v="400"/>
    <b v="0"/>
    <x v="18"/>
  </r>
  <r>
    <x v="7"/>
    <x v="830"/>
    <x v="105"/>
    <n v="10"/>
    <x v="1"/>
    <n v="17100"/>
    <n v="375"/>
    <b v="0"/>
    <x v="75"/>
  </r>
  <r>
    <x v="7"/>
    <x v="831"/>
    <x v="204"/>
    <n v="20"/>
    <x v="0"/>
    <n v="8300"/>
    <n v="500"/>
    <b v="0"/>
    <x v="5"/>
  </r>
  <r>
    <x v="7"/>
    <x v="371"/>
    <x v="47"/>
    <n v="40"/>
    <x v="1"/>
    <n v="14900"/>
    <n v="500"/>
    <b v="0"/>
    <x v="5"/>
  </r>
  <r>
    <x v="7"/>
    <x v="633"/>
    <x v="185"/>
    <n v="7"/>
    <x v="5"/>
    <n v="15600"/>
    <n v="400"/>
    <b v="0"/>
    <x v="18"/>
  </r>
  <r>
    <x v="7"/>
    <x v="832"/>
    <x v="35"/>
    <n v="0"/>
    <x v="4"/>
    <n v="6000"/>
    <n v="50"/>
    <b v="0"/>
    <x v="8"/>
  </r>
  <r>
    <x v="7"/>
    <x v="833"/>
    <x v="92"/>
    <n v="0"/>
    <x v="1"/>
    <n v="32500"/>
    <n v="500"/>
    <b v="0"/>
    <x v="5"/>
  </r>
  <r>
    <x v="7"/>
    <x v="834"/>
    <x v="96"/>
    <n v="0"/>
    <x v="0"/>
    <n v="9900"/>
    <n v="400"/>
    <b v="0"/>
    <x v="18"/>
  </r>
  <r>
    <x v="7"/>
    <x v="835"/>
    <x v="53"/>
    <n v="15"/>
    <x v="1"/>
    <n v="19100"/>
    <n v="200"/>
    <b v="0"/>
    <x v="3"/>
  </r>
  <r>
    <x v="7"/>
    <x v="836"/>
    <x v="70"/>
    <n v="0"/>
    <x v="0"/>
    <n v="29500"/>
    <n v="350"/>
    <b v="0"/>
    <x v="66"/>
  </r>
  <r>
    <x v="7"/>
    <x v="837"/>
    <x v="0"/>
    <n v="0"/>
    <x v="1"/>
    <n v="2500"/>
    <n v="65"/>
    <b v="0"/>
    <x v="33"/>
  </r>
  <r>
    <x v="7"/>
    <x v="838"/>
    <x v="106"/>
    <n v="0"/>
    <x v="6"/>
    <n v="9100"/>
    <n v="360"/>
    <b v="0"/>
    <x v="41"/>
  </r>
  <r>
    <x v="7"/>
    <x v="839"/>
    <x v="109"/>
    <n v="6"/>
    <x v="6"/>
    <n v="20500"/>
    <n v="425"/>
    <b v="0"/>
    <x v="78"/>
  </r>
  <r>
    <x v="7"/>
    <x v="840"/>
    <x v="98"/>
    <n v="0"/>
    <x v="0"/>
    <n v="15000"/>
    <n v="250"/>
    <b v="0"/>
    <x v="2"/>
  </r>
  <r>
    <x v="7"/>
    <x v="832"/>
    <x v="98"/>
    <n v="14"/>
    <x v="0"/>
    <n v="12800"/>
    <n v="114"/>
    <b v="0"/>
    <x v="96"/>
  </r>
  <r>
    <x v="7"/>
    <x v="841"/>
    <x v="125"/>
    <n v="10"/>
    <x v="1"/>
    <n v="29700"/>
    <n v="400"/>
    <b v="0"/>
    <x v="18"/>
  </r>
  <r>
    <x v="7"/>
    <x v="400"/>
    <x v="153"/>
    <n v="10"/>
    <x v="1"/>
    <n v="24800"/>
    <n v="1500"/>
    <b v="0"/>
    <x v="0"/>
  </r>
  <r>
    <x v="7"/>
    <x v="842"/>
    <x v="70"/>
    <n v="0"/>
    <x v="1"/>
    <n v="29500"/>
    <n v="24"/>
    <b v="0"/>
    <x v="84"/>
  </r>
  <r>
    <x v="7"/>
    <x v="843"/>
    <x v="196"/>
    <n v="8"/>
    <x v="6"/>
    <n v="13700"/>
    <n v="320"/>
    <b v="0"/>
    <x v="87"/>
  </r>
  <r>
    <x v="7"/>
    <x v="816"/>
    <x v="159"/>
    <n v="0"/>
    <x v="1"/>
    <n v="11500"/>
    <n v="600"/>
    <b v="0"/>
    <x v="63"/>
  </r>
  <r>
    <x v="7"/>
    <x v="844"/>
    <x v="150"/>
    <n v="50"/>
    <x v="6"/>
    <n v="14000"/>
    <n v="175"/>
    <b v="0"/>
    <x v="94"/>
  </r>
  <r>
    <x v="7"/>
    <x v="845"/>
    <x v="173"/>
    <n v="0"/>
    <x v="1"/>
    <n v="17900"/>
    <n v="450"/>
    <b v="0"/>
    <x v="15"/>
  </r>
  <r>
    <x v="7"/>
    <x v="846"/>
    <x v="141"/>
    <n v="10"/>
    <x v="0"/>
    <n v="12600"/>
    <n v="500"/>
    <b v="0"/>
    <x v="5"/>
  </r>
  <r>
    <x v="7"/>
    <x v="847"/>
    <x v="205"/>
    <n v="0"/>
    <x v="1"/>
    <n v="32000"/>
    <n v="500"/>
    <b v="0"/>
    <x v="5"/>
  </r>
  <r>
    <x v="7"/>
    <x v="389"/>
    <x v="47"/>
    <n v="0"/>
    <x v="6"/>
    <n v="25000"/>
    <n v="500"/>
    <b v="0"/>
    <x v="5"/>
  </r>
  <r>
    <x v="7"/>
    <x v="769"/>
    <x v="148"/>
    <n v="10"/>
    <x v="4"/>
    <n v="26900"/>
    <n v="700"/>
    <b v="0"/>
    <x v="101"/>
  </r>
  <r>
    <x v="7"/>
    <x v="848"/>
    <x v="206"/>
    <n v="0"/>
    <x v="5"/>
    <n v="62000"/>
    <n v="400"/>
    <b v="0"/>
    <x v="18"/>
  </r>
  <r>
    <x v="7"/>
    <x v="849"/>
    <x v="96"/>
    <n v="20"/>
    <x v="1"/>
    <n v="7900"/>
    <n v="500"/>
    <b v="0"/>
    <x v="5"/>
  </r>
  <r>
    <x v="7"/>
    <x v="850"/>
    <x v="49"/>
    <n v="4"/>
    <x v="5"/>
    <n v="8100"/>
    <n v="680"/>
    <b v="0"/>
    <x v="26"/>
  </r>
  <r>
    <x v="7"/>
    <x v="851"/>
    <x v="110"/>
    <n v="0"/>
    <x v="5"/>
    <n v="5500"/>
    <n v="400"/>
    <b v="0"/>
    <x v="18"/>
  </r>
  <r>
    <x v="7"/>
    <x v="852"/>
    <x v="74"/>
    <n v="10"/>
    <x v="4"/>
    <n v="10800"/>
    <n v="400"/>
    <b v="0"/>
    <x v="18"/>
  </r>
  <r>
    <x v="7"/>
    <x v="853"/>
    <x v="207"/>
    <n v="0"/>
    <x v="1"/>
    <n v="11400"/>
    <n v="480"/>
    <b v="0"/>
    <x v="86"/>
  </r>
  <r>
    <x v="7"/>
    <x v="854"/>
    <x v="201"/>
    <n v="7"/>
    <x v="6"/>
    <n v="26700"/>
    <n v="630"/>
    <b v="0"/>
    <x v="102"/>
  </r>
  <r>
    <x v="7"/>
    <x v="855"/>
    <x v="126"/>
    <n v="4"/>
    <x v="4"/>
    <n v="12400"/>
    <n v="230"/>
    <b v="0"/>
    <x v="103"/>
  </r>
  <r>
    <x v="7"/>
    <x v="856"/>
    <x v="62"/>
    <n v="10"/>
    <x v="6"/>
    <n v="16500"/>
    <n v="250"/>
    <b v="0"/>
    <x v="2"/>
  </r>
  <r>
    <x v="7"/>
    <x v="857"/>
    <x v="208"/>
    <n v="9"/>
    <x v="2"/>
    <n v="53600"/>
    <n v="500"/>
    <b v="0"/>
    <x v="5"/>
  </r>
  <r>
    <x v="7"/>
    <x v="426"/>
    <x v="131"/>
    <n v="9"/>
    <x v="6"/>
    <n v="17600"/>
    <n v="500"/>
    <b v="0"/>
    <x v="5"/>
  </r>
  <r>
    <x v="7"/>
    <x v="858"/>
    <x v="104"/>
    <n v="0"/>
    <x v="6"/>
    <n v="20000"/>
    <n v="130"/>
    <b v="0"/>
    <x v="83"/>
  </r>
  <r>
    <x v="7"/>
    <x v="859"/>
    <x v="199"/>
    <n v="0"/>
    <x v="6"/>
    <n v="49900"/>
    <n v="750"/>
    <b v="0"/>
    <x v="45"/>
  </r>
  <r>
    <x v="7"/>
    <x v="860"/>
    <x v="37"/>
    <n v="30"/>
    <x v="1"/>
    <n v="7700"/>
    <n v="285"/>
    <b v="0"/>
    <x v="43"/>
  </r>
  <r>
    <x v="7"/>
    <x v="861"/>
    <x v="185"/>
    <n v="5"/>
    <x v="1"/>
    <n v="16000"/>
    <n v="250"/>
    <b v="0"/>
    <x v="2"/>
  </r>
  <r>
    <x v="7"/>
    <x v="862"/>
    <x v="92"/>
    <n v="15"/>
    <x v="1"/>
    <n v="27600"/>
    <n v="200"/>
    <b v="0"/>
    <x v="3"/>
  </r>
  <r>
    <x v="7"/>
    <x v="863"/>
    <x v="145"/>
    <n v="0"/>
    <x v="5"/>
    <n v="41000"/>
    <n v="1200"/>
    <b v="0"/>
    <x v="0"/>
  </r>
  <r>
    <x v="7"/>
    <x v="864"/>
    <x v="104"/>
    <n v="30"/>
    <x v="4"/>
    <n v="14000"/>
    <n v="285"/>
    <b v="0"/>
    <x v="43"/>
  </r>
  <r>
    <x v="7"/>
    <x v="865"/>
    <x v="148"/>
    <n v="10"/>
    <x v="1"/>
    <n v="26900"/>
    <n v="400"/>
    <b v="0"/>
    <x v="18"/>
  </r>
  <r>
    <x v="7"/>
    <x v="866"/>
    <x v="50"/>
    <n v="0"/>
    <x v="1"/>
    <n v="4000"/>
    <n v="46"/>
    <b v="0"/>
    <x v="31"/>
  </r>
  <r>
    <x v="7"/>
    <x v="867"/>
    <x v="143"/>
    <n v="9"/>
    <x v="0"/>
    <n v="38300"/>
    <n v="750"/>
    <b v="0"/>
    <x v="45"/>
  </r>
  <r>
    <x v="7"/>
    <x v="428"/>
    <x v="37"/>
    <n v="30"/>
    <x v="1"/>
    <n v="7700"/>
    <n v="285"/>
    <b v="0"/>
    <x v="43"/>
  </r>
  <r>
    <x v="7"/>
    <x v="637"/>
    <x v="51"/>
    <n v="20"/>
    <x v="1"/>
    <n v="17200"/>
    <n v="325"/>
    <b v="0"/>
    <x v="68"/>
  </r>
  <r>
    <x v="7"/>
    <x v="868"/>
    <x v="46"/>
    <n v="0"/>
    <x v="1"/>
    <n v="23000"/>
    <n v="241"/>
    <b v="0"/>
    <x v="104"/>
  </r>
  <r>
    <x v="7"/>
    <x v="850"/>
    <x v="158"/>
    <n v="0"/>
    <x v="1"/>
    <n v="10500"/>
    <n v="425"/>
    <b v="0"/>
    <x v="78"/>
  </r>
  <r>
    <x v="7"/>
    <x v="869"/>
    <x v="208"/>
    <n v="0"/>
    <x v="5"/>
    <n v="59500"/>
    <n v="1000"/>
    <b v="0"/>
    <x v="0"/>
  </r>
  <r>
    <x v="7"/>
    <x v="870"/>
    <x v="13"/>
    <n v="0"/>
    <x v="0"/>
    <n v="1500"/>
    <n v="20"/>
    <b v="0"/>
    <x v="29"/>
  </r>
  <r>
    <x v="7"/>
    <x v="871"/>
    <x v="141"/>
    <n v="5"/>
    <x v="5"/>
    <n v="13300"/>
    <n v="290"/>
    <b v="0"/>
    <x v="105"/>
  </r>
  <r>
    <x v="7"/>
    <x v="872"/>
    <x v="150"/>
    <n v="50"/>
    <x v="6"/>
    <n v="14000"/>
    <n v="175"/>
    <b v="0"/>
    <x v="94"/>
  </r>
  <r>
    <x v="7"/>
    <x v="873"/>
    <x v="77"/>
    <n v="4"/>
    <x v="1"/>
    <n v="16700"/>
    <n v="150"/>
    <b v="0"/>
    <x v="34"/>
  </r>
  <r>
    <x v="7"/>
    <x v="874"/>
    <x v="158"/>
    <n v="0"/>
    <x v="4"/>
    <n v="10500"/>
    <n v="440"/>
    <b v="0"/>
    <x v="106"/>
  </r>
  <r>
    <x v="7"/>
    <x v="875"/>
    <x v="110"/>
    <n v="0"/>
    <x v="6"/>
    <n v="5500"/>
    <n v="55"/>
    <b v="0"/>
    <x v="99"/>
  </r>
  <r>
    <x v="7"/>
    <x v="876"/>
    <x v="104"/>
    <n v="0"/>
    <x v="1"/>
    <n v="20000"/>
    <n v="130"/>
    <b v="0"/>
    <x v="83"/>
  </r>
  <r>
    <x v="7"/>
    <x v="877"/>
    <x v="110"/>
    <n v="30"/>
    <x v="6"/>
    <n v="3800"/>
    <n v="80"/>
    <b v="0"/>
    <x v="30"/>
  </r>
  <r>
    <x v="7"/>
    <x v="878"/>
    <x v="47"/>
    <n v="0"/>
    <x v="5"/>
    <n v="25000"/>
    <n v="450"/>
    <b v="0"/>
    <x v="15"/>
  </r>
  <r>
    <x v="7"/>
    <x v="879"/>
    <x v="109"/>
    <n v="30"/>
    <x v="6"/>
    <n v="15400"/>
    <n v="285"/>
    <b v="0"/>
    <x v="43"/>
  </r>
  <r>
    <x v="7"/>
    <x v="880"/>
    <x v="209"/>
    <n v="0"/>
    <x v="1"/>
    <n v="28800"/>
    <n v="300"/>
    <b v="0"/>
    <x v="10"/>
  </r>
  <r>
    <x v="7"/>
    <x v="881"/>
    <x v="92"/>
    <n v="20"/>
    <x v="1"/>
    <n v="26000"/>
    <n v="350"/>
    <b v="0"/>
    <x v="66"/>
  </r>
  <r>
    <x v="7"/>
    <x v="882"/>
    <x v="104"/>
    <n v="0"/>
    <x v="1"/>
    <n v="20000"/>
    <n v="130"/>
    <b v="0"/>
    <x v="83"/>
  </r>
  <r>
    <x v="7"/>
    <x v="883"/>
    <x v="6"/>
    <n v="0"/>
    <x v="1"/>
    <n v="7500"/>
    <n v="70"/>
    <b v="0"/>
    <x v="11"/>
  </r>
  <r>
    <x v="7"/>
    <x v="884"/>
    <x v="74"/>
    <n v="0"/>
    <x v="5"/>
    <n v="12000"/>
    <n v="400"/>
    <b v="0"/>
    <x v="18"/>
  </r>
  <r>
    <x v="7"/>
    <x v="885"/>
    <x v="104"/>
    <n v="0"/>
    <x v="1"/>
    <n v="20000"/>
    <n v="130"/>
    <b v="0"/>
    <x v="83"/>
  </r>
  <r>
    <x v="7"/>
    <x v="871"/>
    <x v="160"/>
    <n v="11"/>
    <x v="1"/>
    <n v="35500"/>
    <n v="900"/>
    <b v="0"/>
    <x v="53"/>
  </r>
  <r>
    <x v="7"/>
    <x v="886"/>
    <x v="110"/>
    <n v="0"/>
    <x v="2"/>
    <n v="5500"/>
    <n v="42"/>
    <b v="0"/>
    <x v="37"/>
  </r>
  <r>
    <x v="7"/>
    <x v="887"/>
    <x v="110"/>
    <n v="0"/>
    <x v="1"/>
    <n v="5500"/>
    <n v="55"/>
    <b v="0"/>
    <x v="99"/>
  </r>
  <r>
    <x v="7"/>
    <x v="643"/>
    <x v="185"/>
    <n v="0"/>
    <x v="5"/>
    <n v="16900"/>
    <n v="400"/>
    <b v="0"/>
    <x v="18"/>
  </r>
  <r>
    <x v="7"/>
    <x v="441"/>
    <x v="70"/>
    <n v="9"/>
    <x v="1"/>
    <n v="26600"/>
    <n v="250"/>
    <b v="0"/>
    <x v="2"/>
  </r>
  <r>
    <x v="7"/>
    <x v="888"/>
    <x v="205"/>
    <n v="10"/>
    <x v="6"/>
    <n v="28800"/>
    <n v="500"/>
    <b v="0"/>
    <x v="5"/>
  </r>
  <r>
    <x v="7"/>
    <x v="889"/>
    <x v="45"/>
    <n v="6"/>
    <x v="1"/>
    <n v="6100"/>
    <n v="200"/>
    <b v="0"/>
    <x v="3"/>
  </r>
  <r>
    <x v="7"/>
    <x v="821"/>
    <x v="37"/>
    <n v="30"/>
    <x v="5"/>
    <n v="7700"/>
    <n v="285"/>
    <b v="0"/>
    <x v="43"/>
  </r>
  <r>
    <x v="7"/>
    <x v="883"/>
    <x v="110"/>
    <n v="30"/>
    <x v="1"/>
    <n v="3800"/>
    <n v="80"/>
    <b v="0"/>
    <x v="30"/>
  </r>
  <r>
    <x v="7"/>
    <x v="890"/>
    <x v="110"/>
    <n v="0"/>
    <x v="0"/>
    <n v="5500"/>
    <n v="190"/>
    <b v="0"/>
    <x v="82"/>
  </r>
  <r>
    <x v="7"/>
    <x v="891"/>
    <x v="203"/>
    <n v="10"/>
    <x v="5"/>
    <n v="59400"/>
    <n v="3000"/>
    <b v="0"/>
    <x v="6"/>
  </r>
  <r>
    <x v="7"/>
    <x v="784"/>
    <x v="62"/>
    <n v="5"/>
    <x v="1"/>
    <n v="17500"/>
    <n v="475"/>
    <b v="0"/>
    <x v="59"/>
  </r>
  <r>
    <x v="7"/>
    <x v="791"/>
    <x v="210"/>
    <n v="6"/>
    <x v="2"/>
    <n v="64800"/>
    <n v="3000"/>
    <b v="0"/>
    <x v="6"/>
  </r>
  <r>
    <x v="7"/>
    <x v="892"/>
    <x v="37"/>
    <n v="30"/>
    <x v="6"/>
    <n v="7700"/>
    <n v="285"/>
    <b v="0"/>
    <x v="43"/>
  </r>
  <r>
    <x v="7"/>
    <x v="893"/>
    <x v="37"/>
    <n v="30"/>
    <x v="2"/>
    <n v="7700"/>
    <n v="285"/>
    <b v="0"/>
    <x v="43"/>
  </r>
  <r>
    <x v="7"/>
    <x v="894"/>
    <x v="173"/>
    <n v="0"/>
    <x v="1"/>
    <n v="17900"/>
    <n v="450"/>
    <b v="0"/>
    <x v="15"/>
  </r>
  <r>
    <x v="7"/>
    <x v="895"/>
    <x v="141"/>
    <n v="15"/>
    <x v="1"/>
    <n v="11900"/>
    <n v="60"/>
    <b v="0"/>
    <x v="16"/>
  </r>
  <r>
    <x v="7"/>
    <x v="896"/>
    <x v="196"/>
    <n v="26"/>
    <x v="1"/>
    <n v="10900"/>
    <n v="500"/>
    <b v="0"/>
    <x v="5"/>
  </r>
  <r>
    <x v="7"/>
    <x v="897"/>
    <x v="211"/>
    <n v="0"/>
    <x v="6"/>
    <n v="27900"/>
    <n v="300"/>
    <b v="0"/>
    <x v="10"/>
  </r>
  <r>
    <x v="7"/>
    <x v="285"/>
    <x v="59"/>
    <n v="2"/>
    <x v="2"/>
    <n v="4900"/>
    <n v="200"/>
    <b v="0"/>
    <x v="3"/>
  </r>
  <r>
    <x v="7"/>
    <x v="898"/>
    <x v="141"/>
    <n v="20"/>
    <x v="1"/>
    <n v="11200"/>
    <n v="80"/>
    <b v="0"/>
    <x v="30"/>
  </r>
  <r>
    <x v="7"/>
    <x v="899"/>
    <x v="193"/>
    <n v="0"/>
    <x v="1"/>
    <n v="16100"/>
    <n v="300"/>
    <b v="0"/>
    <x v="10"/>
  </r>
  <r>
    <x v="7"/>
    <x v="900"/>
    <x v="53"/>
    <n v="15"/>
    <x v="1"/>
    <n v="19100"/>
    <n v="200"/>
    <b v="0"/>
    <x v="3"/>
  </r>
  <r>
    <x v="7"/>
    <x v="502"/>
    <x v="105"/>
    <n v="11"/>
    <x v="1"/>
    <n v="16900"/>
    <n v="500"/>
    <b v="0"/>
    <x v="5"/>
  </r>
  <r>
    <x v="7"/>
    <x v="901"/>
    <x v="212"/>
    <n v="0"/>
    <x v="1"/>
    <n v="12300"/>
    <n v="600"/>
    <b v="0"/>
    <x v="63"/>
  </r>
  <r>
    <x v="7"/>
    <x v="902"/>
    <x v="135"/>
    <n v="10"/>
    <x v="1"/>
    <n v="24500"/>
    <n v="200"/>
    <b v="0"/>
    <x v="3"/>
  </r>
  <r>
    <x v="7"/>
    <x v="903"/>
    <x v="6"/>
    <n v="0"/>
    <x v="1"/>
    <n v="7500"/>
    <n v="180"/>
    <b v="0"/>
    <x v="49"/>
  </r>
  <r>
    <x v="7"/>
    <x v="904"/>
    <x v="86"/>
    <n v="0"/>
    <x v="1"/>
    <n v="35000"/>
    <n v="880"/>
    <b v="0"/>
    <x v="107"/>
  </r>
  <r>
    <x v="7"/>
    <x v="905"/>
    <x v="97"/>
    <n v="11"/>
    <x v="1"/>
    <n v="12000"/>
    <n v="300"/>
    <b v="0"/>
    <x v="10"/>
  </r>
  <r>
    <x v="7"/>
    <x v="906"/>
    <x v="110"/>
    <n v="0"/>
    <x v="6"/>
    <n v="5500"/>
    <n v="190"/>
    <b v="0"/>
    <x v="82"/>
  </r>
  <r>
    <x v="7"/>
    <x v="493"/>
    <x v="74"/>
    <n v="30"/>
    <x v="4"/>
    <n v="8400"/>
    <n v="285"/>
    <b v="0"/>
    <x v="43"/>
  </r>
  <r>
    <x v="7"/>
    <x v="803"/>
    <x v="35"/>
    <n v="6"/>
    <x v="1"/>
    <n v="5600"/>
    <n v="50"/>
    <b v="0"/>
    <x v="8"/>
  </r>
  <r>
    <x v="7"/>
    <x v="648"/>
    <x v="37"/>
    <n v="0"/>
    <x v="1"/>
    <n v="11000"/>
    <n v="180"/>
    <b v="0"/>
    <x v="49"/>
  </r>
  <r>
    <x v="7"/>
    <x v="907"/>
    <x v="37"/>
    <n v="0"/>
    <x v="6"/>
    <n v="11000"/>
    <n v="300"/>
    <b v="0"/>
    <x v="10"/>
  </r>
  <r>
    <x v="7"/>
    <x v="908"/>
    <x v="135"/>
    <n v="14"/>
    <x v="1"/>
    <n v="23400"/>
    <n v="200"/>
    <b v="0"/>
    <x v="3"/>
  </r>
  <r>
    <x v="7"/>
    <x v="473"/>
    <x v="47"/>
    <n v="14"/>
    <x v="1"/>
    <n v="21300"/>
    <n v="410"/>
    <b v="0"/>
    <x v="58"/>
  </r>
  <r>
    <x v="7"/>
    <x v="909"/>
    <x v="207"/>
    <n v="0"/>
    <x v="1"/>
    <n v="11400"/>
    <n v="480"/>
    <b v="0"/>
    <x v="86"/>
  </r>
  <r>
    <x v="7"/>
    <x v="910"/>
    <x v="46"/>
    <n v="0"/>
    <x v="1"/>
    <n v="23000"/>
    <n v="250"/>
    <b v="0"/>
    <x v="2"/>
  </r>
  <r>
    <x v="7"/>
    <x v="911"/>
    <x v="46"/>
    <n v="0"/>
    <x v="4"/>
    <n v="23000"/>
    <n v="400"/>
    <b v="0"/>
    <x v="18"/>
  </r>
  <r>
    <x v="7"/>
    <x v="912"/>
    <x v="37"/>
    <n v="0"/>
    <x v="4"/>
    <n v="11000"/>
    <n v="300"/>
    <b v="0"/>
    <x v="10"/>
  </r>
  <r>
    <x v="7"/>
    <x v="913"/>
    <x v="37"/>
    <n v="0"/>
    <x v="1"/>
    <n v="11000"/>
    <n v="300"/>
    <b v="0"/>
    <x v="10"/>
  </r>
  <r>
    <x v="7"/>
    <x v="467"/>
    <x v="0"/>
    <n v="0"/>
    <x v="5"/>
    <n v="2500"/>
    <n v="77"/>
    <b v="0"/>
    <x v="57"/>
  </r>
  <r>
    <x v="7"/>
    <x v="914"/>
    <x v="213"/>
    <n v="0"/>
    <x v="5"/>
    <n v="27200"/>
    <n v="300"/>
    <b v="0"/>
    <x v="10"/>
  </r>
  <r>
    <x v="7"/>
    <x v="915"/>
    <x v="47"/>
    <n v="0"/>
    <x v="1"/>
    <n v="25000"/>
    <n v="250"/>
    <b v="0"/>
    <x v="2"/>
  </r>
  <r>
    <x v="7"/>
    <x v="916"/>
    <x v="125"/>
    <n v="0"/>
    <x v="1"/>
    <n v="33000"/>
    <n v="500"/>
    <b v="0"/>
    <x v="5"/>
  </r>
  <r>
    <x v="7"/>
    <x v="917"/>
    <x v="77"/>
    <n v="9"/>
    <x v="4"/>
    <n v="15800"/>
    <n v="375"/>
    <b v="0"/>
    <x v="75"/>
  </r>
  <r>
    <x v="7"/>
    <x v="918"/>
    <x v="74"/>
    <n v="0"/>
    <x v="1"/>
    <n v="12000"/>
    <n v="160"/>
    <b v="0"/>
    <x v="48"/>
  </r>
  <r>
    <x v="7"/>
    <x v="919"/>
    <x v="150"/>
    <n v="50"/>
    <x v="1"/>
    <n v="14000"/>
    <n v="175"/>
    <b v="0"/>
    <x v="94"/>
  </r>
  <r>
    <x v="7"/>
    <x v="920"/>
    <x v="203"/>
    <n v="7"/>
    <x v="2"/>
    <n v="60800"/>
    <n v="3000"/>
    <b v="0"/>
    <x v="6"/>
  </r>
  <r>
    <x v="7"/>
    <x v="921"/>
    <x v="53"/>
    <n v="15"/>
    <x v="1"/>
    <n v="19100"/>
    <n v="200"/>
    <b v="0"/>
    <x v="3"/>
  </r>
  <r>
    <x v="7"/>
    <x v="922"/>
    <x v="135"/>
    <n v="14"/>
    <x v="1"/>
    <n v="23400"/>
    <n v="200"/>
    <b v="0"/>
    <x v="3"/>
  </r>
  <r>
    <x v="7"/>
    <x v="923"/>
    <x v="135"/>
    <n v="14"/>
    <x v="1"/>
    <n v="23400"/>
    <n v="200"/>
    <b v="0"/>
    <x v="3"/>
  </r>
  <r>
    <x v="7"/>
    <x v="647"/>
    <x v="187"/>
    <n v="0"/>
    <x v="4"/>
    <n v="24900"/>
    <n v="400"/>
    <b v="0"/>
    <x v="18"/>
  </r>
  <r>
    <x v="7"/>
    <x v="924"/>
    <x v="141"/>
    <n v="15"/>
    <x v="1"/>
    <n v="11900"/>
    <n v="60"/>
    <b v="0"/>
    <x v="16"/>
  </r>
  <r>
    <x v="7"/>
    <x v="925"/>
    <x v="92"/>
    <n v="9"/>
    <x v="6"/>
    <n v="29300"/>
    <n v="200"/>
    <b v="0"/>
    <x v="3"/>
  </r>
  <r>
    <x v="7"/>
    <x v="926"/>
    <x v="135"/>
    <n v="14"/>
    <x v="1"/>
    <n v="23400"/>
    <n v="200"/>
    <b v="0"/>
    <x v="3"/>
  </r>
  <r>
    <x v="7"/>
    <x v="927"/>
    <x v="207"/>
    <n v="0"/>
    <x v="1"/>
    <n v="11400"/>
    <n v="480"/>
    <b v="0"/>
    <x v="86"/>
  </r>
  <r>
    <x v="7"/>
    <x v="470"/>
    <x v="47"/>
    <n v="0"/>
    <x v="6"/>
    <n v="25000"/>
    <n v="400"/>
    <b v="0"/>
    <x v="18"/>
  </r>
  <r>
    <x v="7"/>
    <x v="928"/>
    <x v="214"/>
    <n v="0"/>
    <x v="2"/>
    <n v="61000"/>
    <n v="400"/>
    <b v="0"/>
    <x v="18"/>
  </r>
  <r>
    <x v="7"/>
    <x v="929"/>
    <x v="106"/>
    <n v="0"/>
    <x v="1"/>
    <n v="9100"/>
    <n v="60"/>
    <b v="0"/>
    <x v="16"/>
  </r>
  <r>
    <x v="7"/>
    <x v="930"/>
    <x v="46"/>
    <n v="0"/>
    <x v="4"/>
    <n v="23000"/>
    <n v="400"/>
    <b v="0"/>
    <x v="18"/>
  </r>
  <r>
    <x v="7"/>
    <x v="931"/>
    <x v="135"/>
    <n v="14"/>
    <x v="1"/>
    <n v="23400"/>
    <n v="200"/>
    <b v="0"/>
    <x v="3"/>
  </r>
  <r>
    <x v="7"/>
    <x v="932"/>
    <x v="45"/>
    <n v="6"/>
    <x v="0"/>
    <n v="6100"/>
    <n v="52"/>
    <b v="0"/>
    <x v="77"/>
  </r>
  <r>
    <x v="7"/>
    <x v="933"/>
    <x v="208"/>
    <n v="0"/>
    <x v="6"/>
    <n v="59500"/>
    <n v="1000"/>
    <b v="0"/>
    <x v="0"/>
  </r>
  <r>
    <x v="7"/>
    <x v="851"/>
    <x v="158"/>
    <n v="0"/>
    <x v="4"/>
    <n v="10500"/>
    <n v="850"/>
    <b v="0"/>
    <x v="108"/>
  </r>
  <r>
    <x v="7"/>
    <x v="515"/>
    <x v="107"/>
    <n v="0"/>
    <x v="3"/>
    <n v="4400"/>
    <n v="280"/>
    <b v="1"/>
    <x v="22"/>
  </r>
  <r>
    <x v="7"/>
    <x v="934"/>
    <x v="3"/>
    <n v="0"/>
    <x v="3"/>
    <n v="2000"/>
    <n v="90"/>
    <b v="1"/>
    <x v="39"/>
  </r>
  <r>
    <x v="7"/>
    <x v="935"/>
    <x v="35"/>
    <n v="6"/>
    <x v="3"/>
    <n v="5600"/>
    <n v="156"/>
    <b v="1"/>
    <x v="109"/>
  </r>
  <r>
    <x v="7"/>
    <x v="936"/>
    <x v="184"/>
    <n v="0"/>
    <x v="3"/>
    <n v="15500"/>
    <n v="500"/>
    <b v="1"/>
    <x v="5"/>
  </r>
  <r>
    <x v="7"/>
    <x v="937"/>
    <x v="35"/>
    <n v="5"/>
    <x v="3"/>
    <n v="5700"/>
    <n v="200"/>
    <b v="1"/>
    <x v="3"/>
  </r>
  <r>
    <x v="7"/>
    <x v="659"/>
    <x v="49"/>
    <n v="0"/>
    <x v="3"/>
    <n v="8500"/>
    <n v="200"/>
    <b v="1"/>
    <x v="3"/>
  </r>
  <r>
    <x v="7"/>
    <x v="938"/>
    <x v="59"/>
    <n v="24"/>
    <x v="3"/>
    <n v="3800"/>
    <n v="200"/>
    <b v="1"/>
    <x v="3"/>
  </r>
  <r>
    <x v="7"/>
    <x v="939"/>
    <x v="50"/>
    <n v="2"/>
    <x v="3"/>
    <n v="3900"/>
    <n v="40"/>
    <b v="1"/>
    <x v="23"/>
  </r>
  <r>
    <x v="7"/>
    <x v="940"/>
    <x v="5"/>
    <n v="2"/>
    <x v="3"/>
    <n v="3400"/>
    <n v="70"/>
    <b v="1"/>
    <x v="11"/>
  </r>
  <r>
    <x v="7"/>
    <x v="665"/>
    <x v="62"/>
    <n v="20"/>
    <x v="3"/>
    <n v="14800"/>
    <n v="325"/>
    <b v="1"/>
    <x v="68"/>
  </r>
  <r>
    <x v="7"/>
    <x v="530"/>
    <x v="118"/>
    <n v="0"/>
    <x v="3"/>
    <n v="1000"/>
    <n v="20"/>
    <b v="1"/>
    <x v="29"/>
  </r>
  <r>
    <x v="7"/>
    <x v="86"/>
    <x v="35"/>
    <n v="5"/>
    <x v="3"/>
    <n v="5700"/>
    <n v="500"/>
    <b v="1"/>
    <x v="5"/>
  </r>
  <r>
    <x v="7"/>
    <x v="87"/>
    <x v="40"/>
    <n v="4"/>
    <x v="3"/>
    <n v="3900"/>
    <n v="200"/>
    <b v="1"/>
    <x v="3"/>
  </r>
  <r>
    <x v="7"/>
    <x v="666"/>
    <x v="49"/>
    <n v="3"/>
    <x v="3"/>
    <n v="8200"/>
    <n v="200"/>
    <b v="1"/>
    <x v="3"/>
  </r>
  <r>
    <x v="7"/>
    <x v="533"/>
    <x v="176"/>
    <n v="0"/>
    <x v="3"/>
    <n v="10700"/>
    <n v="600"/>
    <b v="1"/>
    <x v="63"/>
  </r>
  <r>
    <x v="7"/>
    <x v="534"/>
    <x v="13"/>
    <n v="0"/>
    <x v="3"/>
    <n v="1500"/>
    <n v="38"/>
    <b v="1"/>
    <x v="17"/>
  </r>
  <r>
    <x v="7"/>
    <x v="941"/>
    <x v="35"/>
    <n v="5"/>
    <x v="3"/>
    <n v="5700"/>
    <n v="200"/>
    <b v="1"/>
    <x v="3"/>
  </r>
  <r>
    <x v="7"/>
    <x v="942"/>
    <x v="120"/>
    <n v="9"/>
    <x v="3"/>
    <n v="2800"/>
    <n v="70"/>
    <b v="1"/>
    <x v="11"/>
  </r>
  <r>
    <x v="7"/>
    <x v="540"/>
    <x v="59"/>
    <n v="0"/>
    <x v="3"/>
    <n v="5000"/>
    <n v="70"/>
    <b v="1"/>
    <x v="11"/>
  </r>
  <r>
    <x v="7"/>
    <x v="943"/>
    <x v="215"/>
    <n v="8"/>
    <x v="3"/>
    <n v="6300"/>
    <n v="250"/>
    <b v="1"/>
    <x v="2"/>
  </r>
  <r>
    <x v="7"/>
    <x v="282"/>
    <x v="111"/>
    <n v="6"/>
    <x v="3"/>
    <n v="4500"/>
    <n v="240"/>
    <b v="1"/>
    <x v="19"/>
  </r>
  <r>
    <x v="7"/>
    <x v="549"/>
    <x v="106"/>
    <n v="9"/>
    <x v="3"/>
    <n v="8200"/>
    <n v="560"/>
    <b v="1"/>
    <x v="64"/>
  </r>
  <r>
    <x v="7"/>
    <x v="944"/>
    <x v="162"/>
    <n v="10"/>
    <x v="3"/>
    <n v="23600"/>
    <n v="575"/>
    <b v="1"/>
    <x v="110"/>
  </r>
  <r>
    <x v="7"/>
    <x v="945"/>
    <x v="120"/>
    <n v="9"/>
    <x v="3"/>
    <n v="2800"/>
    <n v="70"/>
    <b v="1"/>
    <x v="38"/>
  </r>
  <r>
    <x v="7"/>
    <x v="946"/>
    <x v="43"/>
    <n v="0"/>
    <x v="3"/>
    <n v="2400"/>
    <n v="75"/>
    <b v="1"/>
    <x v="38"/>
  </r>
  <r>
    <x v="7"/>
    <x v="553"/>
    <x v="41"/>
    <n v="50"/>
    <x v="3"/>
    <n v="8000"/>
    <n v="500"/>
    <b v="1"/>
    <x v="5"/>
  </r>
  <r>
    <x v="7"/>
    <x v="947"/>
    <x v="3"/>
    <n v="10"/>
    <x v="3"/>
    <n v="1800"/>
    <n v="100"/>
    <b v="1"/>
    <x v="1"/>
  </r>
  <r>
    <x v="7"/>
    <x v="556"/>
    <x v="105"/>
    <n v="0"/>
    <x v="3"/>
    <n v="19000"/>
    <n v="300"/>
    <b v="1"/>
    <x v="10"/>
  </r>
  <r>
    <x v="7"/>
    <x v="557"/>
    <x v="123"/>
    <n v="17"/>
    <x v="3"/>
    <n v="2300"/>
    <n v="65"/>
    <b v="1"/>
    <x v="33"/>
  </r>
  <r>
    <x v="7"/>
    <x v="88"/>
    <x v="41"/>
    <n v="5"/>
    <x v="3"/>
    <n v="15200"/>
    <n v="1000"/>
    <b v="1"/>
    <x v="0"/>
  </r>
  <r>
    <x v="7"/>
    <x v="948"/>
    <x v="0"/>
    <n v="0"/>
    <x v="3"/>
    <n v="2500"/>
    <n v="60"/>
    <b v="1"/>
    <x v="16"/>
  </r>
  <r>
    <x v="7"/>
    <x v="949"/>
    <x v="74"/>
    <n v="7"/>
    <x v="3"/>
    <n v="11100"/>
    <n v="950"/>
    <b v="1"/>
    <x v="54"/>
  </r>
  <r>
    <x v="7"/>
    <x v="950"/>
    <x v="110"/>
    <n v="3"/>
    <x v="3"/>
    <n v="5300"/>
    <n v="180"/>
    <b v="1"/>
    <x v="49"/>
  </r>
  <r>
    <x v="7"/>
    <x v="951"/>
    <x v="97"/>
    <n v="6"/>
    <x v="3"/>
    <n v="12600"/>
    <n v="500"/>
    <b v="1"/>
    <x v="5"/>
  </r>
  <r>
    <x v="7"/>
    <x v="952"/>
    <x v="41"/>
    <n v="5"/>
    <x v="3"/>
    <n v="15200"/>
    <n v="320"/>
    <b v="1"/>
    <x v="87"/>
  </r>
  <r>
    <x v="7"/>
    <x v="953"/>
    <x v="159"/>
    <n v="4"/>
    <x v="3"/>
    <n v="11000"/>
    <n v="400"/>
    <b v="1"/>
    <x v="18"/>
  </r>
  <r>
    <x v="7"/>
    <x v="564"/>
    <x v="98"/>
    <n v="4"/>
    <x v="3"/>
    <n v="14300"/>
    <n v="250"/>
    <b v="1"/>
    <x v="2"/>
  </r>
  <r>
    <x v="7"/>
    <x v="954"/>
    <x v="70"/>
    <n v="9"/>
    <x v="3"/>
    <n v="26600"/>
    <n v="350"/>
    <b v="1"/>
    <x v="66"/>
  </r>
  <r>
    <x v="7"/>
    <x v="563"/>
    <x v="180"/>
    <n v="0"/>
    <x v="3"/>
    <n v="7200"/>
    <n v="280"/>
    <b v="1"/>
    <x v="22"/>
  </r>
  <r>
    <x v="7"/>
    <x v="955"/>
    <x v="110"/>
    <n v="0"/>
    <x v="3"/>
    <n v="5500"/>
    <n v="190"/>
    <b v="1"/>
    <x v="82"/>
  </r>
  <r>
    <x v="7"/>
    <x v="956"/>
    <x v="97"/>
    <n v="0"/>
    <x v="3"/>
    <n v="13500"/>
    <n v="500"/>
    <b v="1"/>
    <x v="5"/>
  </r>
  <r>
    <x v="7"/>
    <x v="956"/>
    <x v="47"/>
    <n v="0"/>
    <x v="3"/>
    <n v="25000"/>
    <n v="1000"/>
    <b v="1"/>
    <x v="0"/>
  </r>
  <r>
    <x v="7"/>
    <x v="957"/>
    <x v="49"/>
    <n v="0"/>
    <x v="3"/>
    <n v="8500"/>
    <n v="400"/>
    <b v="1"/>
    <x v="18"/>
  </r>
  <r>
    <x v="7"/>
    <x v="958"/>
    <x v="69"/>
    <n v="0"/>
    <x v="3"/>
    <n v="7900"/>
    <n v="250"/>
    <b v="1"/>
    <x v="2"/>
  </r>
  <r>
    <x v="7"/>
    <x v="959"/>
    <x v="47"/>
    <n v="0"/>
    <x v="3"/>
    <n v="25000"/>
    <n v="450"/>
    <b v="1"/>
    <x v="15"/>
  </r>
  <r>
    <x v="8"/>
    <x v="92"/>
    <x v="44"/>
    <n v="0"/>
    <x v="4"/>
    <n v="9700"/>
    <n v="696"/>
    <b v="0"/>
    <x v="12"/>
  </r>
  <r>
    <x v="8"/>
    <x v="92"/>
    <x v="45"/>
    <n v="15"/>
    <x v="4"/>
    <n v="5500"/>
    <n v="348"/>
    <b v="0"/>
    <x v="4"/>
  </r>
  <r>
    <x v="8"/>
    <x v="96"/>
    <x v="49"/>
    <n v="7"/>
    <x v="4"/>
    <n v="7900"/>
    <n v="348"/>
    <b v="0"/>
    <x v="4"/>
  </r>
  <r>
    <x v="8"/>
    <x v="960"/>
    <x v="129"/>
    <n v="10"/>
    <x v="4"/>
    <n v="27000"/>
    <n v="1000"/>
    <b v="0"/>
    <x v="0"/>
  </r>
  <r>
    <x v="8"/>
    <x v="961"/>
    <x v="130"/>
    <n v="8"/>
    <x v="0"/>
    <n v="13300"/>
    <n v="250"/>
    <b v="0"/>
    <x v="2"/>
  </r>
  <r>
    <x v="8"/>
    <x v="962"/>
    <x v="77"/>
    <n v="9"/>
    <x v="0"/>
    <n v="15800"/>
    <n v="500"/>
    <b v="0"/>
    <x v="5"/>
  </r>
  <r>
    <x v="8"/>
    <x v="963"/>
    <x v="187"/>
    <n v="25"/>
    <x v="5"/>
    <n v="18600"/>
    <n v="500"/>
    <b v="0"/>
    <x v="5"/>
  </r>
  <r>
    <x v="8"/>
    <x v="140"/>
    <x v="37"/>
    <n v="13"/>
    <x v="4"/>
    <n v="9500"/>
    <n v="348"/>
    <b v="0"/>
    <x v="4"/>
  </r>
  <r>
    <x v="8"/>
    <x v="964"/>
    <x v="135"/>
    <n v="9"/>
    <x v="1"/>
    <n v="24800"/>
    <n v="450"/>
    <b v="0"/>
    <x v="15"/>
  </r>
  <r>
    <x v="8"/>
    <x v="965"/>
    <x v="51"/>
    <n v="5"/>
    <x v="5"/>
    <n v="20400"/>
    <n v="500"/>
    <b v="0"/>
    <x v="5"/>
  </r>
  <r>
    <x v="8"/>
    <x v="966"/>
    <x v="48"/>
    <n v="9"/>
    <x v="0"/>
    <n v="23000"/>
    <n v="450"/>
    <b v="0"/>
    <x v="15"/>
  </r>
  <r>
    <x v="8"/>
    <x v="600"/>
    <x v="180"/>
    <n v="13"/>
    <x v="0"/>
    <n v="6200"/>
    <n v="348"/>
    <b v="0"/>
    <x v="4"/>
  </r>
  <r>
    <x v="8"/>
    <x v="967"/>
    <x v="216"/>
    <n v="14"/>
    <x v="5"/>
    <n v="27400"/>
    <n v="500"/>
    <b v="0"/>
    <x v="5"/>
  </r>
  <r>
    <x v="8"/>
    <x v="968"/>
    <x v="142"/>
    <n v="0"/>
    <x v="5"/>
    <n v="16500"/>
    <n v="500"/>
    <b v="0"/>
    <x v="5"/>
  </r>
  <r>
    <x v="8"/>
    <x v="969"/>
    <x v="162"/>
    <n v="9"/>
    <x v="2"/>
    <n v="23900"/>
    <n v="500"/>
    <b v="0"/>
    <x v="5"/>
  </r>
  <r>
    <x v="8"/>
    <x v="607"/>
    <x v="180"/>
    <n v="13"/>
    <x v="4"/>
    <n v="6200"/>
    <n v="348"/>
    <b v="0"/>
    <x v="4"/>
  </r>
  <r>
    <x v="8"/>
    <x v="970"/>
    <x v="104"/>
    <n v="10"/>
    <x v="2"/>
    <n v="18000"/>
    <n v="580"/>
    <b v="0"/>
    <x v="14"/>
  </r>
  <r>
    <x v="8"/>
    <x v="237"/>
    <x v="92"/>
    <n v="9"/>
    <x v="5"/>
    <n v="29300"/>
    <n v="500"/>
    <b v="0"/>
    <x v="5"/>
  </r>
  <r>
    <x v="8"/>
    <x v="247"/>
    <x v="31"/>
    <n v="7"/>
    <x v="0"/>
    <n v="6500"/>
    <n v="100"/>
    <b v="0"/>
    <x v="1"/>
  </r>
  <r>
    <x v="8"/>
    <x v="251"/>
    <x v="118"/>
    <n v="0"/>
    <x v="1"/>
    <n v="1000"/>
    <n v="20"/>
    <b v="0"/>
    <x v="29"/>
  </r>
  <r>
    <x v="8"/>
    <x v="971"/>
    <x v="142"/>
    <n v="4"/>
    <x v="5"/>
    <n v="15700"/>
    <n v="500"/>
    <b v="0"/>
    <x v="5"/>
  </r>
  <r>
    <x v="8"/>
    <x v="263"/>
    <x v="109"/>
    <n v="50"/>
    <x v="1"/>
    <n v="11000"/>
    <n v="200"/>
    <b v="0"/>
    <x v="3"/>
  </r>
  <r>
    <x v="8"/>
    <x v="972"/>
    <x v="217"/>
    <n v="43"/>
    <x v="5"/>
    <n v="14700"/>
    <n v="500"/>
    <b v="0"/>
    <x v="5"/>
  </r>
  <r>
    <x v="8"/>
    <x v="750"/>
    <x v="95"/>
    <n v="10"/>
    <x v="4"/>
    <n v="23400"/>
    <n v="400"/>
    <b v="0"/>
    <x v="18"/>
  </r>
  <r>
    <x v="8"/>
    <x v="973"/>
    <x v="90"/>
    <n v="9"/>
    <x v="2"/>
    <n v="22100"/>
    <n v="450"/>
    <b v="0"/>
    <x v="15"/>
  </r>
  <r>
    <x v="8"/>
    <x v="283"/>
    <x v="114"/>
    <n v="9"/>
    <x v="0"/>
    <n v="6700"/>
    <n v="100"/>
    <b v="0"/>
    <x v="1"/>
  </r>
  <r>
    <x v="8"/>
    <x v="619"/>
    <x v="180"/>
    <n v="13"/>
    <x v="4"/>
    <n v="6200"/>
    <n v="348"/>
    <b v="0"/>
    <x v="4"/>
  </r>
  <r>
    <x v="8"/>
    <x v="292"/>
    <x v="50"/>
    <n v="2"/>
    <x v="1"/>
    <n v="3900"/>
    <n v="50"/>
    <b v="0"/>
    <x v="8"/>
  </r>
  <r>
    <x v="8"/>
    <x v="974"/>
    <x v="202"/>
    <n v="14"/>
    <x v="5"/>
    <n v="22200"/>
    <n v="500"/>
    <b v="0"/>
    <x v="5"/>
  </r>
  <r>
    <x v="8"/>
    <x v="301"/>
    <x v="84"/>
    <n v="5"/>
    <x v="5"/>
    <n v="19400"/>
    <n v="250"/>
    <b v="0"/>
    <x v="2"/>
  </r>
  <r>
    <x v="8"/>
    <x v="624"/>
    <x v="74"/>
    <n v="43"/>
    <x v="4"/>
    <n v="6800"/>
    <n v="348"/>
    <b v="0"/>
    <x v="4"/>
  </r>
  <r>
    <x v="8"/>
    <x v="315"/>
    <x v="83"/>
    <n v="2"/>
    <x v="6"/>
    <n v="3800"/>
    <n v="50"/>
    <b v="0"/>
    <x v="8"/>
  </r>
  <r>
    <x v="8"/>
    <x v="312"/>
    <x v="41"/>
    <n v="10"/>
    <x v="0"/>
    <n v="14400"/>
    <n v="250"/>
    <b v="0"/>
    <x v="2"/>
  </r>
  <r>
    <x v="8"/>
    <x v="328"/>
    <x v="70"/>
    <n v="9"/>
    <x v="1"/>
    <n v="26600"/>
    <n v="360"/>
    <b v="0"/>
    <x v="41"/>
  </r>
  <r>
    <x v="8"/>
    <x v="321"/>
    <x v="111"/>
    <n v="2"/>
    <x v="6"/>
    <n v="4700"/>
    <n v="100"/>
    <b v="0"/>
    <x v="1"/>
  </r>
  <r>
    <x v="8"/>
    <x v="975"/>
    <x v="201"/>
    <n v="29"/>
    <x v="5"/>
    <n v="20400"/>
    <n v="500"/>
    <b v="0"/>
    <x v="5"/>
  </r>
  <r>
    <x v="8"/>
    <x v="976"/>
    <x v="135"/>
    <n v="9"/>
    <x v="0"/>
    <n v="24800"/>
    <n v="450"/>
    <b v="0"/>
    <x v="15"/>
  </r>
  <r>
    <x v="8"/>
    <x v="977"/>
    <x v="187"/>
    <n v="28"/>
    <x v="5"/>
    <n v="17900"/>
    <n v="500"/>
    <b v="0"/>
    <x v="5"/>
  </r>
  <r>
    <x v="8"/>
    <x v="978"/>
    <x v="77"/>
    <n v="9"/>
    <x v="5"/>
    <n v="15800"/>
    <n v="580"/>
    <b v="0"/>
    <x v="14"/>
  </r>
  <r>
    <x v="8"/>
    <x v="979"/>
    <x v="6"/>
    <n v="9"/>
    <x v="5"/>
    <n v="6800"/>
    <n v="200"/>
    <b v="0"/>
    <x v="3"/>
  </r>
  <r>
    <x v="8"/>
    <x v="315"/>
    <x v="114"/>
    <n v="9"/>
    <x v="0"/>
    <n v="6700"/>
    <n v="100"/>
    <b v="0"/>
    <x v="1"/>
  </r>
  <r>
    <x v="8"/>
    <x v="980"/>
    <x v="218"/>
    <n v="3"/>
    <x v="5"/>
    <n v="49500"/>
    <n v="500"/>
    <b v="0"/>
    <x v="5"/>
  </r>
  <r>
    <x v="8"/>
    <x v="981"/>
    <x v="219"/>
    <n v="4"/>
    <x v="5"/>
    <n v="44200"/>
    <n v="500"/>
    <b v="0"/>
    <x v="5"/>
  </r>
  <r>
    <x v="8"/>
    <x v="372"/>
    <x v="109"/>
    <n v="50"/>
    <x v="6"/>
    <n v="11000"/>
    <n v="200"/>
    <b v="0"/>
    <x v="3"/>
  </r>
  <r>
    <x v="8"/>
    <x v="982"/>
    <x v="54"/>
    <n v="10"/>
    <x v="5"/>
    <n v="18900"/>
    <n v="116"/>
    <b v="0"/>
    <x v="9"/>
  </r>
  <r>
    <x v="8"/>
    <x v="840"/>
    <x v="98"/>
    <n v="0"/>
    <x v="0"/>
    <n v="15000"/>
    <n v="250"/>
    <b v="0"/>
    <x v="2"/>
  </r>
  <r>
    <x v="8"/>
    <x v="983"/>
    <x v="220"/>
    <n v="24"/>
    <x v="5"/>
    <n v="24700"/>
    <n v="500"/>
    <b v="0"/>
    <x v="5"/>
  </r>
  <r>
    <x v="8"/>
    <x v="984"/>
    <x v="54"/>
    <n v="0"/>
    <x v="5"/>
    <n v="21000"/>
    <n v="450"/>
    <b v="0"/>
    <x v="15"/>
  </r>
  <r>
    <x v="8"/>
    <x v="461"/>
    <x v="109"/>
    <n v="50"/>
    <x v="1"/>
    <n v="11000"/>
    <n v="200"/>
    <b v="0"/>
    <x v="3"/>
  </r>
  <r>
    <x v="8"/>
    <x v="470"/>
    <x v="47"/>
    <n v="0"/>
    <x v="6"/>
    <n v="25000"/>
    <n v="400"/>
    <b v="0"/>
    <x v="18"/>
  </r>
  <r>
    <x v="8"/>
    <x v="477"/>
    <x v="166"/>
    <n v="0"/>
    <x v="1"/>
    <n v="6600"/>
    <n v="50"/>
    <b v="0"/>
    <x v="8"/>
  </r>
  <r>
    <x v="8"/>
    <x v="661"/>
    <x v="119"/>
    <n v="0"/>
    <x v="3"/>
    <n v="6200"/>
    <n v="696"/>
    <b v="1"/>
    <x v="12"/>
  </r>
  <r>
    <x v="8"/>
    <x v="985"/>
    <x v="141"/>
    <n v="0"/>
    <x v="3"/>
    <n v="14000"/>
    <n v="500"/>
    <b v="1"/>
    <x v="5"/>
  </r>
  <r>
    <x v="8"/>
    <x v="986"/>
    <x v="130"/>
    <n v="0"/>
    <x v="3"/>
    <n v="14500"/>
    <n v="450"/>
    <b v="1"/>
    <x v="15"/>
  </r>
  <r>
    <x v="8"/>
    <x v="556"/>
    <x v="105"/>
    <n v="0"/>
    <x v="3"/>
    <n v="19000"/>
    <n v="300"/>
    <b v="1"/>
    <x v="10"/>
  </r>
  <r>
    <x v="8"/>
    <x v="987"/>
    <x v="51"/>
    <n v="5"/>
    <x v="3"/>
    <n v="20400"/>
    <n v="500"/>
    <b v="1"/>
    <x v="5"/>
  </r>
  <r>
    <x v="8"/>
    <x v="988"/>
    <x v="135"/>
    <n v="9"/>
    <x v="3"/>
    <n v="24800"/>
    <n v="450"/>
    <b v="1"/>
    <x v="15"/>
  </r>
  <r>
    <x v="8"/>
    <x v="669"/>
    <x v="6"/>
    <n v="17"/>
    <x v="3"/>
    <n v="6200"/>
    <n v="348"/>
    <b v="1"/>
    <x v="4"/>
  </r>
  <r>
    <x v="8"/>
    <x v="672"/>
    <x v="180"/>
    <n v="16"/>
    <x v="3"/>
    <n v="6000"/>
    <n v="348"/>
    <b v="1"/>
    <x v="4"/>
  </r>
  <r>
    <x v="8"/>
    <x v="989"/>
    <x v="47"/>
    <n v="0"/>
    <x v="3"/>
    <n v="25000"/>
    <n v="450"/>
    <b v="1"/>
    <x v="15"/>
  </r>
  <r>
    <x v="8"/>
    <x v="990"/>
    <x v="47"/>
    <n v="0"/>
    <x v="3"/>
    <n v="25000"/>
    <n v="450"/>
    <b v="1"/>
    <x v="15"/>
  </r>
  <r>
    <x v="8"/>
    <x v="564"/>
    <x v="98"/>
    <n v="4"/>
    <x v="3"/>
    <n v="14300"/>
    <n v="250"/>
    <b v="1"/>
    <x v="2"/>
  </r>
  <r>
    <x v="8"/>
    <x v="991"/>
    <x v="151"/>
    <n v="0"/>
    <x v="3"/>
    <n v="27000"/>
    <n v="500"/>
    <b v="1"/>
    <x v="5"/>
  </r>
  <r>
    <x v="9"/>
    <x v="992"/>
    <x v="118"/>
    <n v="0"/>
    <x v="1"/>
    <n v="1000"/>
    <n v="60"/>
    <b v="0"/>
    <x v="111"/>
  </r>
  <r>
    <x v="9"/>
    <x v="993"/>
    <x v="26"/>
    <n v="3"/>
    <x v="1"/>
    <n v="3100"/>
    <n v="120"/>
    <b v="0"/>
    <x v="69"/>
  </r>
  <r>
    <x v="9"/>
    <x v="994"/>
    <x v="89"/>
    <n v="51"/>
    <x v="4"/>
    <n v="2200"/>
    <n v="60"/>
    <b v="0"/>
    <x v="38"/>
  </r>
  <r>
    <x v="9"/>
    <x v="995"/>
    <x v="89"/>
    <n v="0"/>
    <x v="5"/>
    <n v="4500"/>
    <n v="200"/>
    <b v="0"/>
    <x v="34"/>
  </r>
  <r>
    <x v="9"/>
    <x v="996"/>
    <x v="74"/>
    <n v="17"/>
    <x v="6"/>
    <n v="9900"/>
    <n v="400"/>
    <b v="0"/>
    <x v="18"/>
  </r>
  <r>
    <x v="9"/>
    <x v="997"/>
    <x v="89"/>
    <n v="2"/>
    <x v="5"/>
    <n v="4400"/>
    <n v="200"/>
    <b v="0"/>
    <x v="3"/>
  </r>
  <r>
    <x v="9"/>
    <x v="998"/>
    <x v="14"/>
    <n v="0"/>
    <x v="6"/>
    <n v="3000"/>
    <n v="75"/>
    <b v="0"/>
    <x v="38"/>
  </r>
  <r>
    <x v="9"/>
    <x v="999"/>
    <x v="98"/>
    <n v="50"/>
    <x v="0"/>
    <n v="7500"/>
    <n v="250"/>
    <b v="0"/>
    <x v="2"/>
  </r>
  <r>
    <x v="9"/>
    <x v="1000"/>
    <x v="31"/>
    <n v="0"/>
    <x v="4"/>
    <n v="7000"/>
    <n v="400"/>
    <b v="0"/>
    <x v="18"/>
  </r>
  <r>
    <x v="9"/>
    <x v="1001"/>
    <x v="89"/>
    <n v="51"/>
    <x v="6"/>
    <n v="2200"/>
    <n v="60"/>
    <b v="0"/>
    <x v="38"/>
  </r>
  <r>
    <x v="9"/>
    <x v="997"/>
    <x v="3"/>
    <n v="0"/>
    <x v="1"/>
    <n v="2000"/>
    <n v="100"/>
    <b v="0"/>
    <x v="1"/>
  </r>
  <r>
    <x v="9"/>
    <x v="1002"/>
    <x v="3"/>
    <n v="0"/>
    <x v="0"/>
    <n v="2000"/>
    <n v="200"/>
    <b v="0"/>
    <x v="3"/>
  </r>
  <r>
    <x v="9"/>
    <x v="1003"/>
    <x v="45"/>
    <n v="0"/>
    <x v="1"/>
    <n v="6500"/>
    <n v="400"/>
    <b v="0"/>
    <x v="18"/>
  </r>
  <r>
    <x v="9"/>
    <x v="1004"/>
    <x v="89"/>
    <n v="51"/>
    <x v="2"/>
    <n v="2200"/>
    <n v="60"/>
    <b v="0"/>
    <x v="38"/>
  </r>
  <r>
    <x v="9"/>
    <x v="1005"/>
    <x v="5"/>
    <n v="0"/>
    <x v="0"/>
    <n v="3500"/>
    <n v="182"/>
    <b v="0"/>
    <x v="112"/>
  </r>
  <r>
    <x v="9"/>
    <x v="1006"/>
    <x v="42"/>
    <n v="10"/>
    <x v="0"/>
    <n v="7200"/>
    <n v="168"/>
    <b v="0"/>
    <x v="113"/>
  </r>
  <r>
    <x v="9"/>
    <x v="1007"/>
    <x v="13"/>
    <n v="0"/>
    <x v="2"/>
    <n v="1500"/>
    <n v="45"/>
    <b v="0"/>
    <x v="46"/>
  </r>
  <r>
    <x v="9"/>
    <x v="1008"/>
    <x v="98"/>
    <n v="15"/>
    <x v="0"/>
    <n v="12700"/>
    <n v="300"/>
    <b v="0"/>
    <x v="10"/>
  </r>
  <r>
    <x v="9"/>
    <x v="1009"/>
    <x v="6"/>
    <n v="10"/>
    <x v="1"/>
    <n v="6750"/>
    <n v="300"/>
    <b v="0"/>
    <x v="10"/>
  </r>
  <r>
    <x v="9"/>
    <x v="1010"/>
    <x v="0"/>
    <n v="0"/>
    <x v="4"/>
    <n v="2500"/>
    <n v="200"/>
    <b v="0"/>
    <x v="3"/>
  </r>
  <r>
    <x v="9"/>
    <x v="1011"/>
    <x v="59"/>
    <n v="15"/>
    <x v="1"/>
    <n v="4250"/>
    <n v="120"/>
    <b v="0"/>
    <x v="69"/>
  </r>
  <r>
    <x v="9"/>
    <x v="1012"/>
    <x v="8"/>
    <n v="13"/>
    <x v="5"/>
    <n v="2000"/>
    <n v="200"/>
    <b v="0"/>
    <x v="3"/>
  </r>
  <r>
    <x v="9"/>
    <x v="1013"/>
    <x v="42"/>
    <n v="10"/>
    <x v="2"/>
    <n v="7200"/>
    <n v="500"/>
    <b v="0"/>
    <x v="5"/>
  </r>
  <r>
    <x v="9"/>
    <x v="1014"/>
    <x v="45"/>
    <n v="6"/>
    <x v="6"/>
    <n v="6100"/>
    <n v="200"/>
    <b v="0"/>
    <x v="3"/>
  </r>
  <r>
    <x v="9"/>
    <x v="1015"/>
    <x v="0"/>
    <n v="10"/>
    <x v="1"/>
    <n v="2250"/>
    <n v="75"/>
    <b v="0"/>
    <x v="38"/>
  </r>
  <r>
    <x v="9"/>
    <x v="1016"/>
    <x v="42"/>
    <n v="27"/>
    <x v="4"/>
    <n v="5800"/>
    <n v="300"/>
    <b v="0"/>
    <x v="10"/>
  </r>
  <r>
    <x v="9"/>
    <x v="1017"/>
    <x v="0"/>
    <n v="0"/>
    <x v="1"/>
    <n v="2500"/>
    <n v="56"/>
    <b v="0"/>
    <x v="114"/>
  </r>
  <r>
    <x v="9"/>
    <x v="1018"/>
    <x v="14"/>
    <n v="10"/>
    <x v="0"/>
    <n v="2700"/>
    <n v="200"/>
    <b v="0"/>
    <x v="3"/>
  </r>
  <r>
    <x v="9"/>
    <x v="1019"/>
    <x v="59"/>
    <n v="16"/>
    <x v="0"/>
    <n v="4200"/>
    <n v="75"/>
    <b v="0"/>
    <x v="38"/>
  </r>
  <r>
    <x v="9"/>
    <x v="1020"/>
    <x v="14"/>
    <n v="3"/>
    <x v="5"/>
    <n v="2900"/>
    <n v="100"/>
    <b v="0"/>
    <x v="1"/>
  </r>
  <r>
    <x v="9"/>
    <x v="1021"/>
    <x v="0"/>
    <n v="8"/>
    <x v="0"/>
    <n v="2300"/>
    <n v="67"/>
    <b v="0"/>
    <x v="115"/>
  </r>
  <r>
    <x v="9"/>
    <x v="1022"/>
    <x v="141"/>
    <n v="25"/>
    <x v="6"/>
    <n v="10500"/>
    <n v="253"/>
    <b v="0"/>
    <x v="116"/>
  </r>
  <r>
    <x v="9"/>
    <x v="1005"/>
    <x v="37"/>
    <n v="14"/>
    <x v="5"/>
    <n v="9400"/>
    <n v="700"/>
    <b v="0"/>
    <x v="101"/>
  </r>
  <r>
    <x v="9"/>
    <x v="1023"/>
    <x v="14"/>
    <n v="0"/>
    <x v="1"/>
    <n v="3000"/>
    <n v="250"/>
    <b v="0"/>
    <x v="2"/>
  </r>
  <r>
    <x v="9"/>
    <x v="1024"/>
    <x v="3"/>
    <n v="10"/>
    <x v="2"/>
    <n v="1800"/>
    <n v="47"/>
    <b v="0"/>
    <x v="117"/>
  </r>
  <r>
    <x v="9"/>
    <x v="1025"/>
    <x v="0"/>
    <n v="8"/>
    <x v="1"/>
    <n v="2300"/>
    <n v="75"/>
    <b v="0"/>
    <x v="38"/>
  </r>
  <r>
    <x v="9"/>
    <x v="1026"/>
    <x v="14"/>
    <n v="3"/>
    <x v="1"/>
    <n v="2900"/>
    <n v="100"/>
    <b v="0"/>
    <x v="1"/>
  </r>
  <r>
    <x v="9"/>
    <x v="1027"/>
    <x v="80"/>
    <n v="6"/>
    <x v="0"/>
    <n v="8900"/>
    <n v="100"/>
    <b v="0"/>
    <x v="1"/>
  </r>
  <r>
    <x v="9"/>
    <x v="1028"/>
    <x v="5"/>
    <n v="17"/>
    <x v="4"/>
    <n v="2900"/>
    <n v="100"/>
    <b v="0"/>
    <x v="1"/>
  </r>
  <r>
    <x v="9"/>
    <x v="1029"/>
    <x v="158"/>
    <n v="22"/>
    <x v="4"/>
    <n v="8100"/>
    <n v="75"/>
    <b v="0"/>
    <x v="38"/>
  </r>
  <r>
    <x v="9"/>
    <x v="1030"/>
    <x v="31"/>
    <n v="10"/>
    <x v="5"/>
    <n v="6300"/>
    <n v="150"/>
    <b v="0"/>
    <x v="34"/>
  </r>
  <r>
    <x v="9"/>
    <x v="1031"/>
    <x v="35"/>
    <n v="10"/>
    <x v="0"/>
    <n v="5400"/>
    <n v="150"/>
    <b v="0"/>
    <x v="34"/>
  </r>
  <r>
    <x v="9"/>
    <x v="1032"/>
    <x v="59"/>
    <n v="16"/>
    <x v="1"/>
    <n v="4200"/>
    <n v="75"/>
    <b v="0"/>
    <x v="38"/>
  </r>
  <r>
    <x v="9"/>
    <x v="1033"/>
    <x v="74"/>
    <n v="12"/>
    <x v="1"/>
    <n v="10560"/>
    <n v="600"/>
    <b v="0"/>
    <x v="63"/>
  </r>
  <r>
    <x v="9"/>
    <x v="1034"/>
    <x v="110"/>
    <n v="25"/>
    <x v="0"/>
    <n v="4100"/>
    <n v="150"/>
    <b v="0"/>
    <x v="34"/>
  </r>
  <r>
    <x v="9"/>
    <x v="1024"/>
    <x v="3"/>
    <n v="0"/>
    <x v="1"/>
    <n v="2000"/>
    <n v="47"/>
    <b v="0"/>
    <x v="117"/>
  </r>
  <r>
    <x v="9"/>
    <x v="1035"/>
    <x v="59"/>
    <n v="2"/>
    <x v="4"/>
    <n v="4900"/>
    <n v="120"/>
    <b v="0"/>
    <x v="69"/>
  </r>
  <r>
    <x v="9"/>
    <x v="1036"/>
    <x v="89"/>
    <n v="11"/>
    <x v="1"/>
    <n v="4000"/>
    <n v="60"/>
    <b v="0"/>
    <x v="0"/>
  </r>
  <r>
    <x v="9"/>
    <x v="1037"/>
    <x v="111"/>
    <n v="2"/>
    <x v="1"/>
    <n v="4700"/>
    <n v="300"/>
    <b v="0"/>
    <x v="10"/>
  </r>
  <r>
    <x v="9"/>
    <x v="1006"/>
    <x v="141"/>
    <n v="6"/>
    <x v="2"/>
    <n v="13100"/>
    <n v="336"/>
    <b v="0"/>
    <x v="118"/>
  </r>
  <r>
    <x v="9"/>
    <x v="1038"/>
    <x v="74"/>
    <n v="15"/>
    <x v="1"/>
    <n v="10200"/>
    <n v="600"/>
    <b v="0"/>
    <x v="63"/>
  </r>
  <r>
    <x v="9"/>
    <x v="1039"/>
    <x v="0"/>
    <n v="8"/>
    <x v="1"/>
    <n v="2300"/>
    <n v="75"/>
    <b v="0"/>
    <x v="38"/>
  </r>
  <r>
    <x v="9"/>
    <x v="1040"/>
    <x v="35"/>
    <n v="10"/>
    <x v="4"/>
    <n v="5400"/>
    <n v="200"/>
    <b v="0"/>
    <x v="3"/>
  </r>
  <r>
    <x v="9"/>
    <x v="1041"/>
    <x v="50"/>
    <n v="17"/>
    <x v="1"/>
    <n v="3300"/>
    <n v="30"/>
    <b v="0"/>
    <x v="60"/>
  </r>
  <r>
    <x v="9"/>
    <x v="1042"/>
    <x v="45"/>
    <n v="6"/>
    <x v="2"/>
    <n v="6100"/>
    <n v="200"/>
    <b v="0"/>
    <x v="3"/>
  </r>
  <r>
    <x v="9"/>
    <x v="1043"/>
    <x v="17"/>
    <n v="0"/>
    <x v="1"/>
    <n v="10000"/>
    <n v="500"/>
    <b v="0"/>
    <x v="5"/>
  </r>
  <r>
    <x v="9"/>
    <x v="1044"/>
    <x v="5"/>
    <n v="22"/>
    <x v="0"/>
    <n v="2700"/>
    <n v="25"/>
    <b v="0"/>
    <x v="27"/>
  </r>
  <r>
    <x v="9"/>
    <x v="1006"/>
    <x v="98"/>
    <n v="20"/>
    <x v="1"/>
    <n v="12000"/>
    <n v="696"/>
    <b v="0"/>
    <x v="12"/>
  </r>
  <r>
    <x v="9"/>
    <x v="1045"/>
    <x v="14"/>
    <n v="10"/>
    <x v="1"/>
    <n v="2700"/>
    <n v="200"/>
    <b v="0"/>
    <x v="3"/>
  </r>
  <r>
    <x v="9"/>
    <x v="1035"/>
    <x v="14"/>
    <n v="0"/>
    <x v="5"/>
    <n v="3000"/>
    <n v="75"/>
    <b v="0"/>
    <x v="38"/>
  </r>
  <r>
    <x v="9"/>
    <x v="1046"/>
    <x v="42"/>
    <n v="15"/>
    <x v="1"/>
    <n v="6800"/>
    <n v="300"/>
    <b v="0"/>
    <x v="10"/>
  </r>
  <r>
    <x v="9"/>
    <x v="1047"/>
    <x v="14"/>
    <n v="0"/>
    <x v="0"/>
    <n v="3000"/>
    <n v="120"/>
    <b v="0"/>
    <x v="69"/>
  </r>
  <r>
    <x v="9"/>
    <x v="1048"/>
    <x v="5"/>
    <n v="2"/>
    <x v="0"/>
    <n v="3400"/>
    <n v="75"/>
    <b v="0"/>
    <x v="38"/>
  </r>
  <r>
    <x v="9"/>
    <x v="1049"/>
    <x v="54"/>
    <n v="5"/>
    <x v="4"/>
    <n v="19900"/>
    <n v="400"/>
    <b v="0"/>
    <x v="18"/>
  </r>
  <r>
    <x v="9"/>
    <x v="1050"/>
    <x v="74"/>
    <n v="20"/>
    <x v="4"/>
    <n v="9600"/>
    <n v="300"/>
    <b v="0"/>
    <x v="10"/>
  </r>
  <r>
    <x v="9"/>
    <x v="1051"/>
    <x v="89"/>
    <n v="11"/>
    <x v="1"/>
    <n v="4000"/>
    <n v="60"/>
    <b v="0"/>
    <x v="0"/>
  </r>
  <r>
    <x v="9"/>
    <x v="1052"/>
    <x v="14"/>
    <n v="6"/>
    <x v="1"/>
    <n v="2800"/>
    <n v="75"/>
    <b v="0"/>
    <x v="38"/>
  </r>
  <r>
    <x v="9"/>
    <x v="1053"/>
    <x v="35"/>
    <n v="0"/>
    <x v="1"/>
    <n v="6000"/>
    <n v="150"/>
    <b v="0"/>
    <x v="34"/>
  </r>
  <r>
    <x v="9"/>
    <x v="1054"/>
    <x v="35"/>
    <n v="6"/>
    <x v="2"/>
    <n v="5600"/>
    <n v="200"/>
    <b v="0"/>
    <x v="3"/>
  </r>
  <r>
    <x v="9"/>
    <x v="1055"/>
    <x v="89"/>
    <n v="15"/>
    <x v="6"/>
    <n v="3800"/>
    <n v="75"/>
    <b v="0"/>
    <x v="38"/>
  </r>
  <r>
    <x v="9"/>
    <x v="1056"/>
    <x v="89"/>
    <n v="11"/>
    <x v="1"/>
    <n v="4000"/>
    <n v="60"/>
    <b v="0"/>
    <x v="16"/>
  </r>
  <r>
    <x v="9"/>
    <x v="1057"/>
    <x v="35"/>
    <n v="10"/>
    <x v="1"/>
    <n v="5400"/>
    <n v="180"/>
    <b v="0"/>
    <x v="82"/>
  </r>
  <r>
    <x v="9"/>
    <x v="1058"/>
    <x v="59"/>
    <n v="6"/>
    <x v="1"/>
    <n v="4700"/>
    <n v="150"/>
    <b v="0"/>
    <x v="34"/>
  </r>
  <r>
    <x v="9"/>
    <x v="1059"/>
    <x v="98"/>
    <n v="25"/>
    <x v="2"/>
    <n v="11200"/>
    <n v="336"/>
    <b v="0"/>
    <x v="118"/>
  </r>
  <r>
    <x v="9"/>
    <x v="1060"/>
    <x v="74"/>
    <n v="10"/>
    <x v="1"/>
    <n v="10800"/>
    <n v="120"/>
    <b v="0"/>
    <x v="69"/>
  </r>
  <r>
    <x v="9"/>
    <x v="1061"/>
    <x v="14"/>
    <n v="0"/>
    <x v="0"/>
    <n v="3000"/>
    <n v="150"/>
    <b v="0"/>
    <x v="34"/>
  </r>
  <r>
    <x v="9"/>
    <x v="1062"/>
    <x v="5"/>
    <n v="22"/>
    <x v="5"/>
    <n v="2700"/>
    <n v="25"/>
    <b v="0"/>
    <x v="27"/>
  </r>
  <r>
    <x v="9"/>
    <x v="1063"/>
    <x v="35"/>
    <n v="6"/>
    <x v="5"/>
    <n v="5600"/>
    <n v="100"/>
    <b v="0"/>
    <x v="1"/>
  </r>
  <r>
    <x v="9"/>
    <x v="1064"/>
    <x v="196"/>
    <n v="8"/>
    <x v="1"/>
    <n v="13700"/>
    <n v="450"/>
    <b v="0"/>
    <x v="15"/>
  </r>
  <r>
    <x v="9"/>
    <x v="1065"/>
    <x v="35"/>
    <n v="6"/>
    <x v="4"/>
    <n v="5600"/>
    <n v="200"/>
    <b v="0"/>
    <x v="3"/>
  </r>
  <r>
    <x v="9"/>
    <x v="1066"/>
    <x v="79"/>
    <n v="10"/>
    <x v="1"/>
    <n v="8100"/>
    <n v="168"/>
    <b v="0"/>
    <x v="113"/>
  </r>
  <r>
    <x v="9"/>
    <x v="1067"/>
    <x v="13"/>
    <n v="0"/>
    <x v="6"/>
    <n v="1500"/>
    <n v="45"/>
    <b v="0"/>
    <x v="117"/>
  </r>
  <r>
    <x v="9"/>
    <x v="1068"/>
    <x v="6"/>
    <n v="6"/>
    <x v="1"/>
    <n v="7000"/>
    <n v="100"/>
    <b v="0"/>
    <x v="3"/>
  </r>
  <r>
    <x v="9"/>
    <x v="1069"/>
    <x v="14"/>
    <n v="0"/>
    <x v="1"/>
    <n v="3000"/>
    <n v="120"/>
    <b v="0"/>
    <x v="69"/>
  </r>
  <r>
    <x v="9"/>
    <x v="1070"/>
    <x v="14"/>
    <n v="10"/>
    <x v="1"/>
    <n v="2700"/>
    <n v="200"/>
    <b v="0"/>
    <x v="3"/>
  </r>
  <r>
    <x v="9"/>
    <x v="1071"/>
    <x v="35"/>
    <n v="6"/>
    <x v="4"/>
    <n v="5600"/>
    <n v="200"/>
    <b v="0"/>
    <x v="3"/>
  </r>
  <r>
    <x v="9"/>
    <x v="1072"/>
    <x v="158"/>
    <n v="22"/>
    <x v="1"/>
    <n v="8100"/>
    <n v="75"/>
    <b v="0"/>
    <x v="38"/>
  </r>
  <r>
    <x v="9"/>
    <x v="1073"/>
    <x v="158"/>
    <n v="22"/>
    <x v="1"/>
    <n v="8100"/>
    <n v="75"/>
    <b v="0"/>
    <x v="38"/>
  </r>
  <r>
    <x v="9"/>
    <x v="1074"/>
    <x v="6"/>
    <n v="6"/>
    <x v="0"/>
    <n v="7000"/>
    <n v="100"/>
    <b v="0"/>
    <x v="3"/>
  </r>
  <r>
    <x v="9"/>
    <x v="1075"/>
    <x v="89"/>
    <n v="0"/>
    <x v="2"/>
    <n v="4500"/>
    <n v="120"/>
    <b v="0"/>
    <x v="69"/>
  </r>
  <r>
    <x v="9"/>
    <x v="1076"/>
    <x v="74"/>
    <n v="0"/>
    <x v="4"/>
    <n v="12000"/>
    <n v="400"/>
    <b v="0"/>
    <x v="18"/>
  </r>
  <r>
    <x v="9"/>
    <x v="1077"/>
    <x v="14"/>
    <n v="10"/>
    <x v="1"/>
    <n v="2700"/>
    <n v="200"/>
    <b v="0"/>
    <x v="3"/>
  </r>
  <r>
    <x v="9"/>
    <x v="1078"/>
    <x v="13"/>
    <n v="0"/>
    <x v="6"/>
    <n v="1500"/>
    <n v="45"/>
    <b v="0"/>
    <x v="46"/>
  </r>
  <r>
    <x v="9"/>
    <x v="1079"/>
    <x v="42"/>
    <n v="10"/>
    <x v="1"/>
    <n v="7200"/>
    <n v="600"/>
    <b v="0"/>
    <x v="63"/>
  </r>
  <r>
    <x v="9"/>
    <x v="1035"/>
    <x v="35"/>
    <n v="0"/>
    <x v="5"/>
    <n v="6000"/>
    <n v="120"/>
    <b v="0"/>
    <x v="69"/>
  </r>
  <r>
    <x v="9"/>
    <x v="1080"/>
    <x v="35"/>
    <n v="6"/>
    <x v="1"/>
    <n v="5600"/>
    <n v="100"/>
    <b v="0"/>
    <x v="1"/>
  </r>
  <r>
    <x v="9"/>
    <x v="1081"/>
    <x v="14"/>
    <n v="3"/>
    <x v="1"/>
    <n v="2900"/>
    <n v="120"/>
    <b v="0"/>
    <x v="69"/>
  </r>
  <r>
    <x v="9"/>
    <x v="1082"/>
    <x v="31"/>
    <n v="11"/>
    <x v="1"/>
    <n v="6200"/>
    <n v="250"/>
    <b v="0"/>
    <x v="2"/>
  </r>
  <r>
    <x v="9"/>
    <x v="1083"/>
    <x v="5"/>
    <n v="2"/>
    <x v="1"/>
    <n v="3400"/>
    <n v="100"/>
    <b v="0"/>
    <x v="1"/>
  </r>
  <r>
    <x v="9"/>
    <x v="1084"/>
    <x v="126"/>
    <n v="10"/>
    <x v="0"/>
    <n v="11600"/>
    <n v="100"/>
    <b v="0"/>
    <x v="34"/>
  </r>
  <r>
    <x v="9"/>
    <x v="1085"/>
    <x v="31"/>
    <n v="10"/>
    <x v="1"/>
    <n v="6300"/>
    <n v="150"/>
    <b v="0"/>
    <x v="34"/>
  </r>
  <r>
    <x v="9"/>
    <x v="1086"/>
    <x v="35"/>
    <n v="0"/>
    <x v="2"/>
    <n v="6000"/>
    <n v="250"/>
    <b v="0"/>
    <x v="2"/>
  </r>
  <r>
    <x v="9"/>
    <x v="1087"/>
    <x v="59"/>
    <n v="0"/>
    <x v="1"/>
    <n v="5000"/>
    <n v="150"/>
    <b v="0"/>
    <x v="34"/>
  </r>
  <r>
    <x v="9"/>
    <x v="1088"/>
    <x v="86"/>
    <n v="0"/>
    <x v="5"/>
    <n v="35000"/>
    <n v="400"/>
    <b v="0"/>
    <x v="18"/>
  </r>
  <r>
    <x v="9"/>
    <x v="1089"/>
    <x v="126"/>
    <n v="10"/>
    <x v="4"/>
    <n v="11600"/>
    <n v="100"/>
    <b v="0"/>
    <x v="34"/>
  </r>
  <r>
    <x v="9"/>
    <x v="1090"/>
    <x v="118"/>
    <n v="0"/>
    <x v="3"/>
    <n v="1000"/>
    <n v="75"/>
    <b v="1"/>
    <x v="38"/>
  </r>
  <r>
    <x v="9"/>
    <x v="1091"/>
    <x v="14"/>
    <n v="0"/>
    <x v="3"/>
    <n v="3000"/>
    <n v="250"/>
    <b v="1"/>
    <x v="2"/>
  </r>
  <r>
    <x v="9"/>
    <x v="992"/>
    <x v="3"/>
    <n v="0"/>
    <x v="3"/>
    <n v="2000"/>
    <n v="100"/>
    <b v="1"/>
    <x v="1"/>
  </r>
  <r>
    <x v="9"/>
    <x v="1092"/>
    <x v="5"/>
    <n v="8"/>
    <x v="3"/>
    <n v="3200"/>
    <n v="75"/>
    <b v="1"/>
    <x v="38"/>
  </r>
  <r>
    <x v="9"/>
    <x v="1093"/>
    <x v="0"/>
    <n v="0"/>
    <x v="3"/>
    <n v="2500"/>
    <n v="100"/>
    <b v="1"/>
    <x v="1"/>
  </r>
  <r>
    <x v="9"/>
    <x v="1094"/>
    <x v="0"/>
    <n v="0"/>
    <x v="3"/>
    <n v="2500"/>
    <n v="75"/>
    <b v="1"/>
    <x v="38"/>
  </r>
  <r>
    <x v="9"/>
    <x v="1033"/>
    <x v="50"/>
    <n v="5"/>
    <x v="3"/>
    <n v="3800"/>
    <n v="200"/>
    <b v="1"/>
    <x v="3"/>
  </r>
  <r>
    <x v="9"/>
    <x v="1095"/>
    <x v="0"/>
    <n v="0"/>
    <x v="3"/>
    <n v="2500"/>
    <n v="150"/>
    <b v="1"/>
    <x v="34"/>
  </r>
  <r>
    <x v="9"/>
    <x v="1096"/>
    <x v="89"/>
    <n v="0"/>
    <x v="3"/>
    <n v="4500"/>
    <n v="200"/>
    <b v="1"/>
    <x v="3"/>
  </r>
  <r>
    <x v="9"/>
    <x v="1097"/>
    <x v="5"/>
    <n v="2"/>
    <x v="3"/>
    <n v="3400"/>
    <n v="150"/>
    <b v="1"/>
    <x v="34"/>
  </r>
  <r>
    <x v="9"/>
    <x v="1098"/>
    <x v="98"/>
    <n v="50"/>
    <x v="3"/>
    <n v="7500"/>
    <n v="250"/>
    <b v="1"/>
    <x v="2"/>
  </r>
  <r>
    <x v="9"/>
    <x v="1099"/>
    <x v="0"/>
    <n v="0"/>
    <x v="3"/>
    <n v="2500"/>
    <n v="120"/>
    <b v="1"/>
    <x v="69"/>
  </r>
  <r>
    <x v="9"/>
    <x v="1100"/>
    <x v="123"/>
    <n v="0"/>
    <x v="3"/>
    <n v="2800"/>
    <n v="200"/>
    <b v="1"/>
    <x v="3"/>
  </r>
  <r>
    <x v="9"/>
    <x v="1101"/>
    <x v="42"/>
    <n v="0"/>
    <x v="3"/>
    <n v="8000"/>
    <n v="600"/>
    <b v="1"/>
    <x v="63"/>
  </r>
  <r>
    <x v="9"/>
    <x v="1009"/>
    <x v="118"/>
    <n v="0"/>
    <x v="3"/>
    <n v="1000"/>
    <n v="46"/>
    <b v="1"/>
    <x v="46"/>
  </r>
  <r>
    <x v="9"/>
    <x v="1102"/>
    <x v="0"/>
    <n v="8"/>
    <x v="3"/>
    <n v="2300"/>
    <n v="75"/>
    <b v="1"/>
    <x v="38"/>
  </r>
  <r>
    <x v="9"/>
    <x v="1103"/>
    <x v="89"/>
    <n v="0"/>
    <x v="3"/>
    <n v="4500"/>
    <n v="300"/>
    <b v="1"/>
    <x v="10"/>
  </r>
  <r>
    <x v="9"/>
    <x v="1104"/>
    <x v="45"/>
    <n v="6"/>
    <x v="3"/>
    <n v="6100"/>
    <n v="200"/>
    <b v="1"/>
    <x v="1"/>
  </r>
  <r>
    <x v="9"/>
    <x v="1105"/>
    <x v="5"/>
    <n v="2"/>
    <x v="3"/>
    <n v="3400"/>
    <n v="150"/>
    <b v="1"/>
    <x v="34"/>
  </r>
  <r>
    <x v="9"/>
    <x v="1106"/>
    <x v="0"/>
    <n v="12"/>
    <x v="3"/>
    <n v="2200"/>
    <n v="150"/>
    <b v="1"/>
    <x v="34"/>
  </r>
  <r>
    <x v="9"/>
    <x v="1107"/>
    <x v="6"/>
    <n v="0"/>
    <x v="3"/>
    <n v="7500"/>
    <n v="200"/>
    <b v="1"/>
    <x v="3"/>
  </r>
  <r>
    <x v="9"/>
    <x v="1108"/>
    <x v="14"/>
    <n v="3"/>
    <x v="3"/>
    <n v="2900"/>
    <n v="120"/>
    <b v="1"/>
    <x v="69"/>
  </r>
  <r>
    <x v="9"/>
    <x v="1109"/>
    <x v="118"/>
    <n v="0"/>
    <x v="3"/>
    <n v="1000"/>
    <n v="60"/>
    <b v="1"/>
    <x v="16"/>
  </r>
  <r>
    <x v="9"/>
    <x v="1110"/>
    <x v="118"/>
    <n v="0"/>
    <x v="3"/>
    <n v="1000"/>
    <n v="28"/>
    <b v="1"/>
    <x v="61"/>
  </r>
  <r>
    <x v="9"/>
    <x v="1111"/>
    <x v="13"/>
    <n v="0"/>
    <x v="3"/>
    <n v="1500"/>
    <n v="45"/>
    <b v="1"/>
    <x v="46"/>
  </r>
  <r>
    <x v="9"/>
    <x v="1112"/>
    <x v="0"/>
    <n v="10"/>
    <x v="3"/>
    <n v="2250"/>
    <n v="100"/>
    <b v="1"/>
    <x v="38"/>
  </r>
  <r>
    <x v="9"/>
    <x v="1113"/>
    <x v="5"/>
    <n v="0"/>
    <x v="3"/>
    <n v="3500"/>
    <n v="300"/>
    <b v="1"/>
    <x v="10"/>
  </r>
  <r>
    <x v="9"/>
    <x v="1114"/>
    <x v="42"/>
    <n v="0"/>
    <x v="3"/>
    <n v="8000"/>
    <n v="300"/>
    <b v="1"/>
    <x v="10"/>
  </r>
  <r>
    <x v="9"/>
    <x v="1115"/>
    <x v="13"/>
    <n v="0"/>
    <x v="3"/>
    <n v="1500"/>
    <n v="45"/>
    <b v="1"/>
    <x v="46"/>
  </r>
  <r>
    <x v="9"/>
    <x v="1116"/>
    <x v="0"/>
    <n v="0"/>
    <x v="3"/>
    <n v="2500"/>
    <n v="100"/>
    <b v="1"/>
    <x v="1"/>
  </r>
  <r>
    <x v="9"/>
    <x v="1005"/>
    <x v="59"/>
    <n v="6"/>
    <x v="3"/>
    <n v="4700"/>
    <n v="300"/>
    <b v="1"/>
    <x v="10"/>
  </r>
  <r>
    <x v="9"/>
    <x v="1117"/>
    <x v="45"/>
    <n v="0"/>
    <x v="3"/>
    <n v="6500"/>
    <n v="200"/>
    <b v="1"/>
    <x v="3"/>
  </r>
  <r>
    <x v="9"/>
    <x v="1118"/>
    <x v="14"/>
    <n v="3"/>
    <x v="3"/>
    <n v="2900"/>
    <n v="120"/>
    <b v="1"/>
    <x v="69"/>
  </r>
  <r>
    <x v="9"/>
    <x v="992"/>
    <x v="46"/>
    <n v="25"/>
    <x v="3"/>
    <n v="17200"/>
    <n v="1000"/>
    <b v="1"/>
    <x v="0"/>
  </r>
  <r>
    <x v="9"/>
    <x v="1119"/>
    <x v="13"/>
    <n v="0"/>
    <x v="3"/>
    <n v="1500"/>
    <n v="45"/>
    <b v="1"/>
    <x v="46"/>
  </r>
  <r>
    <x v="9"/>
    <x v="1120"/>
    <x v="118"/>
    <n v="0"/>
    <x v="3"/>
    <n v="1000"/>
    <n v="28"/>
    <b v="1"/>
    <x v="61"/>
  </r>
  <r>
    <x v="9"/>
    <x v="1096"/>
    <x v="31"/>
    <n v="0"/>
    <x v="3"/>
    <n v="7000"/>
    <n v="500"/>
    <b v="1"/>
    <x v="5"/>
  </r>
  <r>
    <x v="9"/>
    <x v="1121"/>
    <x v="158"/>
    <n v="22"/>
    <x v="3"/>
    <n v="8100"/>
    <n v="75"/>
    <b v="1"/>
    <x v="38"/>
  </r>
  <r>
    <x v="9"/>
    <x v="1122"/>
    <x v="35"/>
    <n v="10"/>
    <x v="3"/>
    <n v="5400"/>
    <n v="200"/>
    <b v="1"/>
    <x v="3"/>
  </r>
  <r>
    <x v="9"/>
    <x v="1123"/>
    <x v="5"/>
    <n v="17"/>
    <x v="3"/>
    <n v="2900"/>
    <n v="150"/>
    <b v="1"/>
    <x v="34"/>
  </r>
  <r>
    <x v="9"/>
    <x v="1124"/>
    <x v="50"/>
    <n v="0"/>
    <x v="3"/>
    <n v="4000"/>
    <n v="300"/>
    <b v="1"/>
    <x v="10"/>
  </r>
  <r>
    <x v="9"/>
    <x v="1123"/>
    <x v="5"/>
    <n v="0"/>
    <x v="3"/>
    <n v="3500"/>
    <n v="150"/>
    <b v="1"/>
    <x v="34"/>
  </r>
  <r>
    <x v="10"/>
    <x v="1125"/>
    <x v="41"/>
    <n v="35"/>
    <x v="0"/>
    <n v="10400"/>
    <n v="80"/>
    <b v="0"/>
    <x v="30"/>
  </r>
  <r>
    <x v="10"/>
    <x v="1126"/>
    <x v="0"/>
    <n v="0"/>
    <x v="1"/>
    <n v="2500"/>
    <n v="50"/>
    <b v="0"/>
    <x v="8"/>
  </r>
  <r>
    <x v="10"/>
    <x v="1127"/>
    <x v="159"/>
    <n v="10"/>
    <x v="1"/>
    <n v="10300"/>
    <n v="100"/>
    <b v="0"/>
    <x v="1"/>
  </r>
  <r>
    <x v="10"/>
    <x v="1128"/>
    <x v="113"/>
    <n v="3"/>
    <x v="1"/>
    <n v="10500"/>
    <n v="750"/>
    <b v="0"/>
    <x v="45"/>
  </r>
  <r>
    <x v="10"/>
    <x v="1129"/>
    <x v="159"/>
    <n v="4"/>
    <x v="1"/>
    <n v="11000"/>
    <n v="750"/>
    <b v="0"/>
    <x v="5"/>
  </r>
  <r>
    <x v="10"/>
    <x v="1130"/>
    <x v="74"/>
    <n v="10"/>
    <x v="1"/>
    <n v="10800"/>
    <n v="120"/>
    <b v="0"/>
    <x v="69"/>
  </r>
  <r>
    <x v="10"/>
    <x v="1131"/>
    <x v="5"/>
    <n v="2"/>
    <x v="1"/>
    <n v="3400"/>
    <n v="75"/>
    <b v="0"/>
    <x v="38"/>
  </r>
  <r>
    <x v="10"/>
    <x v="1132"/>
    <x v="207"/>
    <n v="18"/>
    <x v="2"/>
    <n v="9300"/>
    <n v="200"/>
    <b v="0"/>
    <x v="3"/>
  </r>
  <r>
    <x v="10"/>
    <x v="1133"/>
    <x v="53"/>
    <n v="24"/>
    <x v="1"/>
    <n v="16900"/>
    <n v="150"/>
    <b v="0"/>
    <x v="34"/>
  </r>
  <r>
    <x v="10"/>
    <x v="1134"/>
    <x v="7"/>
    <n v="5"/>
    <x v="1"/>
    <n v="5500"/>
    <n v="100"/>
    <b v="0"/>
    <x v="1"/>
  </r>
  <r>
    <x v="10"/>
    <x v="1135"/>
    <x v="91"/>
    <n v="5"/>
    <x v="2"/>
    <n v="9500"/>
    <n v="150"/>
    <b v="0"/>
    <x v="34"/>
  </r>
  <r>
    <x v="10"/>
    <x v="1136"/>
    <x v="221"/>
    <n v="15"/>
    <x v="1"/>
    <n v="36700"/>
    <n v="100"/>
    <b v="0"/>
    <x v="1"/>
  </r>
  <r>
    <x v="10"/>
    <x v="1137"/>
    <x v="59"/>
    <n v="0"/>
    <x v="1"/>
    <n v="5000"/>
    <n v="58"/>
    <b v="0"/>
    <x v="0"/>
  </r>
  <r>
    <x v="10"/>
    <x v="1138"/>
    <x v="6"/>
    <n v="0"/>
    <x v="1"/>
    <n v="7500"/>
    <n v="125"/>
    <b v="0"/>
    <x v="119"/>
  </r>
  <r>
    <x v="10"/>
    <x v="1139"/>
    <x v="69"/>
    <n v="13"/>
    <x v="1"/>
    <n v="6800"/>
    <n v="50"/>
    <b v="0"/>
    <x v="8"/>
  </r>
  <r>
    <x v="10"/>
    <x v="1140"/>
    <x v="222"/>
    <n v="5"/>
    <x v="4"/>
    <n v="15700"/>
    <n v="375"/>
    <b v="0"/>
    <x v="75"/>
  </r>
  <r>
    <x v="10"/>
    <x v="1141"/>
    <x v="95"/>
    <n v="5"/>
    <x v="1"/>
    <n v="24700"/>
    <n v="625"/>
    <b v="0"/>
    <x v="120"/>
  </r>
  <r>
    <x v="10"/>
    <x v="1142"/>
    <x v="47"/>
    <n v="10"/>
    <x v="0"/>
    <n v="22500"/>
    <n v="100"/>
    <b v="0"/>
    <x v="1"/>
  </r>
  <r>
    <x v="10"/>
    <x v="1143"/>
    <x v="14"/>
    <n v="3"/>
    <x v="0"/>
    <n v="2900"/>
    <n v="100"/>
    <b v="0"/>
    <x v="119"/>
  </r>
  <r>
    <x v="10"/>
    <x v="1131"/>
    <x v="31"/>
    <n v="10"/>
    <x v="1"/>
    <n v="6300"/>
    <n v="125"/>
    <b v="0"/>
    <x v="119"/>
  </r>
  <r>
    <x v="10"/>
    <x v="1144"/>
    <x v="118"/>
    <n v="0"/>
    <x v="1"/>
    <n v="1000"/>
    <n v="18"/>
    <b v="0"/>
    <x v="121"/>
  </r>
  <r>
    <x v="10"/>
    <x v="1145"/>
    <x v="223"/>
    <n v="10"/>
    <x v="1"/>
    <n v="19000"/>
    <n v="110"/>
    <b v="0"/>
    <x v="122"/>
  </r>
  <r>
    <x v="10"/>
    <x v="1146"/>
    <x v="59"/>
    <n v="10"/>
    <x v="4"/>
    <n v="4500"/>
    <n v="50"/>
    <b v="0"/>
    <x v="8"/>
  </r>
  <r>
    <x v="10"/>
    <x v="1147"/>
    <x v="14"/>
    <n v="0"/>
    <x v="1"/>
    <n v="3000"/>
    <n v="20"/>
    <b v="0"/>
    <x v="29"/>
  </r>
  <r>
    <x v="10"/>
    <x v="1148"/>
    <x v="126"/>
    <n v="8"/>
    <x v="5"/>
    <n v="11900"/>
    <n v="150"/>
    <b v="0"/>
    <x v="3"/>
  </r>
  <r>
    <x v="10"/>
    <x v="1149"/>
    <x v="14"/>
    <n v="0"/>
    <x v="1"/>
    <n v="3000"/>
    <n v="20"/>
    <b v="0"/>
    <x v="29"/>
  </r>
  <r>
    <x v="10"/>
    <x v="1150"/>
    <x v="97"/>
    <n v="5"/>
    <x v="1"/>
    <n v="12800"/>
    <n v="50"/>
    <b v="0"/>
    <x v="8"/>
  </r>
  <r>
    <x v="10"/>
    <x v="1151"/>
    <x v="59"/>
    <n v="2"/>
    <x v="5"/>
    <n v="4900"/>
    <n v="80"/>
    <b v="0"/>
    <x v="30"/>
  </r>
  <r>
    <x v="10"/>
    <x v="1152"/>
    <x v="99"/>
    <n v="6"/>
    <x v="6"/>
    <n v="18600"/>
    <n v="375"/>
    <b v="0"/>
    <x v="75"/>
  </r>
  <r>
    <x v="10"/>
    <x v="1153"/>
    <x v="175"/>
    <n v="6"/>
    <x v="1"/>
    <n v="8200"/>
    <n v="290"/>
    <b v="0"/>
    <x v="13"/>
  </r>
  <r>
    <x v="10"/>
    <x v="1151"/>
    <x v="41"/>
    <n v="10"/>
    <x v="4"/>
    <n v="14400"/>
    <n v="300"/>
    <b v="0"/>
    <x v="10"/>
  </r>
  <r>
    <x v="10"/>
    <x v="1154"/>
    <x v="14"/>
    <n v="0"/>
    <x v="4"/>
    <n v="3000"/>
    <n v="20"/>
    <b v="0"/>
    <x v="29"/>
  </r>
  <r>
    <x v="10"/>
    <x v="1155"/>
    <x v="62"/>
    <n v="15"/>
    <x v="0"/>
    <n v="15700"/>
    <n v="100"/>
    <b v="0"/>
    <x v="1"/>
  </r>
  <r>
    <x v="10"/>
    <x v="1156"/>
    <x v="201"/>
    <n v="10"/>
    <x v="1"/>
    <n v="26100"/>
    <n v="625"/>
    <b v="0"/>
    <x v="120"/>
  </r>
  <r>
    <x v="10"/>
    <x v="1157"/>
    <x v="53"/>
    <n v="6"/>
    <x v="4"/>
    <n v="21000"/>
    <n v="418"/>
    <b v="0"/>
    <x v="123"/>
  </r>
  <r>
    <x v="10"/>
    <x v="1158"/>
    <x v="98"/>
    <n v="6"/>
    <x v="6"/>
    <n v="14100"/>
    <n v="180"/>
    <b v="0"/>
    <x v="49"/>
  </r>
  <r>
    <x v="10"/>
    <x v="1159"/>
    <x v="199"/>
    <n v="7"/>
    <x v="4"/>
    <n v="46000"/>
    <n v="232"/>
    <b v="0"/>
    <x v="7"/>
  </r>
  <r>
    <x v="10"/>
    <x v="1160"/>
    <x v="99"/>
    <n v="20"/>
    <x v="2"/>
    <n v="15900"/>
    <n v="250"/>
    <b v="0"/>
    <x v="2"/>
  </r>
  <r>
    <x v="10"/>
    <x v="1161"/>
    <x v="96"/>
    <n v="0"/>
    <x v="1"/>
    <n v="9900"/>
    <n v="750"/>
    <b v="0"/>
    <x v="45"/>
  </r>
  <r>
    <x v="10"/>
    <x v="1162"/>
    <x v="17"/>
    <n v="5"/>
    <x v="1"/>
    <n v="9500"/>
    <n v="200"/>
    <b v="0"/>
    <x v="3"/>
  </r>
  <r>
    <x v="10"/>
    <x v="1163"/>
    <x v="175"/>
    <n v="0"/>
    <x v="2"/>
    <n v="8800"/>
    <n v="180"/>
    <b v="0"/>
    <x v="49"/>
  </r>
  <r>
    <x v="10"/>
    <x v="1164"/>
    <x v="30"/>
    <n v="4"/>
    <x v="1"/>
    <n v="8500"/>
    <n v="200"/>
    <b v="0"/>
    <x v="3"/>
  </r>
  <r>
    <x v="10"/>
    <x v="1165"/>
    <x v="99"/>
    <n v="0"/>
    <x v="1"/>
    <n v="19900"/>
    <n v="192"/>
    <b v="0"/>
    <x v="49"/>
  </r>
  <r>
    <x v="10"/>
    <x v="1166"/>
    <x v="79"/>
    <n v="0"/>
    <x v="6"/>
    <n v="9000"/>
    <n v="150"/>
    <b v="0"/>
    <x v="34"/>
  </r>
  <r>
    <x v="10"/>
    <x v="1167"/>
    <x v="131"/>
    <n v="10"/>
    <x v="4"/>
    <n v="17400"/>
    <n v="180"/>
    <b v="0"/>
    <x v="49"/>
  </r>
  <r>
    <x v="10"/>
    <x v="1168"/>
    <x v="126"/>
    <n v="10"/>
    <x v="2"/>
    <n v="11700"/>
    <n v="80"/>
    <b v="0"/>
    <x v="30"/>
  </r>
  <r>
    <x v="10"/>
    <x v="1169"/>
    <x v="141"/>
    <n v="8"/>
    <x v="2"/>
    <n v="12800"/>
    <n v="200"/>
    <b v="0"/>
    <x v="3"/>
  </r>
  <r>
    <x v="10"/>
    <x v="1170"/>
    <x v="14"/>
    <n v="3"/>
    <x v="1"/>
    <n v="2900"/>
    <n v="406"/>
    <b v="0"/>
    <x v="124"/>
  </r>
  <r>
    <x v="10"/>
    <x v="1171"/>
    <x v="96"/>
    <n v="4"/>
    <x v="1"/>
    <n v="9500"/>
    <n v="750"/>
    <b v="0"/>
    <x v="45"/>
  </r>
  <r>
    <x v="10"/>
    <x v="1172"/>
    <x v="105"/>
    <n v="14"/>
    <x v="1"/>
    <n v="16200"/>
    <n v="175"/>
    <b v="0"/>
    <x v="30"/>
  </r>
  <r>
    <x v="10"/>
    <x v="1173"/>
    <x v="6"/>
    <n v="5"/>
    <x v="4"/>
    <n v="7100"/>
    <n v="100"/>
    <b v="0"/>
    <x v="1"/>
  </r>
  <r>
    <x v="10"/>
    <x v="1174"/>
    <x v="18"/>
    <n v="9"/>
    <x v="1"/>
    <n v="7400"/>
    <n v="190"/>
    <b v="0"/>
    <x v="82"/>
  </r>
  <r>
    <x v="10"/>
    <x v="1175"/>
    <x v="69"/>
    <n v="6"/>
    <x v="1"/>
    <n v="7400"/>
    <n v="1160"/>
    <b v="0"/>
    <x v="29"/>
  </r>
  <r>
    <x v="10"/>
    <x v="1176"/>
    <x v="69"/>
    <n v="0"/>
    <x v="1"/>
    <n v="7900"/>
    <n v="200"/>
    <b v="0"/>
    <x v="3"/>
  </r>
  <r>
    <x v="10"/>
    <x v="1177"/>
    <x v="6"/>
    <n v="9"/>
    <x v="1"/>
    <n v="6800"/>
    <n v="70"/>
    <b v="0"/>
    <x v="11"/>
  </r>
  <r>
    <x v="10"/>
    <x v="1178"/>
    <x v="97"/>
    <n v="5"/>
    <x v="6"/>
    <n v="12800"/>
    <n v="50"/>
    <b v="0"/>
    <x v="8"/>
  </r>
  <r>
    <x v="10"/>
    <x v="1179"/>
    <x v="162"/>
    <n v="0"/>
    <x v="2"/>
    <n v="26500"/>
    <n v="396"/>
    <b v="0"/>
    <x v="41"/>
  </r>
  <r>
    <x v="10"/>
    <x v="1180"/>
    <x v="41"/>
    <n v="11"/>
    <x v="1"/>
    <n v="14100"/>
    <n v="375"/>
    <b v="0"/>
    <x v="75"/>
  </r>
  <r>
    <x v="10"/>
    <x v="1181"/>
    <x v="141"/>
    <n v="15"/>
    <x v="1"/>
    <n v="11900"/>
    <n v="5"/>
    <b v="0"/>
    <x v="7"/>
  </r>
  <r>
    <x v="10"/>
    <x v="1182"/>
    <x v="96"/>
    <n v="0"/>
    <x v="0"/>
    <n v="9900"/>
    <n v="232"/>
    <b v="0"/>
    <x v="7"/>
  </r>
  <r>
    <x v="10"/>
    <x v="1183"/>
    <x v="47"/>
    <n v="10"/>
    <x v="0"/>
    <n v="22500"/>
    <n v="30"/>
    <b v="0"/>
    <x v="60"/>
  </r>
  <r>
    <x v="10"/>
    <x v="1184"/>
    <x v="199"/>
    <n v="10"/>
    <x v="0"/>
    <n v="44900"/>
    <n v="650"/>
    <b v="0"/>
    <x v="100"/>
  </r>
  <r>
    <x v="10"/>
    <x v="1185"/>
    <x v="101"/>
    <n v="0"/>
    <x v="6"/>
    <n v="9800"/>
    <n v="100"/>
    <b v="0"/>
    <x v="1"/>
  </r>
  <r>
    <x v="10"/>
    <x v="1186"/>
    <x v="74"/>
    <n v="0"/>
    <x v="0"/>
    <n v="12000"/>
    <n v="348"/>
    <b v="0"/>
    <x v="4"/>
  </r>
  <r>
    <x v="10"/>
    <x v="1187"/>
    <x v="28"/>
    <n v="0"/>
    <x v="1"/>
    <n v="18900"/>
    <n v="1500"/>
    <b v="0"/>
    <x v="125"/>
  </r>
  <r>
    <x v="10"/>
    <x v="1188"/>
    <x v="6"/>
    <n v="0"/>
    <x v="1"/>
    <n v="7500"/>
    <n v="40"/>
    <b v="0"/>
    <x v="23"/>
  </r>
  <r>
    <x v="10"/>
    <x v="1189"/>
    <x v="125"/>
    <n v="2"/>
    <x v="1"/>
    <n v="32300"/>
    <n v="30"/>
    <b v="0"/>
    <x v="60"/>
  </r>
  <r>
    <x v="10"/>
    <x v="1190"/>
    <x v="42"/>
    <n v="0"/>
    <x v="5"/>
    <n v="8000"/>
    <n v="60"/>
    <b v="0"/>
    <x v="16"/>
  </r>
  <r>
    <x v="10"/>
    <x v="1191"/>
    <x v="54"/>
    <n v="0"/>
    <x v="1"/>
    <n v="21000"/>
    <n v="150"/>
    <b v="0"/>
    <x v="34"/>
  </r>
  <r>
    <x v="10"/>
    <x v="1192"/>
    <x v="96"/>
    <n v="0"/>
    <x v="1"/>
    <n v="9900"/>
    <n v="232"/>
    <b v="0"/>
    <x v="7"/>
  </r>
  <r>
    <x v="10"/>
    <x v="1193"/>
    <x v="224"/>
    <n v="7"/>
    <x v="1"/>
    <n v="41500"/>
    <n v="44"/>
    <b v="0"/>
    <x v="126"/>
  </r>
  <r>
    <x v="10"/>
    <x v="1194"/>
    <x v="79"/>
    <n v="0"/>
    <x v="1"/>
    <n v="9000"/>
    <n v="1160"/>
    <b v="0"/>
    <x v="29"/>
  </r>
  <r>
    <x v="10"/>
    <x v="1195"/>
    <x v="54"/>
    <n v="7"/>
    <x v="6"/>
    <n v="19400"/>
    <n v="150"/>
    <b v="0"/>
    <x v="34"/>
  </r>
  <r>
    <x v="10"/>
    <x v="1196"/>
    <x v="98"/>
    <n v="0"/>
    <x v="4"/>
    <n v="15000"/>
    <n v="180"/>
    <b v="0"/>
    <x v="49"/>
  </r>
  <r>
    <x v="10"/>
    <x v="1197"/>
    <x v="158"/>
    <n v="0"/>
    <x v="2"/>
    <n v="10500"/>
    <n v="175"/>
    <b v="0"/>
    <x v="94"/>
  </r>
  <r>
    <x v="10"/>
    <x v="1198"/>
    <x v="54"/>
    <n v="7"/>
    <x v="1"/>
    <n v="19400"/>
    <n v="120"/>
    <b v="0"/>
    <x v="69"/>
  </r>
  <r>
    <x v="10"/>
    <x v="1199"/>
    <x v="152"/>
    <n v="0"/>
    <x v="0"/>
    <n v="38000"/>
    <n v="340"/>
    <b v="0"/>
    <x v="98"/>
  </r>
  <r>
    <x v="10"/>
    <x v="1200"/>
    <x v="103"/>
    <n v="0"/>
    <x v="5"/>
    <n v="18000"/>
    <n v="100"/>
    <b v="0"/>
    <x v="1"/>
  </r>
  <r>
    <x v="10"/>
    <x v="1201"/>
    <x v="6"/>
    <n v="13"/>
    <x v="4"/>
    <n v="6500"/>
    <n v="25"/>
    <b v="0"/>
    <x v="27"/>
  </r>
  <r>
    <x v="10"/>
    <x v="1202"/>
    <x v="131"/>
    <n v="10"/>
    <x v="1"/>
    <n v="17400"/>
    <n v="150"/>
    <b v="0"/>
    <x v="34"/>
  </r>
  <r>
    <x v="10"/>
    <x v="1203"/>
    <x v="3"/>
    <n v="0"/>
    <x v="5"/>
    <n v="2000"/>
    <n v="58"/>
    <b v="0"/>
    <x v="0"/>
  </r>
  <r>
    <x v="10"/>
    <x v="1204"/>
    <x v="98"/>
    <n v="20"/>
    <x v="6"/>
    <n v="12000"/>
    <n v="250"/>
    <b v="0"/>
    <x v="2"/>
  </r>
  <r>
    <x v="10"/>
    <x v="1205"/>
    <x v="96"/>
    <n v="0"/>
    <x v="1"/>
    <n v="9900"/>
    <n v="232"/>
    <b v="0"/>
    <x v="7"/>
  </r>
  <r>
    <x v="10"/>
    <x v="1206"/>
    <x v="96"/>
    <n v="0"/>
    <x v="0"/>
    <n v="9900"/>
    <n v="750"/>
    <b v="0"/>
    <x v="45"/>
  </r>
  <r>
    <x v="10"/>
    <x v="1207"/>
    <x v="37"/>
    <n v="10"/>
    <x v="0"/>
    <n v="9900"/>
    <n v="120"/>
    <b v="0"/>
    <x v="69"/>
  </r>
  <r>
    <x v="10"/>
    <x v="1208"/>
    <x v="14"/>
    <n v="16"/>
    <x v="1"/>
    <n v="2500"/>
    <n v="58"/>
    <b v="0"/>
    <x v="0"/>
  </r>
  <r>
    <x v="10"/>
    <x v="1209"/>
    <x v="95"/>
    <n v="10"/>
    <x v="1"/>
    <n v="23400"/>
    <n v="116"/>
    <b v="0"/>
    <x v="9"/>
  </r>
  <r>
    <x v="10"/>
    <x v="1210"/>
    <x v="196"/>
    <n v="0"/>
    <x v="2"/>
    <n v="14900"/>
    <n v="0"/>
    <b v="0"/>
    <x v="65"/>
  </r>
  <r>
    <x v="10"/>
    <x v="1211"/>
    <x v="110"/>
    <n v="0"/>
    <x v="0"/>
    <n v="5500"/>
    <n v="100"/>
    <b v="0"/>
    <x v="1"/>
  </r>
  <r>
    <x v="10"/>
    <x v="1212"/>
    <x v="7"/>
    <n v="0"/>
    <x v="1"/>
    <n v="5800"/>
    <n v="150"/>
    <b v="0"/>
    <x v="34"/>
  </r>
  <r>
    <x v="10"/>
    <x v="1213"/>
    <x v="19"/>
    <n v="0"/>
    <x v="1"/>
    <n v="3300"/>
    <n v="20"/>
    <b v="0"/>
    <x v="29"/>
  </r>
  <r>
    <x v="10"/>
    <x v="1214"/>
    <x v="74"/>
    <n v="10"/>
    <x v="4"/>
    <n v="10800"/>
    <n v="232"/>
    <b v="0"/>
    <x v="7"/>
  </r>
  <r>
    <x v="10"/>
    <x v="1215"/>
    <x v="77"/>
    <n v="10"/>
    <x v="4"/>
    <n v="15700"/>
    <n v="100"/>
    <b v="0"/>
    <x v="1"/>
  </r>
  <r>
    <x v="10"/>
    <x v="1216"/>
    <x v="96"/>
    <n v="0"/>
    <x v="5"/>
    <n v="9900"/>
    <n v="232"/>
    <b v="0"/>
    <x v="7"/>
  </r>
  <r>
    <x v="10"/>
    <x v="1217"/>
    <x v="196"/>
    <n v="10"/>
    <x v="4"/>
    <n v="13400"/>
    <n v="50"/>
    <b v="0"/>
    <x v="8"/>
  </r>
  <r>
    <x v="10"/>
    <x v="1218"/>
    <x v="104"/>
    <n v="10"/>
    <x v="0"/>
    <n v="18000"/>
    <n v="72"/>
    <b v="0"/>
    <x v="62"/>
  </r>
  <r>
    <x v="10"/>
    <x v="1219"/>
    <x v="155"/>
    <n v="12"/>
    <x v="1"/>
    <n v="29800"/>
    <n v="28"/>
    <b v="0"/>
    <x v="61"/>
  </r>
  <r>
    <x v="10"/>
    <x v="1220"/>
    <x v="206"/>
    <n v="0"/>
    <x v="5"/>
    <n v="62000"/>
    <n v="172"/>
    <b v="0"/>
    <x v="127"/>
  </r>
  <r>
    <x v="10"/>
    <x v="1221"/>
    <x v="49"/>
    <n v="15"/>
    <x v="4"/>
    <n v="7200"/>
    <n v="64"/>
    <b v="0"/>
    <x v="128"/>
  </r>
  <r>
    <x v="10"/>
    <x v="1222"/>
    <x v="131"/>
    <n v="10"/>
    <x v="6"/>
    <n v="17400"/>
    <n v="150"/>
    <b v="0"/>
    <x v="34"/>
  </r>
  <r>
    <x v="10"/>
    <x v="1223"/>
    <x v="35"/>
    <n v="0"/>
    <x v="1"/>
    <n v="6000"/>
    <n v="100"/>
    <b v="0"/>
    <x v="1"/>
  </r>
  <r>
    <x v="10"/>
    <x v="1224"/>
    <x v="96"/>
    <n v="10"/>
    <x v="4"/>
    <n v="8900"/>
    <n v="100"/>
    <b v="0"/>
    <x v="1"/>
  </r>
  <r>
    <x v="10"/>
    <x v="1225"/>
    <x v="225"/>
    <n v="18"/>
    <x v="2"/>
    <n v="89900"/>
    <n v="44"/>
    <b v="0"/>
    <x v="126"/>
  </r>
  <r>
    <x v="10"/>
    <x v="1226"/>
    <x v="99"/>
    <n v="20"/>
    <x v="2"/>
    <n v="15900"/>
    <n v="150"/>
    <b v="0"/>
    <x v="34"/>
  </r>
  <r>
    <x v="10"/>
    <x v="1227"/>
    <x v="206"/>
    <n v="0"/>
    <x v="1"/>
    <n v="62000"/>
    <n v="172"/>
    <b v="0"/>
    <x v="127"/>
  </r>
  <r>
    <x v="10"/>
    <x v="1228"/>
    <x v="6"/>
    <n v="9"/>
    <x v="4"/>
    <n v="6800"/>
    <n v="200"/>
    <b v="0"/>
    <x v="3"/>
  </r>
  <r>
    <x v="10"/>
    <x v="1229"/>
    <x v="196"/>
    <n v="0"/>
    <x v="1"/>
    <n v="14900"/>
    <n v="600"/>
    <b v="0"/>
    <x v="63"/>
  </r>
  <r>
    <x v="10"/>
    <x v="1230"/>
    <x v="74"/>
    <n v="6"/>
    <x v="6"/>
    <n v="11200"/>
    <n v="180"/>
    <b v="0"/>
    <x v="49"/>
  </r>
  <r>
    <x v="10"/>
    <x v="1231"/>
    <x v="87"/>
    <n v="7"/>
    <x v="1"/>
    <n v="21800"/>
    <n v="1160"/>
    <b v="0"/>
    <x v="29"/>
  </r>
  <r>
    <x v="10"/>
    <x v="1175"/>
    <x v="90"/>
    <n v="9"/>
    <x v="1"/>
    <n v="22100"/>
    <n v="72"/>
    <b v="0"/>
    <x v="62"/>
  </r>
  <r>
    <x v="10"/>
    <x v="1232"/>
    <x v="99"/>
    <n v="11"/>
    <x v="4"/>
    <n v="17700"/>
    <n v="196"/>
    <b v="0"/>
    <x v="129"/>
  </r>
  <r>
    <x v="10"/>
    <x v="1233"/>
    <x v="51"/>
    <n v="6"/>
    <x v="0"/>
    <n v="20000"/>
    <n v="100"/>
    <b v="0"/>
    <x v="1"/>
  </r>
  <r>
    <x v="10"/>
    <x v="1234"/>
    <x v="65"/>
    <n v="0"/>
    <x v="4"/>
    <n v="31500"/>
    <n v="30"/>
    <b v="0"/>
    <x v="60"/>
  </r>
  <r>
    <x v="10"/>
    <x v="1235"/>
    <x v="42"/>
    <n v="8"/>
    <x v="4"/>
    <n v="7300"/>
    <n v="100"/>
    <b v="0"/>
    <x v="1"/>
  </r>
  <r>
    <x v="10"/>
    <x v="1236"/>
    <x v="53"/>
    <n v="20"/>
    <x v="4"/>
    <n v="18000"/>
    <n v="250"/>
    <b v="0"/>
    <x v="2"/>
  </r>
  <r>
    <x v="10"/>
    <x v="1237"/>
    <x v="77"/>
    <n v="0"/>
    <x v="6"/>
    <n v="17500"/>
    <n v="870"/>
    <b v="0"/>
    <x v="74"/>
  </r>
  <r>
    <x v="10"/>
    <x v="1238"/>
    <x v="226"/>
    <n v="0"/>
    <x v="1"/>
    <n v="14300"/>
    <n v="200"/>
    <b v="0"/>
    <x v="3"/>
  </r>
  <r>
    <x v="10"/>
    <x v="1239"/>
    <x v="87"/>
    <n v="9"/>
    <x v="1"/>
    <n v="21200"/>
    <n v="125"/>
    <b v="0"/>
    <x v="119"/>
  </r>
  <r>
    <x v="10"/>
    <x v="1240"/>
    <x v="80"/>
    <n v="0"/>
    <x v="4"/>
    <n v="9500"/>
    <n v="200"/>
    <b v="0"/>
    <x v="3"/>
  </r>
  <r>
    <x v="10"/>
    <x v="1241"/>
    <x v="99"/>
    <n v="0"/>
    <x v="0"/>
    <n v="19900"/>
    <n v="192"/>
    <b v="0"/>
    <x v="130"/>
  </r>
  <r>
    <x v="10"/>
    <x v="1242"/>
    <x v="99"/>
    <n v="4"/>
    <x v="6"/>
    <n v="19100"/>
    <n v="250"/>
    <b v="0"/>
    <x v="2"/>
  </r>
  <r>
    <x v="10"/>
    <x v="1243"/>
    <x v="97"/>
    <n v="0"/>
    <x v="5"/>
    <n v="13500"/>
    <n v="192"/>
    <b v="0"/>
    <x v="130"/>
  </r>
  <r>
    <x v="10"/>
    <x v="1244"/>
    <x v="0"/>
    <n v="0"/>
    <x v="6"/>
    <n v="2500"/>
    <n v="20"/>
    <b v="0"/>
    <x v="29"/>
  </r>
  <r>
    <x v="10"/>
    <x v="1245"/>
    <x v="42"/>
    <n v="6"/>
    <x v="2"/>
    <n v="7500"/>
    <n v="250"/>
    <b v="0"/>
    <x v="2"/>
  </r>
  <r>
    <x v="10"/>
    <x v="1246"/>
    <x v="136"/>
    <n v="10"/>
    <x v="1"/>
    <n v="15300"/>
    <n v="150"/>
    <b v="0"/>
    <x v="34"/>
  </r>
  <r>
    <x v="10"/>
    <x v="1247"/>
    <x v="45"/>
    <n v="9"/>
    <x v="0"/>
    <n v="5900"/>
    <n v="24"/>
    <b v="0"/>
    <x v="84"/>
  </r>
  <r>
    <x v="10"/>
    <x v="1248"/>
    <x v="227"/>
    <n v="2"/>
    <x v="6"/>
    <n v="13000"/>
    <n v="1160"/>
    <b v="0"/>
    <x v="29"/>
  </r>
  <r>
    <x v="10"/>
    <x v="1249"/>
    <x v="121"/>
    <n v="6"/>
    <x v="6"/>
    <n v="14700"/>
    <n v="180"/>
    <b v="0"/>
    <x v="49"/>
  </r>
  <r>
    <x v="10"/>
    <x v="1250"/>
    <x v="228"/>
    <n v="0"/>
    <x v="6"/>
    <n v="28500"/>
    <n v="340"/>
    <b v="0"/>
    <x v="19"/>
  </r>
  <r>
    <x v="10"/>
    <x v="1251"/>
    <x v="198"/>
    <n v="0"/>
    <x v="1"/>
    <n v="55000"/>
    <n v="159"/>
    <b v="0"/>
    <x v="131"/>
  </r>
  <r>
    <x v="10"/>
    <x v="1252"/>
    <x v="160"/>
    <n v="10"/>
    <x v="1"/>
    <n v="35900"/>
    <n v="150"/>
    <b v="0"/>
    <x v="34"/>
  </r>
  <r>
    <x v="10"/>
    <x v="1253"/>
    <x v="198"/>
    <n v="0"/>
    <x v="4"/>
    <n v="55000"/>
    <n v="159"/>
    <b v="0"/>
    <x v="40"/>
  </r>
  <r>
    <x v="10"/>
    <x v="1254"/>
    <x v="96"/>
    <n v="10"/>
    <x v="1"/>
    <n v="8900"/>
    <n v="250"/>
    <b v="0"/>
    <x v="2"/>
  </r>
  <r>
    <x v="10"/>
    <x v="1255"/>
    <x v="101"/>
    <n v="0"/>
    <x v="4"/>
    <n v="9800"/>
    <n v="232"/>
    <b v="0"/>
    <x v="7"/>
  </r>
  <r>
    <x v="10"/>
    <x v="1256"/>
    <x v="104"/>
    <n v="10"/>
    <x v="0"/>
    <n v="18000"/>
    <n v="120"/>
    <b v="0"/>
    <x v="69"/>
  </r>
  <r>
    <x v="10"/>
    <x v="1257"/>
    <x v="99"/>
    <n v="0"/>
    <x v="4"/>
    <n v="19900"/>
    <n v="200"/>
    <b v="0"/>
    <x v="3"/>
  </r>
  <r>
    <x v="10"/>
    <x v="1258"/>
    <x v="95"/>
    <n v="5"/>
    <x v="1"/>
    <n v="24700"/>
    <n v="625"/>
    <b v="0"/>
    <x v="120"/>
  </r>
  <r>
    <x v="10"/>
    <x v="1259"/>
    <x v="6"/>
    <n v="0"/>
    <x v="1"/>
    <n v="7500"/>
    <n v="200"/>
    <b v="0"/>
    <x v="3"/>
  </r>
  <r>
    <x v="10"/>
    <x v="1260"/>
    <x v="148"/>
    <n v="6"/>
    <x v="6"/>
    <n v="27900"/>
    <n v="28"/>
    <b v="0"/>
    <x v="61"/>
  </r>
  <r>
    <x v="10"/>
    <x v="1261"/>
    <x v="31"/>
    <n v="0"/>
    <x v="1"/>
    <n v="7000"/>
    <n v="100"/>
    <b v="0"/>
    <x v="1"/>
  </r>
  <r>
    <x v="10"/>
    <x v="1262"/>
    <x v="104"/>
    <n v="10"/>
    <x v="1"/>
    <n v="18000"/>
    <n v="120"/>
    <b v="0"/>
    <x v="69"/>
  </r>
  <r>
    <x v="10"/>
    <x v="1263"/>
    <x v="45"/>
    <n v="10"/>
    <x v="4"/>
    <n v="5800"/>
    <n v="40"/>
    <b v="0"/>
    <x v="23"/>
  </r>
  <r>
    <x v="10"/>
    <x v="1264"/>
    <x v="105"/>
    <n v="0"/>
    <x v="4"/>
    <n v="19000"/>
    <n v="175"/>
    <b v="0"/>
    <x v="94"/>
  </r>
  <r>
    <x v="10"/>
    <x v="1265"/>
    <x v="126"/>
    <n v="12"/>
    <x v="2"/>
    <n v="11400"/>
    <n v="200"/>
    <b v="0"/>
    <x v="3"/>
  </r>
  <r>
    <x v="10"/>
    <x v="1266"/>
    <x v="229"/>
    <n v="10"/>
    <x v="0"/>
    <n v="15800"/>
    <n v="375"/>
    <b v="0"/>
    <x v="75"/>
  </r>
  <r>
    <x v="10"/>
    <x v="1267"/>
    <x v="117"/>
    <n v="0"/>
    <x v="1"/>
    <n v="12500"/>
    <n v="75"/>
    <b v="0"/>
    <x v="38"/>
  </r>
  <r>
    <x v="10"/>
    <x v="1268"/>
    <x v="98"/>
    <n v="6"/>
    <x v="0"/>
    <n v="14000"/>
    <n v="400"/>
    <b v="0"/>
    <x v="18"/>
  </r>
  <r>
    <x v="10"/>
    <x v="1269"/>
    <x v="96"/>
    <n v="10"/>
    <x v="1"/>
    <n v="8900"/>
    <n v="250"/>
    <b v="0"/>
    <x v="2"/>
  </r>
  <r>
    <x v="10"/>
    <x v="1270"/>
    <x v="41"/>
    <n v="0"/>
    <x v="6"/>
    <n v="16000"/>
    <n v="232"/>
    <b v="0"/>
    <x v="7"/>
  </r>
  <r>
    <x v="10"/>
    <x v="1271"/>
    <x v="164"/>
    <n v="6"/>
    <x v="6"/>
    <n v="32500"/>
    <n v="58"/>
    <b v="0"/>
    <x v="0"/>
  </r>
  <r>
    <x v="10"/>
    <x v="1272"/>
    <x v="142"/>
    <n v="12"/>
    <x v="0"/>
    <n v="14500"/>
    <n v="200"/>
    <b v="0"/>
    <x v="3"/>
  </r>
  <r>
    <x v="10"/>
    <x v="1273"/>
    <x v="230"/>
    <n v="0"/>
    <x v="5"/>
    <n v="37500"/>
    <n v="340"/>
    <b v="0"/>
    <x v="49"/>
  </r>
  <r>
    <x v="10"/>
    <x v="1274"/>
    <x v="187"/>
    <n v="6"/>
    <x v="1"/>
    <n v="23400"/>
    <n v="340"/>
    <b v="0"/>
    <x v="98"/>
  </r>
  <r>
    <x v="10"/>
    <x v="1275"/>
    <x v="53"/>
    <n v="4"/>
    <x v="0"/>
    <n v="21400"/>
    <n v="250"/>
    <b v="0"/>
    <x v="2"/>
  </r>
  <r>
    <x v="10"/>
    <x v="1276"/>
    <x v="231"/>
    <n v="10"/>
    <x v="2"/>
    <n v="54000"/>
    <n v="200"/>
    <b v="0"/>
    <x v="3"/>
  </r>
  <r>
    <x v="10"/>
    <x v="1277"/>
    <x v="98"/>
    <n v="10"/>
    <x v="1"/>
    <n v="13500"/>
    <n v="250"/>
    <b v="0"/>
    <x v="2"/>
  </r>
  <r>
    <x v="10"/>
    <x v="1278"/>
    <x v="206"/>
    <n v="0"/>
    <x v="1"/>
    <n v="62000"/>
    <n v="172"/>
    <b v="0"/>
    <x v="127"/>
  </r>
  <r>
    <x v="10"/>
    <x v="1279"/>
    <x v="142"/>
    <n v="9"/>
    <x v="1"/>
    <n v="15000"/>
    <n v="200"/>
    <b v="0"/>
    <x v="3"/>
  </r>
  <r>
    <x v="10"/>
    <x v="1280"/>
    <x v="198"/>
    <n v="0"/>
    <x v="4"/>
    <n v="55000"/>
    <n v="160"/>
    <b v="0"/>
    <x v="40"/>
  </r>
  <r>
    <x v="10"/>
    <x v="1281"/>
    <x v="232"/>
    <n v="0"/>
    <x v="0"/>
    <n v="28200"/>
    <n v="360"/>
    <b v="0"/>
    <x v="41"/>
  </r>
  <r>
    <x v="10"/>
    <x v="1282"/>
    <x v="229"/>
    <n v="10"/>
    <x v="1"/>
    <n v="15800"/>
    <n v="375"/>
    <b v="0"/>
    <x v="75"/>
  </r>
  <r>
    <x v="10"/>
    <x v="1283"/>
    <x v="98"/>
    <n v="20"/>
    <x v="6"/>
    <n v="12000"/>
    <n v="250"/>
    <b v="0"/>
    <x v="2"/>
  </r>
  <r>
    <x v="10"/>
    <x v="1284"/>
    <x v="79"/>
    <n v="10"/>
    <x v="5"/>
    <n v="8100"/>
    <n v="80"/>
    <b v="0"/>
    <x v="30"/>
  </r>
  <r>
    <x v="10"/>
    <x v="1285"/>
    <x v="37"/>
    <n v="0"/>
    <x v="1"/>
    <n v="11000"/>
    <n v="200"/>
    <b v="0"/>
    <x v="3"/>
  </r>
  <r>
    <x v="10"/>
    <x v="1286"/>
    <x v="47"/>
    <n v="0"/>
    <x v="5"/>
    <n v="25000"/>
    <n v="150"/>
    <b v="0"/>
    <x v="34"/>
  </r>
  <r>
    <x v="10"/>
    <x v="1158"/>
    <x v="233"/>
    <n v="10"/>
    <x v="4"/>
    <n v="12300"/>
    <n v="180"/>
    <b v="0"/>
    <x v="49"/>
  </r>
  <r>
    <x v="10"/>
    <x v="1287"/>
    <x v="47"/>
    <n v="10"/>
    <x v="1"/>
    <n v="22500"/>
    <n v="500"/>
    <b v="0"/>
    <x v="5"/>
  </r>
  <r>
    <x v="10"/>
    <x v="1288"/>
    <x v="160"/>
    <n v="20"/>
    <x v="0"/>
    <n v="31900"/>
    <n v="300"/>
    <b v="0"/>
    <x v="10"/>
  </r>
  <r>
    <x v="10"/>
    <x v="1289"/>
    <x v="234"/>
    <n v="15"/>
    <x v="5"/>
    <n v="36400"/>
    <n v="24"/>
    <b v="0"/>
    <x v="84"/>
  </r>
  <r>
    <x v="10"/>
    <x v="1290"/>
    <x v="96"/>
    <n v="0"/>
    <x v="1"/>
    <n v="9900"/>
    <n v="200"/>
    <b v="0"/>
    <x v="3"/>
  </r>
  <r>
    <x v="10"/>
    <x v="1291"/>
    <x v="160"/>
    <n v="20"/>
    <x v="1"/>
    <n v="31900"/>
    <n v="400"/>
    <b v="0"/>
    <x v="18"/>
  </r>
  <r>
    <x v="10"/>
    <x v="1292"/>
    <x v="53"/>
    <n v="0"/>
    <x v="1"/>
    <n v="22500"/>
    <n v="60"/>
    <b v="0"/>
    <x v="16"/>
  </r>
  <r>
    <x v="10"/>
    <x v="1293"/>
    <x v="136"/>
    <n v="0"/>
    <x v="1"/>
    <n v="17000"/>
    <n v="180"/>
    <b v="0"/>
    <x v="49"/>
  </r>
  <r>
    <x v="10"/>
    <x v="1294"/>
    <x v="6"/>
    <n v="0"/>
    <x v="6"/>
    <n v="7500"/>
    <n v="150"/>
    <b v="0"/>
    <x v="69"/>
  </r>
  <r>
    <x v="10"/>
    <x v="1295"/>
    <x v="17"/>
    <n v="0"/>
    <x v="4"/>
    <n v="10000"/>
    <n v="100"/>
    <b v="0"/>
    <x v="1"/>
  </r>
  <r>
    <x v="10"/>
    <x v="1169"/>
    <x v="141"/>
    <n v="10"/>
    <x v="5"/>
    <n v="12600"/>
    <n v="200"/>
    <b v="0"/>
    <x v="3"/>
  </r>
  <r>
    <x v="10"/>
    <x v="1296"/>
    <x v="129"/>
    <n v="8"/>
    <x v="0"/>
    <n v="27500"/>
    <n v="0"/>
    <b v="0"/>
    <x v="65"/>
  </r>
  <r>
    <x v="10"/>
    <x v="1297"/>
    <x v="79"/>
    <n v="10"/>
    <x v="1"/>
    <n v="8100"/>
    <n v="406"/>
    <b v="0"/>
    <x v="124"/>
  </r>
  <r>
    <x v="10"/>
    <x v="1298"/>
    <x v="235"/>
    <n v="5"/>
    <x v="0"/>
    <n v="61200"/>
    <n v="650"/>
    <b v="0"/>
    <x v="100"/>
  </r>
  <r>
    <x v="10"/>
    <x v="1299"/>
    <x v="10"/>
    <n v="0"/>
    <x v="6"/>
    <n v="2900"/>
    <n v="20"/>
    <b v="0"/>
    <x v="29"/>
  </r>
  <r>
    <x v="10"/>
    <x v="1300"/>
    <x v="141"/>
    <n v="0"/>
    <x v="1"/>
    <n v="14000"/>
    <n v="160"/>
    <b v="0"/>
    <x v="48"/>
  </r>
  <r>
    <x v="10"/>
    <x v="1301"/>
    <x v="236"/>
    <n v="15"/>
    <x v="1"/>
    <n v="15400"/>
    <n v="300"/>
    <b v="0"/>
    <x v="10"/>
  </r>
  <r>
    <x v="10"/>
    <x v="1302"/>
    <x v="237"/>
    <n v="10"/>
    <x v="1"/>
    <n v="27800"/>
    <n v="250"/>
    <b v="0"/>
    <x v="2"/>
  </r>
  <r>
    <x v="10"/>
    <x v="1303"/>
    <x v="131"/>
    <n v="10"/>
    <x v="6"/>
    <n v="17400"/>
    <n v="150"/>
    <b v="0"/>
    <x v="34"/>
  </r>
  <r>
    <x v="10"/>
    <x v="1304"/>
    <x v="74"/>
    <n v="0"/>
    <x v="6"/>
    <n v="12000"/>
    <n v="180"/>
    <b v="0"/>
    <x v="49"/>
  </r>
  <r>
    <x v="10"/>
    <x v="1305"/>
    <x v="14"/>
    <n v="0"/>
    <x v="2"/>
    <n v="3000"/>
    <n v="406"/>
    <b v="0"/>
    <x v="124"/>
  </r>
  <r>
    <x v="10"/>
    <x v="1306"/>
    <x v="98"/>
    <n v="18"/>
    <x v="4"/>
    <n v="12300"/>
    <n v="232"/>
    <b v="0"/>
    <x v="7"/>
  </r>
  <r>
    <x v="10"/>
    <x v="1307"/>
    <x v="99"/>
    <n v="6"/>
    <x v="6"/>
    <n v="18600"/>
    <n v="250"/>
    <b v="0"/>
    <x v="2"/>
  </r>
  <r>
    <x v="10"/>
    <x v="1308"/>
    <x v="160"/>
    <n v="15"/>
    <x v="4"/>
    <n v="33900"/>
    <n v="400"/>
    <b v="0"/>
    <x v="18"/>
  </r>
  <r>
    <x v="10"/>
    <x v="1309"/>
    <x v="110"/>
    <n v="0"/>
    <x v="1"/>
    <n v="5500"/>
    <n v="10"/>
    <b v="0"/>
    <x v="14"/>
  </r>
  <r>
    <x v="10"/>
    <x v="1310"/>
    <x v="46"/>
    <n v="18"/>
    <x v="5"/>
    <n v="18800"/>
    <n v="400"/>
    <b v="0"/>
    <x v="18"/>
  </r>
  <r>
    <x v="10"/>
    <x v="1288"/>
    <x v="154"/>
    <n v="15"/>
    <x v="1"/>
    <n v="26300"/>
    <n v="200"/>
    <b v="0"/>
    <x v="3"/>
  </r>
  <r>
    <x v="10"/>
    <x v="1311"/>
    <x v="104"/>
    <n v="10"/>
    <x v="1"/>
    <n v="18000"/>
    <n v="120"/>
    <b v="0"/>
    <x v="69"/>
  </r>
  <r>
    <x v="10"/>
    <x v="1277"/>
    <x v="98"/>
    <n v="10"/>
    <x v="1"/>
    <n v="13500"/>
    <n v="250"/>
    <b v="0"/>
    <x v="2"/>
  </r>
  <r>
    <x v="10"/>
    <x v="1312"/>
    <x v="164"/>
    <n v="10"/>
    <x v="5"/>
    <n v="31400"/>
    <n v="100"/>
    <b v="0"/>
    <x v="1"/>
  </r>
  <r>
    <x v="10"/>
    <x v="1313"/>
    <x v="151"/>
    <n v="15"/>
    <x v="1"/>
    <n v="22900"/>
    <n v="300"/>
    <b v="0"/>
    <x v="10"/>
  </r>
  <r>
    <x v="10"/>
    <x v="1314"/>
    <x v="142"/>
    <n v="0"/>
    <x v="4"/>
    <n v="16500"/>
    <n v="210"/>
    <b v="0"/>
    <x v="93"/>
  </r>
  <r>
    <x v="10"/>
    <x v="1315"/>
    <x v="187"/>
    <n v="0"/>
    <x v="1"/>
    <n v="24900"/>
    <n v="116"/>
    <b v="0"/>
    <x v="9"/>
  </r>
  <r>
    <x v="10"/>
    <x v="1316"/>
    <x v="62"/>
    <n v="0"/>
    <x v="2"/>
    <n v="18500"/>
    <n v="100"/>
    <b v="0"/>
    <x v="1"/>
  </r>
  <r>
    <x v="10"/>
    <x v="1317"/>
    <x v="98"/>
    <n v="0"/>
    <x v="1"/>
    <n v="15000"/>
    <n v="100"/>
    <b v="0"/>
    <x v="1"/>
  </r>
  <r>
    <x v="10"/>
    <x v="1261"/>
    <x v="158"/>
    <n v="0"/>
    <x v="1"/>
    <n v="10500"/>
    <n v="150"/>
    <b v="0"/>
    <x v="34"/>
  </r>
  <r>
    <x v="10"/>
    <x v="1318"/>
    <x v="205"/>
    <n v="17"/>
    <x v="1"/>
    <n v="26500"/>
    <n v="400"/>
    <b v="0"/>
    <x v="18"/>
  </r>
  <r>
    <x v="10"/>
    <x v="1319"/>
    <x v="198"/>
    <n v="0"/>
    <x v="0"/>
    <n v="55000"/>
    <n v="88"/>
    <b v="0"/>
    <x v="131"/>
  </r>
  <r>
    <x v="10"/>
    <x v="1320"/>
    <x v="105"/>
    <n v="11"/>
    <x v="1"/>
    <n v="16900"/>
    <n v="150"/>
    <b v="0"/>
    <x v="34"/>
  </r>
  <r>
    <x v="10"/>
    <x v="1321"/>
    <x v="141"/>
    <n v="10"/>
    <x v="4"/>
    <n v="12600"/>
    <n v="100"/>
    <b v="0"/>
    <x v="1"/>
  </r>
  <r>
    <x v="10"/>
    <x v="1322"/>
    <x v="6"/>
    <n v="5"/>
    <x v="1"/>
    <n v="7100"/>
    <n v="78"/>
    <b v="0"/>
    <x v="132"/>
  </r>
  <r>
    <x v="10"/>
    <x v="1323"/>
    <x v="99"/>
    <n v="0"/>
    <x v="4"/>
    <n v="19900"/>
    <n v="196"/>
    <b v="0"/>
    <x v="129"/>
  </r>
  <r>
    <x v="10"/>
    <x v="1284"/>
    <x v="105"/>
    <n v="0"/>
    <x v="1"/>
    <n v="19000"/>
    <n v="175"/>
    <b v="0"/>
    <x v="49"/>
  </r>
  <r>
    <x v="10"/>
    <x v="1324"/>
    <x v="103"/>
    <n v="0"/>
    <x v="1"/>
    <n v="18000"/>
    <n v="200"/>
    <b v="0"/>
    <x v="3"/>
  </r>
  <r>
    <x v="10"/>
    <x v="1325"/>
    <x v="184"/>
    <n v="9"/>
    <x v="4"/>
    <n v="14000"/>
    <n v="180"/>
    <b v="0"/>
    <x v="49"/>
  </r>
  <r>
    <x v="10"/>
    <x v="1326"/>
    <x v="74"/>
    <n v="6"/>
    <x v="1"/>
    <n v="11200"/>
    <n v="180"/>
    <b v="0"/>
    <x v="49"/>
  </r>
  <r>
    <x v="10"/>
    <x v="1327"/>
    <x v="45"/>
    <n v="10"/>
    <x v="1"/>
    <n v="5800"/>
    <n v="40"/>
    <b v="0"/>
    <x v="23"/>
  </r>
  <r>
    <x v="10"/>
    <x v="1328"/>
    <x v="238"/>
    <n v="6"/>
    <x v="1"/>
    <n v="52100"/>
    <n v="650"/>
    <b v="0"/>
    <x v="100"/>
  </r>
  <r>
    <x v="10"/>
    <x v="1134"/>
    <x v="17"/>
    <n v="0"/>
    <x v="5"/>
    <n v="10000"/>
    <n v="200"/>
    <b v="0"/>
    <x v="3"/>
  </r>
  <r>
    <x v="10"/>
    <x v="1329"/>
    <x v="49"/>
    <n v="0"/>
    <x v="6"/>
    <n v="8500"/>
    <n v="200"/>
    <b v="0"/>
    <x v="3"/>
  </r>
  <r>
    <x v="10"/>
    <x v="1330"/>
    <x v="62"/>
    <n v="8"/>
    <x v="1"/>
    <n v="16900"/>
    <n v="5"/>
    <b v="0"/>
    <x v="7"/>
  </r>
  <r>
    <x v="10"/>
    <x v="1331"/>
    <x v="103"/>
    <n v="0"/>
    <x v="1"/>
    <n v="18000"/>
    <n v="600"/>
    <b v="0"/>
    <x v="63"/>
  </r>
  <r>
    <x v="10"/>
    <x v="1332"/>
    <x v="206"/>
    <n v="0"/>
    <x v="5"/>
    <n v="62000"/>
    <n v="172"/>
    <b v="0"/>
    <x v="127"/>
  </r>
  <r>
    <x v="10"/>
    <x v="1333"/>
    <x v="53"/>
    <n v="0"/>
    <x v="1"/>
    <n v="22500"/>
    <n v="418"/>
    <b v="0"/>
    <x v="123"/>
  </r>
  <r>
    <x v="10"/>
    <x v="1334"/>
    <x v="99"/>
    <n v="10"/>
    <x v="1"/>
    <n v="17900"/>
    <n v="250"/>
    <b v="0"/>
    <x v="2"/>
  </r>
  <r>
    <x v="10"/>
    <x v="1335"/>
    <x v="141"/>
    <n v="10"/>
    <x v="4"/>
    <n v="12600"/>
    <n v="250"/>
    <b v="0"/>
    <x v="2"/>
  </r>
  <r>
    <x v="10"/>
    <x v="1336"/>
    <x v="148"/>
    <n v="17"/>
    <x v="6"/>
    <n v="24700"/>
    <n v="200"/>
    <b v="0"/>
    <x v="3"/>
  </r>
  <r>
    <x v="10"/>
    <x v="1337"/>
    <x v="147"/>
    <n v="7"/>
    <x v="2"/>
    <n v="22100"/>
    <n v="340"/>
    <b v="0"/>
    <x v="98"/>
  </r>
  <r>
    <x v="10"/>
    <x v="1338"/>
    <x v="47"/>
    <n v="0"/>
    <x v="6"/>
    <n v="25000"/>
    <n v="120"/>
    <b v="0"/>
    <x v="69"/>
  </r>
  <r>
    <x v="10"/>
    <x v="1339"/>
    <x v="109"/>
    <n v="0"/>
    <x v="6"/>
    <n v="22000"/>
    <n v="190"/>
    <b v="0"/>
    <x v="82"/>
  </r>
  <r>
    <x v="10"/>
    <x v="1237"/>
    <x v="184"/>
    <n v="0"/>
    <x v="1"/>
    <n v="15500"/>
    <n v="870"/>
    <b v="0"/>
    <x v="74"/>
  </r>
  <r>
    <x v="10"/>
    <x v="1340"/>
    <x v="239"/>
    <n v="5"/>
    <x v="1"/>
    <n v="8800"/>
    <n v="80"/>
    <b v="0"/>
    <x v="30"/>
  </r>
  <r>
    <x v="10"/>
    <x v="1341"/>
    <x v="154"/>
    <n v="12"/>
    <x v="5"/>
    <n v="27200"/>
    <n v="200"/>
    <b v="0"/>
    <x v="3"/>
  </r>
  <r>
    <x v="10"/>
    <x v="1342"/>
    <x v="49"/>
    <n v="0"/>
    <x v="6"/>
    <n v="8500"/>
    <n v="200"/>
    <b v="0"/>
    <x v="3"/>
  </r>
  <r>
    <x v="10"/>
    <x v="1343"/>
    <x v="126"/>
    <n v="11"/>
    <x v="2"/>
    <n v="11500"/>
    <n v="50"/>
    <b v="0"/>
    <x v="8"/>
  </r>
  <r>
    <x v="10"/>
    <x v="1344"/>
    <x v="184"/>
    <n v="6"/>
    <x v="1"/>
    <n v="14500"/>
    <n v="100"/>
    <b v="0"/>
    <x v="1"/>
  </r>
  <r>
    <x v="10"/>
    <x v="1345"/>
    <x v="205"/>
    <n v="0"/>
    <x v="4"/>
    <n v="32000"/>
    <n v="24"/>
    <b v="0"/>
    <x v="84"/>
  </r>
  <r>
    <x v="10"/>
    <x v="1346"/>
    <x v="53"/>
    <n v="9"/>
    <x v="1"/>
    <n v="20300"/>
    <n v="200"/>
    <b v="0"/>
    <x v="3"/>
  </r>
  <r>
    <x v="10"/>
    <x v="1347"/>
    <x v="196"/>
    <n v="0"/>
    <x v="1"/>
    <n v="14900"/>
    <n v="192"/>
    <b v="0"/>
    <x v="130"/>
  </r>
  <r>
    <x v="10"/>
    <x v="1348"/>
    <x v="159"/>
    <n v="0"/>
    <x v="4"/>
    <n v="11500"/>
    <n v="100"/>
    <b v="0"/>
    <x v="1"/>
  </r>
  <r>
    <x v="10"/>
    <x v="1349"/>
    <x v="131"/>
    <n v="9"/>
    <x v="1"/>
    <n v="17600"/>
    <n v="150"/>
    <b v="0"/>
    <x v="34"/>
  </r>
  <r>
    <x v="10"/>
    <x v="1304"/>
    <x v="240"/>
    <n v="0"/>
    <x v="1"/>
    <n v="26400"/>
    <n v="340"/>
    <b v="0"/>
    <x v="98"/>
  </r>
  <r>
    <x v="10"/>
    <x v="1350"/>
    <x v="158"/>
    <n v="0"/>
    <x v="4"/>
    <n v="10500"/>
    <n v="1160"/>
    <b v="0"/>
    <x v="29"/>
  </r>
  <r>
    <x v="10"/>
    <x v="1351"/>
    <x v="103"/>
    <n v="9"/>
    <x v="2"/>
    <n v="16300"/>
    <n v="100"/>
    <b v="0"/>
    <x v="1"/>
  </r>
  <r>
    <x v="10"/>
    <x v="1352"/>
    <x v="105"/>
    <n v="0"/>
    <x v="6"/>
    <n v="19000"/>
    <n v="200"/>
    <b v="0"/>
    <x v="3"/>
  </r>
  <r>
    <x v="10"/>
    <x v="1353"/>
    <x v="79"/>
    <n v="10"/>
    <x v="1"/>
    <n v="8100"/>
    <n v="100"/>
    <b v="0"/>
    <x v="1"/>
  </r>
  <r>
    <x v="10"/>
    <x v="1354"/>
    <x v="99"/>
    <n v="0"/>
    <x v="1"/>
    <n v="19900"/>
    <n v="200"/>
    <b v="0"/>
    <x v="3"/>
  </r>
  <r>
    <x v="10"/>
    <x v="1355"/>
    <x v="77"/>
    <n v="0"/>
    <x v="0"/>
    <n v="17500"/>
    <n v="812"/>
    <b v="0"/>
    <x v="55"/>
  </r>
  <r>
    <x v="10"/>
    <x v="1356"/>
    <x v="225"/>
    <n v="18"/>
    <x v="1"/>
    <n v="89900"/>
    <n v="54"/>
    <b v="0"/>
    <x v="36"/>
  </r>
  <r>
    <x v="10"/>
    <x v="1236"/>
    <x v="99"/>
    <n v="10"/>
    <x v="1"/>
    <n v="17900"/>
    <n v="250"/>
    <b v="0"/>
    <x v="2"/>
  </r>
  <r>
    <x v="10"/>
    <x v="1357"/>
    <x v="117"/>
    <n v="10"/>
    <x v="1"/>
    <n v="11200"/>
    <n v="100"/>
    <b v="0"/>
    <x v="1"/>
  </r>
  <r>
    <x v="10"/>
    <x v="1321"/>
    <x v="103"/>
    <n v="10"/>
    <x v="1"/>
    <n v="16200"/>
    <n v="150"/>
    <b v="0"/>
    <x v="34"/>
  </r>
  <r>
    <x v="10"/>
    <x v="1358"/>
    <x v="53"/>
    <n v="20"/>
    <x v="1"/>
    <n v="18000"/>
    <n v="250"/>
    <b v="0"/>
    <x v="2"/>
  </r>
  <r>
    <x v="10"/>
    <x v="1359"/>
    <x v="103"/>
    <n v="0"/>
    <x v="5"/>
    <n v="18000"/>
    <n v="174"/>
    <b v="0"/>
    <x v="6"/>
  </r>
  <r>
    <x v="10"/>
    <x v="1335"/>
    <x v="228"/>
    <n v="7"/>
    <x v="1"/>
    <n v="26300"/>
    <n v="500"/>
    <b v="0"/>
    <x v="5"/>
  </r>
  <r>
    <x v="10"/>
    <x v="1360"/>
    <x v="87"/>
    <n v="7"/>
    <x v="1"/>
    <n v="21800"/>
    <n v="1160"/>
    <b v="0"/>
    <x v="29"/>
  </r>
  <r>
    <x v="10"/>
    <x v="1361"/>
    <x v="110"/>
    <n v="9"/>
    <x v="1"/>
    <n v="5000"/>
    <n v="80"/>
    <b v="0"/>
    <x v="30"/>
  </r>
  <r>
    <x v="10"/>
    <x v="1362"/>
    <x v="103"/>
    <n v="0"/>
    <x v="2"/>
    <n v="18000"/>
    <n v="625"/>
    <b v="0"/>
    <x v="120"/>
  </r>
  <r>
    <x v="10"/>
    <x v="1363"/>
    <x v="143"/>
    <n v="20"/>
    <x v="6"/>
    <n v="34000"/>
    <n v="400"/>
    <b v="0"/>
    <x v="28"/>
  </r>
  <r>
    <x v="10"/>
    <x v="1364"/>
    <x v="126"/>
    <n v="0"/>
    <x v="4"/>
    <n v="13000"/>
    <n v="50"/>
    <b v="0"/>
    <x v="8"/>
  </r>
  <r>
    <x v="10"/>
    <x v="1365"/>
    <x v="198"/>
    <n v="0"/>
    <x v="0"/>
    <n v="55000"/>
    <n v="159"/>
    <b v="0"/>
    <x v="127"/>
  </r>
  <r>
    <x v="10"/>
    <x v="1238"/>
    <x v="87"/>
    <n v="0"/>
    <x v="1"/>
    <n v="23500"/>
    <n v="400"/>
    <b v="0"/>
    <x v="18"/>
  </r>
  <r>
    <x v="10"/>
    <x v="1366"/>
    <x v="187"/>
    <n v="0"/>
    <x v="4"/>
    <n v="24900"/>
    <n v="100"/>
    <b v="0"/>
    <x v="1"/>
  </r>
  <r>
    <x v="10"/>
    <x v="1367"/>
    <x v="3"/>
    <n v="0"/>
    <x v="0"/>
    <n v="2000"/>
    <n v="58"/>
    <b v="0"/>
    <x v="0"/>
  </r>
  <r>
    <x v="10"/>
    <x v="1368"/>
    <x v="97"/>
    <n v="5"/>
    <x v="1"/>
    <n v="12800"/>
    <n v="50"/>
    <b v="0"/>
    <x v="8"/>
  </r>
  <r>
    <x v="10"/>
    <x v="1298"/>
    <x v="147"/>
    <n v="0"/>
    <x v="4"/>
    <n v="24000"/>
    <n v="340"/>
    <b v="0"/>
    <x v="98"/>
  </r>
  <r>
    <x v="10"/>
    <x v="1369"/>
    <x v="99"/>
    <n v="0"/>
    <x v="1"/>
    <n v="19900"/>
    <n v="192"/>
    <b v="0"/>
    <x v="130"/>
  </r>
  <r>
    <x v="10"/>
    <x v="1370"/>
    <x v="135"/>
    <n v="10"/>
    <x v="1"/>
    <n v="24700"/>
    <n v="200"/>
    <b v="0"/>
    <x v="3"/>
  </r>
  <r>
    <x v="10"/>
    <x v="1371"/>
    <x v="241"/>
    <n v="45"/>
    <x v="0"/>
    <n v="84900"/>
    <n v="82"/>
    <b v="0"/>
    <x v="133"/>
  </r>
  <r>
    <x v="10"/>
    <x v="1372"/>
    <x v="131"/>
    <n v="10"/>
    <x v="1"/>
    <n v="17400"/>
    <n v="150"/>
    <b v="0"/>
    <x v="34"/>
  </r>
  <r>
    <x v="10"/>
    <x v="1373"/>
    <x v="230"/>
    <n v="10"/>
    <x v="1"/>
    <n v="33400"/>
    <n v="340"/>
    <b v="0"/>
    <x v="98"/>
  </r>
  <r>
    <x v="10"/>
    <x v="1374"/>
    <x v="49"/>
    <n v="7"/>
    <x v="4"/>
    <n v="7900"/>
    <n v="64"/>
    <b v="0"/>
    <x v="128"/>
  </r>
  <r>
    <x v="10"/>
    <x v="1375"/>
    <x v="131"/>
    <n v="9"/>
    <x v="1"/>
    <n v="17600"/>
    <n v="150"/>
    <b v="0"/>
    <x v="34"/>
  </r>
  <r>
    <x v="10"/>
    <x v="1376"/>
    <x v="159"/>
    <n v="0"/>
    <x v="6"/>
    <n v="11500"/>
    <n v="1160"/>
    <b v="0"/>
    <x v="29"/>
  </r>
  <r>
    <x v="10"/>
    <x v="1377"/>
    <x v="242"/>
    <n v="21"/>
    <x v="5"/>
    <n v="54900"/>
    <n v="50"/>
    <b v="0"/>
    <x v="8"/>
  </r>
  <r>
    <x v="10"/>
    <x v="1378"/>
    <x v="225"/>
    <n v="22"/>
    <x v="0"/>
    <n v="84900"/>
    <n v="72"/>
    <b v="0"/>
    <x v="62"/>
  </r>
  <r>
    <x v="10"/>
    <x v="1379"/>
    <x v="77"/>
    <n v="9"/>
    <x v="1"/>
    <n v="15800"/>
    <n v="100"/>
    <b v="0"/>
    <x v="1"/>
  </r>
  <r>
    <x v="10"/>
    <x v="1380"/>
    <x v="59"/>
    <n v="0"/>
    <x v="4"/>
    <n v="5000"/>
    <n v="130"/>
    <b v="0"/>
    <x v="83"/>
  </r>
  <r>
    <x v="10"/>
    <x v="1381"/>
    <x v="130"/>
    <n v="9"/>
    <x v="6"/>
    <n v="13100"/>
    <n v="100"/>
    <b v="0"/>
    <x v="1"/>
  </r>
  <r>
    <x v="10"/>
    <x v="1274"/>
    <x v="238"/>
    <n v="6"/>
    <x v="1"/>
    <n v="52100"/>
    <n v="650"/>
    <b v="0"/>
    <x v="100"/>
  </r>
  <r>
    <x v="10"/>
    <x v="1382"/>
    <x v="243"/>
    <n v="15"/>
    <x v="5"/>
    <n v="50900"/>
    <n v="30"/>
    <b v="0"/>
    <x v="60"/>
  </r>
  <r>
    <x v="10"/>
    <x v="1383"/>
    <x v="244"/>
    <n v="0"/>
    <x v="1"/>
    <n v="17800"/>
    <n v="340"/>
    <b v="0"/>
    <x v="98"/>
  </r>
  <r>
    <x v="10"/>
    <x v="1384"/>
    <x v="53"/>
    <n v="6"/>
    <x v="0"/>
    <n v="21000"/>
    <n v="340"/>
    <b v="0"/>
    <x v="98"/>
  </r>
  <r>
    <x v="10"/>
    <x v="1385"/>
    <x v="99"/>
    <n v="5"/>
    <x v="4"/>
    <n v="18900"/>
    <n v="125"/>
    <b v="0"/>
    <x v="119"/>
  </r>
  <r>
    <x v="10"/>
    <x v="1386"/>
    <x v="99"/>
    <n v="0"/>
    <x v="5"/>
    <n v="19900"/>
    <n v="150"/>
    <b v="0"/>
    <x v="34"/>
  </r>
  <r>
    <x v="10"/>
    <x v="1387"/>
    <x v="242"/>
    <n v="17"/>
    <x v="1"/>
    <n v="57500"/>
    <n v="50"/>
    <b v="0"/>
    <x v="8"/>
  </r>
  <r>
    <x v="10"/>
    <x v="1388"/>
    <x v="99"/>
    <n v="0"/>
    <x v="5"/>
    <n v="19900"/>
    <n v="150"/>
    <b v="0"/>
    <x v="34"/>
  </r>
  <r>
    <x v="10"/>
    <x v="1389"/>
    <x v="99"/>
    <n v="0"/>
    <x v="1"/>
    <n v="19900"/>
    <n v="500"/>
    <b v="0"/>
    <x v="5"/>
  </r>
  <r>
    <x v="10"/>
    <x v="1390"/>
    <x v="230"/>
    <n v="9"/>
    <x v="1"/>
    <n v="33800"/>
    <n v="340"/>
    <b v="0"/>
    <x v="98"/>
  </r>
  <r>
    <x v="10"/>
    <x v="1391"/>
    <x v="245"/>
    <n v="10"/>
    <x v="1"/>
    <n v="57800"/>
    <n v="232"/>
    <b v="0"/>
    <x v="7"/>
  </r>
  <r>
    <x v="10"/>
    <x v="1339"/>
    <x v="54"/>
    <n v="13"/>
    <x v="5"/>
    <n v="18200"/>
    <n v="190"/>
    <b v="0"/>
    <x v="82"/>
  </r>
  <r>
    <x v="10"/>
    <x v="1392"/>
    <x v="230"/>
    <n v="0"/>
    <x v="2"/>
    <n v="37500"/>
    <n v="116"/>
    <b v="0"/>
    <x v="9"/>
  </r>
  <r>
    <x v="10"/>
    <x v="1272"/>
    <x v="129"/>
    <n v="12"/>
    <x v="5"/>
    <n v="26400"/>
    <n v="400"/>
    <b v="0"/>
    <x v="18"/>
  </r>
  <r>
    <x v="10"/>
    <x v="1393"/>
    <x v="6"/>
    <n v="0"/>
    <x v="1"/>
    <n v="7500"/>
    <n v="70"/>
    <b v="0"/>
    <x v="11"/>
  </r>
  <r>
    <x v="10"/>
    <x v="1394"/>
    <x v="141"/>
    <n v="10"/>
    <x v="1"/>
    <n v="12600"/>
    <n v="70"/>
    <b v="0"/>
    <x v="11"/>
  </r>
  <r>
    <x v="10"/>
    <x v="1395"/>
    <x v="239"/>
    <n v="0"/>
    <x v="1"/>
    <n v="9300"/>
    <n v="80"/>
    <b v="0"/>
    <x v="30"/>
  </r>
  <r>
    <x v="10"/>
    <x v="1396"/>
    <x v="74"/>
    <n v="0"/>
    <x v="1"/>
    <n v="12000"/>
    <n v="180"/>
    <b v="0"/>
    <x v="49"/>
  </r>
  <r>
    <x v="10"/>
    <x v="1397"/>
    <x v="17"/>
    <n v="10"/>
    <x v="1"/>
    <n v="9000"/>
    <n v="25"/>
    <b v="0"/>
    <x v="27"/>
  </r>
  <r>
    <x v="10"/>
    <x v="1171"/>
    <x v="215"/>
    <n v="0"/>
    <x v="6"/>
    <n v="6900"/>
    <n v="200"/>
    <b v="0"/>
    <x v="3"/>
  </r>
  <r>
    <x v="10"/>
    <x v="1398"/>
    <x v="183"/>
    <n v="10"/>
    <x v="1"/>
    <n v="32400"/>
    <n v="24"/>
    <b v="0"/>
    <x v="84"/>
  </r>
  <r>
    <x v="10"/>
    <x v="1169"/>
    <x v="95"/>
    <n v="18"/>
    <x v="5"/>
    <n v="21300"/>
    <n v="400"/>
    <b v="0"/>
    <x v="18"/>
  </r>
  <r>
    <x v="10"/>
    <x v="1265"/>
    <x v="167"/>
    <n v="25"/>
    <x v="4"/>
    <n v="36700"/>
    <n v="700"/>
    <b v="0"/>
    <x v="101"/>
  </r>
  <r>
    <x v="10"/>
    <x v="1348"/>
    <x v="104"/>
    <n v="0"/>
    <x v="1"/>
    <n v="20000"/>
    <n v="200"/>
    <b v="0"/>
    <x v="3"/>
  </r>
  <r>
    <x v="10"/>
    <x v="1399"/>
    <x v="92"/>
    <n v="0"/>
    <x v="4"/>
    <n v="32500"/>
    <n v="400"/>
    <b v="0"/>
    <x v="18"/>
  </r>
  <r>
    <x v="10"/>
    <x v="1400"/>
    <x v="99"/>
    <n v="0"/>
    <x v="5"/>
    <n v="19900"/>
    <n v="193"/>
    <b v="0"/>
    <x v="134"/>
  </r>
  <r>
    <x v="10"/>
    <x v="1401"/>
    <x v="62"/>
    <n v="15"/>
    <x v="1"/>
    <n v="15700"/>
    <n v="100"/>
    <b v="0"/>
    <x v="1"/>
  </r>
  <r>
    <x v="10"/>
    <x v="1189"/>
    <x v="238"/>
    <n v="0"/>
    <x v="5"/>
    <n v="55500"/>
    <n v="60"/>
    <b v="0"/>
    <x v="16"/>
  </r>
  <r>
    <x v="10"/>
    <x v="1402"/>
    <x v="187"/>
    <n v="20"/>
    <x v="1"/>
    <n v="19900"/>
    <n v="250"/>
    <b v="0"/>
    <x v="2"/>
  </r>
  <r>
    <x v="10"/>
    <x v="1400"/>
    <x v="246"/>
    <n v="0"/>
    <x v="0"/>
    <n v="20900"/>
    <n v="193"/>
    <b v="0"/>
    <x v="134"/>
  </r>
  <r>
    <x v="10"/>
    <x v="1196"/>
    <x v="228"/>
    <n v="6"/>
    <x v="1"/>
    <n v="26600"/>
    <n v="340"/>
    <b v="0"/>
    <x v="98"/>
  </r>
  <r>
    <x v="10"/>
    <x v="1403"/>
    <x v="187"/>
    <n v="0"/>
    <x v="4"/>
    <n v="24900"/>
    <n v="150"/>
    <b v="0"/>
    <x v="34"/>
  </r>
  <r>
    <x v="10"/>
    <x v="1361"/>
    <x v="98"/>
    <n v="10"/>
    <x v="1"/>
    <n v="13500"/>
    <n v="250"/>
    <b v="0"/>
    <x v="2"/>
  </r>
  <r>
    <x v="10"/>
    <x v="1318"/>
    <x v="136"/>
    <n v="14"/>
    <x v="1"/>
    <n v="14600"/>
    <n v="200"/>
    <b v="0"/>
    <x v="3"/>
  </r>
  <r>
    <x v="10"/>
    <x v="1404"/>
    <x v="247"/>
    <n v="5"/>
    <x v="5"/>
    <n v="25200"/>
    <n v="340"/>
    <b v="0"/>
    <x v="98"/>
  </r>
  <r>
    <x v="10"/>
    <x v="1158"/>
    <x v="150"/>
    <n v="15"/>
    <x v="1"/>
    <n v="23600"/>
    <n v="340"/>
    <b v="0"/>
    <x v="98"/>
  </r>
  <r>
    <x v="10"/>
    <x v="1293"/>
    <x v="70"/>
    <n v="9"/>
    <x v="1"/>
    <n v="26600"/>
    <n v="340"/>
    <b v="0"/>
    <x v="98"/>
  </r>
  <r>
    <x v="10"/>
    <x v="1405"/>
    <x v="188"/>
    <n v="0"/>
    <x v="1"/>
    <n v="34500"/>
    <n v="58"/>
    <b v="0"/>
    <x v="0"/>
  </r>
  <r>
    <x v="10"/>
    <x v="1406"/>
    <x v="124"/>
    <n v="0"/>
    <x v="5"/>
    <n v="36500"/>
    <n v="340"/>
    <b v="0"/>
    <x v="98"/>
  </r>
  <r>
    <x v="10"/>
    <x v="1407"/>
    <x v="104"/>
    <n v="20"/>
    <x v="2"/>
    <n v="16000"/>
    <n v="200"/>
    <b v="0"/>
    <x v="2"/>
  </r>
  <r>
    <x v="10"/>
    <x v="1235"/>
    <x v="87"/>
    <n v="20"/>
    <x v="1"/>
    <n v="18800"/>
    <n v="400"/>
    <b v="0"/>
    <x v="18"/>
  </r>
  <r>
    <x v="10"/>
    <x v="1408"/>
    <x v="47"/>
    <n v="0"/>
    <x v="1"/>
    <n v="25000"/>
    <n v="150"/>
    <b v="0"/>
    <x v="34"/>
  </r>
  <r>
    <x v="10"/>
    <x v="1409"/>
    <x v="190"/>
    <n v="0"/>
    <x v="1"/>
    <n v="7100"/>
    <n v="200"/>
    <b v="0"/>
    <x v="3"/>
  </r>
  <r>
    <x v="10"/>
    <x v="1410"/>
    <x v="105"/>
    <n v="6"/>
    <x v="1"/>
    <n v="17800"/>
    <n v="200"/>
    <b v="0"/>
    <x v="3"/>
  </r>
  <r>
    <x v="10"/>
    <x v="1411"/>
    <x v="160"/>
    <n v="0"/>
    <x v="5"/>
    <n v="39900"/>
    <n v="200"/>
    <b v="0"/>
    <x v="3"/>
  </r>
  <r>
    <x v="10"/>
    <x v="1412"/>
    <x v="42"/>
    <n v="10"/>
    <x v="2"/>
    <n v="7200"/>
    <n v="20"/>
    <b v="0"/>
    <x v="29"/>
  </r>
  <r>
    <x v="10"/>
    <x v="1413"/>
    <x v="46"/>
    <n v="0"/>
    <x v="4"/>
    <n v="23000"/>
    <n v="150"/>
    <b v="0"/>
    <x v="69"/>
  </r>
  <r>
    <x v="10"/>
    <x v="1414"/>
    <x v="90"/>
    <n v="9"/>
    <x v="1"/>
    <n v="22100"/>
    <n v="100"/>
    <b v="0"/>
    <x v="1"/>
  </r>
  <r>
    <x v="10"/>
    <x v="1415"/>
    <x v="79"/>
    <n v="6"/>
    <x v="4"/>
    <n v="8400"/>
    <n v="80"/>
    <b v="0"/>
    <x v="30"/>
  </r>
  <r>
    <x v="10"/>
    <x v="1416"/>
    <x v="113"/>
    <n v="3"/>
    <x v="3"/>
    <n v="10500"/>
    <n v="750"/>
    <b v="1"/>
    <x v="45"/>
  </r>
  <r>
    <x v="10"/>
    <x v="1417"/>
    <x v="212"/>
    <n v="0"/>
    <x v="3"/>
    <n v="12300"/>
    <n v="300"/>
    <b v="1"/>
    <x v="10"/>
  </r>
  <r>
    <x v="10"/>
    <x v="1418"/>
    <x v="14"/>
    <n v="3"/>
    <x v="3"/>
    <n v="2900"/>
    <n v="406"/>
    <b v="1"/>
    <x v="124"/>
  </r>
  <r>
    <x v="10"/>
    <x v="1419"/>
    <x v="111"/>
    <n v="2"/>
    <x v="3"/>
    <n v="4700"/>
    <n v="120"/>
    <b v="1"/>
    <x v="69"/>
  </r>
  <r>
    <x v="10"/>
    <x v="1420"/>
    <x v="51"/>
    <n v="9"/>
    <x v="3"/>
    <n v="19400"/>
    <n v="400"/>
    <b v="1"/>
    <x v="18"/>
  </r>
  <r>
    <x v="10"/>
    <x v="1151"/>
    <x v="79"/>
    <n v="10"/>
    <x v="3"/>
    <n v="8100"/>
    <n v="150"/>
    <b v="1"/>
    <x v="34"/>
  </r>
  <r>
    <x v="10"/>
    <x v="1229"/>
    <x v="17"/>
    <n v="16"/>
    <x v="3"/>
    <n v="8400"/>
    <n v="500"/>
    <b v="1"/>
    <x v="1"/>
  </r>
  <r>
    <x v="10"/>
    <x v="1421"/>
    <x v="159"/>
    <n v="7"/>
    <x v="3"/>
    <n v="10600"/>
    <n v="75"/>
    <b v="1"/>
    <x v="38"/>
  </r>
  <r>
    <x v="10"/>
    <x v="1422"/>
    <x v="79"/>
    <n v="0"/>
    <x v="3"/>
    <n v="9000"/>
    <n v="406"/>
    <b v="1"/>
    <x v="124"/>
  </r>
  <r>
    <x v="10"/>
    <x v="1423"/>
    <x v="26"/>
    <n v="9"/>
    <x v="3"/>
    <n v="2900"/>
    <n v="406"/>
    <b v="1"/>
    <x v="124"/>
  </r>
  <r>
    <x v="10"/>
    <x v="1424"/>
    <x v="248"/>
    <n v="0"/>
    <x v="3"/>
    <n v="8400"/>
    <n v="400"/>
    <b v="1"/>
    <x v="1"/>
  </r>
  <r>
    <x v="10"/>
    <x v="1425"/>
    <x v="187"/>
    <n v="7"/>
    <x v="3"/>
    <n v="23000"/>
    <n v="58"/>
    <b v="1"/>
    <x v="0"/>
  </r>
  <r>
    <x v="10"/>
    <x v="1194"/>
    <x v="79"/>
    <n v="3"/>
    <x v="3"/>
    <n v="8700"/>
    <n v="58"/>
    <b v="1"/>
    <x v="29"/>
  </r>
  <r>
    <x v="10"/>
    <x v="1426"/>
    <x v="1"/>
    <n v="2"/>
    <x v="3"/>
    <n v="4100"/>
    <n v="406"/>
    <b v="1"/>
    <x v="124"/>
  </r>
  <r>
    <x v="10"/>
    <x v="1427"/>
    <x v="18"/>
    <n v="9"/>
    <x v="3"/>
    <n v="7400"/>
    <n v="27"/>
    <b v="1"/>
    <x v="79"/>
  </r>
  <r>
    <x v="10"/>
    <x v="1428"/>
    <x v="130"/>
    <n v="9"/>
    <x v="3"/>
    <n v="13100"/>
    <n v="100"/>
    <b v="1"/>
    <x v="1"/>
  </r>
  <r>
    <x v="10"/>
    <x v="1429"/>
    <x v="179"/>
    <n v="10"/>
    <x v="3"/>
    <n v="6000"/>
    <n v="100"/>
    <b v="1"/>
    <x v="1"/>
  </r>
  <r>
    <x v="10"/>
    <x v="1430"/>
    <x v="126"/>
    <n v="7"/>
    <x v="3"/>
    <n v="12000"/>
    <n v="200"/>
    <b v="1"/>
    <x v="3"/>
  </r>
  <r>
    <x v="10"/>
    <x v="1431"/>
    <x v="62"/>
    <n v="0"/>
    <x v="3"/>
    <n v="18500"/>
    <n v="870"/>
    <b v="1"/>
    <x v="74"/>
  </r>
  <r>
    <x v="10"/>
    <x v="1432"/>
    <x v="249"/>
    <n v="0"/>
    <x v="3"/>
    <n v="11600"/>
    <n v="400"/>
    <b v="1"/>
    <x v="18"/>
  </r>
  <r>
    <x v="10"/>
    <x v="1433"/>
    <x v="160"/>
    <n v="7"/>
    <x v="3"/>
    <n v="36900"/>
    <n v="26"/>
    <b v="1"/>
    <x v="135"/>
  </r>
  <r>
    <x v="11"/>
    <x v="1125"/>
    <x v="41"/>
    <n v="35"/>
    <x v="0"/>
    <n v="10400"/>
    <n v="80"/>
    <b v="0"/>
    <x v="30"/>
  </r>
  <r>
    <x v="11"/>
    <x v="1126"/>
    <x v="0"/>
    <n v="0"/>
    <x v="1"/>
    <n v="2500"/>
    <n v="50"/>
    <b v="0"/>
    <x v="8"/>
  </r>
  <r>
    <x v="11"/>
    <x v="1127"/>
    <x v="159"/>
    <n v="10"/>
    <x v="1"/>
    <n v="10300"/>
    <n v="100"/>
    <b v="0"/>
    <x v="1"/>
  </r>
  <r>
    <x v="11"/>
    <x v="1128"/>
    <x v="113"/>
    <n v="3"/>
    <x v="1"/>
    <n v="10500"/>
    <n v="750"/>
    <b v="0"/>
    <x v="45"/>
  </r>
  <r>
    <x v="11"/>
    <x v="1129"/>
    <x v="159"/>
    <n v="4"/>
    <x v="1"/>
    <n v="11000"/>
    <n v="750"/>
    <b v="0"/>
    <x v="5"/>
  </r>
  <r>
    <x v="11"/>
    <x v="1130"/>
    <x v="74"/>
    <n v="10"/>
    <x v="1"/>
    <n v="10800"/>
    <n v="120"/>
    <b v="0"/>
    <x v="69"/>
  </r>
  <r>
    <x v="11"/>
    <x v="1131"/>
    <x v="5"/>
    <n v="2"/>
    <x v="1"/>
    <n v="3400"/>
    <n v="75"/>
    <b v="0"/>
    <x v="38"/>
  </r>
  <r>
    <x v="11"/>
    <x v="1132"/>
    <x v="207"/>
    <n v="18"/>
    <x v="2"/>
    <n v="9300"/>
    <n v="200"/>
    <b v="0"/>
    <x v="3"/>
  </r>
  <r>
    <x v="11"/>
    <x v="1133"/>
    <x v="53"/>
    <n v="24"/>
    <x v="1"/>
    <n v="16900"/>
    <n v="150"/>
    <b v="0"/>
    <x v="34"/>
  </r>
  <r>
    <x v="11"/>
    <x v="1134"/>
    <x v="7"/>
    <n v="5"/>
    <x v="1"/>
    <n v="5500"/>
    <n v="100"/>
    <b v="0"/>
    <x v="1"/>
  </r>
  <r>
    <x v="11"/>
    <x v="1135"/>
    <x v="91"/>
    <n v="5"/>
    <x v="2"/>
    <n v="9500"/>
    <n v="150"/>
    <b v="0"/>
    <x v="34"/>
  </r>
  <r>
    <x v="11"/>
    <x v="1136"/>
    <x v="221"/>
    <n v="15"/>
    <x v="1"/>
    <n v="36700"/>
    <n v="100"/>
    <b v="0"/>
    <x v="1"/>
  </r>
  <r>
    <x v="11"/>
    <x v="1137"/>
    <x v="59"/>
    <n v="0"/>
    <x v="1"/>
    <n v="5000"/>
    <n v="58"/>
    <b v="0"/>
    <x v="0"/>
  </r>
  <r>
    <x v="11"/>
    <x v="1138"/>
    <x v="6"/>
    <n v="0"/>
    <x v="1"/>
    <n v="7500"/>
    <n v="125"/>
    <b v="0"/>
    <x v="119"/>
  </r>
  <r>
    <x v="11"/>
    <x v="1139"/>
    <x v="69"/>
    <n v="13"/>
    <x v="1"/>
    <n v="6800"/>
    <n v="50"/>
    <b v="0"/>
    <x v="8"/>
  </r>
  <r>
    <x v="11"/>
    <x v="1140"/>
    <x v="222"/>
    <n v="5"/>
    <x v="4"/>
    <n v="15700"/>
    <n v="375"/>
    <b v="0"/>
    <x v="75"/>
  </r>
  <r>
    <x v="11"/>
    <x v="1141"/>
    <x v="95"/>
    <n v="5"/>
    <x v="1"/>
    <n v="24700"/>
    <n v="625"/>
    <b v="0"/>
    <x v="120"/>
  </r>
  <r>
    <x v="11"/>
    <x v="1142"/>
    <x v="47"/>
    <n v="10"/>
    <x v="0"/>
    <n v="22500"/>
    <n v="100"/>
    <b v="0"/>
    <x v="1"/>
  </r>
  <r>
    <x v="11"/>
    <x v="1143"/>
    <x v="14"/>
    <n v="3"/>
    <x v="0"/>
    <n v="2900"/>
    <n v="100"/>
    <b v="0"/>
    <x v="119"/>
  </r>
  <r>
    <x v="11"/>
    <x v="1131"/>
    <x v="31"/>
    <n v="10"/>
    <x v="1"/>
    <n v="6300"/>
    <n v="125"/>
    <b v="0"/>
    <x v="119"/>
  </r>
  <r>
    <x v="11"/>
    <x v="1144"/>
    <x v="118"/>
    <n v="0"/>
    <x v="1"/>
    <n v="1000"/>
    <n v="18"/>
    <b v="0"/>
    <x v="121"/>
  </r>
  <r>
    <x v="11"/>
    <x v="1145"/>
    <x v="223"/>
    <n v="10"/>
    <x v="1"/>
    <n v="19000"/>
    <n v="110"/>
    <b v="0"/>
    <x v="122"/>
  </r>
  <r>
    <x v="11"/>
    <x v="1146"/>
    <x v="59"/>
    <n v="10"/>
    <x v="4"/>
    <n v="4500"/>
    <n v="50"/>
    <b v="0"/>
    <x v="8"/>
  </r>
  <r>
    <x v="11"/>
    <x v="1147"/>
    <x v="14"/>
    <n v="0"/>
    <x v="1"/>
    <n v="3000"/>
    <n v="20"/>
    <b v="0"/>
    <x v="29"/>
  </r>
  <r>
    <x v="11"/>
    <x v="1148"/>
    <x v="126"/>
    <n v="8"/>
    <x v="5"/>
    <n v="11900"/>
    <n v="150"/>
    <b v="0"/>
    <x v="3"/>
  </r>
  <r>
    <x v="11"/>
    <x v="1149"/>
    <x v="14"/>
    <n v="0"/>
    <x v="1"/>
    <n v="3000"/>
    <n v="20"/>
    <b v="0"/>
    <x v="29"/>
  </r>
  <r>
    <x v="11"/>
    <x v="1150"/>
    <x v="97"/>
    <n v="5"/>
    <x v="1"/>
    <n v="12800"/>
    <n v="50"/>
    <b v="0"/>
    <x v="8"/>
  </r>
  <r>
    <x v="11"/>
    <x v="1151"/>
    <x v="59"/>
    <n v="2"/>
    <x v="5"/>
    <n v="4900"/>
    <n v="80"/>
    <b v="0"/>
    <x v="30"/>
  </r>
  <r>
    <x v="11"/>
    <x v="1152"/>
    <x v="99"/>
    <n v="6"/>
    <x v="6"/>
    <n v="18600"/>
    <n v="375"/>
    <b v="0"/>
    <x v="75"/>
  </r>
  <r>
    <x v="11"/>
    <x v="1153"/>
    <x v="175"/>
    <n v="6"/>
    <x v="1"/>
    <n v="8200"/>
    <n v="290"/>
    <b v="0"/>
    <x v="13"/>
  </r>
  <r>
    <x v="11"/>
    <x v="1151"/>
    <x v="41"/>
    <n v="10"/>
    <x v="4"/>
    <n v="14400"/>
    <n v="300"/>
    <b v="0"/>
    <x v="10"/>
  </r>
  <r>
    <x v="11"/>
    <x v="1154"/>
    <x v="14"/>
    <n v="0"/>
    <x v="4"/>
    <n v="3000"/>
    <n v="20"/>
    <b v="0"/>
    <x v="29"/>
  </r>
  <r>
    <x v="11"/>
    <x v="1155"/>
    <x v="62"/>
    <n v="15"/>
    <x v="0"/>
    <n v="15700"/>
    <n v="100"/>
    <b v="0"/>
    <x v="1"/>
  </r>
  <r>
    <x v="11"/>
    <x v="1156"/>
    <x v="201"/>
    <n v="10"/>
    <x v="1"/>
    <n v="26100"/>
    <n v="625"/>
    <b v="0"/>
    <x v="120"/>
  </r>
  <r>
    <x v="11"/>
    <x v="1157"/>
    <x v="53"/>
    <n v="6"/>
    <x v="4"/>
    <n v="21000"/>
    <n v="418"/>
    <b v="0"/>
    <x v="123"/>
  </r>
  <r>
    <x v="11"/>
    <x v="1158"/>
    <x v="98"/>
    <n v="6"/>
    <x v="6"/>
    <n v="14100"/>
    <n v="180"/>
    <b v="0"/>
    <x v="49"/>
  </r>
  <r>
    <x v="11"/>
    <x v="1159"/>
    <x v="199"/>
    <n v="7"/>
    <x v="4"/>
    <n v="46000"/>
    <n v="232"/>
    <b v="0"/>
    <x v="7"/>
  </r>
  <r>
    <x v="11"/>
    <x v="1160"/>
    <x v="99"/>
    <n v="20"/>
    <x v="2"/>
    <n v="15900"/>
    <n v="250"/>
    <b v="0"/>
    <x v="2"/>
  </r>
  <r>
    <x v="11"/>
    <x v="1161"/>
    <x v="96"/>
    <n v="0"/>
    <x v="1"/>
    <n v="9900"/>
    <n v="750"/>
    <b v="0"/>
    <x v="45"/>
  </r>
  <r>
    <x v="11"/>
    <x v="1162"/>
    <x v="17"/>
    <n v="5"/>
    <x v="1"/>
    <n v="9500"/>
    <n v="200"/>
    <b v="0"/>
    <x v="3"/>
  </r>
  <r>
    <x v="11"/>
    <x v="1163"/>
    <x v="175"/>
    <n v="0"/>
    <x v="2"/>
    <n v="8800"/>
    <n v="180"/>
    <b v="0"/>
    <x v="49"/>
  </r>
  <r>
    <x v="11"/>
    <x v="1164"/>
    <x v="30"/>
    <n v="4"/>
    <x v="1"/>
    <n v="8500"/>
    <n v="200"/>
    <b v="0"/>
    <x v="3"/>
  </r>
  <r>
    <x v="11"/>
    <x v="1165"/>
    <x v="99"/>
    <n v="0"/>
    <x v="1"/>
    <n v="19900"/>
    <n v="192"/>
    <b v="0"/>
    <x v="49"/>
  </r>
  <r>
    <x v="11"/>
    <x v="1166"/>
    <x v="79"/>
    <n v="0"/>
    <x v="6"/>
    <n v="9000"/>
    <n v="150"/>
    <b v="0"/>
    <x v="34"/>
  </r>
  <r>
    <x v="11"/>
    <x v="1167"/>
    <x v="131"/>
    <n v="10"/>
    <x v="4"/>
    <n v="17400"/>
    <n v="180"/>
    <b v="0"/>
    <x v="49"/>
  </r>
  <r>
    <x v="11"/>
    <x v="1168"/>
    <x v="126"/>
    <n v="10"/>
    <x v="2"/>
    <n v="11700"/>
    <n v="80"/>
    <b v="0"/>
    <x v="30"/>
  </r>
  <r>
    <x v="11"/>
    <x v="1169"/>
    <x v="141"/>
    <n v="8"/>
    <x v="2"/>
    <n v="12800"/>
    <n v="200"/>
    <b v="0"/>
    <x v="3"/>
  </r>
  <r>
    <x v="11"/>
    <x v="1170"/>
    <x v="14"/>
    <n v="3"/>
    <x v="1"/>
    <n v="2900"/>
    <n v="406"/>
    <b v="0"/>
    <x v="124"/>
  </r>
  <r>
    <x v="11"/>
    <x v="1171"/>
    <x v="96"/>
    <n v="4"/>
    <x v="1"/>
    <n v="9500"/>
    <n v="750"/>
    <b v="0"/>
    <x v="45"/>
  </r>
  <r>
    <x v="11"/>
    <x v="1172"/>
    <x v="105"/>
    <n v="14"/>
    <x v="1"/>
    <n v="16200"/>
    <n v="175"/>
    <b v="0"/>
    <x v="30"/>
  </r>
  <r>
    <x v="11"/>
    <x v="1173"/>
    <x v="6"/>
    <n v="5"/>
    <x v="4"/>
    <n v="7100"/>
    <n v="100"/>
    <b v="0"/>
    <x v="1"/>
  </r>
  <r>
    <x v="11"/>
    <x v="1174"/>
    <x v="18"/>
    <n v="9"/>
    <x v="1"/>
    <n v="7400"/>
    <n v="190"/>
    <b v="0"/>
    <x v="82"/>
  </r>
  <r>
    <x v="11"/>
    <x v="1175"/>
    <x v="69"/>
    <n v="6"/>
    <x v="1"/>
    <n v="7400"/>
    <n v="1160"/>
    <b v="0"/>
    <x v="29"/>
  </r>
  <r>
    <x v="11"/>
    <x v="1176"/>
    <x v="69"/>
    <n v="0"/>
    <x v="1"/>
    <n v="7900"/>
    <n v="200"/>
    <b v="0"/>
    <x v="3"/>
  </r>
  <r>
    <x v="11"/>
    <x v="1177"/>
    <x v="6"/>
    <n v="9"/>
    <x v="1"/>
    <n v="6800"/>
    <n v="70"/>
    <b v="0"/>
    <x v="11"/>
  </r>
  <r>
    <x v="11"/>
    <x v="1178"/>
    <x v="97"/>
    <n v="5"/>
    <x v="6"/>
    <n v="12800"/>
    <n v="50"/>
    <b v="0"/>
    <x v="8"/>
  </r>
  <r>
    <x v="11"/>
    <x v="1179"/>
    <x v="162"/>
    <n v="0"/>
    <x v="2"/>
    <n v="26500"/>
    <n v="396"/>
    <b v="0"/>
    <x v="41"/>
  </r>
  <r>
    <x v="11"/>
    <x v="1180"/>
    <x v="41"/>
    <n v="11"/>
    <x v="1"/>
    <n v="14100"/>
    <n v="375"/>
    <b v="0"/>
    <x v="75"/>
  </r>
  <r>
    <x v="11"/>
    <x v="1181"/>
    <x v="141"/>
    <n v="15"/>
    <x v="1"/>
    <n v="11900"/>
    <n v="5"/>
    <b v="0"/>
    <x v="7"/>
  </r>
  <r>
    <x v="11"/>
    <x v="1182"/>
    <x v="96"/>
    <n v="0"/>
    <x v="0"/>
    <n v="9900"/>
    <n v="232"/>
    <b v="0"/>
    <x v="7"/>
  </r>
  <r>
    <x v="11"/>
    <x v="1183"/>
    <x v="47"/>
    <n v="10"/>
    <x v="0"/>
    <n v="22500"/>
    <n v="30"/>
    <b v="0"/>
    <x v="60"/>
  </r>
  <r>
    <x v="11"/>
    <x v="1184"/>
    <x v="199"/>
    <n v="10"/>
    <x v="0"/>
    <n v="44900"/>
    <n v="650"/>
    <b v="0"/>
    <x v="100"/>
  </r>
  <r>
    <x v="11"/>
    <x v="1185"/>
    <x v="101"/>
    <n v="0"/>
    <x v="6"/>
    <n v="9800"/>
    <n v="100"/>
    <b v="0"/>
    <x v="1"/>
  </r>
  <r>
    <x v="11"/>
    <x v="1186"/>
    <x v="74"/>
    <n v="0"/>
    <x v="0"/>
    <n v="12000"/>
    <n v="348"/>
    <b v="0"/>
    <x v="4"/>
  </r>
  <r>
    <x v="11"/>
    <x v="1187"/>
    <x v="28"/>
    <n v="0"/>
    <x v="1"/>
    <n v="18900"/>
    <n v="1500"/>
    <b v="0"/>
    <x v="125"/>
  </r>
  <r>
    <x v="11"/>
    <x v="1188"/>
    <x v="6"/>
    <n v="0"/>
    <x v="1"/>
    <n v="7500"/>
    <n v="40"/>
    <b v="0"/>
    <x v="23"/>
  </r>
  <r>
    <x v="11"/>
    <x v="1189"/>
    <x v="125"/>
    <n v="2"/>
    <x v="1"/>
    <n v="32300"/>
    <n v="30"/>
    <b v="0"/>
    <x v="60"/>
  </r>
  <r>
    <x v="11"/>
    <x v="1190"/>
    <x v="42"/>
    <n v="0"/>
    <x v="5"/>
    <n v="8000"/>
    <n v="60"/>
    <b v="0"/>
    <x v="16"/>
  </r>
  <r>
    <x v="11"/>
    <x v="1191"/>
    <x v="54"/>
    <n v="0"/>
    <x v="1"/>
    <n v="21000"/>
    <n v="150"/>
    <b v="0"/>
    <x v="34"/>
  </r>
  <r>
    <x v="11"/>
    <x v="1192"/>
    <x v="96"/>
    <n v="0"/>
    <x v="1"/>
    <n v="9900"/>
    <n v="232"/>
    <b v="0"/>
    <x v="7"/>
  </r>
  <r>
    <x v="11"/>
    <x v="1193"/>
    <x v="224"/>
    <n v="7"/>
    <x v="1"/>
    <n v="41500"/>
    <n v="44"/>
    <b v="0"/>
    <x v="126"/>
  </r>
  <r>
    <x v="11"/>
    <x v="1194"/>
    <x v="79"/>
    <n v="0"/>
    <x v="1"/>
    <n v="9000"/>
    <n v="1160"/>
    <b v="0"/>
    <x v="29"/>
  </r>
  <r>
    <x v="11"/>
    <x v="1195"/>
    <x v="54"/>
    <n v="7"/>
    <x v="6"/>
    <n v="19400"/>
    <n v="150"/>
    <b v="0"/>
    <x v="34"/>
  </r>
  <r>
    <x v="11"/>
    <x v="1196"/>
    <x v="98"/>
    <n v="0"/>
    <x v="4"/>
    <n v="15000"/>
    <n v="180"/>
    <b v="0"/>
    <x v="49"/>
  </r>
  <r>
    <x v="11"/>
    <x v="1197"/>
    <x v="158"/>
    <n v="0"/>
    <x v="2"/>
    <n v="10500"/>
    <n v="175"/>
    <b v="0"/>
    <x v="94"/>
  </r>
  <r>
    <x v="11"/>
    <x v="1198"/>
    <x v="54"/>
    <n v="7"/>
    <x v="1"/>
    <n v="19400"/>
    <n v="120"/>
    <b v="0"/>
    <x v="69"/>
  </r>
  <r>
    <x v="11"/>
    <x v="1199"/>
    <x v="152"/>
    <n v="0"/>
    <x v="0"/>
    <n v="38000"/>
    <n v="340"/>
    <b v="0"/>
    <x v="98"/>
  </r>
  <r>
    <x v="11"/>
    <x v="1200"/>
    <x v="103"/>
    <n v="0"/>
    <x v="5"/>
    <n v="18000"/>
    <n v="100"/>
    <b v="0"/>
    <x v="1"/>
  </r>
  <r>
    <x v="11"/>
    <x v="1201"/>
    <x v="6"/>
    <n v="13"/>
    <x v="4"/>
    <n v="6500"/>
    <n v="25"/>
    <b v="0"/>
    <x v="27"/>
  </r>
  <r>
    <x v="11"/>
    <x v="1202"/>
    <x v="131"/>
    <n v="10"/>
    <x v="1"/>
    <n v="17400"/>
    <n v="150"/>
    <b v="0"/>
    <x v="34"/>
  </r>
  <r>
    <x v="11"/>
    <x v="1203"/>
    <x v="3"/>
    <n v="0"/>
    <x v="5"/>
    <n v="2000"/>
    <n v="58"/>
    <b v="0"/>
    <x v="0"/>
  </r>
  <r>
    <x v="11"/>
    <x v="1204"/>
    <x v="98"/>
    <n v="20"/>
    <x v="6"/>
    <n v="12000"/>
    <n v="250"/>
    <b v="0"/>
    <x v="2"/>
  </r>
  <r>
    <x v="11"/>
    <x v="1205"/>
    <x v="96"/>
    <n v="0"/>
    <x v="1"/>
    <n v="9900"/>
    <n v="232"/>
    <b v="0"/>
    <x v="7"/>
  </r>
  <r>
    <x v="11"/>
    <x v="1206"/>
    <x v="96"/>
    <n v="0"/>
    <x v="0"/>
    <n v="9900"/>
    <n v="750"/>
    <b v="0"/>
    <x v="45"/>
  </r>
  <r>
    <x v="11"/>
    <x v="1207"/>
    <x v="37"/>
    <n v="10"/>
    <x v="0"/>
    <n v="9900"/>
    <n v="120"/>
    <b v="0"/>
    <x v="69"/>
  </r>
  <r>
    <x v="11"/>
    <x v="1208"/>
    <x v="14"/>
    <n v="16"/>
    <x v="1"/>
    <n v="2500"/>
    <n v="58"/>
    <b v="0"/>
    <x v="0"/>
  </r>
  <r>
    <x v="11"/>
    <x v="1209"/>
    <x v="95"/>
    <n v="10"/>
    <x v="1"/>
    <n v="23400"/>
    <n v="116"/>
    <b v="0"/>
    <x v="9"/>
  </r>
  <r>
    <x v="11"/>
    <x v="1210"/>
    <x v="196"/>
    <n v="0"/>
    <x v="2"/>
    <n v="14900"/>
    <n v="0"/>
    <b v="0"/>
    <x v="65"/>
  </r>
  <r>
    <x v="11"/>
    <x v="1211"/>
    <x v="110"/>
    <n v="0"/>
    <x v="0"/>
    <n v="5500"/>
    <n v="100"/>
    <b v="0"/>
    <x v="1"/>
  </r>
  <r>
    <x v="11"/>
    <x v="1212"/>
    <x v="7"/>
    <n v="0"/>
    <x v="1"/>
    <n v="5800"/>
    <n v="150"/>
    <b v="0"/>
    <x v="34"/>
  </r>
  <r>
    <x v="11"/>
    <x v="1213"/>
    <x v="19"/>
    <n v="0"/>
    <x v="1"/>
    <n v="3300"/>
    <n v="20"/>
    <b v="0"/>
    <x v="29"/>
  </r>
  <r>
    <x v="11"/>
    <x v="1214"/>
    <x v="74"/>
    <n v="10"/>
    <x v="4"/>
    <n v="10800"/>
    <n v="232"/>
    <b v="0"/>
    <x v="7"/>
  </r>
  <r>
    <x v="11"/>
    <x v="1215"/>
    <x v="77"/>
    <n v="10"/>
    <x v="4"/>
    <n v="15700"/>
    <n v="100"/>
    <b v="0"/>
    <x v="1"/>
  </r>
  <r>
    <x v="11"/>
    <x v="1216"/>
    <x v="96"/>
    <n v="0"/>
    <x v="5"/>
    <n v="9900"/>
    <n v="232"/>
    <b v="0"/>
    <x v="7"/>
  </r>
  <r>
    <x v="11"/>
    <x v="1217"/>
    <x v="196"/>
    <n v="10"/>
    <x v="4"/>
    <n v="13400"/>
    <n v="50"/>
    <b v="0"/>
    <x v="8"/>
  </r>
  <r>
    <x v="11"/>
    <x v="1218"/>
    <x v="104"/>
    <n v="10"/>
    <x v="0"/>
    <n v="18000"/>
    <n v="72"/>
    <b v="0"/>
    <x v="62"/>
  </r>
  <r>
    <x v="11"/>
    <x v="1219"/>
    <x v="155"/>
    <n v="12"/>
    <x v="1"/>
    <n v="29800"/>
    <n v="28"/>
    <b v="0"/>
    <x v="61"/>
  </r>
  <r>
    <x v="11"/>
    <x v="1220"/>
    <x v="206"/>
    <n v="0"/>
    <x v="5"/>
    <n v="62000"/>
    <n v="172"/>
    <b v="0"/>
    <x v="127"/>
  </r>
  <r>
    <x v="11"/>
    <x v="1221"/>
    <x v="49"/>
    <n v="15"/>
    <x v="4"/>
    <n v="7200"/>
    <n v="64"/>
    <b v="0"/>
    <x v="128"/>
  </r>
  <r>
    <x v="11"/>
    <x v="1222"/>
    <x v="131"/>
    <n v="10"/>
    <x v="6"/>
    <n v="17400"/>
    <n v="150"/>
    <b v="0"/>
    <x v="34"/>
  </r>
  <r>
    <x v="11"/>
    <x v="1223"/>
    <x v="35"/>
    <n v="0"/>
    <x v="1"/>
    <n v="6000"/>
    <n v="100"/>
    <b v="0"/>
    <x v="1"/>
  </r>
  <r>
    <x v="11"/>
    <x v="1224"/>
    <x v="96"/>
    <n v="10"/>
    <x v="4"/>
    <n v="8900"/>
    <n v="100"/>
    <b v="0"/>
    <x v="1"/>
  </r>
  <r>
    <x v="11"/>
    <x v="1225"/>
    <x v="225"/>
    <n v="18"/>
    <x v="2"/>
    <n v="89900"/>
    <n v="44"/>
    <b v="0"/>
    <x v="126"/>
  </r>
  <r>
    <x v="11"/>
    <x v="1226"/>
    <x v="99"/>
    <n v="20"/>
    <x v="2"/>
    <n v="15900"/>
    <n v="150"/>
    <b v="0"/>
    <x v="34"/>
  </r>
  <r>
    <x v="11"/>
    <x v="1227"/>
    <x v="206"/>
    <n v="0"/>
    <x v="1"/>
    <n v="62000"/>
    <n v="172"/>
    <b v="0"/>
    <x v="127"/>
  </r>
  <r>
    <x v="11"/>
    <x v="1228"/>
    <x v="6"/>
    <n v="9"/>
    <x v="4"/>
    <n v="6800"/>
    <n v="200"/>
    <b v="0"/>
    <x v="3"/>
  </r>
  <r>
    <x v="11"/>
    <x v="1229"/>
    <x v="196"/>
    <n v="0"/>
    <x v="1"/>
    <n v="14900"/>
    <n v="600"/>
    <b v="0"/>
    <x v="63"/>
  </r>
  <r>
    <x v="11"/>
    <x v="1230"/>
    <x v="74"/>
    <n v="6"/>
    <x v="6"/>
    <n v="11200"/>
    <n v="180"/>
    <b v="0"/>
    <x v="49"/>
  </r>
  <r>
    <x v="11"/>
    <x v="1231"/>
    <x v="87"/>
    <n v="7"/>
    <x v="1"/>
    <n v="21800"/>
    <n v="1160"/>
    <b v="0"/>
    <x v="29"/>
  </r>
  <r>
    <x v="11"/>
    <x v="1175"/>
    <x v="90"/>
    <n v="9"/>
    <x v="1"/>
    <n v="22100"/>
    <n v="72"/>
    <b v="0"/>
    <x v="62"/>
  </r>
  <r>
    <x v="11"/>
    <x v="1232"/>
    <x v="99"/>
    <n v="11"/>
    <x v="4"/>
    <n v="17700"/>
    <n v="196"/>
    <b v="0"/>
    <x v="129"/>
  </r>
  <r>
    <x v="11"/>
    <x v="1233"/>
    <x v="51"/>
    <n v="6"/>
    <x v="0"/>
    <n v="20000"/>
    <n v="100"/>
    <b v="0"/>
    <x v="1"/>
  </r>
  <r>
    <x v="11"/>
    <x v="1234"/>
    <x v="65"/>
    <n v="0"/>
    <x v="4"/>
    <n v="31500"/>
    <n v="30"/>
    <b v="0"/>
    <x v="60"/>
  </r>
  <r>
    <x v="11"/>
    <x v="1235"/>
    <x v="42"/>
    <n v="8"/>
    <x v="4"/>
    <n v="7300"/>
    <n v="100"/>
    <b v="0"/>
    <x v="1"/>
  </r>
  <r>
    <x v="11"/>
    <x v="1236"/>
    <x v="53"/>
    <n v="20"/>
    <x v="4"/>
    <n v="18000"/>
    <n v="250"/>
    <b v="0"/>
    <x v="2"/>
  </r>
  <r>
    <x v="11"/>
    <x v="1237"/>
    <x v="77"/>
    <n v="0"/>
    <x v="6"/>
    <n v="17500"/>
    <n v="870"/>
    <b v="0"/>
    <x v="74"/>
  </r>
  <r>
    <x v="11"/>
    <x v="1238"/>
    <x v="226"/>
    <n v="0"/>
    <x v="1"/>
    <n v="14300"/>
    <n v="200"/>
    <b v="0"/>
    <x v="3"/>
  </r>
  <r>
    <x v="11"/>
    <x v="1239"/>
    <x v="87"/>
    <n v="9"/>
    <x v="1"/>
    <n v="21200"/>
    <n v="125"/>
    <b v="0"/>
    <x v="119"/>
  </r>
  <r>
    <x v="11"/>
    <x v="1240"/>
    <x v="80"/>
    <n v="0"/>
    <x v="4"/>
    <n v="9500"/>
    <n v="200"/>
    <b v="0"/>
    <x v="3"/>
  </r>
  <r>
    <x v="11"/>
    <x v="1241"/>
    <x v="99"/>
    <n v="0"/>
    <x v="0"/>
    <n v="19900"/>
    <n v="192"/>
    <b v="0"/>
    <x v="130"/>
  </r>
  <r>
    <x v="11"/>
    <x v="1242"/>
    <x v="99"/>
    <n v="4"/>
    <x v="6"/>
    <n v="19100"/>
    <n v="250"/>
    <b v="0"/>
    <x v="2"/>
  </r>
  <r>
    <x v="11"/>
    <x v="1243"/>
    <x v="97"/>
    <n v="0"/>
    <x v="5"/>
    <n v="13500"/>
    <n v="192"/>
    <b v="0"/>
    <x v="130"/>
  </r>
  <r>
    <x v="11"/>
    <x v="1244"/>
    <x v="0"/>
    <n v="0"/>
    <x v="6"/>
    <n v="2500"/>
    <n v="20"/>
    <b v="0"/>
    <x v="29"/>
  </r>
  <r>
    <x v="11"/>
    <x v="1245"/>
    <x v="42"/>
    <n v="6"/>
    <x v="2"/>
    <n v="7500"/>
    <n v="250"/>
    <b v="0"/>
    <x v="2"/>
  </r>
  <r>
    <x v="11"/>
    <x v="1246"/>
    <x v="136"/>
    <n v="10"/>
    <x v="1"/>
    <n v="15300"/>
    <n v="150"/>
    <b v="0"/>
    <x v="34"/>
  </r>
  <r>
    <x v="11"/>
    <x v="1247"/>
    <x v="45"/>
    <n v="9"/>
    <x v="0"/>
    <n v="5900"/>
    <n v="24"/>
    <b v="0"/>
    <x v="84"/>
  </r>
  <r>
    <x v="11"/>
    <x v="1248"/>
    <x v="227"/>
    <n v="2"/>
    <x v="6"/>
    <n v="13000"/>
    <n v="1160"/>
    <b v="0"/>
    <x v="29"/>
  </r>
  <r>
    <x v="11"/>
    <x v="1249"/>
    <x v="121"/>
    <n v="6"/>
    <x v="6"/>
    <n v="14700"/>
    <n v="180"/>
    <b v="0"/>
    <x v="49"/>
  </r>
  <r>
    <x v="11"/>
    <x v="1250"/>
    <x v="228"/>
    <n v="0"/>
    <x v="6"/>
    <n v="28500"/>
    <n v="340"/>
    <b v="0"/>
    <x v="19"/>
  </r>
  <r>
    <x v="11"/>
    <x v="1251"/>
    <x v="198"/>
    <n v="0"/>
    <x v="1"/>
    <n v="55000"/>
    <n v="159"/>
    <b v="0"/>
    <x v="131"/>
  </r>
  <r>
    <x v="11"/>
    <x v="1252"/>
    <x v="160"/>
    <n v="10"/>
    <x v="1"/>
    <n v="35900"/>
    <n v="150"/>
    <b v="0"/>
    <x v="34"/>
  </r>
  <r>
    <x v="11"/>
    <x v="1253"/>
    <x v="198"/>
    <n v="0"/>
    <x v="4"/>
    <n v="55000"/>
    <n v="159"/>
    <b v="0"/>
    <x v="40"/>
  </r>
  <r>
    <x v="11"/>
    <x v="1254"/>
    <x v="96"/>
    <n v="10"/>
    <x v="1"/>
    <n v="8900"/>
    <n v="250"/>
    <b v="0"/>
    <x v="2"/>
  </r>
  <r>
    <x v="11"/>
    <x v="1255"/>
    <x v="101"/>
    <n v="0"/>
    <x v="4"/>
    <n v="9800"/>
    <n v="232"/>
    <b v="0"/>
    <x v="7"/>
  </r>
  <r>
    <x v="11"/>
    <x v="1256"/>
    <x v="104"/>
    <n v="10"/>
    <x v="0"/>
    <n v="18000"/>
    <n v="120"/>
    <b v="0"/>
    <x v="69"/>
  </r>
  <r>
    <x v="11"/>
    <x v="1257"/>
    <x v="99"/>
    <n v="0"/>
    <x v="4"/>
    <n v="19900"/>
    <n v="200"/>
    <b v="0"/>
    <x v="3"/>
  </r>
  <r>
    <x v="11"/>
    <x v="1258"/>
    <x v="95"/>
    <n v="5"/>
    <x v="1"/>
    <n v="24700"/>
    <n v="625"/>
    <b v="0"/>
    <x v="120"/>
  </r>
  <r>
    <x v="11"/>
    <x v="1259"/>
    <x v="6"/>
    <n v="0"/>
    <x v="1"/>
    <n v="7500"/>
    <n v="200"/>
    <b v="0"/>
    <x v="3"/>
  </r>
  <r>
    <x v="11"/>
    <x v="1260"/>
    <x v="148"/>
    <n v="6"/>
    <x v="6"/>
    <n v="27900"/>
    <n v="28"/>
    <b v="0"/>
    <x v="61"/>
  </r>
  <r>
    <x v="11"/>
    <x v="1261"/>
    <x v="31"/>
    <n v="0"/>
    <x v="1"/>
    <n v="7000"/>
    <n v="100"/>
    <b v="0"/>
    <x v="1"/>
  </r>
  <r>
    <x v="11"/>
    <x v="1262"/>
    <x v="104"/>
    <n v="10"/>
    <x v="1"/>
    <n v="18000"/>
    <n v="120"/>
    <b v="0"/>
    <x v="69"/>
  </r>
  <r>
    <x v="11"/>
    <x v="1263"/>
    <x v="45"/>
    <n v="10"/>
    <x v="4"/>
    <n v="5800"/>
    <n v="40"/>
    <b v="0"/>
    <x v="23"/>
  </r>
  <r>
    <x v="11"/>
    <x v="1264"/>
    <x v="105"/>
    <n v="0"/>
    <x v="4"/>
    <n v="19000"/>
    <n v="175"/>
    <b v="0"/>
    <x v="94"/>
  </r>
  <r>
    <x v="11"/>
    <x v="1265"/>
    <x v="126"/>
    <n v="12"/>
    <x v="2"/>
    <n v="11400"/>
    <n v="200"/>
    <b v="0"/>
    <x v="3"/>
  </r>
  <r>
    <x v="11"/>
    <x v="1266"/>
    <x v="229"/>
    <n v="10"/>
    <x v="0"/>
    <n v="15800"/>
    <n v="375"/>
    <b v="0"/>
    <x v="75"/>
  </r>
  <r>
    <x v="11"/>
    <x v="1267"/>
    <x v="117"/>
    <n v="0"/>
    <x v="1"/>
    <n v="12500"/>
    <n v="75"/>
    <b v="0"/>
    <x v="38"/>
  </r>
  <r>
    <x v="11"/>
    <x v="1268"/>
    <x v="98"/>
    <n v="6"/>
    <x v="0"/>
    <n v="14000"/>
    <n v="400"/>
    <b v="0"/>
    <x v="18"/>
  </r>
  <r>
    <x v="11"/>
    <x v="1269"/>
    <x v="96"/>
    <n v="10"/>
    <x v="1"/>
    <n v="8900"/>
    <n v="250"/>
    <b v="0"/>
    <x v="2"/>
  </r>
  <r>
    <x v="11"/>
    <x v="1270"/>
    <x v="41"/>
    <n v="0"/>
    <x v="6"/>
    <n v="16000"/>
    <n v="232"/>
    <b v="0"/>
    <x v="7"/>
  </r>
  <r>
    <x v="11"/>
    <x v="1271"/>
    <x v="164"/>
    <n v="6"/>
    <x v="6"/>
    <n v="32500"/>
    <n v="58"/>
    <b v="0"/>
    <x v="0"/>
  </r>
  <r>
    <x v="11"/>
    <x v="1272"/>
    <x v="142"/>
    <n v="12"/>
    <x v="0"/>
    <n v="14500"/>
    <n v="200"/>
    <b v="0"/>
    <x v="3"/>
  </r>
  <r>
    <x v="11"/>
    <x v="1273"/>
    <x v="230"/>
    <n v="0"/>
    <x v="5"/>
    <n v="37500"/>
    <n v="340"/>
    <b v="0"/>
    <x v="49"/>
  </r>
  <r>
    <x v="11"/>
    <x v="1274"/>
    <x v="187"/>
    <n v="6"/>
    <x v="1"/>
    <n v="23400"/>
    <n v="340"/>
    <b v="0"/>
    <x v="98"/>
  </r>
  <r>
    <x v="11"/>
    <x v="1275"/>
    <x v="53"/>
    <n v="4"/>
    <x v="0"/>
    <n v="21400"/>
    <n v="250"/>
    <b v="0"/>
    <x v="2"/>
  </r>
  <r>
    <x v="11"/>
    <x v="1276"/>
    <x v="231"/>
    <n v="10"/>
    <x v="2"/>
    <n v="54000"/>
    <n v="200"/>
    <b v="0"/>
    <x v="3"/>
  </r>
  <r>
    <x v="11"/>
    <x v="1277"/>
    <x v="98"/>
    <n v="10"/>
    <x v="1"/>
    <n v="13500"/>
    <n v="250"/>
    <b v="0"/>
    <x v="2"/>
  </r>
  <r>
    <x v="11"/>
    <x v="1278"/>
    <x v="206"/>
    <n v="0"/>
    <x v="1"/>
    <n v="62000"/>
    <n v="172"/>
    <b v="0"/>
    <x v="127"/>
  </r>
  <r>
    <x v="11"/>
    <x v="1279"/>
    <x v="142"/>
    <n v="9"/>
    <x v="1"/>
    <n v="15000"/>
    <n v="200"/>
    <b v="0"/>
    <x v="3"/>
  </r>
  <r>
    <x v="11"/>
    <x v="1280"/>
    <x v="198"/>
    <n v="0"/>
    <x v="4"/>
    <n v="55000"/>
    <n v="160"/>
    <b v="0"/>
    <x v="40"/>
  </r>
  <r>
    <x v="11"/>
    <x v="1281"/>
    <x v="232"/>
    <n v="0"/>
    <x v="0"/>
    <n v="28200"/>
    <n v="360"/>
    <b v="0"/>
    <x v="41"/>
  </r>
  <r>
    <x v="11"/>
    <x v="1282"/>
    <x v="229"/>
    <n v="10"/>
    <x v="1"/>
    <n v="15800"/>
    <n v="375"/>
    <b v="0"/>
    <x v="75"/>
  </r>
  <r>
    <x v="11"/>
    <x v="1283"/>
    <x v="98"/>
    <n v="20"/>
    <x v="6"/>
    <n v="12000"/>
    <n v="250"/>
    <b v="0"/>
    <x v="2"/>
  </r>
  <r>
    <x v="11"/>
    <x v="1284"/>
    <x v="79"/>
    <n v="10"/>
    <x v="5"/>
    <n v="8100"/>
    <n v="80"/>
    <b v="0"/>
    <x v="30"/>
  </r>
  <r>
    <x v="11"/>
    <x v="1285"/>
    <x v="37"/>
    <n v="0"/>
    <x v="1"/>
    <n v="11000"/>
    <n v="200"/>
    <b v="0"/>
    <x v="3"/>
  </r>
  <r>
    <x v="11"/>
    <x v="1286"/>
    <x v="47"/>
    <n v="0"/>
    <x v="5"/>
    <n v="25000"/>
    <n v="150"/>
    <b v="0"/>
    <x v="34"/>
  </r>
  <r>
    <x v="11"/>
    <x v="1158"/>
    <x v="233"/>
    <n v="10"/>
    <x v="4"/>
    <n v="12300"/>
    <n v="180"/>
    <b v="0"/>
    <x v="49"/>
  </r>
  <r>
    <x v="11"/>
    <x v="1287"/>
    <x v="47"/>
    <n v="10"/>
    <x v="1"/>
    <n v="22500"/>
    <n v="500"/>
    <b v="0"/>
    <x v="5"/>
  </r>
  <r>
    <x v="11"/>
    <x v="1288"/>
    <x v="160"/>
    <n v="20"/>
    <x v="0"/>
    <n v="31900"/>
    <n v="300"/>
    <b v="0"/>
    <x v="10"/>
  </r>
  <r>
    <x v="11"/>
    <x v="1289"/>
    <x v="234"/>
    <n v="15"/>
    <x v="5"/>
    <n v="36400"/>
    <n v="24"/>
    <b v="0"/>
    <x v="84"/>
  </r>
  <r>
    <x v="11"/>
    <x v="1290"/>
    <x v="96"/>
    <n v="0"/>
    <x v="1"/>
    <n v="9900"/>
    <n v="200"/>
    <b v="0"/>
    <x v="3"/>
  </r>
  <r>
    <x v="11"/>
    <x v="1291"/>
    <x v="160"/>
    <n v="20"/>
    <x v="1"/>
    <n v="31900"/>
    <n v="400"/>
    <b v="0"/>
    <x v="18"/>
  </r>
  <r>
    <x v="11"/>
    <x v="1292"/>
    <x v="53"/>
    <n v="0"/>
    <x v="1"/>
    <n v="22500"/>
    <n v="60"/>
    <b v="0"/>
    <x v="16"/>
  </r>
  <r>
    <x v="11"/>
    <x v="1293"/>
    <x v="136"/>
    <n v="0"/>
    <x v="1"/>
    <n v="17000"/>
    <n v="180"/>
    <b v="0"/>
    <x v="49"/>
  </r>
  <r>
    <x v="11"/>
    <x v="1294"/>
    <x v="6"/>
    <n v="0"/>
    <x v="6"/>
    <n v="7500"/>
    <n v="150"/>
    <b v="0"/>
    <x v="69"/>
  </r>
  <r>
    <x v="11"/>
    <x v="1295"/>
    <x v="17"/>
    <n v="0"/>
    <x v="4"/>
    <n v="10000"/>
    <n v="100"/>
    <b v="0"/>
    <x v="1"/>
  </r>
  <r>
    <x v="11"/>
    <x v="1169"/>
    <x v="141"/>
    <n v="10"/>
    <x v="5"/>
    <n v="12600"/>
    <n v="200"/>
    <b v="0"/>
    <x v="3"/>
  </r>
  <r>
    <x v="11"/>
    <x v="1296"/>
    <x v="129"/>
    <n v="8"/>
    <x v="0"/>
    <n v="27500"/>
    <n v="0"/>
    <b v="0"/>
    <x v="65"/>
  </r>
  <r>
    <x v="11"/>
    <x v="1297"/>
    <x v="79"/>
    <n v="10"/>
    <x v="1"/>
    <n v="8100"/>
    <n v="406"/>
    <b v="0"/>
    <x v="124"/>
  </r>
  <r>
    <x v="11"/>
    <x v="1298"/>
    <x v="235"/>
    <n v="5"/>
    <x v="0"/>
    <n v="61200"/>
    <n v="650"/>
    <b v="0"/>
    <x v="100"/>
  </r>
  <r>
    <x v="11"/>
    <x v="1299"/>
    <x v="10"/>
    <n v="0"/>
    <x v="6"/>
    <n v="2900"/>
    <n v="20"/>
    <b v="0"/>
    <x v="29"/>
  </r>
  <r>
    <x v="11"/>
    <x v="1300"/>
    <x v="141"/>
    <n v="0"/>
    <x v="1"/>
    <n v="14000"/>
    <n v="160"/>
    <b v="0"/>
    <x v="48"/>
  </r>
  <r>
    <x v="11"/>
    <x v="1301"/>
    <x v="236"/>
    <n v="15"/>
    <x v="1"/>
    <n v="15400"/>
    <n v="300"/>
    <b v="0"/>
    <x v="10"/>
  </r>
  <r>
    <x v="11"/>
    <x v="1302"/>
    <x v="237"/>
    <n v="10"/>
    <x v="1"/>
    <n v="27800"/>
    <n v="250"/>
    <b v="0"/>
    <x v="2"/>
  </r>
  <r>
    <x v="11"/>
    <x v="1303"/>
    <x v="131"/>
    <n v="10"/>
    <x v="6"/>
    <n v="17400"/>
    <n v="150"/>
    <b v="0"/>
    <x v="34"/>
  </r>
  <r>
    <x v="11"/>
    <x v="1304"/>
    <x v="74"/>
    <n v="0"/>
    <x v="6"/>
    <n v="12000"/>
    <n v="180"/>
    <b v="0"/>
    <x v="49"/>
  </r>
  <r>
    <x v="11"/>
    <x v="1305"/>
    <x v="14"/>
    <n v="0"/>
    <x v="2"/>
    <n v="3000"/>
    <n v="406"/>
    <b v="0"/>
    <x v="124"/>
  </r>
  <r>
    <x v="11"/>
    <x v="1306"/>
    <x v="98"/>
    <n v="18"/>
    <x v="4"/>
    <n v="12300"/>
    <n v="232"/>
    <b v="0"/>
    <x v="7"/>
  </r>
  <r>
    <x v="11"/>
    <x v="1307"/>
    <x v="99"/>
    <n v="6"/>
    <x v="6"/>
    <n v="18600"/>
    <n v="250"/>
    <b v="0"/>
    <x v="2"/>
  </r>
  <r>
    <x v="11"/>
    <x v="1308"/>
    <x v="160"/>
    <n v="15"/>
    <x v="4"/>
    <n v="33900"/>
    <n v="400"/>
    <b v="0"/>
    <x v="18"/>
  </r>
  <r>
    <x v="11"/>
    <x v="1309"/>
    <x v="110"/>
    <n v="0"/>
    <x v="1"/>
    <n v="5500"/>
    <n v="10"/>
    <b v="0"/>
    <x v="14"/>
  </r>
  <r>
    <x v="11"/>
    <x v="1310"/>
    <x v="46"/>
    <n v="18"/>
    <x v="5"/>
    <n v="18800"/>
    <n v="400"/>
    <b v="0"/>
    <x v="18"/>
  </r>
  <r>
    <x v="11"/>
    <x v="1288"/>
    <x v="154"/>
    <n v="15"/>
    <x v="1"/>
    <n v="26300"/>
    <n v="200"/>
    <b v="0"/>
    <x v="3"/>
  </r>
  <r>
    <x v="11"/>
    <x v="1311"/>
    <x v="104"/>
    <n v="10"/>
    <x v="1"/>
    <n v="18000"/>
    <n v="120"/>
    <b v="0"/>
    <x v="69"/>
  </r>
  <r>
    <x v="11"/>
    <x v="1277"/>
    <x v="98"/>
    <n v="10"/>
    <x v="1"/>
    <n v="13500"/>
    <n v="250"/>
    <b v="0"/>
    <x v="2"/>
  </r>
  <r>
    <x v="11"/>
    <x v="1312"/>
    <x v="164"/>
    <n v="10"/>
    <x v="5"/>
    <n v="31400"/>
    <n v="100"/>
    <b v="0"/>
    <x v="1"/>
  </r>
  <r>
    <x v="11"/>
    <x v="1313"/>
    <x v="151"/>
    <n v="15"/>
    <x v="1"/>
    <n v="22900"/>
    <n v="300"/>
    <b v="0"/>
    <x v="10"/>
  </r>
  <r>
    <x v="11"/>
    <x v="1314"/>
    <x v="142"/>
    <n v="0"/>
    <x v="4"/>
    <n v="16500"/>
    <n v="210"/>
    <b v="0"/>
    <x v="93"/>
  </r>
  <r>
    <x v="11"/>
    <x v="1315"/>
    <x v="187"/>
    <n v="0"/>
    <x v="1"/>
    <n v="24900"/>
    <n v="116"/>
    <b v="0"/>
    <x v="9"/>
  </r>
  <r>
    <x v="11"/>
    <x v="1316"/>
    <x v="62"/>
    <n v="0"/>
    <x v="2"/>
    <n v="18500"/>
    <n v="100"/>
    <b v="0"/>
    <x v="1"/>
  </r>
  <r>
    <x v="11"/>
    <x v="1317"/>
    <x v="98"/>
    <n v="0"/>
    <x v="1"/>
    <n v="15000"/>
    <n v="100"/>
    <b v="0"/>
    <x v="1"/>
  </r>
  <r>
    <x v="11"/>
    <x v="1261"/>
    <x v="158"/>
    <n v="0"/>
    <x v="1"/>
    <n v="10500"/>
    <n v="150"/>
    <b v="0"/>
    <x v="34"/>
  </r>
  <r>
    <x v="11"/>
    <x v="1318"/>
    <x v="205"/>
    <n v="17"/>
    <x v="1"/>
    <n v="26500"/>
    <n v="400"/>
    <b v="0"/>
    <x v="18"/>
  </r>
  <r>
    <x v="11"/>
    <x v="1319"/>
    <x v="198"/>
    <n v="0"/>
    <x v="0"/>
    <n v="55000"/>
    <n v="88"/>
    <b v="0"/>
    <x v="131"/>
  </r>
  <r>
    <x v="11"/>
    <x v="1320"/>
    <x v="105"/>
    <n v="11"/>
    <x v="1"/>
    <n v="16900"/>
    <n v="150"/>
    <b v="0"/>
    <x v="34"/>
  </r>
  <r>
    <x v="11"/>
    <x v="1321"/>
    <x v="141"/>
    <n v="10"/>
    <x v="4"/>
    <n v="12600"/>
    <n v="100"/>
    <b v="0"/>
    <x v="1"/>
  </r>
  <r>
    <x v="11"/>
    <x v="1322"/>
    <x v="6"/>
    <n v="5"/>
    <x v="1"/>
    <n v="7100"/>
    <n v="78"/>
    <b v="0"/>
    <x v="132"/>
  </r>
  <r>
    <x v="11"/>
    <x v="1323"/>
    <x v="99"/>
    <n v="0"/>
    <x v="4"/>
    <n v="19900"/>
    <n v="196"/>
    <b v="0"/>
    <x v="129"/>
  </r>
  <r>
    <x v="11"/>
    <x v="1284"/>
    <x v="105"/>
    <n v="0"/>
    <x v="1"/>
    <n v="19000"/>
    <n v="175"/>
    <b v="0"/>
    <x v="49"/>
  </r>
  <r>
    <x v="11"/>
    <x v="1324"/>
    <x v="103"/>
    <n v="0"/>
    <x v="1"/>
    <n v="18000"/>
    <n v="200"/>
    <b v="0"/>
    <x v="3"/>
  </r>
  <r>
    <x v="11"/>
    <x v="1325"/>
    <x v="184"/>
    <n v="9"/>
    <x v="4"/>
    <n v="14000"/>
    <n v="180"/>
    <b v="0"/>
    <x v="49"/>
  </r>
  <r>
    <x v="11"/>
    <x v="1326"/>
    <x v="74"/>
    <n v="6"/>
    <x v="1"/>
    <n v="11200"/>
    <n v="180"/>
    <b v="0"/>
    <x v="49"/>
  </r>
  <r>
    <x v="11"/>
    <x v="1327"/>
    <x v="45"/>
    <n v="10"/>
    <x v="1"/>
    <n v="5800"/>
    <n v="40"/>
    <b v="0"/>
    <x v="23"/>
  </r>
  <r>
    <x v="11"/>
    <x v="1328"/>
    <x v="238"/>
    <n v="6"/>
    <x v="1"/>
    <n v="52100"/>
    <n v="650"/>
    <b v="0"/>
    <x v="100"/>
  </r>
  <r>
    <x v="11"/>
    <x v="1134"/>
    <x v="17"/>
    <n v="0"/>
    <x v="5"/>
    <n v="10000"/>
    <n v="200"/>
    <b v="0"/>
    <x v="3"/>
  </r>
  <r>
    <x v="11"/>
    <x v="1329"/>
    <x v="49"/>
    <n v="0"/>
    <x v="6"/>
    <n v="8500"/>
    <n v="200"/>
    <b v="0"/>
    <x v="3"/>
  </r>
  <r>
    <x v="11"/>
    <x v="1330"/>
    <x v="62"/>
    <n v="8"/>
    <x v="1"/>
    <n v="16900"/>
    <n v="5"/>
    <b v="0"/>
    <x v="7"/>
  </r>
  <r>
    <x v="11"/>
    <x v="1331"/>
    <x v="103"/>
    <n v="0"/>
    <x v="1"/>
    <n v="18000"/>
    <n v="600"/>
    <b v="0"/>
    <x v="63"/>
  </r>
  <r>
    <x v="11"/>
    <x v="1332"/>
    <x v="206"/>
    <n v="0"/>
    <x v="5"/>
    <n v="62000"/>
    <n v="172"/>
    <b v="0"/>
    <x v="127"/>
  </r>
  <r>
    <x v="11"/>
    <x v="1333"/>
    <x v="53"/>
    <n v="0"/>
    <x v="1"/>
    <n v="22500"/>
    <n v="418"/>
    <b v="0"/>
    <x v="123"/>
  </r>
  <r>
    <x v="11"/>
    <x v="1334"/>
    <x v="99"/>
    <n v="10"/>
    <x v="1"/>
    <n v="17900"/>
    <n v="250"/>
    <b v="0"/>
    <x v="2"/>
  </r>
  <r>
    <x v="11"/>
    <x v="1335"/>
    <x v="141"/>
    <n v="10"/>
    <x v="4"/>
    <n v="12600"/>
    <n v="250"/>
    <b v="0"/>
    <x v="2"/>
  </r>
  <r>
    <x v="11"/>
    <x v="1336"/>
    <x v="148"/>
    <n v="17"/>
    <x v="6"/>
    <n v="24700"/>
    <n v="200"/>
    <b v="0"/>
    <x v="3"/>
  </r>
  <r>
    <x v="11"/>
    <x v="1337"/>
    <x v="147"/>
    <n v="7"/>
    <x v="2"/>
    <n v="22100"/>
    <n v="340"/>
    <b v="0"/>
    <x v="98"/>
  </r>
  <r>
    <x v="11"/>
    <x v="1338"/>
    <x v="47"/>
    <n v="0"/>
    <x v="6"/>
    <n v="25000"/>
    <n v="120"/>
    <b v="0"/>
    <x v="69"/>
  </r>
  <r>
    <x v="11"/>
    <x v="1339"/>
    <x v="109"/>
    <n v="0"/>
    <x v="6"/>
    <n v="22000"/>
    <n v="190"/>
    <b v="0"/>
    <x v="82"/>
  </r>
  <r>
    <x v="11"/>
    <x v="1237"/>
    <x v="184"/>
    <n v="0"/>
    <x v="1"/>
    <n v="15500"/>
    <n v="870"/>
    <b v="0"/>
    <x v="74"/>
  </r>
  <r>
    <x v="11"/>
    <x v="1340"/>
    <x v="239"/>
    <n v="5"/>
    <x v="1"/>
    <n v="8800"/>
    <n v="80"/>
    <b v="0"/>
    <x v="30"/>
  </r>
  <r>
    <x v="11"/>
    <x v="1341"/>
    <x v="154"/>
    <n v="12"/>
    <x v="5"/>
    <n v="27200"/>
    <n v="200"/>
    <b v="0"/>
    <x v="3"/>
  </r>
  <r>
    <x v="11"/>
    <x v="1342"/>
    <x v="49"/>
    <n v="0"/>
    <x v="6"/>
    <n v="8500"/>
    <n v="200"/>
    <b v="0"/>
    <x v="3"/>
  </r>
  <r>
    <x v="11"/>
    <x v="1343"/>
    <x v="126"/>
    <n v="11"/>
    <x v="2"/>
    <n v="11500"/>
    <n v="50"/>
    <b v="0"/>
    <x v="8"/>
  </r>
  <r>
    <x v="11"/>
    <x v="1344"/>
    <x v="184"/>
    <n v="6"/>
    <x v="1"/>
    <n v="14500"/>
    <n v="100"/>
    <b v="0"/>
    <x v="1"/>
  </r>
  <r>
    <x v="11"/>
    <x v="1345"/>
    <x v="205"/>
    <n v="0"/>
    <x v="4"/>
    <n v="32000"/>
    <n v="24"/>
    <b v="0"/>
    <x v="84"/>
  </r>
  <r>
    <x v="11"/>
    <x v="1346"/>
    <x v="53"/>
    <n v="9"/>
    <x v="1"/>
    <n v="20300"/>
    <n v="200"/>
    <b v="0"/>
    <x v="3"/>
  </r>
  <r>
    <x v="11"/>
    <x v="1347"/>
    <x v="196"/>
    <n v="0"/>
    <x v="1"/>
    <n v="14900"/>
    <n v="192"/>
    <b v="0"/>
    <x v="130"/>
  </r>
  <r>
    <x v="11"/>
    <x v="1348"/>
    <x v="159"/>
    <n v="0"/>
    <x v="4"/>
    <n v="11500"/>
    <n v="100"/>
    <b v="0"/>
    <x v="1"/>
  </r>
  <r>
    <x v="11"/>
    <x v="1349"/>
    <x v="131"/>
    <n v="9"/>
    <x v="1"/>
    <n v="17600"/>
    <n v="150"/>
    <b v="0"/>
    <x v="34"/>
  </r>
  <r>
    <x v="11"/>
    <x v="1304"/>
    <x v="240"/>
    <n v="0"/>
    <x v="1"/>
    <n v="26400"/>
    <n v="340"/>
    <b v="0"/>
    <x v="98"/>
  </r>
  <r>
    <x v="11"/>
    <x v="1350"/>
    <x v="158"/>
    <n v="0"/>
    <x v="4"/>
    <n v="10500"/>
    <n v="1160"/>
    <b v="0"/>
    <x v="29"/>
  </r>
  <r>
    <x v="11"/>
    <x v="1351"/>
    <x v="103"/>
    <n v="9"/>
    <x v="2"/>
    <n v="16300"/>
    <n v="100"/>
    <b v="0"/>
    <x v="1"/>
  </r>
  <r>
    <x v="11"/>
    <x v="1352"/>
    <x v="105"/>
    <n v="0"/>
    <x v="6"/>
    <n v="19000"/>
    <n v="200"/>
    <b v="0"/>
    <x v="3"/>
  </r>
  <r>
    <x v="11"/>
    <x v="1353"/>
    <x v="79"/>
    <n v="10"/>
    <x v="1"/>
    <n v="8100"/>
    <n v="100"/>
    <b v="0"/>
    <x v="1"/>
  </r>
  <r>
    <x v="11"/>
    <x v="1354"/>
    <x v="99"/>
    <n v="0"/>
    <x v="1"/>
    <n v="19900"/>
    <n v="200"/>
    <b v="0"/>
    <x v="3"/>
  </r>
  <r>
    <x v="11"/>
    <x v="1355"/>
    <x v="77"/>
    <n v="0"/>
    <x v="0"/>
    <n v="17500"/>
    <n v="812"/>
    <b v="0"/>
    <x v="55"/>
  </r>
  <r>
    <x v="11"/>
    <x v="1356"/>
    <x v="225"/>
    <n v="18"/>
    <x v="1"/>
    <n v="89900"/>
    <n v="54"/>
    <b v="0"/>
    <x v="36"/>
  </r>
  <r>
    <x v="11"/>
    <x v="1236"/>
    <x v="99"/>
    <n v="10"/>
    <x v="1"/>
    <n v="17900"/>
    <n v="250"/>
    <b v="0"/>
    <x v="2"/>
  </r>
  <r>
    <x v="11"/>
    <x v="1357"/>
    <x v="117"/>
    <n v="10"/>
    <x v="1"/>
    <n v="11200"/>
    <n v="100"/>
    <b v="0"/>
    <x v="1"/>
  </r>
  <r>
    <x v="11"/>
    <x v="1321"/>
    <x v="103"/>
    <n v="10"/>
    <x v="1"/>
    <n v="16200"/>
    <n v="150"/>
    <b v="0"/>
    <x v="34"/>
  </r>
  <r>
    <x v="11"/>
    <x v="1358"/>
    <x v="53"/>
    <n v="20"/>
    <x v="1"/>
    <n v="18000"/>
    <n v="250"/>
    <b v="0"/>
    <x v="2"/>
  </r>
  <r>
    <x v="11"/>
    <x v="1359"/>
    <x v="103"/>
    <n v="0"/>
    <x v="5"/>
    <n v="18000"/>
    <n v="174"/>
    <b v="0"/>
    <x v="6"/>
  </r>
  <r>
    <x v="11"/>
    <x v="1335"/>
    <x v="228"/>
    <n v="7"/>
    <x v="1"/>
    <n v="26300"/>
    <n v="500"/>
    <b v="0"/>
    <x v="5"/>
  </r>
  <r>
    <x v="11"/>
    <x v="1360"/>
    <x v="87"/>
    <n v="7"/>
    <x v="1"/>
    <n v="21800"/>
    <n v="1160"/>
    <b v="0"/>
    <x v="29"/>
  </r>
  <r>
    <x v="11"/>
    <x v="1361"/>
    <x v="110"/>
    <n v="9"/>
    <x v="1"/>
    <n v="5000"/>
    <n v="80"/>
    <b v="0"/>
    <x v="30"/>
  </r>
  <r>
    <x v="11"/>
    <x v="1362"/>
    <x v="103"/>
    <n v="0"/>
    <x v="2"/>
    <n v="18000"/>
    <n v="625"/>
    <b v="0"/>
    <x v="120"/>
  </r>
  <r>
    <x v="11"/>
    <x v="1363"/>
    <x v="143"/>
    <n v="20"/>
    <x v="6"/>
    <n v="34000"/>
    <n v="400"/>
    <b v="0"/>
    <x v="28"/>
  </r>
  <r>
    <x v="11"/>
    <x v="1364"/>
    <x v="126"/>
    <n v="0"/>
    <x v="4"/>
    <n v="13000"/>
    <n v="50"/>
    <b v="0"/>
    <x v="8"/>
  </r>
  <r>
    <x v="11"/>
    <x v="1365"/>
    <x v="198"/>
    <n v="0"/>
    <x v="0"/>
    <n v="55000"/>
    <n v="159"/>
    <b v="0"/>
    <x v="127"/>
  </r>
  <r>
    <x v="11"/>
    <x v="1238"/>
    <x v="87"/>
    <n v="0"/>
    <x v="1"/>
    <n v="23500"/>
    <n v="400"/>
    <b v="0"/>
    <x v="18"/>
  </r>
  <r>
    <x v="11"/>
    <x v="1366"/>
    <x v="187"/>
    <n v="0"/>
    <x v="4"/>
    <n v="24900"/>
    <n v="100"/>
    <b v="0"/>
    <x v="1"/>
  </r>
  <r>
    <x v="11"/>
    <x v="1367"/>
    <x v="3"/>
    <n v="0"/>
    <x v="0"/>
    <n v="2000"/>
    <n v="58"/>
    <b v="0"/>
    <x v="0"/>
  </r>
  <r>
    <x v="11"/>
    <x v="1368"/>
    <x v="97"/>
    <n v="5"/>
    <x v="1"/>
    <n v="12800"/>
    <n v="50"/>
    <b v="0"/>
    <x v="8"/>
  </r>
  <r>
    <x v="11"/>
    <x v="1298"/>
    <x v="147"/>
    <n v="0"/>
    <x v="4"/>
    <n v="24000"/>
    <n v="340"/>
    <b v="0"/>
    <x v="98"/>
  </r>
  <r>
    <x v="11"/>
    <x v="1369"/>
    <x v="99"/>
    <n v="0"/>
    <x v="1"/>
    <n v="19900"/>
    <n v="192"/>
    <b v="0"/>
    <x v="130"/>
  </r>
  <r>
    <x v="11"/>
    <x v="1370"/>
    <x v="135"/>
    <n v="10"/>
    <x v="1"/>
    <n v="24700"/>
    <n v="200"/>
    <b v="0"/>
    <x v="3"/>
  </r>
  <r>
    <x v="11"/>
    <x v="1371"/>
    <x v="241"/>
    <n v="45"/>
    <x v="0"/>
    <n v="84900"/>
    <n v="82"/>
    <b v="0"/>
    <x v="133"/>
  </r>
  <r>
    <x v="11"/>
    <x v="1372"/>
    <x v="131"/>
    <n v="10"/>
    <x v="1"/>
    <n v="17400"/>
    <n v="150"/>
    <b v="0"/>
    <x v="34"/>
  </r>
  <r>
    <x v="11"/>
    <x v="1373"/>
    <x v="230"/>
    <n v="10"/>
    <x v="1"/>
    <n v="33400"/>
    <n v="340"/>
    <b v="0"/>
    <x v="98"/>
  </r>
  <r>
    <x v="11"/>
    <x v="1374"/>
    <x v="49"/>
    <n v="7"/>
    <x v="4"/>
    <n v="7900"/>
    <n v="64"/>
    <b v="0"/>
    <x v="128"/>
  </r>
  <r>
    <x v="11"/>
    <x v="1375"/>
    <x v="131"/>
    <n v="9"/>
    <x v="1"/>
    <n v="17600"/>
    <n v="150"/>
    <b v="0"/>
    <x v="34"/>
  </r>
  <r>
    <x v="11"/>
    <x v="1376"/>
    <x v="159"/>
    <n v="0"/>
    <x v="6"/>
    <n v="11500"/>
    <n v="1160"/>
    <b v="0"/>
    <x v="29"/>
  </r>
  <r>
    <x v="11"/>
    <x v="1377"/>
    <x v="242"/>
    <n v="21"/>
    <x v="5"/>
    <n v="54900"/>
    <n v="50"/>
    <b v="0"/>
    <x v="8"/>
  </r>
  <r>
    <x v="11"/>
    <x v="1378"/>
    <x v="225"/>
    <n v="22"/>
    <x v="0"/>
    <n v="84900"/>
    <n v="72"/>
    <b v="0"/>
    <x v="62"/>
  </r>
  <r>
    <x v="11"/>
    <x v="1379"/>
    <x v="77"/>
    <n v="9"/>
    <x v="1"/>
    <n v="15800"/>
    <n v="100"/>
    <b v="0"/>
    <x v="1"/>
  </r>
  <r>
    <x v="11"/>
    <x v="1380"/>
    <x v="59"/>
    <n v="0"/>
    <x v="4"/>
    <n v="5000"/>
    <n v="130"/>
    <b v="0"/>
    <x v="83"/>
  </r>
  <r>
    <x v="11"/>
    <x v="1381"/>
    <x v="130"/>
    <n v="9"/>
    <x v="6"/>
    <n v="13100"/>
    <n v="100"/>
    <b v="0"/>
    <x v="1"/>
  </r>
  <r>
    <x v="11"/>
    <x v="1274"/>
    <x v="238"/>
    <n v="6"/>
    <x v="1"/>
    <n v="52100"/>
    <n v="650"/>
    <b v="0"/>
    <x v="100"/>
  </r>
  <r>
    <x v="11"/>
    <x v="1382"/>
    <x v="243"/>
    <n v="15"/>
    <x v="5"/>
    <n v="50900"/>
    <n v="30"/>
    <b v="0"/>
    <x v="60"/>
  </r>
  <r>
    <x v="11"/>
    <x v="1383"/>
    <x v="244"/>
    <n v="0"/>
    <x v="1"/>
    <n v="17800"/>
    <n v="340"/>
    <b v="0"/>
    <x v="98"/>
  </r>
  <r>
    <x v="11"/>
    <x v="1384"/>
    <x v="53"/>
    <n v="6"/>
    <x v="0"/>
    <n v="21000"/>
    <n v="340"/>
    <b v="0"/>
    <x v="98"/>
  </r>
  <r>
    <x v="11"/>
    <x v="1385"/>
    <x v="99"/>
    <n v="5"/>
    <x v="4"/>
    <n v="18900"/>
    <n v="125"/>
    <b v="0"/>
    <x v="119"/>
  </r>
  <r>
    <x v="11"/>
    <x v="1386"/>
    <x v="99"/>
    <n v="0"/>
    <x v="5"/>
    <n v="19900"/>
    <n v="150"/>
    <b v="0"/>
    <x v="34"/>
  </r>
  <r>
    <x v="11"/>
    <x v="1387"/>
    <x v="242"/>
    <n v="17"/>
    <x v="1"/>
    <n v="57500"/>
    <n v="50"/>
    <b v="0"/>
    <x v="8"/>
  </r>
  <r>
    <x v="11"/>
    <x v="1388"/>
    <x v="99"/>
    <n v="0"/>
    <x v="5"/>
    <n v="19900"/>
    <n v="150"/>
    <b v="0"/>
    <x v="34"/>
  </r>
  <r>
    <x v="11"/>
    <x v="1389"/>
    <x v="99"/>
    <n v="0"/>
    <x v="1"/>
    <n v="19900"/>
    <n v="500"/>
    <b v="0"/>
    <x v="5"/>
  </r>
  <r>
    <x v="11"/>
    <x v="1390"/>
    <x v="230"/>
    <n v="9"/>
    <x v="1"/>
    <n v="33800"/>
    <n v="340"/>
    <b v="0"/>
    <x v="98"/>
  </r>
  <r>
    <x v="11"/>
    <x v="1391"/>
    <x v="245"/>
    <n v="10"/>
    <x v="1"/>
    <n v="57800"/>
    <n v="232"/>
    <b v="0"/>
    <x v="7"/>
  </r>
  <r>
    <x v="11"/>
    <x v="1339"/>
    <x v="54"/>
    <n v="13"/>
    <x v="5"/>
    <n v="18200"/>
    <n v="190"/>
    <b v="0"/>
    <x v="82"/>
  </r>
  <r>
    <x v="11"/>
    <x v="1392"/>
    <x v="230"/>
    <n v="0"/>
    <x v="2"/>
    <n v="37500"/>
    <n v="116"/>
    <b v="0"/>
    <x v="9"/>
  </r>
  <r>
    <x v="11"/>
    <x v="1272"/>
    <x v="129"/>
    <n v="12"/>
    <x v="5"/>
    <n v="26400"/>
    <n v="400"/>
    <b v="0"/>
    <x v="18"/>
  </r>
  <r>
    <x v="11"/>
    <x v="1393"/>
    <x v="6"/>
    <n v="0"/>
    <x v="1"/>
    <n v="7500"/>
    <n v="70"/>
    <b v="0"/>
    <x v="11"/>
  </r>
  <r>
    <x v="11"/>
    <x v="1394"/>
    <x v="141"/>
    <n v="10"/>
    <x v="1"/>
    <n v="12600"/>
    <n v="70"/>
    <b v="0"/>
    <x v="11"/>
  </r>
  <r>
    <x v="11"/>
    <x v="1395"/>
    <x v="239"/>
    <n v="0"/>
    <x v="1"/>
    <n v="9300"/>
    <n v="80"/>
    <b v="0"/>
    <x v="30"/>
  </r>
  <r>
    <x v="11"/>
    <x v="1396"/>
    <x v="74"/>
    <n v="0"/>
    <x v="1"/>
    <n v="12000"/>
    <n v="180"/>
    <b v="0"/>
    <x v="49"/>
  </r>
  <r>
    <x v="11"/>
    <x v="1397"/>
    <x v="17"/>
    <n v="10"/>
    <x v="1"/>
    <n v="9000"/>
    <n v="25"/>
    <b v="0"/>
    <x v="27"/>
  </r>
  <r>
    <x v="11"/>
    <x v="1171"/>
    <x v="215"/>
    <n v="0"/>
    <x v="6"/>
    <n v="6900"/>
    <n v="200"/>
    <b v="0"/>
    <x v="3"/>
  </r>
  <r>
    <x v="11"/>
    <x v="1398"/>
    <x v="183"/>
    <n v="10"/>
    <x v="1"/>
    <n v="32400"/>
    <n v="24"/>
    <b v="0"/>
    <x v="84"/>
  </r>
  <r>
    <x v="11"/>
    <x v="1169"/>
    <x v="95"/>
    <n v="18"/>
    <x v="5"/>
    <n v="21300"/>
    <n v="400"/>
    <b v="0"/>
    <x v="18"/>
  </r>
  <r>
    <x v="11"/>
    <x v="1265"/>
    <x v="167"/>
    <n v="25"/>
    <x v="4"/>
    <n v="36700"/>
    <n v="700"/>
    <b v="0"/>
    <x v="101"/>
  </r>
  <r>
    <x v="11"/>
    <x v="1348"/>
    <x v="104"/>
    <n v="0"/>
    <x v="1"/>
    <n v="20000"/>
    <n v="200"/>
    <b v="0"/>
    <x v="3"/>
  </r>
  <r>
    <x v="11"/>
    <x v="1399"/>
    <x v="92"/>
    <n v="0"/>
    <x v="4"/>
    <n v="32500"/>
    <n v="400"/>
    <b v="0"/>
    <x v="18"/>
  </r>
  <r>
    <x v="11"/>
    <x v="1400"/>
    <x v="99"/>
    <n v="0"/>
    <x v="5"/>
    <n v="19900"/>
    <n v="193"/>
    <b v="0"/>
    <x v="134"/>
  </r>
  <r>
    <x v="11"/>
    <x v="1401"/>
    <x v="62"/>
    <n v="15"/>
    <x v="1"/>
    <n v="15700"/>
    <n v="100"/>
    <b v="0"/>
    <x v="1"/>
  </r>
  <r>
    <x v="11"/>
    <x v="1189"/>
    <x v="238"/>
    <n v="0"/>
    <x v="5"/>
    <n v="55500"/>
    <n v="60"/>
    <b v="0"/>
    <x v="16"/>
  </r>
  <r>
    <x v="11"/>
    <x v="1402"/>
    <x v="187"/>
    <n v="20"/>
    <x v="1"/>
    <n v="19900"/>
    <n v="250"/>
    <b v="0"/>
    <x v="2"/>
  </r>
  <r>
    <x v="11"/>
    <x v="1400"/>
    <x v="246"/>
    <n v="0"/>
    <x v="0"/>
    <n v="20900"/>
    <n v="193"/>
    <b v="0"/>
    <x v="134"/>
  </r>
  <r>
    <x v="11"/>
    <x v="1196"/>
    <x v="228"/>
    <n v="6"/>
    <x v="1"/>
    <n v="26600"/>
    <n v="340"/>
    <b v="0"/>
    <x v="98"/>
  </r>
  <r>
    <x v="11"/>
    <x v="1403"/>
    <x v="187"/>
    <n v="0"/>
    <x v="4"/>
    <n v="24900"/>
    <n v="150"/>
    <b v="0"/>
    <x v="34"/>
  </r>
  <r>
    <x v="11"/>
    <x v="1361"/>
    <x v="98"/>
    <n v="10"/>
    <x v="1"/>
    <n v="13500"/>
    <n v="250"/>
    <b v="0"/>
    <x v="2"/>
  </r>
  <r>
    <x v="11"/>
    <x v="1318"/>
    <x v="136"/>
    <n v="14"/>
    <x v="1"/>
    <n v="14600"/>
    <n v="200"/>
    <b v="0"/>
    <x v="3"/>
  </r>
  <r>
    <x v="11"/>
    <x v="1404"/>
    <x v="247"/>
    <n v="5"/>
    <x v="5"/>
    <n v="25200"/>
    <n v="340"/>
    <b v="0"/>
    <x v="98"/>
  </r>
  <r>
    <x v="11"/>
    <x v="1158"/>
    <x v="150"/>
    <n v="15"/>
    <x v="1"/>
    <n v="23600"/>
    <n v="340"/>
    <b v="0"/>
    <x v="98"/>
  </r>
  <r>
    <x v="11"/>
    <x v="1293"/>
    <x v="70"/>
    <n v="9"/>
    <x v="1"/>
    <n v="26600"/>
    <n v="340"/>
    <b v="0"/>
    <x v="98"/>
  </r>
  <r>
    <x v="11"/>
    <x v="1405"/>
    <x v="188"/>
    <n v="0"/>
    <x v="1"/>
    <n v="34500"/>
    <n v="58"/>
    <b v="0"/>
    <x v="0"/>
  </r>
  <r>
    <x v="11"/>
    <x v="1406"/>
    <x v="124"/>
    <n v="0"/>
    <x v="5"/>
    <n v="36500"/>
    <n v="340"/>
    <b v="0"/>
    <x v="98"/>
  </r>
  <r>
    <x v="11"/>
    <x v="1407"/>
    <x v="104"/>
    <n v="20"/>
    <x v="2"/>
    <n v="16000"/>
    <n v="200"/>
    <b v="0"/>
    <x v="2"/>
  </r>
  <r>
    <x v="11"/>
    <x v="1235"/>
    <x v="87"/>
    <n v="20"/>
    <x v="1"/>
    <n v="18800"/>
    <n v="400"/>
    <b v="0"/>
    <x v="18"/>
  </r>
  <r>
    <x v="11"/>
    <x v="1408"/>
    <x v="47"/>
    <n v="0"/>
    <x v="1"/>
    <n v="25000"/>
    <n v="150"/>
    <b v="0"/>
    <x v="34"/>
  </r>
  <r>
    <x v="11"/>
    <x v="1409"/>
    <x v="190"/>
    <n v="0"/>
    <x v="1"/>
    <n v="7100"/>
    <n v="200"/>
    <b v="0"/>
    <x v="3"/>
  </r>
  <r>
    <x v="11"/>
    <x v="1410"/>
    <x v="105"/>
    <n v="6"/>
    <x v="1"/>
    <n v="17800"/>
    <n v="200"/>
    <b v="0"/>
    <x v="3"/>
  </r>
  <r>
    <x v="11"/>
    <x v="1411"/>
    <x v="160"/>
    <n v="0"/>
    <x v="5"/>
    <n v="39900"/>
    <n v="200"/>
    <b v="0"/>
    <x v="3"/>
  </r>
  <r>
    <x v="11"/>
    <x v="1412"/>
    <x v="42"/>
    <n v="10"/>
    <x v="2"/>
    <n v="7200"/>
    <n v="20"/>
    <b v="0"/>
    <x v="29"/>
  </r>
  <r>
    <x v="11"/>
    <x v="1413"/>
    <x v="46"/>
    <n v="0"/>
    <x v="4"/>
    <n v="23000"/>
    <n v="150"/>
    <b v="0"/>
    <x v="69"/>
  </r>
  <r>
    <x v="11"/>
    <x v="1414"/>
    <x v="90"/>
    <n v="9"/>
    <x v="1"/>
    <n v="22100"/>
    <n v="100"/>
    <b v="0"/>
    <x v="1"/>
  </r>
  <r>
    <x v="11"/>
    <x v="1415"/>
    <x v="79"/>
    <n v="6"/>
    <x v="4"/>
    <n v="8400"/>
    <n v="80"/>
    <b v="0"/>
    <x v="30"/>
  </r>
  <r>
    <x v="11"/>
    <x v="1416"/>
    <x v="113"/>
    <n v="3"/>
    <x v="3"/>
    <n v="10500"/>
    <n v="750"/>
    <b v="1"/>
    <x v="45"/>
  </r>
  <r>
    <x v="11"/>
    <x v="1417"/>
    <x v="212"/>
    <n v="0"/>
    <x v="3"/>
    <n v="12300"/>
    <n v="300"/>
    <b v="1"/>
    <x v="10"/>
  </r>
  <r>
    <x v="11"/>
    <x v="1418"/>
    <x v="14"/>
    <n v="3"/>
    <x v="3"/>
    <n v="2900"/>
    <n v="406"/>
    <b v="1"/>
    <x v="124"/>
  </r>
  <r>
    <x v="11"/>
    <x v="1419"/>
    <x v="111"/>
    <n v="2"/>
    <x v="3"/>
    <n v="4700"/>
    <n v="120"/>
    <b v="1"/>
    <x v="69"/>
  </r>
  <r>
    <x v="11"/>
    <x v="1420"/>
    <x v="51"/>
    <n v="9"/>
    <x v="3"/>
    <n v="19400"/>
    <n v="400"/>
    <b v="1"/>
    <x v="18"/>
  </r>
  <r>
    <x v="11"/>
    <x v="1151"/>
    <x v="79"/>
    <n v="10"/>
    <x v="3"/>
    <n v="8100"/>
    <n v="150"/>
    <b v="1"/>
    <x v="34"/>
  </r>
  <r>
    <x v="11"/>
    <x v="1229"/>
    <x v="17"/>
    <n v="16"/>
    <x v="3"/>
    <n v="8400"/>
    <n v="500"/>
    <b v="1"/>
    <x v="1"/>
  </r>
  <r>
    <x v="11"/>
    <x v="1421"/>
    <x v="159"/>
    <n v="7"/>
    <x v="3"/>
    <n v="10600"/>
    <n v="75"/>
    <b v="1"/>
    <x v="38"/>
  </r>
  <r>
    <x v="11"/>
    <x v="1422"/>
    <x v="79"/>
    <n v="0"/>
    <x v="3"/>
    <n v="9000"/>
    <n v="406"/>
    <b v="1"/>
    <x v="124"/>
  </r>
  <r>
    <x v="11"/>
    <x v="1423"/>
    <x v="26"/>
    <n v="9"/>
    <x v="3"/>
    <n v="2900"/>
    <n v="406"/>
    <b v="1"/>
    <x v="124"/>
  </r>
  <r>
    <x v="11"/>
    <x v="1424"/>
    <x v="248"/>
    <n v="0"/>
    <x v="3"/>
    <n v="8400"/>
    <n v="400"/>
    <b v="1"/>
    <x v="1"/>
  </r>
  <r>
    <x v="11"/>
    <x v="1425"/>
    <x v="187"/>
    <n v="7"/>
    <x v="3"/>
    <n v="23000"/>
    <n v="58"/>
    <b v="1"/>
    <x v="0"/>
  </r>
  <r>
    <x v="11"/>
    <x v="1194"/>
    <x v="79"/>
    <n v="3"/>
    <x v="3"/>
    <n v="8700"/>
    <n v="58"/>
    <b v="1"/>
    <x v="29"/>
  </r>
  <r>
    <x v="11"/>
    <x v="1426"/>
    <x v="1"/>
    <n v="2"/>
    <x v="3"/>
    <n v="4100"/>
    <n v="406"/>
    <b v="1"/>
    <x v="124"/>
  </r>
  <r>
    <x v="11"/>
    <x v="1427"/>
    <x v="18"/>
    <n v="9"/>
    <x v="3"/>
    <n v="7400"/>
    <n v="27"/>
    <b v="1"/>
    <x v="79"/>
  </r>
  <r>
    <x v="11"/>
    <x v="1428"/>
    <x v="130"/>
    <n v="9"/>
    <x v="3"/>
    <n v="13100"/>
    <n v="100"/>
    <b v="1"/>
    <x v="1"/>
  </r>
  <r>
    <x v="11"/>
    <x v="1429"/>
    <x v="179"/>
    <n v="10"/>
    <x v="3"/>
    <n v="6000"/>
    <n v="100"/>
    <b v="1"/>
    <x v="1"/>
  </r>
  <r>
    <x v="11"/>
    <x v="1430"/>
    <x v="126"/>
    <n v="7"/>
    <x v="3"/>
    <n v="12000"/>
    <n v="200"/>
    <b v="1"/>
    <x v="3"/>
  </r>
  <r>
    <x v="11"/>
    <x v="1431"/>
    <x v="62"/>
    <n v="0"/>
    <x v="3"/>
    <n v="18500"/>
    <n v="870"/>
    <b v="1"/>
    <x v="74"/>
  </r>
  <r>
    <x v="11"/>
    <x v="1432"/>
    <x v="249"/>
    <n v="0"/>
    <x v="3"/>
    <n v="11600"/>
    <n v="400"/>
    <b v="1"/>
    <x v="18"/>
  </r>
  <r>
    <x v="11"/>
    <x v="1433"/>
    <x v="160"/>
    <n v="7"/>
    <x v="3"/>
    <n v="36900"/>
    <n v="26"/>
    <b v="1"/>
    <x v="135"/>
  </r>
  <r>
    <x v="12"/>
    <x v="1434"/>
    <x v="23"/>
    <n v="0"/>
    <x v="5"/>
    <n v="1800"/>
    <n v="150"/>
    <b v="0"/>
    <x v="34"/>
  </r>
  <r>
    <x v="12"/>
    <x v="1435"/>
    <x v="128"/>
    <n v="7"/>
    <x v="1"/>
    <n v="8900"/>
    <n v="500"/>
    <b v="0"/>
    <x v="5"/>
  </r>
  <r>
    <x v="12"/>
    <x v="1436"/>
    <x v="215"/>
    <n v="0"/>
    <x v="1"/>
    <n v="6900"/>
    <n v="30"/>
    <b v="0"/>
    <x v="60"/>
  </r>
  <r>
    <x v="12"/>
    <x v="1437"/>
    <x v="28"/>
    <n v="5"/>
    <x v="2"/>
    <n v="17900"/>
    <n v="425"/>
    <b v="0"/>
    <x v="78"/>
  </r>
  <r>
    <x v="12"/>
    <x v="1438"/>
    <x v="105"/>
    <n v="7"/>
    <x v="4"/>
    <n v="17500"/>
    <n v="750"/>
    <b v="0"/>
    <x v="45"/>
  </r>
  <r>
    <x v="12"/>
    <x v="1439"/>
    <x v="166"/>
    <n v="0"/>
    <x v="1"/>
    <n v="6600"/>
    <n v="125"/>
    <b v="0"/>
    <x v="119"/>
  </r>
  <r>
    <x v="12"/>
    <x v="1440"/>
    <x v="110"/>
    <n v="0"/>
    <x v="0"/>
    <n v="5500"/>
    <n v="10"/>
    <b v="0"/>
    <x v="14"/>
  </r>
  <r>
    <x v="12"/>
    <x v="1441"/>
    <x v="91"/>
    <n v="2"/>
    <x v="4"/>
    <n v="9800"/>
    <n v="200"/>
    <b v="0"/>
    <x v="3"/>
  </r>
  <r>
    <x v="12"/>
    <x v="1442"/>
    <x v="62"/>
    <n v="5"/>
    <x v="5"/>
    <n v="17500"/>
    <n v="750"/>
    <b v="0"/>
    <x v="45"/>
  </r>
  <r>
    <x v="12"/>
    <x v="1443"/>
    <x v="244"/>
    <n v="0"/>
    <x v="1"/>
    <n v="17800"/>
    <n v="1000"/>
    <b v="0"/>
    <x v="0"/>
  </r>
  <r>
    <x v="12"/>
    <x v="1444"/>
    <x v="59"/>
    <n v="8"/>
    <x v="1"/>
    <n v="4600"/>
    <n v="50"/>
    <b v="0"/>
    <x v="8"/>
  </r>
  <r>
    <x v="12"/>
    <x v="1445"/>
    <x v="28"/>
    <n v="5"/>
    <x v="1"/>
    <n v="17900"/>
    <n v="1000"/>
    <b v="0"/>
    <x v="0"/>
  </r>
  <r>
    <x v="12"/>
    <x v="1446"/>
    <x v="98"/>
    <n v="4"/>
    <x v="1"/>
    <n v="14300"/>
    <n v="580"/>
    <b v="0"/>
    <x v="14"/>
  </r>
  <r>
    <x v="12"/>
    <x v="1447"/>
    <x v="101"/>
    <n v="5"/>
    <x v="1"/>
    <n v="9300"/>
    <n v="75"/>
    <b v="0"/>
    <x v="38"/>
  </r>
  <r>
    <x v="12"/>
    <x v="1448"/>
    <x v="5"/>
    <n v="2"/>
    <x v="1"/>
    <n v="3400"/>
    <n v="58"/>
    <b v="0"/>
    <x v="0"/>
  </r>
  <r>
    <x v="12"/>
    <x v="1449"/>
    <x v="236"/>
    <n v="3"/>
    <x v="1"/>
    <n v="17600"/>
    <n v="400"/>
    <b v="0"/>
    <x v="18"/>
  </r>
  <r>
    <x v="12"/>
    <x v="1450"/>
    <x v="18"/>
    <n v="6"/>
    <x v="4"/>
    <n v="7700"/>
    <n v="26"/>
    <b v="0"/>
    <x v="135"/>
  </r>
  <r>
    <x v="12"/>
    <x v="1451"/>
    <x v="99"/>
    <n v="10"/>
    <x v="1"/>
    <n v="17900"/>
    <n v="1000"/>
    <b v="0"/>
    <x v="0"/>
  </r>
  <r>
    <x v="12"/>
    <x v="1452"/>
    <x v="97"/>
    <n v="0"/>
    <x v="1"/>
    <n v="13500"/>
    <n v="500"/>
    <b v="0"/>
    <x v="5"/>
  </r>
  <r>
    <x v="12"/>
    <x v="1453"/>
    <x v="104"/>
    <n v="6"/>
    <x v="5"/>
    <n v="18800"/>
    <n v="1000"/>
    <b v="0"/>
    <x v="0"/>
  </r>
  <r>
    <x v="12"/>
    <x v="1454"/>
    <x v="250"/>
    <n v="7"/>
    <x v="4"/>
    <n v="14300"/>
    <n v="100"/>
    <b v="0"/>
    <x v="1"/>
  </r>
  <r>
    <x v="12"/>
    <x v="1455"/>
    <x v="98"/>
    <n v="4"/>
    <x v="2"/>
    <n v="14300"/>
    <n v="580"/>
    <b v="0"/>
    <x v="14"/>
  </r>
  <r>
    <x v="12"/>
    <x v="1456"/>
    <x v="53"/>
    <n v="1"/>
    <x v="1"/>
    <n v="22100"/>
    <n v="1000"/>
    <b v="0"/>
    <x v="0"/>
  </r>
  <r>
    <x v="12"/>
    <x v="1457"/>
    <x v="141"/>
    <n v="10"/>
    <x v="1"/>
    <n v="12600"/>
    <n v="116"/>
    <b v="0"/>
    <x v="9"/>
  </r>
  <r>
    <x v="12"/>
    <x v="1458"/>
    <x v="18"/>
    <n v="9"/>
    <x v="1"/>
    <n v="7400"/>
    <n v="1000"/>
    <b v="0"/>
    <x v="0"/>
  </r>
  <r>
    <x v="12"/>
    <x v="1459"/>
    <x v="136"/>
    <n v="0"/>
    <x v="1"/>
    <n v="16900"/>
    <n v="1000"/>
    <b v="0"/>
    <x v="0"/>
  </r>
  <r>
    <x v="12"/>
    <x v="1460"/>
    <x v="196"/>
    <n v="9"/>
    <x v="2"/>
    <n v="13500"/>
    <n v="58"/>
    <b v="0"/>
    <x v="0"/>
  </r>
  <r>
    <x v="12"/>
    <x v="1461"/>
    <x v="50"/>
    <n v="2"/>
    <x v="5"/>
    <n v="3900"/>
    <n v="58"/>
    <b v="0"/>
    <x v="0"/>
  </r>
  <r>
    <x v="12"/>
    <x v="1462"/>
    <x v="5"/>
    <n v="2"/>
    <x v="2"/>
    <n v="3400"/>
    <n v="174"/>
    <b v="0"/>
    <x v="6"/>
  </r>
  <r>
    <x v="12"/>
    <x v="1463"/>
    <x v="119"/>
    <n v="6"/>
    <x v="6"/>
    <n v="5800"/>
    <n v="250"/>
    <b v="0"/>
    <x v="2"/>
  </r>
  <r>
    <x v="12"/>
    <x v="1464"/>
    <x v="39"/>
    <n v="0"/>
    <x v="1"/>
    <n v="1600"/>
    <n v="290"/>
    <b v="0"/>
    <x v="13"/>
  </r>
  <r>
    <x v="12"/>
    <x v="1465"/>
    <x v="19"/>
    <n v="0"/>
    <x v="4"/>
    <n v="3300"/>
    <n v="60"/>
    <b v="0"/>
    <x v="16"/>
  </r>
  <r>
    <x v="12"/>
    <x v="1466"/>
    <x v="18"/>
    <n v="6"/>
    <x v="1"/>
    <n v="7700"/>
    <n v="26"/>
    <b v="0"/>
    <x v="135"/>
  </r>
  <r>
    <x v="12"/>
    <x v="1467"/>
    <x v="54"/>
    <n v="10"/>
    <x v="1"/>
    <n v="18900"/>
    <n v="348"/>
    <b v="0"/>
    <x v="4"/>
  </r>
  <r>
    <x v="12"/>
    <x v="1468"/>
    <x v="45"/>
    <n v="9"/>
    <x v="4"/>
    <n v="5900"/>
    <n v="120"/>
    <b v="0"/>
    <x v="69"/>
  </r>
  <r>
    <x v="12"/>
    <x v="1469"/>
    <x v="53"/>
    <n v="0"/>
    <x v="1"/>
    <n v="22500"/>
    <n v="1000"/>
    <b v="0"/>
    <x v="0"/>
  </r>
  <r>
    <x v="12"/>
    <x v="1470"/>
    <x v="117"/>
    <n v="9"/>
    <x v="1"/>
    <n v="11300"/>
    <n v="58"/>
    <b v="0"/>
    <x v="0"/>
  </r>
  <r>
    <x v="12"/>
    <x v="1471"/>
    <x v="59"/>
    <n v="2"/>
    <x v="1"/>
    <n v="4900"/>
    <n v="58"/>
    <b v="0"/>
    <x v="0"/>
  </r>
  <r>
    <x v="12"/>
    <x v="1472"/>
    <x v="173"/>
    <n v="10"/>
    <x v="1"/>
    <n v="16100"/>
    <n v="1000"/>
    <b v="0"/>
    <x v="0"/>
  </r>
  <r>
    <x v="12"/>
    <x v="1473"/>
    <x v="41"/>
    <n v="0"/>
    <x v="1"/>
    <n v="16000"/>
    <n v="30"/>
    <b v="0"/>
    <x v="60"/>
  </r>
  <r>
    <x v="12"/>
    <x v="1474"/>
    <x v="150"/>
    <n v="6"/>
    <x v="1"/>
    <n v="26300"/>
    <n v="1500"/>
    <b v="0"/>
    <x v="0"/>
  </r>
  <r>
    <x v="12"/>
    <x v="1475"/>
    <x v="89"/>
    <n v="2"/>
    <x v="1"/>
    <n v="4400"/>
    <n v="116"/>
    <b v="0"/>
    <x v="9"/>
  </r>
  <r>
    <x v="12"/>
    <x v="1476"/>
    <x v="251"/>
    <n v="5"/>
    <x v="1"/>
    <n v="9700"/>
    <n v="500"/>
    <b v="0"/>
    <x v="5"/>
  </r>
  <r>
    <x v="12"/>
    <x v="1477"/>
    <x v="252"/>
    <n v="7"/>
    <x v="1"/>
    <n v="13700"/>
    <n v="750"/>
    <b v="0"/>
    <x v="45"/>
  </r>
  <r>
    <x v="12"/>
    <x v="1478"/>
    <x v="253"/>
    <n v="0"/>
    <x v="1"/>
    <n v="26900"/>
    <n v="385"/>
    <b v="0"/>
    <x v="91"/>
  </r>
  <r>
    <x v="12"/>
    <x v="1479"/>
    <x v="50"/>
    <n v="2"/>
    <x v="1"/>
    <n v="3900"/>
    <n v="15"/>
    <b v="0"/>
    <x v="74"/>
  </r>
  <r>
    <x v="12"/>
    <x v="1480"/>
    <x v="77"/>
    <n v="0"/>
    <x v="1"/>
    <n v="17500"/>
    <n v="1000"/>
    <b v="0"/>
    <x v="0"/>
  </r>
  <r>
    <x v="12"/>
    <x v="1481"/>
    <x v="53"/>
    <n v="5"/>
    <x v="0"/>
    <n v="21300"/>
    <n v="300"/>
    <b v="0"/>
    <x v="10"/>
  </r>
  <r>
    <x v="12"/>
    <x v="1482"/>
    <x v="110"/>
    <n v="0"/>
    <x v="1"/>
    <n v="5500"/>
    <n v="10"/>
    <b v="0"/>
    <x v="14"/>
  </r>
  <r>
    <x v="12"/>
    <x v="1483"/>
    <x v="205"/>
    <n v="0"/>
    <x v="1"/>
    <n v="32000"/>
    <n v="2000"/>
    <b v="0"/>
    <x v="9"/>
  </r>
  <r>
    <x v="12"/>
    <x v="1484"/>
    <x v="6"/>
    <n v="9"/>
    <x v="1"/>
    <n v="6800"/>
    <n v="290"/>
    <b v="0"/>
    <x v="13"/>
  </r>
  <r>
    <x v="12"/>
    <x v="1485"/>
    <x v="45"/>
    <n v="13"/>
    <x v="6"/>
    <n v="5600"/>
    <n v="100"/>
    <b v="0"/>
    <x v="1"/>
  </r>
  <r>
    <x v="12"/>
    <x v="1486"/>
    <x v="231"/>
    <n v="8"/>
    <x v="5"/>
    <n v="54900"/>
    <n v="4000"/>
    <b v="0"/>
    <x v="7"/>
  </r>
  <r>
    <x v="12"/>
    <x v="1487"/>
    <x v="49"/>
    <n v="7"/>
    <x v="5"/>
    <n v="7900"/>
    <n v="50"/>
    <b v="0"/>
    <x v="8"/>
  </r>
  <r>
    <x v="12"/>
    <x v="1488"/>
    <x v="196"/>
    <n v="5"/>
    <x v="4"/>
    <n v="14100"/>
    <n v="240"/>
    <b v="0"/>
    <x v="19"/>
  </r>
  <r>
    <x v="12"/>
    <x v="1489"/>
    <x v="37"/>
    <n v="2"/>
    <x v="4"/>
    <n v="10700"/>
    <n v="58"/>
    <b v="0"/>
    <x v="0"/>
  </r>
  <r>
    <x v="12"/>
    <x v="1490"/>
    <x v="9"/>
    <n v="0"/>
    <x v="4"/>
    <n v="1900"/>
    <n v="50"/>
    <b v="0"/>
    <x v="8"/>
  </r>
  <r>
    <x v="12"/>
    <x v="1491"/>
    <x v="105"/>
    <n v="14"/>
    <x v="4"/>
    <n v="16200"/>
    <n v="80"/>
    <b v="0"/>
    <x v="30"/>
  </r>
  <r>
    <x v="12"/>
    <x v="1492"/>
    <x v="45"/>
    <n v="13"/>
    <x v="1"/>
    <n v="5600"/>
    <n v="150"/>
    <b v="0"/>
    <x v="34"/>
  </r>
  <r>
    <x v="12"/>
    <x v="1493"/>
    <x v="80"/>
    <n v="9"/>
    <x v="1"/>
    <n v="8600"/>
    <n v="500"/>
    <b v="0"/>
    <x v="5"/>
  </r>
  <r>
    <x v="12"/>
    <x v="1494"/>
    <x v="104"/>
    <n v="0"/>
    <x v="2"/>
    <n v="20000"/>
    <n v="174"/>
    <b v="0"/>
    <x v="6"/>
  </r>
  <r>
    <x v="12"/>
    <x v="1495"/>
    <x v="98"/>
    <n v="16"/>
    <x v="2"/>
    <n v="12600"/>
    <n v="240"/>
    <b v="0"/>
    <x v="19"/>
  </r>
  <r>
    <x v="12"/>
    <x v="1496"/>
    <x v="104"/>
    <n v="10"/>
    <x v="1"/>
    <n v="18000"/>
    <n v="1000"/>
    <b v="0"/>
    <x v="0"/>
  </r>
  <r>
    <x v="12"/>
    <x v="1497"/>
    <x v="176"/>
    <n v="10"/>
    <x v="0"/>
    <n v="9600"/>
    <n v="500"/>
    <b v="0"/>
    <x v="5"/>
  </r>
  <r>
    <x v="12"/>
    <x v="1498"/>
    <x v="98"/>
    <n v="0"/>
    <x v="4"/>
    <n v="14900"/>
    <n v="240"/>
    <b v="0"/>
    <x v="19"/>
  </r>
  <r>
    <x v="12"/>
    <x v="1499"/>
    <x v="97"/>
    <n v="9"/>
    <x v="5"/>
    <n v="12200"/>
    <n v="348"/>
    <b v="0"/>
    <x v="4"/>
  </r>
  <r>
    <x v="12"/>
    <x v="1500"/>
    <x v="42"/>
    <n v="10"/>
    <x v="0"/>
    <n v="7200"/>
    <n v="1160"/>
    <b v="0"/>
    <x v="29"/>
  </r>
  <r>
    <x v="12"/>
    <x v="1501"/>
    <x v="110"/>
    <n v="0"/>
    <x v="5"/>
    <n v="5500"/>
    <n v="500"/>
    <b v="0"/>
    <x v="5"/>
  </r>
  <r>
    <x v="12"/>
    <x v="1502"/>
    <x v="9"/>
    <n v="0"/>
    <x v="4"/>
    <n v="1900"/>
    <n v="60"/>
    <b v="0"/>
    <x v="16"/>
  </r>
  <r>
    <x v="12"/>
    <x v="1503"/>
    <x v="16"/>
    <n v="2"/>
    <x v="0"/>
    <n v="6600"/>
    <n v="58"/>
    <b v="0"/>
    <x v="0"/>
  </r>
  <r>
    <x v="12"/>
    <x v="1504"/>
    <x v="84"/>
    <n v="8"/>
    <x v="0"/>
    <n v="18800"/>
    <n v="975"/>
    <b v="0"/>
    <x v="136"/>
  </r>
  <r>
    <x v="12"/>
    <x v="1505"/>
    <x v="98"/>
    <n v="18"/>
    <x v="0"/>
    <n v="12300"/>
    <n v="174"/>
    <b v="0"/>
    <x v="0"/>
  </r>
  <r>
    <x v="12"/>
    <x v="1506"/>
    <x v="54"/>
    <n v="10"/>
    <x v="2"/>
    <n v="18900"/>
    <n v="400"/>
    <b v="0"/>
    <x v="18"/>
  </r>
  <r>
    <x v="12"/>
    <x v="1507"/>
    <x v="6"/>
    <n v="0"/>
    <x v="0"/>
    <n v="7500"/>
    <n v="8"/>
    <b v="0"/>
    <x v="137"/>
  </r>
  <r>
    <x v="12"/>
    <x v="1508"/>
    <x v="141"/>
    <n v="10"/>
    <x v="1"/>
    <n v="12600"/>
    <n v="174"/>
    <b v="0"/>
    <x v="6"/>
  </r>
  <r>
    <x v="12"/>
    <x v="1509"/>
    <x v="51"/>
    <n v="1"/>
    <x v="1"/>
    <n v="21100"/>
    <n v="2000"/>
    <b v="0"/>
    <x v="9"/>
  </r>
  <r>
    <x v="12"/>
    <x v="1510"/>
    <x v="31"/>
    <n v="2"/>
    <x v="6"/>
    <n v="6800"/>
    <n v="58"/>
    <b v="0"/>
    <x v="0"/>
  </r>
  <r>
    <x v="12"/>
    <x v="1511"/>
    <x v="60"/>
    <n v="6"/>
    <x v="1"/>
    <n v="6000"/>
    <n v="100"/>
    <b v="0"/>
    <x v="1"/>
  </r>
  <r>
    <x v="12"/>
    <x v="1512"/>
    <x v="0"/>
    <n v="0"/>
    <x v="5"/>
    <n v="2500"/>
    <n v="23"/>
    <b v="0"/>
    <x v="27"/>
  </r>
  <r>
    <x v="12"/>
    <x v="1513"/>
    <x v="45"/>
    <n v="13"/>
    <x v="1"/>
    <n v="5600"/>
    <n v="100"/>
    <b v="0"/>
    <x v="1"/>
  </r>
  <r>
    <x v="12"/>
    <x v="1514"/>
    <x v="16"/>
    <n v="5"/>
    <x v="1"/>
    <n v="6400"/>
    <n v="40"/>
    <b v="0"/>
    <x v="23"/>
  </r>
  <r>
    <x v="12"/>
    <x v="1515"/>
    <x v="147"/>
    <n v="15"/>
    <x v="6"/>
    <n v="20400"/>
    <n v="50"/>
    <b v="0"/>
    <x v="8"/>
  </r>
  <r>
    <x v="12"/>
    <x v="1516"/>
    <x v="77"/>
    <n v="9"/>
    <x v="1"/>
    <n v="15800"/>
    <n v="58"/>
    <b v="0"/>
    <x v="0"/>
  </r>
  <r>
    <x v="12"/>
    <x v="1517"/>
    <x v="41"/>
    <n v="6"/>
    <x v="4"/>
    <n v="14900"/>
    <n v="375"/>
    <b v="0"/>
    <x v="75"/>
  </r>
  <r>
    <x v="12"/>
    <x v="1518"/>
    <x v="251"/>
    <n v="5"/>
    <x v="1"/>
    <n v="9700"/>
    <n v="500"/>
    <b v="0"/>
    <x v="5"/>
  </r>
  <r>
    <x v="12"/>
    <x v="1519"/>
    <x v="98"/>
    <n v="12"/>
    <x v="4"/>
    <n v="13200"/>
    <n v="137"/>
    <b v="0"/>
    <x v="138"/>
  </r>
  <r>
    <x v="12"/>
    <x v="1520"/>
    <x v="59"/>
    <n v="2"/>
    <x v="1"/>
    <n v="4900"/>
    <n v="58"/>
    <b v="0"/>
    <x v="0"/>
  </r>
  <r>
    <x v="12"/>
    <x v="1521"/>
    <x v="135"/>
    <n v="14"/>
    <x v="1"/>
    <n v="23400"/>
    <n v="232"/>
    <b v="0"/>
    <x v="0"/>
  </r>
  <r>
    <x v="12"/>
    <x v="1522"/>
    <x v="42"/>
    <n v="6"/>
    <x v="4"/>
    <n v="7500"/>
    <n v="696"/>
    <b v="0"/>
    <x v="12"/>
  </r>
  <r>
    <x v="12"/>
    <x v="1523"/>
    <x v="6"/>
    <n v="9"/>
    <x v="6"/>
    <n v="6800"/>
    <n v="290"/>
    <b v="0"/>
    <x v="13"/>
  </r>
  <r>
    <x v="12"/>
    <x v="1524"/>
    <x v="42"/>
    <n v="0"/>
    <x v="5"/>
    <n v="8000"/>
    <n v="58"/>
    <b v="0"/>
    <x v="0"/>
  </r>
  <r>
    <x v="12"/>
    <x v="1525"/>
    <x v="79"/>
    <n v="8"/>
    <x v="1"/>
    <n v="8200"/>
    <n v="120"/>
    <b v="0"/>
    <x v="69"/>
  </r>
  <r>
    <x v="12"/>
    <x v="1526"/>
    <x v="254"/>
    <n v="4"/>
    <x v="1"/>
    <n v="50700"/>
    <n v="2000"/>
    <b v="0"/>
    <x v="9"/>
  </r>
  <r>
    <x v="12"/>
    <x v="1527"/>
    <x v="59"/>
    <n v="2"/>
    <x v="1"/>
    <n v="4900"/>
    <n v="105"/>
    <b v="0"/>
    <x v="1"/>
  </r>
  <r>
    <x v="12"/>
    <x v="1528"/>
    <x v="6"/>
    <n v="9"/>
    <x v="0"/>
    <n v="6800"/>
    <n v="25"/>
    <b v="0"/>
    <x v="27"/>
  </r>
  <r>
    <x v="12"/>
    <x v="1529"/>
    <x v="255"/>
    <n v="10"/>
    <x v="1"/>
    <n v="16900"/>
    <n v="35"/>
    <b v="0"/>
    <x v="52"/>
  </r>
  <r>
    <x v="12"/>
    <x v="1530"/>
    <x v="137"/>
    <n v="11"/>
    <x v="1"/>
    <n v="34700"/>
    <n v="696"/>
    <b v="0"/>
    <x v="12"/>
  </r>
  <r>
    <x v="12"/>
    <x v="1531"/>
    <x v="256"/>
    <n v="15"/>
    <x v="1"/>
    <n v="68000"/>
    <n v="3000"/>
    <b v="0"/>
    <x v="6"/>
  </r>
  <r>
    <x v="12"/>
    <x v="1532"/>
    <x v="98"/>
    <n v="10"/>
    <x v="1"/>
    <n v="13500"/>
    <n v="58"/>
    <b v="0"/>
    <x v="0"/>
  </r>
  <r>
    <x v="12"/>
    <x v="1533"/>
    <x v="207"/>
    <n v="0"/>
    <x v="1"/>
    <n v="11400"/>
    <n v="800"/>
    <b v="0"/>
    <x v="107"/>
  </r>
  <r>
    <x v="12"/>
    <x v="1534"/>
    <x v="110"/>
    <n v="0"/>
    <x v="5"/>
    <n v="5500"/>
    <n v="10"/>
    <b v="0"/>
    <x v="14"/>
  </r>
  <r>
    <x v="12"/>
    <x v="1535"/>
    <x v="98"/>
    <n v="0"/>
    <x v="2"/>
    <n v="15000"/>
    <n v="58"/>
    <b v="0"/>
    <x v="0"/>
  </r>
  <r>
    <x v="12"/>
    <x v="1536"/>
    <x v="125"/>
    <n v="10"/>
    <x v="1"/>
    <n v="29700"/>
    <n v="290"/>
    <b v="0"/>
    <x v="13"/>
  </r>
  <r>
    <x v="12"/>
    <x v="1537"/>
    <x v="103"/>
    <n v="5"/>
    <x v="1"/>
    <n v="17000"/>
    <n v="1000"/>
    <b v="0"/>
    <x v="0"/>
  </r>
  <r>
    <x v="12"/>
    <x v="1538"/>
    <x v="257"/>
    <n v="7"/>
    <x v="2"/>
    <n v="75000"/>
    <n v="4000"/>
    <b v="0"/>
    <x v="7"/>
  </r>
  <r>
    <x v="12"/>
    <x v="1539"/>
    <x v="79"/>
    <n v="10"/>
    <x v="1"/>
    <n v="8100"/>
    <n v="348"/>
    <b v="0"/>
    <x v="6"/>
  </r>
  <r>
    <x v="12"/>
    <x v="1540"/>
    <x v="193"/>
    <n v="5"/>
    <x v="1"/>
    <n v="15200"/>
    <n v="245"/>
    <b v="0"/>
    <x v="139"/>
  </r>
  <r>
    <x v="12"/>
    <x v="1541"/>
    <x v="80"/>
    <n v="9"/>
    <x v="1"/>
    <n v="8600"/>
    <n v="50"/>
    <b v="0"/>
    <x v="8"/>
  </r>
  <r>
    <x v="12"/>
    <x v="1542"/>
    <x v="112"/>
    <n v="0"/>
    <x v="5"/>
    <n v="10200"/>
    <n v="400"/>
    <b v="0"/>
    <x v="18"/>
  </r>
  <r>
    <x v="12"/>
    <x v="1543"/>
    <x v="98"/>
    <n v="6"/>
    <x v="1"/>
    <n v="14000"/>
    <n v="58"/>
    <b v="0"/>
    <x v="0"/>
  </r>
  <r>
    <x v="12"/>
    <x v="1544"/>
    <x v="150"/>
    <n v="10"/>
    <x v="1"/>
    <n v="25200"/>
    <n v="600"/>
    <b v="0"/>
    <x v="63"/>
  </r>
  <r>
    <x v="12"/>
    <x v="1545"/>
    <x v="92"/>
    <n v="10"/>
    <x v="1"/>
    <n v="29200"/>
    <n v="900"/>
    <b v="0"/>
    <x v="53"/>
  </r>
  <r>
    <x v="12"/>
    <x v="1546"/>
    <x v="16"/>
    <n v="0"/>
    <x v="1"/>
    <n v="6800"/>
    <n v="116"/>
    <b v="0"/>
    <x v="9"/>
  </r>
  <r>
    <x v="12"/>
    <x v="1547"/>
    <x v="14"/>
    <n v="6"/>
    <x v="1"/>
    <n v="2800"/>
    <n v="1000"/>
    <b v="0"/>
    <x v="140"/>
  </r>
  <r>
    <x v="12"/>
    <x v="1548"/>
    <x v="197"/>
    <n v="8"/>
    <x v="1"/>
    <n v="59800"/>
    <n v="1900"/>
    <b v="0"/>
    <x v="0"/>
  </r>
  <r>
    <x v="12"/>
    <x v="1549"/>
    <x v="258"/>
    <n v="9"/>
    <x v="4"/>
    <n v="64900"/>
    <n v="4000"/>
    <b v="0"/>
    <x v="7"/>
  </r>
  <r>
    <x v="12"/>
    <x v="1550"/>
    <x v="158"/>
    <n v="6"/>
    <x v="1"/>
    <n v="9800"/>
    <n v="500"/>
    <b v="0"/>
    <x v="5"/>
  </r>
  <r>
    <x v="12"/>
    <x v="1551"/>
    <x v="17"/>
    <n v="10"/>
    <x v="1"/>
    <n v="9000"/>
    <n v="50"/>
    <b v="0"/>
    <x v="8"/>
  </r>
  <r>
    <x v="12"/>
    <x v="1552"/>
    <x v="101"/>
    <n v="5"/>
    <x v="1"/>
    <n v="9300"/>
    <n v="75"/>
    <b v="0"/>
    <x v="38"/>
  </r>
  <r>
    <x v="12"/>
    <x v="1553"/>
    <x v="98"/>
    <n v="10"/>
    <x v="1"/>
    <n v="13500"/>
    <n v="58"/>
    <b v="0"/>
    <x v="0"/>
  </r>
  <r>
    <x v="12"/>
    <x v="1554"/>
    <x v="84"/>
    <n v="8"/>
    <x v="1"/>
    <n v="18800"/>
    <n v="975"/>
    <b v="0"/>
    <x v="136"/>
  </r>
  <r>
    <x v="12"/>
    <x v="1555"/>
    <x v="137"/>
    <n v="16"/>
    <x v="1"/>
    <n v="32400"/>
    <n v="58"/>
    <b v="0"/>
    <x v="0"/>
  </r>
  <r>
    <x v="12"/>
    <x v="1556"/>
    <x v="31"/>
    <n v="10"/>
    <x v="1"/>
    <n v="6300"/>
    <n v="50"/>
    <b v="0"/>
    <x v="8"/>
  </r>
  <r>
    <x v="12"/>
    <x v="1557"/>
    <x v="184"/>
    <n v="14"/>
    <x v="6"/>
    <n v="13200"/>
    <n v="100"/>
    <b v="0"/>
    <x v="1"/>
  </r>
  <r>
    <x v="12"/>
    <x v="1558"/>
    <x v="31"/>
    <n v="10"/>
    <x v="1"/>
    <n v="6300"/>
    <n v="50"/>
    <b v="0"/>
    <x v="8"/>
  </r>
  <r>
    <x v="12"/>
    <x v="1559"/>
    <x v="47"/>
    <n v="0"/>
    <x v="1"/>
    <n v="25000"/>
    <n v="1000"/>
    <b v="0"/>
    <x v="0"/>
  </r>
  <r>
    <x v="12"/>
    <x v="1560"/>
    <x v="14"/>
    <n v="3"/>
    <x v="1"/>
    <n v="2900"/>
    <n v="220"/>
    <b v="0"/>
    <x v="141"/>
  </r>
  <r>
    <x v="12"/>
    <x v="1561"/>
    <x v="6"/>
    <n v="5"/>
    <x v="4"/>
    <n v="7100"/>
    <n v="75"/>
    <b v="0"/>
    <x v="38"/>
  </r>
  <r>
    <x v="12"/>
    <x v="1562"/>
    <x v="36"/>
    <n v="0"/>
    <x v="4"/>
    <n v="1200"/>
    <n v="15"/>
    <b v="0"/>
    <x v="74"/>
  </r>
  <r>
    <x v="12"/>
    <x v="1563"/>
    <x v="16"/>
    <n v="5"/>
    <x v="1"/>
    <n v="6400"/>
    <n v="40"/>
    <b v="0"/>
    <x v="23"/>
  </r>
  <r>
    <x v="12"/>
    <x v="1564"/>
    <x v="6"/>
    <n v="8"/>
    <x v="4"/>
    <n v="6900"/>
    <n v="80"/>
    <b v="0"/>
    <x v="30"/>
  </r>
  <r>
    <x v="12"/>
    <x v="1565"/>
    <x v="14"/>
    <n v="6"/>
    <x v="1"/>
    <n v="2800"/>
    <n v="1160"/>
    <b v="0"/>
    <x v="29"/>
  </r>
  <r>
    <x v="12"/>
    <x v="1476"/>
    <x v="84"/>
    <n v="8"/>
    <x v="1"/>
    <n v="18800"/>
    <n v="975"/>
    <b v="0"/>
    <x v="136"/>
  </r>
  <r>
    <x v="12"/>
    <x v="1566"/>
    <x v="28"/>
    <n v="10"/>
    <x v="1"/>
    <n v="17000"/>
    <n v="30"/>
    <b v="0"/>
    <x v="60"/>
  </r>
  <r>
    <x v="12"/>
    <x v="1567"/>
    <x v="193"/>
    <n v="5"/>
    <x v="1"/>
    <n v="15200"/>
    <n v="245"/>
    <b v="0"/>
    <x v="139"/>
  </r>
  <r>
    <x v="12"/>
    <x v="1568"/>
    <x v="97"/>
    <n v="9"/>
    <x v="6"/>
    <n v="12200"/>
    <n v="58"/>
    <b v="0"/>
    <x v="0"/>
  </r>
  <r>
    <x v="12"/>
    <x v="1569"/>
    <x v="98"/>
    <n v="12"/>
    <x v="5"/>
    <n v="13200"/>
    <n v="137"/>
    <b v="0"/>
    <x v="138"/>
  </r>
  <r>
    <x v="12"/>
    <x v="1570"/>
    <x v="110"/>
    <n v="0"/>
    <x v="4"/>
    <n v="5500"/>
    <n v="10"/>
    <b v="0"/>
    <x v="14"/>
  </r>
  <r>
    <x v="12"/>
    <x v="1571"/>
    <x v="42"/>
    <n v="10"/>
    <x v="1"/>
    <n v="7200"/>
    <n v="50"/>
    <b v="0"/>
    <x v="8"/>
  </r>
  <r>
    <x v="12"/>
    <x v="1572"/>
    <x v="159"/>
    <n v="14"/>
    <x v="1"/>
    <n v="9800"/>
    <n v="58"/>
    <b v="0"/>
    <x v="0"/>
  </r>
  <r>
    <x v="12"/>
    <x v="1573"/>
    <x v="148"/>
    <n v="10"/>
    <x v="2"/>
    <n v="26900"/>
    <n v="75"/>
    <b v="0"/>
    <x v="38"/>
  </r>
  <r>
    <x v="12"/>
    <x v="1574"/>
    <x v="162"/>
    <n v="0"/>
    <x v="1"/>
    <n v="26500"/>
    <n v="58"/>
    <b v="0"/>
    <x v="0"/>
  </r>
  <r>
    <x v="12"/>
    <x v="1559"/>
    <x v="53"/>
    <n v="0"/>
    <x v="1"/>
    <n v="22500"/>
    <n v="1000"/>
    <b v="0"/>
    <x v="0"/>
  </r>
  <r>
    <x v="12"/>
    <x v="1575"/>
    <x v="170"/>
    <n v="10"/>
    <x v="1"/>
    <n v="12500"/>
    <n v="30"/>
    <b v="0"/>
    <x v="60"/>
  </r>
  <r>
    <x v="12"/>
    <x v="1576"/>
    <x v="10"/>
    <n v="3"/>
    <x v="6"/>
    <n v="2800"/>
    <n v="58"/>
    <b v="0"/>
    <x v="0"/>
  </r>
  <r>
    <x v="12"/>
    <x v="1577"/>
    <x v="142"/>
    <n v="5"/>
    <x v="6"/>
    <n v="15600"/>
    <n v="975"/>
    <b v="0"/>
    <x v="136"/>
  </r>
  <r>
    <x v="12"/>
    <x v="1578"/>
    <x v="173"/>
    <n v="10"/>
    <x v="1"/>
    <n v="16100"/>
    <n v="1000"/>
    <b v="0"/>
    <x v="0"/>
  </r>
  <r>
    <x v="12"/>
    <x v="1579"/>
    <x v="193"/>
    <n v="5"/>
    <x v="6"/>
    <n v="15200"/>
    <n v="245"/>
    <b v="0"/>
    <x v="139"/>
  </r>
  <r>
    <x v="12"/>
    <x v="1580"/>
    <x v="205"/>
    <n v="0"/>
    <x v="2"/>
    <n v="32000"/>
    <n v="58"/>
    <b v="0"/>
    <x v="0"/>
  </r>
  <r>
    <x v="12"/>
    <x v="1581"/>
    <x v="109"/>
    <n v="10"/>
    <x v="1"/>
    <n v="19800"/>
    <n v="58"/>
    <b v="0"/>
    <x v="0"/>
  </r>
  <r>
    <x v="12"/>
    <x v="1582"/>
    <x v="150"/>
    <n v="10"/>
    <x v="1"/>
    <n v="25200"/>
    <n v="100"/>
    <b v="0"/>
    <x v="1"/>
  </r>
  <r>
    <x v="12"/>
    <x v="1583"/>
    <x v="141"/>
    <n v="0"/>
    <x v="1"/>
    <n v="14000"/>
    <n v="174"/>
    <b v="0"/>
    <x v="6"/>
  </r>
  <r>
    <x v="12"/>
    <x v="1584"/>
    <x v="78"/>
    <n v="10"/>
    <x v="1"/>
    <n v="7000"/>
    <n v="58"/>
    <b v="0"/>
    <x v="0"/>
  </r>
  <r>
    <x v="12"/>
    <x v="1585"/>
    <x v="114"/>
    <n v="5"/>
    <x v="1"/>
    <n v="7000"/>
    <n v="200"/>
    <b v="0"/>
    <x v="3"/>
  </r>
  <r>
    <x v="12"/>
    <x v="1586"/>
    <x v="174"/>
    <n v="10"/>
    <x v="1"/>
    <n v="10700"/>
    <n v="40"/>
    <b v="0"/>
    <x v="23"/>
  </r>
  <r>
    <x v="12"/>
    <x v="1490"/>
    <x v="3"/>
    <n v="0"/>
    <x v="1"/>
    <n v="2000"/>
    <n v="75"/>
    <b v="0"/>
    <x v="38"/>
  </r>
  <r>
    <x v="12"/>
    <x v="1587"/>
    <x v="69"/>
    <n v="10"/>
    <x v="1"/>
    <n v="7100"/>
    <n v="25"/>
    <b v="0"/>
    <x v="27"/>
  </r>
  <r>
    <x v="12"/>
    <x v="1469"/>
    <x v="199"/>
    <n v="0"/>
    <x v="5"/>
    <n v="49900"/>
    <n v="2000"/>
    <b v="0"/>
    <x v="9"/>
  </r>
  <r>
    <x v="12"/>
    <x v="1588"/>
    <x v="169"/>
    <n v="17"/>
    <x v="1"/>
    <n v="58100"/>
    <n v="580"/>
    <b v="0"/>
    <x v="14"/>
  </r>
  <r>
    <x v="12"/>
    <x v="1589"/>
    <x v="59"/>
    <n v="2"/>
    <x v="1"/>
    <n v="4900"/>
    <n v="25"/>
    <b v="0"/>
    <x v="27"/>
  </r>
  <r>
    <x v="12"/>
    <x v="1548"/>
    <x v="92"/>
    <n v="5"/>
    <x v="1"/>
    <n v="30800"/>
    <n v="900"/>
    <b v="0"/>
    <x v="53"/>
  </r>
  <r>
    <x v="12"/>
    <x v="1590"/>
    <x v="59"/>
    <n v="0"/>
    <x v="5"/>
    <n v="5000"/>
    <n v="58"/>
    <b v="0"/>
    <x v="0"/>
  </r>
  <r>
    <x v="12"/>
    <x v="1591"/>
    <x v="109"/>
    <n v="0"/>
    <x v="4"/>
    <n v="22000"/>
    <n v="1000"/>
    <b v="0"/>
    <x v="0"/>
  </r>
  <r>
    <x v="12"/>
    <x v="1592"/>
    <x v="255"/>
    <n v="10"/>
    <x v="4"/>
    <n v="16900"/>
    <n v="35"/>
    <b v="0"/>
    <x v="52"/>
  </r>
  <r>
    <x v="12"/>
    <x v="1593"/>
    <x v="103"/>
    <n v="2"/>
    <x v="1"/>
    <n v="17500"/>
    <n v="58"/>
    <b v="0"/>
    <x v="0"/>
  </r>
  <r>
    <x v="12"/>
    <x v="1594"/>
    <x v="259"/>
    <n v="0"/>
    <x v="5"/>
    <n v="0"/>
    <n v="75"/>
    <b v="0"/>
    <x v="38"/>
  </r>
  <r>
    <x v="12"/>
    <x v="1595"/>
    <x v="36"/>
    <n v="0"/>
    <x v="1"/>
    <n v="1200"/>
    <n v="15"/>
    <b v="0"/>
    <x v="74"/>
  </r>
  <r>
    <x v="12"/>
    <x v="1596"/>
    <x v="35"/>
    <n v="10"/>
    <x v="6"/>
    <n v="5400"/>
    <n v="1160"/>
    <b v="0"/>
    <x v="29"/>
  </r>
  <r>
    <x v="12"/>
    <x v="1597"/>
    <x v="1"/>
    <n v="2"/>
    <x v="1"/>
    <n v="4100"/>
    <n v="116"/>
    <b v="0"/>
    <x v="9"/>
  </r>
  <r>
    <x v="12"/>
    <x v="1598"/>
    <x v="215"/>
    <n v="11"/>
    <x v="1"/>
    <n v="6100"/>
    <n v="30"/>
    <b v="0"/>
    <x v="60"/>
  </r>
  <r>
    <x v="12"/>
    <x v="1599"/>
    <x v="47"/>
    <n v="10"/>
    <x v="0"/>
    <n v="22500"/>
    <n v="85"/>
    <b v="0"/>
    <x v="0"/>
  </r>
  <r>
    <x v="12"/>
    <x v="1600"/>
    <x v="147"/>
    <n v="0"/>
    <x v="1"/>
    <n v="24000"/>
    <n v="580"/>
    <b v="0"/>
    <x v="8"/>
  </r>
  <r>
    <x v="12"/>
    <x v="1601"/>
    <x v="141"/>
    <n v="7"/>
    <x v="1"/>
    <n v="12900"/>
    <n v="58"/>
    <b v="0"/>
    <x v="0"/>
  </r>
  <r>
    <x v="12"/>
    <x v="1602"/>
    <x v="95"/>
    <n v="0"/>
    <x v="1"/>
    <n v="26000"/>
    <n v="1000"/>
    <b v="0"/>
    <x v="0"/>
  </r>
  <r>
    <x v="12"/>
    <x v="1559"/>
    <x v="47"/>
    <n v="0"/>
    <x v="4"/>
    <n v="25000"/>
    <n v="1000"/>
    <b v="0"/>
    <x v="0"/>
  </r>
  <r>
    <x v="12"/>
    <x v="1603"/>
    <x v="8"/>
    <n v="4"/>
    <x v="3"/>
    <n v="2200"/>
    <n v="300"/>
    <b v="1"/>
    <x v="10"/>
  </r>
  <r>
    <x v="12"/>
    <x v="1604"/>
    <x v="249"/>
    <n v="0"/>
    <x v="3"/>
    <n v="11600"/>
    <n v="250"/>
    <b v="1"/>
    <x v="2"/>
  </r>
  <r>
    <x v="12"/>
    <x v="1605"/>
    <x v="30"/>
    <n v="0"/>
    <x v="3"/>
    <n v="8900"/>
    <n v="60"/>
    <b v="1"/>
    <x v="16"/>
  </r>
  <r>
    <x v="12"/>
    <x v="1606"/>
    <x v="260"/>
    <n v="2"/>
    <x v="3"/>
    <n v="8400"/>
    <n v="1000"/>
    <b v="1"/>
    <x v="0"/>
  </r>
  <r>
    <x v="12"/>
    <x v="1607"/>
    <x v="261"/>
    <n v="3"/>
    <x v="3"/>
    <n v="13100"/>
    <n v="1000"/>
    <b v="1"/>
    <x v="0"/>
  </r>
  <r>
    <x v="12"/>
    <x v="1608"/>
    <x v="118"/>
    <n v="0"/>
    <x v="3"/>
    <n v="1000"/>
    <n v="140"/>
    <b v="1"/>
    <x v="70"/>
  </r>
  <r>
    <x v="12"/>
    <x v="1609"/>
    <x v="79"/>
    <n v="8"/>
    <x v="3"/>
    <n v="8200"/>
    <n v="100"/>
    <b v="1"/>
    <x v="1"/>
  </r>
  <r>
    <x v="12"/>
    <x v="1610"/>
    <x v="36"/>
    <n v="8"/>
    <x v="3"/>
    <n v="1100"/>
    <n v="58"/>
    <b v="1"/>
    <x v="0"/>
  </r>
  <r>
    <x v="12"/>
    <x v="1611"/>
    <x v="45"/>
    <n v="9"/>
    <x v="3"/>
    <n v="5900"/>
    <n v="116"/>
    <b v="1"/>
    <x v="9"/>
  </r>
  <r>
    <x v="12"/>
    <x v="1612"/>
    <x v="105"/>
    <n v="7"/>
    <x v="3"/>
    <n v="17500"/>
    <n v="58"/>
    <b v="1"/>
    <x v="0"/>
  </r>
  <r>
    <x v="12"/>
    <x v="1613"/>
    <x v="158"/>
    <n v="2"/>
    <x v="3"/>
    <n v="10200"/>
    <n v="58"/>
    <b v="1"/>
    <x v="0"/>
  </r>
  <r>
    <x v="12"/>
    <x v="1603"/>
    <x v="89"/>
    <n v="0"/>
    <x v="3"/>
    <n v="4500"/>
    <n v="600"/>
    <b v="1"/>
    <x v="63"/>
  </r>
  <r>
    <x v="12"/>
    <x v="1614"/>
    <x v="215"/>
    <n v="10"/>
    <x v="3"/>
    <n v="6200"/>
    <n v="500"/>
    <b v="1"/>
    <x v="5"/>
  </r>
  <r>
    <x v="12"/>
    <x v="1615"/>
    <x v="87"/>
    <n v="9"/>
    <x v="3"/>
    <n v="21200"/>
    <n v="860"/>
    <b v="1"/>
    <x v="142"/>
  </r>
  <r>
    <x v="12"/>
    <x v="1616"/>
    <x v="0"/>
    <n v="0"/>
    <x v="3"/>
    <n v="2500"/>
    <n v="75"/>
    <b v="1"/>
    <x v="38"/>
  </r>
  <r>
    <x v="12"/>
    <x v="1486"/>
    <x v="134"/>
    <n v="6"/>
    <x v="3"/>
    <n v="19500"/>
    <n v="1000"/>
    <b v="1"/>
    <x v="0"/>
  </r>
  <r>
    <x v="12"/>
    <x v="1617"/>
    <x v="42"/>
    <n v="15"/>
    <x v="3"/>
    <n v="6800"/>
    <n v="58"/>
    <b v="1"/>
    <x v="0"/>
  </r>
  <r>
    <x v="12"/>
    <x v="1618"/>
    <x v="47"/>
    <n v="10"/>
    <x v="3"/>
    <n v="22500"/>
    <n v="100"/>
    <b v="1"/>
    <x v="1"/>
  </r>
  <r>
    <x v="12"/>
    <x v="1465"/>
    <x v="14"/>
    <n v="0"/>
    <x v="3"/>
    <n v="3000"/>
    <n v="60"/>
    <b v="1"/>
    <x v="16"/>
  </r>
  <r>
    <x v="13"/>
    <x v="1619"/>
    <x v="50"/>
    <n v="50"/>
    <x v="1"/>
    <n v="2000"/>
    <n v="75"/>
    <b v="0"/>
    <x v="38"/>
  </r>
  <r>
    <x v="13"/>
    <x v="1620"/>
    <x v="50"/>
    <n v="50"/>
    <x v="1"/>
    <n v="2000"/>
    <n v="75"/>
    <b v="0"/>
    <x v="38"/>
  </r>
  <r>
    <x v="13"/>
    <x v="594"/>
    <x v="78"/>
    <n v="3"/>
    <x v="6"/>
    <n v="7500"/>
    <n v="400"/>
    <b v="0"/>
    <x v="18"/>
  </r>
  <r>
    <x v="13"/>
    <x v="1126"/>
    <x v="0"/>
    <n v="0"/>
    <x v="1"/>
    <n v="2500"/>
    <n v="50"/>
    <b v="0"/>
    <x v="8"/>
  </r>
  <r>
    <x v="13"/>
    <x v="1439"/>
    <x v="166"/>
    <n v="0"/>
    <x v="1"/>
    <n v="6600"/>
    <n v="125"/>
    <b v="0"/>
    <x v="119"/>
  </r>
  <r>
    <x v="13"/>
    <x v="1621"/>
    <x v="18"/>
    <n v="0"/>
    <x v="1"/>
    <n v="8200"/>
    <n v="174"/>
    <b v="0"/>
    <x v="6"/>
  </r>
  <r>
    <x v="13"/>
    <x v="1622"/>
    <x v="90"/>
    <n v="10"/>
    <x v="1"/>
    <n v="22000"/>
    <n v="580"/>
    <b v="0"/>
    <x v="14"/>
  </r>
  <r>
    <x v="13"/>
    <x v="1623"/>
    <x v="89"/>
    <n v="6"/>
    <x v="1"/>
    <n v="4200"/>
    <n v="120"/>
    <b v="0"/>
    <x v="69"/>
  </r>
  <r>
    <x v="13"/>
    <x v="1624"/>
    <x v="89"/>
    <n v="6"/>
    <x v="2"/>
    <n v="4200"/>
    <n v="120"/>
    <b v="0"/>
    <x v="49"/>
  </r>
  <r>
    <x v="13"/>
    <x v="1625"/>
    <x v="50"/>
    <n v="10"/>
    <x v="4"/>
    <n v="3600"/>
    <n v="8"/>
    <b v="0"/>
    <x v="137"/>
  </r>
  <r>
    <x v="13"/>
    <x v="1626"/>
    <x v="3"/>
    <n v="0"/>
    <x v="1"/>
    <n v="2000"/>
    <n v="1160"/>
    <b v="0"/>
    <x v="29"/>
  </r>
  <r>
    <x v="13"/>
    <x v="1627"/>
    <x v="262"/>
    <n v="10"/>
    <x v="1"/>
    <n v="20500"/>
    <n v="580"/>
    <b v="0"/>
    <x v="14"/>
  </r>
  <r>
    <x v="13"/>
    <x v="1628"/>
    <x v="49"/>
    <n v="9"/>
    <x v="1"/>
    <n v="7700"/>
    <n v="25"/>
    <b v="0"/>
    <x v="27"/>
  </r>
  <r>
    <x v="13"/>
    <x v="1465"/>
    <x v="19"/>
    <n v="0"/>
    <x v="4"/>
    <n v="3300"/>
    <n v="60"/>
    <b v="0"/>
    <x v="16"/>
  </r>
  <r>
    <x v="13"/>
    <x v="1150"/>
    <x v="97"/>
    <n v="5"/>
    <x v="1"/>
    <n v="12800"/>
    <n v="50"/>
    <b v="0"/>
    <x v="8"/>
  </r>
  <r>
    <x v="13"/>
    <x v="1628"/>
    <x v="130"/>
    <n v="11"/>
    <x v="2"/>
    <n v="12900"/>
    <n v="50"/>
    <b v="0"/>
    <x v="8"/>
  </r>
  <r>
    <x v="13"/>
    <x v="1629"/>
    <x v="89"/>
    <n v="6"/>
    <x v="1"/>
    <n v="4200"/>
    <n v="120"/>
    <b v="0"/>
    <x v="69"/>
  </r>
  <r>
    <x v="13"/>
    <x v="1630"/>
    <x v="122"/>
    <n v="10"/>
    <x v="1"/>
    <n v="14300"/>
    <n v="225"/>
    <b v="0"/>
    <x v="21"/>
  </r>
  <r>
    <x v="13"/>
    <x v="1631"/>
    <x v="50"/>
    <n v="2"/>
    <x v="1"/>
    <n v="3900"/>
    <n v="8"/>
    <b v="0"/>
    <x v="137"/>
  </r>
  <r>
    <x v="13"/>
    <x v="1632"/>
    <x v="45"/>
    <n v="10"/>
    <x v="4"/>
    <n v="5800"/>
    <n v="100"/>
    <b v="0"/>
    <x v="1"/>
  </r>
  <r>
    <x v="13"/>
    <x v="1633"/>
    <x v="28"/>
    <n v="15"/>
    <x v="1"/>
    <n v="16000"/>
    <n v="50"/>
    <b v="0"/>
    <x v="8"/>
  </r>
  <r>
    <x v="13"/>
    <x v="1162"/>
    <x v="17"/>
    <n v="5"/>
    <x v="1"/>
    <n v="9500"/>
    <n v="200"/>
    <b v="0"/>
    <x v="3"/>
  </r>
  <r>
    <x v="13"/>
    <x v="1189"/>
    <x v="125"/>
    <n v="2"/>
    <x v="1"/>
    <n v="32300"/>
    <n v="30"/>
    <b v="0"/>
    <x v="60"/>
  </r>
  <r>
    <x v="13"/>
    <x v="1305"/>
    <x v="14"/>
    <n v="0"/>
    <x v="2"/>
    <n v="3000"/>
    <n v="406"/>
    <b v="0"/>
    <x v="124"/>
  </r>
  <r>
    <x v="13"/>
    <x v="1634"/>
    <x v="142"/>
    <n v="10"/>
    <x v="1"/>
    <n v="14800"/>
    <n v="170"/>
    <b v="0"/>
    <x v="80"/>
  </r>
  <r>
    <x v="13"/>
    <x v="1635"/>
    <x v="262"/>
    <n v="10"/>
    <x v="1"/>
    <n v="20500"/>
    <n v="580"/>
    <b v="0"/>
    <x v="14"/>
  </r>
  <r>
    <x v="13"/>
    <x v="1170"/>
    <x v="14"/>
    <n v="3"/>
    <x v="1"/>
    <n v="2900"/>
    <n v="406"/>
    <b v="0"/>
    <x v="124"/>
  </r>
  <r>
    <x v="13"/>
    <x v="1636"/>
    <x v="126"/>
    <n v="10"/>
    <x v="1"/>
    <n v="11700"/>
    <n v="100"/>
    <b v="0"/>
    <x v="1"/>
  </r>
  <r>
    <x v="13"/>
    <x v="1637"/>
    <x v="196"/>
    <n v="5"/>
    <x v="6"/>
    <n v="14100"/>
    <n v="35"/>
    <b v="0"/>
    <x v="52"/>
  </r>
  <r>
    <x v="13"/>
    <x v="1638"/>
    <x v="28"/>
    <n v="10"/>
    <x v="1"/>
    <n v="17000"/>
    <n v="72"/>
    <b v="0"/>
    <x v="62"/>
  </r>
  <r>
    <x v="13"/>
    <x v="1178"/>
    <x v="97"/>
    <n v="5"/>
    <x v="6"/>
    <n v="12800"/>
    <n v="50"/>
    <b v="0"/>
    <x v="8"/>
  </r>
  <r>
    <x v="13"/>
    <x v="1234"/>
    <x v="65"/>
    <n v="0"/>
    <x v="4"/>
    <n v="31500"/>
    <n v="30"/>
    <b v="0"/>
    <x v="60"/>
  </r>
  <r>
    <x v="13"/>
    <x v="1194"/>
    <x v="79"/>
    <n v="0"/>
    <x v="1"/>
    <n v="9000"/>
    <n v="1160"/>
    <b v="0"/>
    <x v="29"/>
  </r>
  <r>
    <x v="13"/>
    <x v="1193"/>
    <x v="224"/>
    <n v="7"/>
    <x v="1"/>
    <n v="41500"/>
    <n v="44"/>
    <b v="0"/>
    <x v="126"/>
  </r>
  <r>
    <x v="13"/>
    <x v="1639"/>
    <x v="90"/>
    <n v="10"/>
    <x v="2"/>
    <n v="22000"/>
    <n v="580"/>
    <b v="0"/>
    <x v="14"/>
  </r>
  <r>
    <x v="13"/>
    <x v="1640"/>
    <x v="126"/>
    <n v="0"/>
    <x v="1"/>
    <n v="13000"/>
    <n v="100"/>
    <b v="0"/>
    <x v="1"/>
  </r>
  <r>
    <x v="13"/>
    <x v="1641"/>
    <x v="98"/>
    <n v="10"/>
    <x v="1"/>
    <n v="13500"/>
    <n v="580"/>
    <b v="0"/>
    <x v="14"/>
  </r>
  <r>
    <x v="13"/>
    <x v="1642"/>
    <x v="89"/>
    <n v="6"/>
    <x v="1"/>
    <n v="4200"/>
    <n v="120"/>
    <b v="0"/>
    <x v="69"/>
  </r>
  <r>
    <x v="13"/>
    <x v="1643"/>
    <x v="37"/>
    <n v="22"/>
    <x v="0"/>
    <n v="8500"/>
    <n v="100"/>
    <b v="0"/>
    <x v="1"/>
  </r>
  <r>
    <x v="13"/>
    <x v="1644"/>
    <x v="148"/>
    <n v="15"/>
    <x v="1"/>
    <n v="25400"/>
    <n v="1000"/>
    <b v="0"/>
    <x v="0"/>
  </r>
  <r>
    <x v="13"/>
    <x v="1645"/>
    <x v="37"/>
    <n v="10"/>
    <x v="1"/>
    <n v="9900"/>
    <n v="100"/>
    <b v="0"/>
    <x v="1"/>
  </r>
  <r>
    <x v="13"/>
    <x v="1219"/>
    <x v="155"/>
    <n v="12"/>
    <x v="1"/>
    <n v="29800"/>
    <n v="28"/>
    <b v="0"/>
    <x v="61"/>
  </r>
  <r>
    <x v="13"/>
    <x v="1646"/>
    <x v="201"/>
    <n v="15"/>
    <x v="1"/>
    <n v="24600"/>
    <n v="80"/>
    <b v="0"/>
    <x v="30"/>
  </r>
  <r>
    <x v="13"/>
    <x v="1237"/>
    <x v="77"/>
    <n v="0"/>
    <x v="6"/>
    <n v="17500"/>
    <n v="870"/>
    <b v="0"/>
    <x v="74"/>
  </r>
  <r>
    <x v="13"/>
    <x v="1647"/>
    <x v="74"/>
    <n v="0"/>
    <x v="1"/>
    <n v="12000"/>
    <n v="174"/>
    <b v="0"/>
    <x v="6"/>
  </r>
  <r>
    <x v="13"/>
    <x v="1648"/>
    <x v="262"/>
    <n v="10"/>
    <x v="1"/>
    <n v="20500"/>
    <n v="580"/>
    <b v="0"/>
    <x v="14"/>
  </r>
  <r>
    <x v="13"/>
    <x v="1649"/>
    <x v="89"/>
    <n v="8"/>
    <x v="1"/>
    <n v="4100"/>
    <n v="8"/>
    <b v="0"/>
    <x v="137"/>
  </r>
  <r>
    <x v="13"/>
    <x v="1650"/>
    <x v="126"/>
    <n v="5"/>
    <x v="5"/>
    <n v="12300"/>
    <n v="130"/>
    <b v="0"/>
    <x v="83"/>
  </r>
  <r>
    <x v="13"/>
    <x v="1248"/>
    <x v="227"/>
    <n v="2"/>
    <x v="6"/>
    <n v="13000"/>
    <n v="1160"/>
    <b v="0"/>
    <x v="29"/>
  </r>
  <r>
    <x v="13"/>
    <x v="1231"/>
    <x v="87"/>
    <n v="7"/>
    <x v="1"/>
    <n v="21800"/>
    <n v="1160"/>
    <b v="0"/>
    <x v="29"/>
  </r>
  <r>
    <x v="13"/>
    <x v="1651"/>
    <x v="263"/>
    <n v="7"/>
    <x v="1"/>
    <n v="38500"/>
    <n v="900"/>
    <b v="0"/>
    <x v="53"/>
  </r>
  <r>
    <x v="13"/>
    <x v="1625"/>
    <x v="49"/>
    <n v="10"/>
    <x v="6"/>
    <n v="7600"/>
    <n v="25"/>
    <b v="0"/>
    <x v="27"/>
  </r>
  <r>
    <x v="13"/>
    <x v="1652"/>
    <x v="117"/>
    <n v="9"/>
    <x v="1"/>
    <n v="11300"/>
    <n v="45"/>
    <b v="0"/>
    <x v="46"/>
  </r>
  <r>
    <x v="13"/>
    <x v="1287"/>
    <x v="47"/>
    <n v="10"/>
    <x v="1"/>
    <n v="22500"/>
    <n v="500"/>
    <b v="0"/>
    <x v="5"/>
  </r>
  <r>
    <x v="13"/>
    <x v="1653"/>
    <x v="187"/>
    <n v="14"/>
    <x v="1"/>
    <n v="21200"/>
    <n v="1000"/>
    <b v="0"/>
    <x v="0"/>
  </r>
  <r>
    <x v="13"/>
    <x v="1654"/>
    <x v="164"/>
    <n v="3"/>
    <x v="1"/>
    <n v="33800"/>
    <n v="950"/>
    <b v="0"/>
    <x v="0"/>
  </r>
  <r>
    <x v="13"/>
    <x v="1655"/>
    <x v="17"/>
    <n v="11"/>
    <x v="1"/>
    <n v="8900"/>
    <n v="28"/>
    <b v="0"/>
    <x v="79"/>
  </r>
  <r>
    <x v="13"/>
    <x v="1297"/>
    <x v="79"/>
    <n v="10"/>
    <x v="1"/>
    <n v="8100"/>
    <n v="406"/>
    <b v="0"/>
    <x v="124"/>
  </r>
  <r>
    <x v="13"/>
    <x v="1237"/>
    <x v="184"/>
    <n v="0"/>
    <x v="1"/>
    <n v="15500"/>
    <n v="870"/>
    <b v="0"/>
    <x v="74"/>
  </r>
  <r>
    <x v="13"/>
    <x v="1656"/>
    <x v="183"/>
    <n v="15"/>
    <x v="1"/>
    <n v="30600"/>
    <n v="580"/>
    <b v="0"/>
    <x v="14"/>
  </r>
  <r>
    <x v="13"/>
    <x v="1350"/>
    <x v="158"/>
    <n v="0"/>
    <x v="4"/>
    <n v="10500"/>
    <n v="1160"/>
    <b v="0"/>
    <x v="29"/>
  </r>
  <r>
    <x v="13"/>
    <x v="1657"/>
    <x v="59"/>
    <n v="6"/>
    <x v="4"/>
    <n v="4700"/>
    <n v="10"/>
    <b v="0"/>
    <x v="14"/>
  </r>
  <r>
    <x v="13"/>
    <x v="1658"/>
    <x v="6"/>
    <n v="5"/>
    <x v="1"/>
    <n v="7100"/>
    <n v="15"/>
    <b v="0"/>
    <x v="74"/>
  </r>
  <r>
    <x v="13"/>
    <x v="1659"/>
    <x v="87"/>
    <n v="5"/>
    <x v="1"/>
    <n v="22300"/>
    <n v="500"/>
    <b v="0"/>
    <x v="5"/>
  </r>
  <r>
    <x v="13"/>
    <x v="1643"/>
    <x v="37"/>
    <n v="22"/>
    <x v="6"/>
    <n v="8500"/>
    <n v="100"/>
    <b v="0"/>
    <x v="1"/>
  </r>
  <r>
    <x v="13"/>
    <x v="1368"/>
    <x v="97"/>
    <n v="5"/>
    <x v="1"/>
    <n v="12800"/>
    <n v="50"/>
    <b v="0"/>
    <x v="8"/>
  </r>
  <r>
    <x v="13"/>
    <x v="1355"/>
    <x v="77"/>
    <n v="0"/>
    <x v="0"/>
    <n v="17500"/>
    <n v="812"/>
    <b v="0"/>
    <x v="55"/>
  </r>
  <r>
    <x v="13"/>
    <x v="1660"/>
    <x v="77"/>
    <n v="10"/>
    <x v="1"/>
    <n v="15700"/>
    <n v="230"/>
    <b v="0"/>
    <x v="103"/>
  </r>
  <r>
    <x v="13"/>
    <x v="1661"/>
    <x v="105"/>
    <n v="6"/>
    <x v="1"/>
    <n v="17700"/>
    <n v="500"/>
    <b v="0"/>
    <x v="5"/>
  </r>
  <r>
    <x v="13"/>
    <x v="1662"/>
    <x v="158"/>
    <n v="9"/>
    <x v="4"/>
    <n v="9500"/>
    <n v="116"/>
    <b v="0"/>
    <x v="9"/>
  </r>
  <r>
    <x v="13"/>
    <x v="1376"/>
    <x v="159"/>
    <n v="0"/>
    <x v="6"/>
    <n v="11500"/>
    <n v="1160"/>
    <b v="0"/>
    <x v="29"/>
  </r>
  <r>
    <x v="13"/>
    <x v="1663"/>
    <x v="131"/>
    <n v="6"/>
    <x v="1"/>
    <n v="18200"/>
    <n v="30"/>
    <b v="0"/>
    <x v="60"/>
  </r>
  <r>
    <x v="13"/>
    <x v="1664"/>
    <x v="264"/>
    <n v="20"/>
    <x v="4"/>
    <n v="31600"/>
    <n v="100"/>
    <b v="0"/>
    <x v="1"/>
  </r>
  <r>
    <x v="13"/>
    <x v="1665"/>
    <x v="265"/>
    <n v="20"/>
    <x v="1"/>
    <n v="39600"/>
    <n v="500"/>
    <b v="0"/>
    <x v="5"/>
  </r>
  <r>
    <x v="13"/>
    <x v="1666"/>
    <x v="53"/>
    <n v="0"/>
    <x v="1"/>
    <n v="22500"/>
    <n v="60"/>
    <b v="0"/>
    <x v="16"/>
  </r>
  <r>
    <x v="13"/>
    <x v="1189"/>
    <x v="238"/>
    <n v="0"/>
    <x v="5"/>
    <n v="55500"/>
    <n v="60"/>
    <b v="0"/>
    <x v="16"/>
  </r>
  <r>
    <x v="13"/>
    <x v="1667"/>
    <x v="96"/>
    <n v="0"/>
    <x v="5"/>
    <n v="9900"/>
    <n v="250"/>
    <b v="0"/>
    <x v="27"/>
  </r>
  <r>
    <x v="13"/>
    <x v="1668"/>
    <x v="158"/>
    <n v="11"/>
    <x v="1"/>
    <n v="9300"/>
    <n v="25"/>
    <b v="0"/>
    <x v="27"/>
  </r>
  <r>
    <x v="13"/>
    <x v="1392"/>
    <x v="230"/>
    <n v="0"/>
    <x v="2"/>
    <n v="37500"/>
    <n v="116"/>
    <b v="0"/>
    <x v="9"/>
  </r>
  <r>
    <x v="13"/>
    <x v="1669"/>
    <x v="84"/>
    <n v="20"/>
    <x v="5"/>
    <n v="16400"/>
    <n v="60"/>
    <b v="0"/>
    <x v="16"/>
  </r>
  <r>
    <x v="13"/>
    <x v="1670"/>
    <x v="151"/>
    <n v="0"/>
    <x v="2"/>
    <n v="27000"/>
    <n v="200"/>
    <b v="0"/>
    <x v="3"/>
  </r>
  <r>
    <x v="13"/>
    <x v="1671"/>
    <x v="141"/>
    <n v="5"/>
    <x v="1"/>
    <n v="13300"/>
    <n v="100"/>
    <b v="0"/>
    <x v="1"/>
  </r>
  <r>
    <x v="13"/>
    <x v="1672"/>
    <x v="85"/>
    <n v="15"/>
    <x v="5"/>
    <n v="34000"/>
    <n v="1000"/>
    <b v="0"/>
    <x v="0"/>
  </r>
  <r>
    <x v="13"/>
    <x v="1673"/>
    <x v="87"/>
    <n v="15"/>
    <x v="1"/>
    <n v="19900"/>
    <n v="1000"/>
    <b v="0"/>
    <x v="0"/>
  </r>
  <r>
    <x v="13"/>
    <x v="1674"/>
    <x v="50"/>
    <n v="50"/>
    <x v="3"/>
    <n v="2000"/>
    <n v="75"/>
    <b v="1"/>
    <x v="38"/>
  </r>
  <r>
    <x v="13"/>
    <x v="1604"/>
    <x v="249"/>
    <n v="0"/>
    <x v="3"/>
    <n v="11600"/>
    <n v="250"/>
    <b v="1"/>
    <x v="2"/>
  </r>
  <r>
    <x v="13"/>
    <x v="1418"/>
    <x v="14"/>
    <n v="3"/>
    <x v="3"/>
    <n v="2900"/>
    <n v="406"/>
    <b v="1"/>
    <x v="124"/>
  </r>
  <r>
    <x v="13"/>
    <x v="1675"/>
    <x v="21"/>
    <n v="11"/>
    <x v="3"/>
    <n v="4800"/>
    <n v="5"/>
    <b v="1"/>
    <x v="13"/>
  </r>
  <r>
    <x v="13"/>
    <x v="1423"/>
    <x v="26"/>
    <n v="9"/>
    <x v="3"/>
    <n v="2900"/>
    <n v="406"/>
    <b v="1"/>
    <x v="124"/>
  </r>
  <r>
    <x v="13"/>
    <x v="1422"/>
    <x v="79"/>
    <n v="0"/>
    <x v="3"/>
    <n v="9000"/>
    <n v="406"/>
    <b v="1"/>
    <x v="124"/>
  </r>
  <r>
    <x v="13"/>
    <x v="1425"/>
    <x v="187"/>
    <n v="7"/>
    <x v="3"/>
    <n v="23000"/>
    <n v="58"/>
    <b v="1"/>
    <x v="0"/>
  </r>
  <r>
    <x v="13"/>
    <x v="1194"/>
    <x v="79"/>
    <n v="3"/>
    <x v="3"/>
    <n v="8700"/>
    <n v="58"/>
    <b v="1"/>
    <x v="29"/>
  </r>
  <r>
    <x v="13"/>
    <x v="1426"/>
    <x v="1"/>
    <n v="2"/>
    <x v="3"/>
    <n v="4100"/>
    <n v="406"/>
    <b v="1"/>
    <x v="124"/>
  </r>
  <r>
    <x v="13"/>
    <x v="1676"/>
    <x v="158"/>
    <n v="15"/>
    <x v="3"/>
    <n v="8900"/>
    <n v="100"/>
    <b v="1"/>
    <x v="1"/>
  </r>
  <r>
    <x v="13"/>
    <x v="1431"/>
    <x v="62"/>
    <n v="0"/>
    <x v="3"/>
    <n v="18500"/>
    <n v="870"/>
    <b v="1"/>
    <x v="74"/>
  </r>
  <r>
    <x v="13"/>
    <x v="1645"/>
    <x v="35"/>
    <n v="0"/>
    <x v="3"/>
    <n v="6000"/>
    <n v="50"/>
    <b v="1"/>
    <x v="8"/>
  </r>
  <r>
    <x v="13"/>
    <x v="1465"/>
    <x v="14"/>
    <n v="0"/>
    <x v="3"/>
    <n v="3000"/>
    <n v="60"/>
    <b v="1"/>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B93BFA-A09A-400B-9713-25FF046A6751}" name="PivotTable1" cacheId="5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C3" firstHeaderRow="0" firstDataRow="1" firstDataCol="1"/>
  <pivotFields count="9">
    <pivotField showAll="0"/>
    <pivotField showAll="0"/>
    <pivotField dataField="1" numFmtId="165" showAll="0">
      <items count="267">
        <item h="1" x="259"/>
        <item h="1" x="118"/>
        <item h="1" x="11"/>
        <item h="1" x="36"/>
        <item h="1" x="20"/>
        <item h="1" x="4"/>
        <item h="1" x="13"/>
        <item h="1" x="39"/>
        <item h="1" x="33"/>
        <item h="1" x="23"/>
        <item h="1" x="9"/>
        <item h="1" x="3"/>
        <item h="1" x="132"/>
        <item h="1" x="8"/>
        <item h="1" x="43"/>
        <item h="1" x="0"/>
        <item h="1" x="12"/>
        <item h="1" x="123"/>
        <item h="1" x="10"/>
        <item h="1" x="14"/>
        <item h="1" x="120"/>
        <item h="1" x="26"/>
        <item h="1" x="19"/>
        <item h="1" x="177"/>
        <item h="1" x="5"/>
        <item h="1" x="15"/>
        <item h="1" x="38"/>
        <item h="1" x="29"/>
        <item h="1" x="83"/>
        <item h="1" x="50"/>
        <item h="1" x="40"/>
        <item h="1" x="1"/>
        <item h="1" x="108"/>
        <item h="1" x="107"/>
        <item h="1" x="89"/>
        <item h="1" x="34"/>
        <item h="1" x="172"/>
        <item h="1" x="111"/>
        <item h="1" x="127"/>
        <item h="1" x="59"/>
        <item h="1" x="2"/>
        <item h="1" x="88"/>
        <item h="1" x="171"/>
        <item h="1" x="21"/>
        <item h="1" x="110"/>
        <item h="1" x="72"/>
        <item h="1" x="7"/>
        <item h="1" x="182"/>
        <item h="1" x="35"/>
        <item h="1" x="119"/>
        <item h="1" x="161"/>
        <item h="1" x="60"/>
        <item h="1" x="45"/>
        <item h="1" x="166"/>
        <item h="1" x="179"/>
        <item h="1" x="16"/>
        <item h="1" x="215"/>
        <item h="1" x="31"/>
        <item h="1" x="190"/>
        <item h="1" x="180"/>
        <item h="1" x="114"/>
        <item h="1" x="6"/>
        <item h="1" x="144"/>
        <item h="1" x="78"/>
        <item h="1" x="69"/>
        <item x="42"/>
        <item h="1" x="18"/>
        <item h="1" x="248"/>
        <item h="1" x="49"/>
        <item h="1" x="260"/>
        <item h="1" x="146"/>
        <item h="1" x="175"/>
        <item h="1" x="30"/>
        <item h="1" x="79"/>
        <item h="1" x="106"/>
        <item h="1" x="66"/>
        <item h="1" x="239"/>
        <item h="1" x="32"/>
        <item h="1" x="80"/>
        <item h="1" x="128"/>
        <item h="1" x="44"/>
        <item h="1" x="101"/>
        <item h="1" x="96"/>
        <item h="1" x="17"/>
        <item h="1" x="91"/>
        <item h="1" x="112"/>
        <item h="1" x="251"/>
        <item h="1" x="204"/>
        <item h="1" x="158"/>
        <item h="1" x="25"/>
        <item h="1" x="176"/>
        <item h="1" x="113"/>
        <item h="1" x="37"/>
        <item h="1" x="81"/>
        <item h="1" x="102"/>
        <item h="1" x="207"/>
        <item h="1" x="159"/>
        <item h="1" x="249"/>
        <item h="1" x="191"/>
        <item h="1" x="24"/>
        <item h="1" x="174"/>
        <item h="1" x="74"/>
        <item h="1" x="181"/>
        <item h="1" x="212"/>
        <item h="1" x="117"/>
        <item h="1" x="126"/>
        <item h="1" x="94"/>
        <item h="1" x="227"/>
        <item h="1" x="93"/>
        <item h="1" x="97"/>
        <item h="1" x="261"/>
        <item h="1" x="233"/>
        <item h="1" x="170"/>
        <item h="1" x="141"/>
        <item h="1" x="195"/>
        <item h="1" x="22"/>
        <item h="1" x="226"/>
        <item h="1" x="130"/>
        <item h="1" x="157"/>
        <item h="1" x="252"/>
        <item h="1" x="196"/>
        <item h="1" x="98"/>
        <item h="1" x="250"/>
        <item h="1" x="184"/>
        <item h="1" x="121"/>
        <item h="1" x="122"/>
        <item h="1" x="41"/>
        <item h="1" x="193"/>
        <item h="1" x="142"/>
        <item h="1" x="222"/>
        <item h="1" x="185"/>
        <item h="1" x="136"/>
        <item h="1" x="165"/>
        <item h="1" x="77"/>
        <item h="1" x="229"/>
        <item h="1" x="27"/>
        <item h="1" x="244"/>
        <item h="1" x="173"/>
        <item h="1" x="103"/>
        <item h="1" x="236"/>
        <item h="1" x="62"/>
        <item h="1" x="255"/>
        <item h="1" x="28"/>
        <item h="1" x="105"/>
        <item h="1" x="131"/>
        <item h="1" x="58"/>
        <item h="1" x="99"/>
        <item h="1" x="104"/>
        <item h="1" x="84"/>
        <item h="1" x="134"/>
        <item h="1" x="246"/>
        <item h="1" x="54"/>
        <item h="1" x="223"/>
        <item h="1" x="51"/>
        <item h="1" x="68"/>
        <item h="1" x="109"/>
        <item h="1" x="139"/>
        <item h="1" x="53"/>
        <item h="1" x="262"/>
        <item h="1" x="186"/>
        <item h="1" x="46"/>
        <item h="1" x="87"/>
        <item h="1" x="147"/>
        <item h="1" x="90"/>
        <item h="1" x="187"/>
        <item h="1" x="47"/>
        <item h="1" x="48"/>
        <item h="1" x="217"/>
        <item h="1" x="95"/>
        <item h="1" x="202"/>
        <item h="1" x="240"/>
        <item h="1" x="162"/>
        <item h="1" x="247"/>
        <item h="1" x="253"/>
        <item h="1" x="151"/>
        <item h="1" x="213"/>
        <item h="1" x="135"/>
        <item h="1" x="153"/>
        <item h="1" x="211"/>
        <item h="1" x="150"/>
        <item h="1" x="232"/>
        <item h="1" x="228"/>
        <item h="1" x="209"/>
        <item h="1" x="201"/>
        <item h="1" x="200"/>
        <item h="1" x="70"/>
        <item h="1" x="148"/>
        <item h="1" x="129"/>
        <item h="1" x="237"/>
        <item h="1" x="154"/>
        <item h="1" x="65"/>
        <item h="1" x="216"/>
        <item h="1" x="205"/>
        <item h="1" x="92"/>
        <item h="1" x="220"/>
        <item h="1" x="125"/>
        <item h="1" x="156"/>
        <item h="1" x="155"/>
        <item h="1" x="188"/>
        <item h="1" x="164"/>
        <item h="1" x="86"/>
        <item h="1" x="189"/>
        <item h="1" x="183"/>
        <item h="1" x="124"/>
        <item h="1" x="115"/>
        <item h="1" x="230"/>
        <item h="1" x="152"/>
        <item h="1" x="192"/>
        <item h="1" x="137"/>
        <item h="1" x="264"/>
        <item h="1" x="160"/>
        <item h="1" x="85"/>
        <item h="1" x="145"/>
        <item h="1" x="263"/>
        <item h="1" x="143"/>
        <item h="1" x="234"/>
        <item h="1" x="138"/>
        <item h="1" x="221"/>
        <item h="1" x="194"/>
        <item h="1" x="224"/>
        <item h="1" x="82"/>
        <item h="1" x="56"/>
        <item h="1" x="219"/>
        <item h="1" x="133"/>
        <item h="1" x="149"/>
        <item h="1" x="100"/>
        <item h="1" x="167"/>
        <item h="1" x="265"/>
        <item h="1" x="199"/>
        <item h="1" x="55"/>
        <item h="1" x="218"/>
        <item h="1" x="57"/>
        <item h="1" x="254"/>
        <item h="1" x="163"/>
        <item h="1" x="198"/>
        <item h="1" x="238"/>
        <item h="1" x="178"/>
        <item h="1" x="71"/>
        <item h="1" x="76"/>
        <item h="1" x="208"/>
        <item h="1" x="67"/>
        <item h="1" x="243"/>
        <item h="1" x="231"/>
        <item h="1" x="214"/>
        <item h="1" x="206"/>
        <item h="1" x="235"/>
        <item h="1" x="245"/>
        <item h="1" x="197"/>
        <item h="1" x="203"/>
        <item h="1" x="210"/>
        <item h="1" x="116"/>
        <item h="1" x="242"/>
        <item h="1" x="169"/>
        <item h="1" x="258"/>
        <item h="1" x="256"/>
        <item h="1" x="257"/>
        <item h="1" x="52"/>
        <item h="1" x="61"/>
        <item h="1" x="75"/>
        <item h="1" x="225"/>
        <item h="1" x="63"/>
        <item h="1" x="73"/>
        <item h="1" x="64"/>
        <item h="1" x="140"/>
        <item h="1" x="241"/>
        <item h="1" x="168"/>
        <item t="default"/>
      </items>
    </pivotField>
    <pivotField numFmtId="2" showAll="0"/>
    <pivotField axis="axisRow" numFmtId="1" showAll="0">
      <items count="8">
        <item h="1" x="3"/>
        <item h="1" x="5"/>
        <item x="2"/>
        <item h="1" x="0"/>
        <item h="1" x="4"/>
        <item h="1" x="6"/>
        <item h="1" x="1"/>
        <item t="default"/>
      </items>
    </pivotField>
    <pivotField numFmtId="169" showAll="0"/>
    <pivotField numFmtId="1" showAll="0"/>
    <pivotField showAll="0"/>
    <pivotField dataField="1" numFmtId="1" showAll="0">
      <items count="144">
        <item h="1" x="65"/>
        <item h="1" x="0"/>
        <item h="1" x="9"/>
        <item h="1" x="6"/>
        <item h="1" x="7"/>
        <item h="1" x="13"/>
        <item h="1" x="4"/>
        <item h="1" x="124"/>
        <item h="1" x="137"/>
        <item h="1" x="28"/>
        <item h="1" x="14"/>
        <item h="1" x="12"/>
        <item h="1" x="55"/>
        <item h="1" x="74"/>
        <item h="1" x="121"/>
        <item h="1" x="29"/>
        <item h="1" x="84"/>
        <item h="1" x="27"/>
        <item h="1" x="135"/>
        <item h="1" x="79"/>
        <item h="1" x="61"/>
        <item h="1" x="60"/>
        <item h="1" x="52"/>
        <item h="1" x="17"/>
        <item h="1" x="23"/>
        <item h="1" x="37"/>
        <item h="1" x="85"/>
        <item h="1" x="126"/>
        <item h="1" x="46"/>
        <item h="1" x="31"/>
        <item h="1" x="117"/>
        <item h="1" x="32"/>
        <item h="1" x="8"/>
        <item h="1" x="77"/>
        <item h="1" x="90"/>
        <item h="1" x="36"/>
        <item h="1" x="99"/>
        <item h="1" x="114"/>
        <item h="1" x="111"/>
        <item h="1" x="16"/>
        <item h="1" x="128"/>
        <item h="1" x="33"/>
        <item x="115"/>
        <item h="1" x="11"/>
        <item h="1" x="62"/>
        <item h="1" x="38"/>
        <item h="1" x="57"/>
        <item h="1" x="132"/>
        <item h="1" x="30"/>
        <item h="1" x="133"/>
        <item h="1" x="67"/>
        <item h="1" x="131"/>
        <item h="1" x="39"/>
        <item h="1" x="1"/>
        <item h="1" x="51"/>
        <item h="1" x="122"/>
        <item h="1" x="96"/>
        <item h="1" x="69"/>
        <item h="1" x="119"/>
        <item h="1" x="83"/>
        <item h="1" x="138"/>
        <item h="1" x="70"/>
        <item h="1" x="34"/>
        <item h="1" x="109"/>
        <item h="1" x="40"/>
        <item h="1" x="48"/>
        <item h="1" x="71"/>
        <item h="1" x="24"/>
        <item h="1" x="113"/>
        <item h="1" x="80"/>
        <item h="1" x="127"/>
        <item h="1" x="94"/>
        <item h="1" x="49"/>
        <item h="1" x="112"/>
        <item h="1" x="82"/>
        <item h="1" x="130"/>
        <item h="1" x="134"/>
        <item h="1" x="129"/>
        <item h="1" x="3"/>
        <item h="1" x="93"/>
        <item h="1" x="141"/>
        <item h="1" x="21"/>
        <item h="1" x="103"/>
        <item h="1" x="19"/>
        <item h="1" x="104"/>
        <item h="1" x="139"/>
        <item h="1" x="2"/>
        <item h="1" x="20"/>
        <item h="1" x="50"/>
        <item h="1" x="44"/>
        <item h="1" x="56"/>
        <item h="1" x="81"/>
        <item h="1" x="116"/>
        <item h="1" x="22"/>
        <item h="1" x="43"/>
        <item h="1" x="105"/>
        <item h="1" x="10"/>
        <item h="1" x="87"/>
        <item h="1" x="68"/>
        <item h="1" x="95"/>
        <item h="1" x="118"/>
        <item h="1" x="98"/>
        <item h="1" x="66"/>
        <item h="1" x="41"/>
        <item h="1" x="75"/>
        <item h="1" x="91"/>
        <item h="1" x="18"/>
        <item h="1" x="35"/>
        <item h="1" x="58"/>
        <item h="1" x="72"/>
        <item h="1" x="123"/>
        <item h="1" x="73"/>
        <item h="1" x="78"/>
        <item h="1" x="97"/>
        <item h="1" x="106"/>
        <item h="1" x="15"/>
        <item h="1" x="89"/>
        <item h="1" x="59"/>
        <item h="1" x="86"/>
        <item h="1" x="5"/>
        <item h="1" x="47"/>
        <item h="1" x="42"/>
        <item h="1" x="64"/>
        <item h="1" x="110"/>
        <item h="1" x="63"/>
        <item h="1" x="25"/>
        <item h="1" x="120"/>
        <item h="1" x="102"/>
        <item h="1" x="100"/>
        <item h="1" x="26"/>
        <item h="1" x="101"/>
        <item h="1" x="45"/>
        <item h="1" x="107"/>
        <item h="1" x="108"/>
        <item h="1" x="142"/>
        <item h="1" x="88"/>
        <item h="1" x="53"/>
        <item h="1" x="54"/>
        <item h="1" x="136"/>
        <item h="1" x="140"/>
        <item h="1" x="76"/>
        <item h="1" x="92"/>
        <item h="1" x="125"/>
        <item t="default"/>
      </items>
    </pivotField>
  </pivotFields>
  <rowFields count="1">
    <field x="4"/>
  </rowFields>
  <colFields count="1">
    <field x="-2"/>
  </colFields>
  <colItems count="2">
    <i>
      <x/>
    </i>
    <i i="1">
      <x v="1"/>
    </i>
  </colItems>
  <dataFields count="2">
    <dataField name="Max of mrp" fld="2" subtotal="max" baseField="0" baseItem="0" numFmtId="165"/>
    <dataField name="Count of quantity" fld="8"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19610E-F569-46B4-9217-2AD2F0EC9380}" name="PivotTable2" cacheId="5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C3" firstHeaderRow="0" firstDataRow="1" firstDataCol="1"/>
  <pivotFields count="9">
    <pivotField axis="axisRow" showAll="0">
      <items count="15">
        <item x="4"/>
        <item x="9"/>
        <item x="7"/>
        <item x="1"/>
        <item x="3"/>
        <item x="0"/>
        <item x="13"/>
        <item x="12"/>
        <item x="6"/>
        <item x="8"/>
        <item x="2"/>
        <item x="11"/>
        <item x="5"/>
        <item x="10"/>
        <item t="default"/>
      </items>
    </pivotField>
    <pivotField showAll="0"/>
    <pivotField numFmtId="169" showAll="0">
      <items count="267">
        <item h="1" x="259"/>
        <item h="1" x="118"/>
        <item h="1" x="11"/>
        <item h="1" x="36"/>
        <item h="1" x="20"/>
        <item h="1" x="4"/>
        <item h="1" x="13"/>
        <item h="1" x="39"/>
        <item h="1" x="33"/>
        <item h="1" x="23"/>
        <item h="1" x="9"/>
        <item h="1" x="3"/>
        <item h="1" x="132"/>
        <item h="1" x="8"/>
        <item h="1" x="43"/>
        <item h="1" x="0"/>
        <item h="1" x="12"/>
        <item h="1" x="123"/>
        <item h="1" x="10"/>
        <item h="1" x="14"/>
        <item h="1" x="120"/>
        <item h="1" x="26"/>
        <item h="1" x="19"/>
        <item h="1" x="177"/>
        <item h="1" x="5"/>
        <item h="1" x="15"/>
        <item h="1" x="38"/>
        <item h="1" x="29"/>
        <item h="1" x="83"/>
        <item h="1" x="50"/>
        <item h="1" x="40"/>
        <item h="1" x="1"/>
        <item h="1" x="108"/>
        <item h="1" x="107"/>
        <item h="1" x="89"/>
        <item h="1" x="34"/>
        <item h="1" x="172"/>
        <item h="1" x="111"/>
        <item h="1" x="127"/>
        <item h="1" x="59"/>
        <item h="1" x="2"/>
        <item h="1" x="88"/>
        <item h="1" x="171"/>
        <item h="1" x="21"/>
        <item h="1" x="110"/>
        <item h="1" x="72"/>
        <item h="1" x="7"/>
        <item h="1" x="182"/>
        <item h="1" x="35"/>
        <item h="1" x="119"/>
        <item h="1" x="161"/>
        <item h="1" x="60"/>
        <item h="1" x="45"/>
        <item h="1" x="166"/>
        <item h="1" x="179"/>
        <item h="1" x="16"/>
        <item h="1" x="215"/>
        <item h="1" x="31"/>
        <item h="1" x="190"/>
        <item h="1" x="180"/>
        <item h="1" x="114"/>
        <item h="1" x="6"/>
        <item h="1" x="144"/>
        <item h="1" x="78"/>
        <item h="1" x="69"/>
        <item x="42"/>
        <item h="1" x="18"/>
        <item h="1" x="248"/>
        <item h="1" x="49"/>
        <item h="1" x="260"/>
        <item h="1" x="146"/>
        <item h="1" x="175"/>
        <item h="1" x="30"/>
        <item h="1" x="79"/>
        <item h="1" x="106"/>
        <item h="1" x="66"/>
        <item h="1" x="239"/>
        <item h="1" x="32"/>
        <item h="1" x="80"/>
        <item h="1" x="128"/>
        <item h="1" x="44"/>
        <item h="1" x="101"/>
        <item h="1" x="96"/>
        <item h="1" x="17"/>
        <item h="1" x="91"/>
        <item h="1" x="112"/>
        <item h="1" x="251"/>
        <item h="1" x="204"/>
        <item h="1" x="158"/>
        <item h="1" x="25"/>
        <item h="1" x="176"/>
        <item h="1" x="113"/>
        <item h="1" x="37"/>
        <item h="1" x="81"/>
        <item h="1" x="102"/>
        <item h="1" x="207"/>
        <item h="1" x="159"/>
        <item h="1" x="249"/>
        <item h="1" x="191"/>
        <item h="1" x="24"/>
        <item h="1" x="174"/>
        <item h="1" x="74"/>
        <item h="1" x="181"/>
        <item h="1" x="212"/>
        <item h="1" x="117"/>
        <item h="1" x="126"/>
        <item h="1" x="94"/>
        <item h="1" x="227"/>
        <item h="1" x="93"/>
        <item h="1" x="97"/>
        <item h="1" x="261"/>
        <item h="1" x="233"/>
        <item h="1" x="170"/>
        <item h="1" x="141"/>
        <item h="1" x="195"/>
        <item h="1" x="22"/>
        <item h="1" x="226"/>
        <item h="1" x="130"/>
        <item h="1" x="157"/>
        <item h="1" x="252"/>
        <item h="1" x="196"/>
        <item h="1" x="98"/>
        <item h="1" x="250"/>
        <item h="1" x="184"/>
        <item h="1" x="121"/>
        <item h="1" x="122"/>
        <item h="1" x="41"/>
        <item h="1" x="193"/>
        <item h="1" x="142"/>
        <item h="1" x="222"/>
        <item h="1" x="185"/>
        <item h="1" x="136"/>
        <item h="1" x="165"/>
        <item h="1" x="77"/>
        <item h="1" x="229"/>
        <item h="1" x="27"/>
        <item h="1" x="244"/>
        <item h="1" x="173"/>
        <item h="1" x="103"/>
        <item h="1" x="236"/>
        <item h="1" x="62"/>
        <item h="1" x="255"/>
        <item h="1" x="28"/>
        <item h="1" x="105"/>
        <item h="1" x="131"/>
        <item h="1" x="58"/>
        <item h="1" x="99"/>
        <item h="1" x="104"/>
        <item h="1" x="84"/>
        <item h="1" x="134"/>
        <item h="1" x="246"/>
        <item h="1" x="54"/>
        <item h="1" x="223"/>
        <item h="1" x="51"/>
        <item h="1" x="68"/>
        <item h="1" x="109"/>
        <item h="1" x="139"/>
        <item h="1" x="53"/>
        <item h="1" x="262"/>
        <item h="1" x="186"/>
        <item h="1" x="46"/>
        <item h="1" x="87"/>
        <item h="1" x="147"/>
        <item h="1" x="90"/>
        <item h="1" x="187"/>
        <item h="1" x="47"/>
        <item h="1" x="48"/>
        <item h="1" x="217"/>
        <item h="1" x="95"/>
        <item h="1" x="202"/>
        <item h="1" x="240"/>
        <item h="1" x="162"/>
        <item h="1" x="247"/>
        <item h="1" x="253"/>
        <item h="1" x="151"/>
        <item h="1" x="213"/>
        <item h="1" x="135"/>
        <item h="1" x="153"/>
        <item h="1" x="211"/>
        <item h="1" x="150"/>
        <item h="1" x="232"/>
        <item h="1" x="228"/>
        <item h="1" x="209"/>
        <item h="1" x="201"/>
        <item h="1" x="200"/>
        <item h="1" x="70"/>
        <item h="1" x="148"/>
        <item h="1" x="129"/>
        <item h="1" x="237"/>
        <item h="1" x="154"/>
        <item h="1" x="65"/>
        <item h="1" x="216"/>
        <item h="1" x="205"/>
        <item h="1" x="92"/>
        <item h="1" x="220"/>
        <item h="1" x="125"/>
        <item h="1" x="156"/>
        <item h="1" x="155"/>
        <item h="1" x="188"/>
        <item h="1" x="164"/>
        <item h="1" x="86"/>
        <item h="1" x="189"/>
        <item h="1" x="183"/>
        <item h="1" x="124"/>
        <item h="1" x="115"/>
        <item h="1" x="230"/>
        <item h="1" x="152"/>
        <item h="1" x="192"/>
        <item h="1" x="137"/>
        <item h="1" x="264"/>
        <item h="1" x="160"/>
        <item h="1" x="85"/>
        <item h="1" x="145"/>
        <item h="1" x="263"/>
        <item h="1" x="143"/>
        <item h="1" x="234"/>
        <item h="1" x="138"/>
        <item h="1" x="221"/>
        <item h="1" x="194"/>
        <item h="1" x="224"/>
        <item h="1" x="82"/>
        <item h="1" x="56"/>
        <item h="1" x="219"/>
        <item h="1" x="133"/>
        <item h="1" x="149"/>
        <item h="1" x="100"/>
        <item h="1" x="167"/>
        <item h="1" x="265"/>
        <item h="1" x="199"/>
        <item h="1" x="55"/>
        <item h="1" x="218"/>
        <item h="1" x="57"/>
        <item h="1" x="254"/>
        <item h="1" x="163"/>
        <item h="1" x="198"/>
        <item h="1" x="238"/>
        <item h="1" x="178"/>
        <item h="1" x="71"/>
        <item h="1" x="76"/>
        <item h="1" x="208"/>
        <item h="1" x="67"/>
        <item h="1" x="243"/>
        <item h="1" x="231"/>
        <item h="1" x="214"/>
        <item h="1" x="206"/>
        <item h="1" x="235"/>
        <item h="1" x="245"/>
        <item h="1" x="197"/>
        <item h="1" x="203"/>
        <item h="1" x="210"/>
        <item h="1" x="116"/>
        <item h="1" x="242"/>
        <item h="1" x="169"/>
        <item h="1" x="258"/>
        <item h="1" x="256"/>
        <item h="1" x="257"/>
        <item h="1" x="52"/>
        <item h="1" x="61"/>
        <item h="1" x="75"/>
        <item h="1" x="225"/>
        <item h="1" x="63"/>
        <item h="1" x="73"/>
        <item h="1" x="64"/>
        <item h="1" x="140"/>
        <item h="1" x="241"/>
        <item h="1" x="168"/>
        <item t="default"/>
      </items>
    </pivotField>
    <pivotField numFmtId="2" showAll="0"/>
    <pivotField dataField="1" numFmtId="1" showAll="0">
      <items count="8">
        <item h="1" x="3"/>
        <item h="1" x="5"/>
        <item x="2"/>
        <item h="1" x="0"/>
        <item h="1" x="4"/>
        <item h="1" x="6"/>
        <item h="1" x="1"/>
        <item t="default"/>
      </items>
    </pivotField>
    <pivotField numFmtId="169" showAll="0"/>
    <pivotField numFmtId="1" showAll="0"/>
    <pivotField dataField="1" showAll="0"/>
    <pivotField numFmtId="1" showAll="0">
      <items count="144">
        <item h="1" x="65"/>
        <item h="1" x="0"/>
        <item h="1" x="9"/>
        <item h="1" x="6"/>
        <item h="1" x="7"/>
        <item h="1" x="13"/>
        <item h="1" x="4"/>
        <item h="1" x="124"/>
        <item h="1" x="137"/>
        <item h="1" x="28"/>
        <item h="1" x="14"/>
        <item h="1" x="12"/>
        <item h="1" x="55"/>
        <item h="1" x="74"/>
        <item h="1" x="121"/>
        <item h="1" x="29"/>
        <item h="1" x="84"/>
        <item h="1" x="27"/>
        <item h="1" x="135"/>
        <item h="1" x="79"/>
        <item h="1" x="61"/>
        <item h="1" x="60"/>
        <item h="1" x="52"/>
        <item h="1" x="17"/>
        <item h="1" x="23"/>
        <item h="1" x="37"/>
        <item h="1" x="85"/>
        <item h="1" x="126"/>
        <item h="1" x="46"/>
        <item h="1" x="31"/>
        <item h="1" x="117"/>
        <item h="1" x="32"/>
        <item h="1" x="8"/>
        <item h="1" x="77"/>
        <item h="1" x="90"/>
        <item h="1" x="36"/>
        <item h="1" x="99"/>
        <item h="1" x="114"/>
        <item h="1" x="111"/>
        <item h="1" x="16"/>
        <item h="1" x="128"/>
        <item h="1" x="33"/>
        <item x="115"/>
        <item h="1" x="11"/>
        <item h="1" x="62"/>
        <item h="1" x="38"/>
        <item h="1" x="57"/>
        <item h="1" x="132"/>
        <item h="1" x="30"/>
        <item h="1" x="133"/>
        <item h="1" x="67"/>
        <item h="1" x="131"/>
        <item h="1" x="39"/>
        <item h="1" x="1"/>
        <item h="1" x="51"/>
        <item h="1" x="122"/>
        <item h="1" x="96"/>
        <item h="1" x="69"/>
        <item h="1" x="119"/>
        <item h="1" x="83"/>
        <item h="1" x="138"/>
        <item h="1" x="70"/>
        <item h="1" x="34"/>
        <item h="1" x="109"/>
        <item h="1" x="40"/>
        <item h="1" x="48"/>
        <item h="1" x="71"/>
        <item h="1" x="24"/>
        <item h="1" x="113"/>
        <item h="1" x="80"/>
        <item h="1" x="127"/>
        <item h="1" x="94"/>
        <item h="1" x="49"/>
        <item h="1" x="112"/>
        <item h="1" x="82"/>
        <item h="1" x="130"/>
        <item h="1" x="134"/>
        <item h="1" x="129"/>
        <item h="1" x="3"/>
        <item h="1" x="93"/>
        <item h="1" x="141"/>
        <item h="1" x="21"/>
        <item h="1" x="103"/>
        <item h="1" x="19"/>
        <item h="1" x="104"/>
        <item h="1" x="139"/>
        <item h="1" x="2"/>
        <item h="1" x="20"/>
        <item h="1" x="50"/>
        <item h="1" x="44"/>
        <item h="1" x="56"/>
        <item h="1" x="81"/>
        <item h="1" x="116"/>
        <item h="1" x="22"/>
        <item h="1" x="43"/>
        <item h="1" x="105"/>
        <item h="1" x="10"/>
        <item h="1" x="87"/>
        <item h="1" x="68"/>
        <item h="1" x="95"/>
        <item h="1" x="118"/>
        <item h="1" x="98"/>
        <item h="1" x="66"/>
        <item h="1" x="41"/>
        <item h="1" x="75"/>
        <item h="1" x="91"/>
        <item h="1" x="18"/>
        <item h="1" x="35"/>
        <item h="1" x="58"/>
        <item h="1" x="72"/>
        <item h="1" x="123"/>
        <item h="1" x="73"/>
        <item h="1" x="78"/>
        <item h="1" x="97"/>
        <item h="1" x="106"/>
        <item h="1" x="15"/>
        <item h="1" x="89"/>
        <item h="1" x="59"/>
        <item h="1" x="86"/>
        <item h="1" x="5"/>
        <item h="1" x="47"/>
        <item h="1" x="42"/>
        <item h="1" x="64"/>
        <item h="1" x="110"/>
        <item h="1" x="63"/>
        <item h="1" x="25"/>
        <item h="1" x="120"/>
        <item h="1" x="102"/>
        <item h="1" x="100"/>
        <item h="1" x="26"/>
        <item h="1" x="101"/>
        <item h="1" x="45"/>
        <item h="1" x="107"/>
        <item h="1" x="108"/>
        <item h="1" x="142"/>
        <item h="1" x="88"/>
        <item h="1" x="53"/>
        <item h="1" x="54"/>
        <item h="1" x="136"/>
        <item h="1" x="140"/>
        <item h="1" x="76"/>
        <item h="1" x="92"/>
        <item h="1" x="125"/>
        <item t="default"/>
      </items>
    </pivotField>
  </pivotFields>
  <rowFields count="1">
    <field x="0"/>
  </rowFields>
  <colFields count="1">
    <field x="-2"/>
  </colFields>
  <colItems count="2">
    <i>
      <x/>
    </i>
    <i i="1">
      <x v="1"/>
    </i>
  </colItems>
  <dataFields count="2">
    <dataField name="Count of outOfStock" fld="7" subtotal="count" baseField="0" baseItem="0"/>
    <dataField name="Count of availableQuantity" fld="4" subtotal="count" baseField="0" baseItem="0"/>
  </dataFields>
  <chartFormats count="3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34" series="1">
      <pivotArea type="data" outline="0" fieldPosition="0">
        <references count="1">
          <reference field="4294967294" count="1" selected="0">
            <x v="1"/>
          </reference>
        </references>
      </pivotArea>
    </chartFormat>
    <chartFormat chart="6" format="35">
      <pivotArea type="data" outline="0" fieldPosition="0">
        <references count="2">
          <reference field="4294967294" count="1" selected="0">
            <x v="1"/>
          </reference>
          <reference field="0" count="1" selected="0">
            <x v="0"/>
          </reference>
        </references>
      </pivotArea>
    </chartFormat>
    <chartFormat chart="6" format="36">
      <pivotArea type="data" outline="0" fieldPosition="0">
        <references count="2">
          <reference field="4294967294" count="1" selected="0">
            <x v="1"/>
          </reference>
          <reference field="0" count="1" selected="0">
            <x v="1"/>
          </reference>
        </references>
      </pivotArea>
    </chartFormat>
    <chartFormat chart="6" format="37">
      <pivotArea type="data" outline="0" fieldPosition="0">
        <references count="2">
          <reference field="4294967294" count="1" selected="0">
            <x v="1"/>
          </reference>
          <reference field="0" count="1" selected="0">
            <x v="2"/>
          </reference>
        </references>
      </pivotArea>
    </chartFormat>
    <chartFormat chart="6" format="38">
      <pivotArea type="data" outline="0" fieldPosition="0">
        <references count="2">
          <reference field="4294967294" count="1" selected="0">
            <x v="1"/>
          </reference>
          <reference field="0" count="1" selected="0">
            <x v="3"/>
          </reference>
        </references>
      </pivotArea>
    </chartFormat>
    <chartFormat chart="6" format="39">
      <pivotArea type="data" outline="0" fieldPosition="0">
        <references count="2">
          <reference field="4294967294" count="1" selected="0">
            <x v="1"/>
          </reference>
          <reference field="0" count="1" selected="0">
            <x v="4"/>
          </reference>
        </references>
      </pivotArea>
    </chartFormat>
    <chartFormat chart="6" format="40">
      <pivotArea type="data" outline="0" fieldPosition="0">
        <references count="2">
          <reference field="4294967294" count="1" selected="0">
            <x v="1"/>
          </reference>
          <reference field="0" count="1" selected="0">
            <x v="5"/>
          </reference>
        </references>
      </pivotArea>
    </chartFormat>
    <chartFormat chart="6" format="41">
      <pivotArea type="data" outline="0" fieldPosition="0">
        <references count="2">
          <reference field="4294967294" count="1" selected="0">
            <x v="1"/>
          </reference>
          <reference field="0" count="1" selected="0">
            <x v="6"/>
          </reference>
        </references>
      </pivotArea>
    </chartFormat>
    <chartFormat chart="6" format="42">
      <pivotArea type="data" outline="0" fieldPosition="0">
        <references count="2">
          <reference field="4294967294" count="1" selected="0">
            <x v="1"/>
          </reference>
          <reference field="0" count="1" selected="0">
            <x v="7"/>
          </reference>
        </references>
      </pivotArea>
    </chartFormat>
    <chartFormat chart="6" format="43">
      <pivotArea type="data" outline="0" fieldPosition="0">
        <references count="2">
          <reference field="4294967294" count="1" selected="0">
            <x v="1"/>
          </reference>
          <reference field="0" count="1" selected="0">
            <x v="8"/>
          </reference>
        </references>
      </pivotArea>
    </chartFormat>
    <chartFormat chart="6" format="44">
      <pivotArea type="data" outline="0" fieldPosition="0">
        <references count="2">
          <reference field="4294967294" count="1" selected="0">
            <x v="1"/>
          </reference>
          <reference field="0" count="1" selected="0">
            <x v="9"/>
          </reference>
        </references>
      </pivotArea>
    </chartFormat>
    <chartFormat chart="6" format="45">
      <pivotArea type="data" outline="0" fieldPosition="0">
        <references count="2">
          <reference field="4294967294" count="1" selected="0">
            <x v="1"/>
          </reference>
          <reference field="0" count="1" selected="0">
            <x v="10"/>
          </reference>
        </references>
      </pivotArea>
    </chartFormat>
    <chartFormat chart="6" format="46">
      <pivotArea type="data" outline="0" fieldPosition="0">
        <references count="2">
          <reference field="4294967294" count="1" selected="0">
            <x v="1"/>
          </reference>
          <reference field="0" count="1" selected="0">
            <x v="11"/>
          </reference>
        </references>
      </pivotArea>
    </chartFormat>
    <chartFormat chart="6" format="47">
      <pivotArea type="data" outline="0" fieldPosition="0">
        <references count="2">
          <reference field="4294967294" count="1" selected="0">
            <x v="1"/>
          </reference>
          <reference field="0" count="1" selected="0">
            <x v="12"/>
          </reference>
        </references>
      </pivotArea>
    </chartFormat>
    <chartFormat chart="6" format="48">
      <pivotArea type="data" outline="0" fieldPosition="0">
        <references count="2">
          <reference field="4294967294" count="1" selected="0">
            <x v="1"/>
          </reference>
          <reference field="0" count="1" selected="0">
            <x v="13"/>
          </reference>
        </references>
      </pivotArea>
    </chartFormat>
    <chartFormat chart="6" format="49" series="1">
      <pivotArea type="data" outline="0" fieldPosition="0">
        <references count="1">
          <reference field="4294967294" count="1" selected="0">
            <x v="0"/>
          </reference>
        </references>
      </pivotArea>
    </chartFormat>
    <chartFormat chart="6" format="50">
      <pivotArea type="data" outline="0" fieldPosition="0">
        <references count="2">
          <reference field="4294967294" count="1" selected="0">
            <x v="0"/>
          </reference>
          <reference field="0" count="1" selected="0">
            <x v="0"/>
          </reference>
        </references>
      </pivotArea>
    </chartFormat>
    <chartFormat chart="6" format="51">
      <pivotArea type="data" outline="0" fieldPosition="0">
        <references count="2">
          <reference field="4294967294" count="1" selected="0">
            <x v="0"/>
          </reference>
          <reference field="0" count="1" selected="0">
            <x v="1"/>
          </reference>
        </references>
      </pivotArea>
    </chartFormat>
    <chartFormat chart="6" format="52">
      <pivotArea type="data" outline="0" fieldPosition="0">
        <references count="2">
          <reference field="4294967294" count="1" selected="0">
            <x v="0"/>
          </reference>
          <reference field="0" count="1" selected="0">
            <x v="2"/>
          </reference>
        </references>
      </pivotArea>
    </chartFormat>
    <chartFormat chart="6" format="53">
      <pivotArea type="data" outline="0" fieldPosition="0">
        <references count="2">
          <reference field="4294967294" count="1" selected="0">
            <x v="0"/>
          </reference>
          <reference field="0" count="1" selected="0">
            <x v="3"/>
          </reference>
        </references>
      </pivotArea>
    </chartFormat>
    <chartFormat chart="6" format="54">
      <pivotArea type="data" outline="0" fieldPosition="0">
        <references count="2">
          <reference field="4294967294" count="1" selected="0">
            <x v="0"/>
          </reference>
          <reference field="0" count="1" selected="0">
            <x v="4"/>
          </reference>
        </references>
      </pivotArea>
    </chartFormat>
    <chartFormat chart="6" format="55">
      <pivotArea type="data" outline="0" fieldPosition="0">
        <references count="2">
          <reference field="4294967294" count="1" selected="0">
            <x v="0"/>
          </reference>
          <reference field="0" count="1" selected="0">
            <x v="5"/>
          </reference>
        </references>
      </pivotArea>
    </chartFormat>
    <chartFormat chart="6" format="56">
      <pivotArea type="data" outline="0" fieldPosition="0">
        <references count="2">
          <reference field="4294967294" count="1" selected="0">
            <x v="0"/>
          </reference>
          <reference field="0" count="1" selected="0">
            <x v="6"/>
          </reference>
        </references>
      </pivotArea>
    </chartFormat>
    <chartFormat chart="6" format="57">
      <pivotArea type="data" outline="0" fieldPosition="0">
        <references count="2">
          <reference field="4294967294" count="1" selected="0">
            <x v="0"/>
          </reference>
          <reference field="0" count="1" selected="0">
            <x v="7"/>
          </reference>
        </references>
      </pivotArea>
    </chartFormat>
    <chartFormat chart="6" format="58">
      <pivotArea type="data" outline="0" fieldPosition="0">
        <references count="2">
          <reference field="4294967294" count="1" selected="0">
            <x v="0"/>
          </reference>
          <reference field="0" count="1" selected="0">
            <x v="8"/>
          </reference>
        </references>
      </pivotArea>
    </chartFormat>
    <chartFormat chart="6" format="59">
      <pivotArea type="data" outline="0" fieldPosition="0">
        <references count="2">
          <reference field="4294967294" count="1" selected="0">
            <x v="0"/>
          </reference>
          <reference field="0" count="1" selected="0">
            <x v="9"/>
          </reference>
        </references>
      </pivotArea>
    </chartFormat>
    <chartFormat chart="6" format="60">
      <pivotArea type="data" outline="0" fieldPosition="0">
        <references count="2">
          <reference field="4294967294" count="1" selected="0">
            <x v="0"/>
          </reference>
          <reference field="0" count="1" selected="0">
            <x v="10"/>
          </reference>
        </references>
      </pivotArea>
    </chartFormat>
    <chartFormat chart="6" format="61">
      <pivotArea type="data" outline="0" fieldPosition="0">
        <references count="2">
          <reference field="4294967294" count="1" selected="0">
            <x v="0"/>
          </reference>
          <reference field="0" count="1" selected="0">
            <x v="11"/>
          </reference>
        </references>
      </pivotArea>
    </chartFormat>
    <chartFormat chart="6" format="62">
      <pivotArea type="data" outline="0" fieldPosition="0">
        <references count="2">
          <reference field="4294967294" count="1" selected="0">
            <x v="0"/>
          </reference>
          <reference field="0" count="1" selected="0">
            <x v="12"/>
          </reference>
        </references>
      </pivotArea>
    </chartFormat>
    <chartFormat chart="6" format="63">
      <pivotArea type="data" outline="0" fieldPosition="0">
        <references count="2">
          <reference field="4294967294" count="1" selected="0">
            <x v="0"/>
          </reference>
          <reference field="0"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5AED7E-1C21-498C-8533-B66D028C562A}" name="PivotTable3"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4" firstHeaderRow="1" firstDataRow="1" firstDataCol="1"/>
  <pivotFields count="9">
    <pivotField axis="axisRow" showAll="0">
      <items count="15">
        <item x="4"/>
        <item x="9"/>
        <item x="7"/>
        <item x="1"/>
        <item x="3"/>
        <item x="0"/>
        <item x="13"/>
        <item x="12"/>
        <item x="6"/>
        <item x="8"/>
        <item x="2"/>
        <item x="11"/>
        <item x="5"/>
        <item x="10"/>
        <item t="default"/>
      </items>
    </pivotField>
    <pivotField dataField="1" showAll="0">
      <items count="1678">
        <item x="1482"/>
        <item x="257"/>
        <item x="350"/>
        <item x="1584"/>
        <item x="198"/>
        <item x="363"/>
        <item x="330"/>
        <item x="179"/>
        <item x="331"/>
        <item x="269"/>
        <item x="358"/>
        <item x="169"/>
        <item x="481"/>
        <item x="193"/>
        <item x="113"/>
        <item x="264"/>
        <item x="333"/>
        <item x="406"/>
        <item x="480"/>
        <item x="175"/>
        <item x="225"/>
        <item x="227"/>
        <item x="299"/>
        <item x="182"/>
        <item x="432"/>
        <item x="294"/>
        <item x="172"/>
        <item x="276"/>
        <item x="401"/>
        <item x="226"/>
        <item x="555"/>
        <item x="223"/>
        <item x="479"/>
        <item x="335"/>
        <item x="291"/>
        <item x="290"/>
        <item x="1436"/>
        <item x="102"/>
        <item x="517"/>
        <item x="378"/>
        <item x="877"/>
        <item x="391"/>
        <item x="514"/>
        <item x="107"/>
        <item x="122"/>
        <item x="131"/>
        <item x="883"/>
        <item x="94"/>
        <item x="512"/>
        <item x="494"/>
        <item x="1567"/>
        <item x="1558"/>
        <item x="1556"/>
        <item x="1579"/>
        <item x="1540"/>
        <item x="1573"/>
        <item x="42"/>
        <item x="1655"/>
        <item x="569"/>
        <item x="589"/>
        <item x="588"/>
        <item x="596"/>
        <item x="582"/>
        <item x="616"/>
        <item x="601"/>
        <item x="599"/>
        <item x="597"/>
        <item x="666"/>
        <item x="659"/>
        <item x="243"/>
        <item x="593"/>
        <item x="105"/>
        <item x="579"/>
        <item x="104"/>
        <item x="705"/>
        <item x="651"/>
        <item x="603"/>
        <item x="649"/>
        <item x="246"/>
        <item x="136"/>
        <item x="151"/>
        <item x="654"/>
        <item x="602"/>
        <item x="586"/>
        <item x="575"/>
        <item x="95"/>
        <item x="634"/>
        <item x="653"/>
        <item x="693"/>
        <item x="650"/>
        <item x="610"/>
        <item x="395"/>
        <item x="59"/>
        <item x="44"/>
        <item x="30"/>
        <item x="41"/>
        <item x="1596"/>
        <item x="140"/>
        <item x="96"/>
        <item x="92"/>
        <item x="1474"/>
        <item x="1452"/>
        <item x="1602"/>
        <item x="1531"/>
        <item x="1591"/>
        <item x="1559"/>
        <item x="1469"/>
        <item x="1528"/>
        <item x="75"/>
        <item x="1195"/>
        <item x="1191"/>
        <item x="47"/>
        <item x="38"/>
        <item x="762"/>
        <item x="904"/>
        <item x="859"/>
        <item x="933"/>
        <item x="869"/>
        <item x="916"/>
        <item x="841"/>
        <item x="1643"/>
        <item x="1429"/>
        <item x="1430"/>
        <item x="1045"/>
        <item x="756"/>
        <item x="24"/>
        <item x="76"/>
        <item x="71"/>
        <item x="73"/>
        <item x="10"/>
        <item x="61"/>
        <item x="1057"/>
        <item x="1119"/>
        <item x="1111"/>
        <item x="1007"/>
        <item x="1115"/>
        <item x="1078"/>
        <item x="1067"/>
        <item x="50"/>
        <item x="43"/>
        <item x="22"/>
        <item x="81"/>
        <item x="35"/>
        <item x="483"/>
        <item x="191"/>
        <item x="407"/>
        <item x="422"/>
        <item x="595"/>
        <item x="70"/>
        <item x="31"/>
        <item x="1366"/>
        <item x="1405"/>
        <item x="1392"/>
        <item x="462"/>
        <item x="192"/>
        <item x="371"/>
        <item x="484"/>
        <item x="155"/>
        <item x="389"/>
        <item x="23"/>
        <item x="27"/>
        <item x="32"/>
        <item x="572"/>
        <item x="1009"/>
        <item x="993"/>
        <item x="660"/>
        <item x="1013"/>
        <item x="1097"/>
        <item x="590"/>
        <item x="578"/>
        <item x="657"/>
        <item x="1094"/>
        <item x="581"/>
        <item x="1079"/>
        <item x="992"/>
        <item x="1060"/>
        <item x="1033"/>
        <item x="1026"/>
        <item x="1011"/>
        <item x="1069"/>
        <item x="997"/>
        <item x="996"/>
        <item x="573"/>
        <item x="1101"/>
        <item x="1100"/>
        <item x="1091"/>
        <item x="1002"/>
        <item x="1096"/>
        <item x="1099"/>
        <item x="585"/>
        <item x="1095"/>
        <item x="1113"/>
        <item x="995"/>
        <item x="1093"/>
        <item x="1112"/>
        <item x="1015"/>
        <item x="1085"/>
        <item x="1107"/>
        <item x="576"/>
        <item x="1083"/>
        <item x="1050"/>
        <item x="1028"/>
        <item x="1120"/>
        <item x="1110"/>
        <item x="570"/>
        <item x="1076"/>
        <item x="1003"/>
        <item x="1005"/>
        <item x="1051"/>
        <item x="1047"/>
        <item x="1056"/>
        <item x="1036"/>
        <item x="1024"/>
        <item x="1116"/>
        <item x="1043"/>
        <item x="1103"/>
        <item x="1010"/>
        <item x="18"/>
        <item x="16"/>
        <item x="1053"/>
        <item x="998"/>
        <item x="341"/>
        <item x="250"/>
        <item x="1114"/>
        <item x="1118"/>
        <item x="1030"/>
        <item x="1108"/>
        <item x="473"/>
        <item x="924"/>
        <item x="895"/>
        <item x="824"/>
        <item x="82"/>
        <item x="8"/>
        <item x="83"/>
        <item x="423"/>
        <item x="12"/>
        <item x="263"/>
        <item x="372"/>
        <item x="461"/>
        <item x="1503"/>
        <item x="1593"/>
        <item x="1510"/>
        <item x="1613"/>
        <item x="1471"/>
        <item x="1590"/>
        <item x="1489"/>
        <item x="1461"/>
        <item x="1597"/>
        <item x="1475"/>
        <item x="1462"/>
        <item x="1583"/>
        <item x="1610"/>
        <item x="1576"/>
        <item x="188"/>
        <item x="206"/>
        <item x="553"/>
        <item x="1594"/>
        <item x="1447"/>
        <item x="1552"/>
        <item x="1514"/>
        <item x="1563"/>
        <item x="1383"/>
        <item x="45"/>
        <item x="9"/>
        <item x="212"/>
        <item x="251"/>
        <item x="530"/>
        <item x="875"/>
        <item x="692"/>
        <item x="701"/>
        <item x="220"/>
        <item x="281"/>
        <item x="716"/>
        <item x="349"/>
        <item x="245"/>
        <item x="858"/>
        <item x="882"/>
        <item x="781"/>
        <item x="340"/>
        <item x="715"/>
        <item x="817"/>
        <item x="850"/>
        <item x="929"/>
        <item x="853"/>
        <item x="117"/>
        <item x="336"/>
        <item x="119"/>
        <item x="816"/>
        <item x="770"/>
        <item x="901"/>
        <item x="792"/>
        <item x="686"/>
        <item x="708"/>
        <item x="813"/>
        <item x="783"/>
        <item x="909"/>
        <item x="838"/>
        <item x="757"/>
        <item x="876"/>
        <item x="885"/>
        <item x="278"/>
        <item x="874"/>
        <item x="727"/>
        <item x="689"/>
        <item x="927"/>
        <item x="777"/>
        <item x="823"/>
        <item x="713"/>
        <item x="870"/>
        <item x="887"/>
        <item x="533"/>
        <item x="380"/>
        <item x="320"/>
        <item x="262"/>
        <item x="1321"/>
        <item x="1381"/>
        <item x="1344"/>
        <item x="1428"/>
        <item x="1168"/>
        <item x="1197"/>
        <item x="1184"/>
        <item x="1151"/>
        <item x="1125"/>
        <item x="39"/>
        <item x="25"/>
        <item x="1214"/>
        <item x="1132"/>
        <item x="1208"/>
        <item x="1367"/>
        <item x="1340"/>
        <item x="1135"/>
        <item x="1301"/>
        <item x="1204"/>
        <item x="1283"/>
        <item x="1188"/>
        <item x="1394"/>
        <item x="1300"/>
        <item x="1137"/>
        <item x="1306"/>
        <item x="1395"/>
        <item x="1130"/>
        <item x="1207"/>
        <item x="1127"/>
        <item x="1205"/>
        <item x="1186"/>
        <item x="1192"/>
        <item x="1435"/>
        <item x="1463"/>
        <item x="52"/>
        <item x="1615"/>
        <item x="1289"/>
        <item x="3"/>
        <item x="240"/>
        <item x="776"/>
        <item x="274"/>
        <item x="26"/>
        <item x="548"/>
        <item x="537"/>
        <item x="544"/>
        <item x="1667"/>
        <item x="348"/>
        <item x="338"/>
        <item x="1163"/>
        <item x="1673"/>
        <item x="1663"/>
        <item x="1651"/>
        <item x="1659"/>
        <item x="1654"/>
        <item x="1661"/>
        <item x="118"/>
        <item x="1419"/>
        <item x="1173"/>
        <item x="1245"/>
        <item x="1629"/>
        <item x="1650"/>
        <item x="1642"/>
        <item x="347"/>
        <item x="415"/>
        <item x="398"/>
        <item x="947"/>
        <item x="889"/>
        <item x="825"/>
        <item x="256"/>
        <item x="279"/>
        <item x="224"/>
        <item x="204"/>
        <item x="1676"/>
        <item x="252"/>
        <item x="1134"/>
        <item x="1671"/>
        <item x="1564"/>
        <item x="1623"/>
        <item x="1088"/>
        <item x="878"/>
        <item x="951"/>
        <item x="890"/>
        <item x="950"/>
        <item x="949"/>
        <item x="959"/>
        <item x="834"/>
        <item x="906"/>
        <item x="955"/>
        <item x="449"/>
        <item x="504"/>
        <item x="359"/>
        <item x="370"/>
        <item x="447"/>
        <item x="408"/>
        <item x="365"/>
        <item x="435"/>
        <item x="1439"/>
        <item x="1465"/>
        <item x="1630"/>
        <item x="1287"/>
        <item x="1604"/>
        <item x="1162"/>
        <item x="1141"/>
        <item x="1322"/>
        <item x="1290"/>
        <item x="1126"/>
        <item x="1140"/>
        <item x="1164"/>
        <item x="1416"/>
        <item x="1258"/>
        <item x="1128"/>
        <item x="1176"/>
        <item x="213"/>
        <item x="111"/>
        <item x="112"/>
        <item x="115"/>
        <item x="154"/>
        <item x="133"/>
        <item x="642"/>
        <item x="644"/>
        <item x="626"/>
        <item x="617"/>
        <item x="116"/>
        <item x="618"/>
        <item x="606"/>
        <item x="668"/>
        <item x="361"/>
        <item x="1537"/>
        <item x="1239"/>
        <item x="1284"/>
        <item x="1298"/>
        <item x="1249"/>
        <item x="1415"/>
        <item x="1404"/>
        <item x="1264"/>
        <item x="1158"/>
        <item x="1172"/>
        <item x="1414"/>
        <item x="1223"/>
        <item x="958"/>
        <item x="57"/>
        <item x="1087"/>
        <item x="1034"/>
        <item x="1098"/>
        <item x="994"/>
        <item x="1001"/>
        <item x="999"/>
        <item x="1004"/>
        <item x="1622"/>
        <item x="1621"/>
        <item x="1647"/>
        <item x="1648"/>
        <item x="1639"/>
        <item x="1641"/>
        <item x="1635"/>
        <item x="1627"/>
        <item x="1656"/>
        <item x="247"/>
        <item x="356"/>
        <item x="321"/>
        <item x="353"/>
        <item x="438"/>
        <item x="1375"/>
        <item x="1202"/>
        <item x="1198"/>
        <item x="1311"/>
        <item x="1256"/>
        <item x="1262"/>
        <item x="1349"/>
        <item x="1303"/>
        <item x="1320"/>
        <item x="1372"/>
        <item x="1222"/>
        <item x="1675"/>
        <item x="1636"/>
        <item x="1640"/>
        <item x="497"/>
        <item x="469"/>
        <item x="613"/>
        <item x="1619"/>
        <item x="1674"/>
        <item x="1620"/>
        <item x="609"/>
        <item x="587"/>
        <item x="591"/>
        <item x="1455"/>
        <item x="1446"/>
        <item x="1535"/>
        <item x="1467"/>
        <item x="1546"/>
        <item x="543"/>
        <item x="177"/>
        <item x="209"/>
        <item x="531"/>
        <item x="153"/>
        <item x="255"/>
        <item x="523"/>
        <item x="538"/>
        <item x="323"/>
        <item x="414"/>
        <item x="143"/>
        <item x="176"/>
        <item x="535"/>
        <item x="313"/>
        <item x="409"/>
        <item x="168"/>
        <item x="283"/>
        <item x="260"/>
        <item x="149"/>
        <item x="292"/>
        <item x="183"/>
        <item x="241"/>
        <item x="239"/>
        <item x="565"/>
        <item x="539"/>
        <item x="156"/>
        <item x="236"/>
        <item x="315"/>
        <item x="280"/>
        <item x="159"/>
        <item x="520"/>
        <item x="550"/>
        <item x="1374"/>
        <item x="1247"/>
        <item x="1263"/>
        <item x="1327"/>
        <item x="1221"/>
        <item x="696"/>
        <item x="706"/>
        <item x="1527"/>
        <item x="1479"/>
        <item x="1282"/>
        <item x="1275"/>
        <item x="1334"/>
        <item x="1268"/>
        <item x="1156"/>
        <item x="1358"/>
        <item x="1236"/>
        <item x="1180"/>
        <item x="1266"/>
        <item x="1307"/>
        <item x="894"/>
        <item x="845"/>
        <item x="508"/>
        <item x="799"/>
        <item x="1645"/>
        <item x="397"/>
        <item x="488"/>
        <item x="440"/>
        <item x="485"/>
        <item x="238"/>
        <item x="1338"/>
        <item x="1408"/>
        <item x="1413"/>
        <item x="519"/>
        <item x="142"/>
        <item x="127"/>
        <item x="100"/>
        <item x="139"/>
        <item x="141"/>
        <item x="145"/>
        <item x="108"/>
        <item x="99"/>
        <item x="93"/>
        <item x="965"/>
        <item x="985"/>
        <item x="987"/>
        <item x="971"/>
        <item x="981"/>
        <item x="980"/>
        <item x="643"/>
        <item x="633"/>
        <item x="1470"/>
        <item x="1532"/>
        <item x="1553"/>
        <item x="1508"/>
        <item x="1516"/>
        <item x="1601"/>
        <item x="1612"/>
        <item x="1448"/>
        <item x="1523"/>
        <item x="84"/>
        <item x="11"/>
        <item x="1200"/>
        <item x="1190"/>
        <item x="1385"/>
        <item x="1203"/>
        <item x="1483"/>
        <item x="1209"/>
        <item x="1323"/>
        <item x="1232"/>
        <item x="1159"/>
        <item x="1315"/>
        <item x="1391"/>
        <item x="1271"/>
        <item x="1333"/>
        <item x="1153"/>
        <item x="1157"/>
        <item x="1425"/>
        <item x="13"/>
        <item x="459"/>
        <item x="173"/>
        <item x="430"/>
        <item x="412"/>
        <item x="416"/>
        <item x="723"/>
        <item x="386"/>
        <item x="369"/>
        <item x="1145"/>
        <item x="614"/>
        <item x="664"/>
        <item x="608"/>
        <item x="639"/>
        <item x="632"/>
        <item x="604"/>
        <item x="635"/>
        <item x="620"/>
        <item x="621"/>
        <item x="638"/>
        <item x="1498"/>
        <item x="1473"/>
        <item x="1309"/>
        <item x="1570"/>
        <item x="1440"/>
        <item x="1495"/>
        <item x="1432"/>
        <item x="1211"/>
        <item x="1299"/>
        <item x="1244"/>
        <item x="1149"/>
        <item x="1213"/>
        <item x="1154"/>
        <item x="1147"/>
        <item x="1480"/>
        <item x="1605"/>
        <item x="1229"/>
        <item x="1424"/>
        <item x="1144"/>
        <item x="1294"/>
        <item x="1206"/>
        <item x="1161"/>
        <item x="988"/>
        <item x="964"/>
        <item x="962"/>
        <item x="969"/>
        <item x="966"/>
        <item x="976"/>
        <item x="982"/>
        <item x="979"/>
        <item x="978"/>
        <item x="970"/>
        <item x="960"/>
        <item x="973"/>
        <item x="930"/>
        <item x="564"/>
        <item x="750"/>
        <item x="237"/>
        <item x="328"/>
        <item x="312"/>
        <item x="1090"/>
        <item x="1507"/>
        <item x="574"/>
        <item x="132"/>
        <item x="124"/>
        <item x="120"/>
        <item x="146"/>
        <item x="40"/>
        <item x="67"/>
        <item x="1624"/>
        <item x="1212"/>
        <item x="413"/>
        <item x="270"/>
        <item x="163"/>
        <item x="1445"/>
        <item x="1443"/>
        <item x="1454"/>
        <item x="1477"/>
        <item x="1466"/>
        <item x="1450"/>
        <item x="1493"/>
        <item x="1529"/>
        <item x="1592"/>
        <item x="1167"/>
        <item x="1373"/>
        <item x="1390"/>
        <item x="1273"/>
        <item x="1250"/>
        <item x="1293"/>
        <item x="1196"/>
        <item x="1406"/>
        <item x="1487"/>
        <item x="215"/>
        <item x="325"/>
        <item x="221"/>
        <item x="475"/>
        <item x="311"/>
        <item x="392"/>
        <item x="954"/>
        <item x="367"/>
        <item x="836"/>
        <item x="388"/>
        <item x="200"/>
        <item x="1169"/>
        <item x="1265"/>
        <item x="1310"/>
        <item x="1272"/>
        <item x="1407"/>
        <item x="1235"/>
        <item x="1652"/>
        <item x="1412"/>
        <item x="1279"/>
        <item x="1318"/>
        <item x="1218"/>
        <item x="1351"/>
        <item x="1397"/>
        <item x="1353"/>
        <item x="1246"/>
        <item x="1313"/>
        <item x="1441"/>
        <item x="1449"/>
        <item x="1478"/>
        <item x="1670"/>
        <item x="583"/>
        <item x="571"/>
        <item x="90"/>
        <item x="674"/>
        <item x="580"/>
        <item x="675"/>
        <item x="554"/>
        <item x="1136"/>
        <item x="1631"/>
        <item x="425"/>
        <item x="952"/>
        <item x="795"/>
        <item x="833"/>
        <item x="772"/>
        <item x="743"/>
        <item x="396"/>
        <item x="855"/>
        <item x="453"/>
        <item x="811"/>
        <item x="441"/>
        <item x="454"/>
        <item x="1317"/>
        <item x="1295"/>
        <item x="1185"/>
        <item x="1348"/>
        <item x="1238"/>
        <item x="1324"/>
        <item x="1175"/>
        <item x="1261"/>
        <item x="1314"/>
        <item x="1644"/>
        <item x="1653"/>
        <item x="1672"/>
        <item x="1049"/>
        <item x="782"/>
        <item x="839"/>
        <item x="785"/>
        <item x="790"/>
        <item x="769"/>
        <item x="794"/>
        <item x="935"/>
        <item x="797"/>
        <item x="856"/>
        <item x="819"/>
        <item x="744"/>
        <item x="789"/>
        <item x="944"/>
        <item x="830"/>
        <item x="714"/>
        <item x="775"/>
        <item x="768"/>
        <item x="888"/>
        <item x="847"/>
        <item x="867"/>
        <item x="759"/>
        <item x="784"/>
        <item x="735"/>
        <item x="854"/>
        <item x="804"/>
        <item x="871"/>
        <item x="552"/>
        <item x="433"/>
        <item x="234"/>
        <item x="405"/>
        <item x="404"/>
        <item x="210"/>
        <item x="936"/>
        <item x="764"/>
        <item x="893"/>
        <item x="808"/>
        <item x="864"/>
        <item x="428"/>
        <item x="821"/>
        <item x="815"/>
        <item x="879"/>
        <item x="379"/>
        <item x="493"/>
        <item x="796"/>
        <item x="892"/>
        <item x="860"/>
        <item x="1499"/>
        <item x="763"/>
        <item x="788"/>
        <item x="932"/>
        <item x="886"/>
        <item x="934"/>
        <item x="4"/>
        <item x="1292"/>
        <item x="636"/>
        <item x="6"/>
        <item x="46"/>
        <item x="28"/>
        <item x="68"/>
        <item x="1143"/>
        <item x="697"/>
        <item x="941"/>
        <item x="724"/>
        <item x="937"/>
        <item x="1277"/>
        <item x="1335"/>
        <item x="1361"/>
        <item x="1142"/>
        <item x="1504"/>
        <item x="1476"/>
        <item x="1518"/>
        <item x="1554"/>
        <item x="1548"/>
        <item x="1545"/>
        <item x="1243"/>
        <item x="1369"/>
        <item x="1251"/>
        <item x="1253"/>
        <item x="1280"/>
        <item x="1241"/>
        <item x="1281"/>
        <item x="1400"/>
        <item x="1347"/>
        <item x="1220"/>
        <item x="1227"/>
        <item x="1365"/>
        <item x="1332"/>
        <item x="1278"/>
        <item x="1319"/>
        <item x="1165"/>
        <item x="1179"/>
        <item x="1006"/>
        <item x="1017"/>
        <item x="1066"/>
        <item x="1131"/>
        <item x="510"/>
        <item x="509"/>
        <item x="89"/>
        <item x="515"/>
        <item x="540"/>
        <item x="265"/>
        <item x="837"/>
        <item x="780"/>
        <item x="719"/>
        <item x="699"/>
        <item x="939"/>
        <item x="354"/>
        <item x="513"/>
        <item x="734"/>
        <item x="563"/>
        <item x="1217"/>
        <item x="1354"/>
        <item x="1257"/>
        <item x="1403"/>
        <item x="1252"/>
        <item x="1382"/>
        <item x="1308"/>
        <item x="1312"/>
        <item x="1411"/>
        <item x="1260"/>
        <item x="1433"/>
        <item x="1551"/>
        <item x="1582"/>
        <item x="1468"/>
        <item x="69"/>
        <item x="426"/>
        <item x="1210"/>
        <item x="1296"/>
        <item x="676"/>
        <item x="690"/>
        <item x="681"/>
        <item x="703"/>
        <item x="748"/>
        <item x="685"/>
        <item x="695"/>
        <item x="725"/>
        <item x="688"/>
        <item x="217"/>
        <item x="138"/>
        <item x="687"/>
        <item x="694"/>
        <item x="677"/>
        <item x="767"/>
        <item x="678"/>
        <item x="679"/>
        <item x="1077"/>
        <item x="1023"/>
        <item x="1075"/>
        <item x="17"/>
        <item x="21"/>
        <item x="48"/>
        <item x="872"/>
        <item x="844"/>
        <item x="919"/>
        <item x="805"/>
        <item x="85"/>
        <item x="1657"/>
        <item x="1633"/>
        <item x="1646"/>
        <item x="1658"/>
        <item x="1637"/>
        <item x="1437"/>
        <item x="1544"/>
        <item x="1511"/>
        <item x="567"/>
        <item x="566"/>
        <item x="568"/>
        <item x="818"/>
        <item x="938"/>
        <item x="846"/>
        <item x="820"/>
        <item x="806"/>
        <item x="884"/>
        <item x="751"/>
        <item x="953"/>
        <item x="942"/>
        <item x="244"/>
        <item x="362"/>
        <item x="778"/>
        <item x="896"/>
        <item x="758"/>
        <item x="945"/>
        <item x="852"/>
        <item x="946"/>
        <item x="285"/>
        <item x="746"/>
        <item x="1517"/>
        <item x="219"/>
        <item x="787"/>
        <item x="189"/>
        <item x="907"/>
        <item x="912"/>
        <item x="434"/>
        <item x="456"/>
        <item x="452"/>
        <item x="917"/>
        <item x="905"/>
        <item x="828"/>
        <item x="913"/>
        <item x="851"/>
        <item x="826"/>
        <item x="738"/>
        <item x="411"/>
        <item x="489"/>
        <item x="948"/>
        <item x="903"/>
        <item x="15"/>
        <item x="594"/>
        <item x="577"/>
        <item x="656"/>
        <item x="663"/>
        <item x="786"/>
        <item x="880"/>
        <item x="914"/>
        <item x="897"/>
        <item x="793"/>
        <item x="809"/>
        <item x="181"/>
        <item x="829"/>
        <item x="170"/>
        <item x="848"/>
        <item x="766"/>
        <item x="1364"/>
        <item x="1343"/>
        <item x="1183"/>
        <item x="730"/>
        <item x="1577"/>
        <item x="261"/>
        <item x="1370"/>
        <item x="1291"/>
        <item x="1363"/>
        <item x="1336"/>
        <item x="1215"/>
        <item x="1379"/>
        <item x="1181"/>
        <item x="1330"/>
        <item x="1242"/>
        <item x="1133"/>
        <item x="1288"/>
        <item x="1155"/>
        <item x="1401"/>
        <item x="1341"/>
        <item x="1226"/>
        <item x="1389"/>
        <item x="1148"/>
        <item x="1525"/>
        <item x="1512"/>
        <item x="1444"/>
        <item x="1609"/>
        <item x="1481"/>
        <item x="1561"/>
        <item x="1569"/>
        <item x="1488"/>
        <item x="1519"/>
        <item x="1534"/>
        <item x="1233"/>
        <item x="1393"/>
        <item x="1286"/>
        <item x="1177"/>
        <item x="446"/>
        <item x="322"/>
        <item x="1451"/>
        <item x="1586"/>
        <item x="1587"/>
        <item x="1464"/>
        <item x="1560"/>
        <item x="1562"/>
        <item x="1595"/>
        <item x="1502"/>
        <item x="1490"/>
        <item x="1566"/>
        <item x="1575"/>
        <item x="1598"/>
        <item x="464"/>
        <item x="457"/>
        <item x="490"/>
        <item x="266"/>
        <item x="492"/>
        <item x="507"/>
        <item x="503"/>
        <item x="0"/>
        <item x="1029"/>
        <item x="1121"/>
        <item x="1044"/>
        <item x="1072"/>
        <item x="1073"/>
        <item x="1062"/>
        <item x="1359"/>
        <item x="1216"/>
        <item x="1182"/>
        <item x="1270"/>
        <item x="1255"/>
        <item x="56"/>
        <item x="20"/>
        <item x="857"/>
        <item x="1669"/>
        <item x="1665"/>
        <item x="1666"/>
        <item x="1664"/>
        <item x="1201"/>
        <item x="1557"/>
        <item x="1500"/>
        <item x="1571"/>
        <item x="1521"/>
        <item x="1457"/>
        <item x="1574"/>
        <item x="1580"/>
        <item x="1491"/>
        <item x="1600"/>
        <item x="1515"/>
        <item x="1618"/>
        <item x="1530"/>
        <item x="1524"/>
        <item x="1059"/>
        <item x="1550"/>
        <item x="1578"/>
        <item x="1472"/>
        <item x="1497"/>
        <item x="1458"/>
        <item x="1496"/>
        <item x="1427"/>
        <item x="1160"/>
        <item x="1269"/>
        <item x="1402"/>
        <item x="1254"/>
        <item x="1398"/>
        <item x="1378"/>
        <item x="1387"/>
        <item x="1371"/>
        <item x="1377"/>
        <item x="1345"/>
        <item x="1225"/>
        <item x="1356"/>
        <item x="922"/>
        <item x="318"/>
        <item x="442"/>
        <item x="923"/>
        <item x="908"/>
        <item x="803"/>
        <item x="931"/>
        <item x="822"/>
        <item x="827"/>
        <item x="925"/>
        <item x="832"/>
        <item x="902"/>
        <item x="921"/>
        <item x="835"/>
        <item x="900"/>
        <item x="926"/>
        <item x="862"/>
        <item x="1352"/>
        <item x="1230"/>
        <item x="1304"/>
        <item x="1326"/>
        <item x="1337"/>
        <item x="1410"/>
        <item x="1384"/>
        <item x="1396"/>
        <item x="29"/>
        <item x="64"/>
        <item x="1417"/>
        <item x="1420"/>
        <item x="1174"/>
        <item x="134"/>
        <item x="1325"/>
        <item x="1061"/>
        <item x="1105"/>
        <item x="1081"/>
        <item x="1035"/>
        <item x="1020"/>
        <item x="1048"/>
        <item x="1000"/>
        <item x="1040"/>
        <item x="1122"/>
        <item x="1037"/>
        <item x="62"/>
        <item x="1124"/>
        <item x="542"/>
        <item x="1632"/>
        <item x="1342"/>
        <item x="1285"/>
        <item x="1228"/>
        <item x="1329"/>
        <item x="1240"/>
        <item x="560"/>
        <item x="1166"/>
        <item x="66"/>
        <item x="1138"/>
        <item x="1267"/>
        <item x="1152"/>
        <item x="928"/>
        <item x="779"/>
        <item x="891"/>
        <item x="920"/>
        <item x="898"/>
        <item x="940"/>
        <item x="791"/>
        <item x="1581"/>
        <item x="1555"/>
        <item x="284"/>
        <item x="230"/>
        <item x="152"/>
        <item x="214"/>
        <item x="324"/>
        <item x="216"/>
        <item x="352"/>
        <item x="474"/>
        <item x="670"/>
        <item x="466"/>
        <item x="298"/>
        <item x="60"/>
        <item x="55"/>
        <item x="36"/>
        <item x="65"/>
        <item x="1302"/>
        <item x="158"/>
        <item x="201"/>
        <item x="304"/>
        <item x="162"/>
        <item x="532"/>
        <item x="253"/>
        <item x="174"/>
        <item x="275"/>
        <item x="536"/>
        <item x="382"/>
        <item x="233"/>
        <item x="300"/>
        <item x="546"/>
        <item x="551"/>
        <item x="476"/>
        <item x="157"/>
        <item x="165"/>
        <item x="166"/>
        <item x="521"/>
        <item x="271"/>
        <item x="228"/>
        <item x="444"/>
        <item x="287"/>
        <item x="258"/>
        <item x="319"/>
        <item x="186"/>
        <item x="222"/>
        <item x="448"/>
        <item x="345"/>
        <item x="429"/>
        <item x="199"/>
        <item x="231"/>
        <item x="332"/>
        <item x="399"/>
        <item x="402"/>
        <item x="232"/>
        <item x="310"/>
        <item x="254"/>
        <item x="185"/>
        <item x="147"/>
        <item x="381"/>
        <item x="160"/>
        <item x="346"/>
        <item x="360"/>
        <item x="307"/>
        <item x="248"/>
        <item x="123"/>
        <item x="403"/>
        <item x="541"/>
        <item x="202"/>
        <item x="374"/>
        <item x="465"/>
        <item x="383"/>
        <item x="293"/>
        <item x="516"/>
        <item x="235"/>
        <item x="308"/>
        <item x="135"/>
        <item x="387"/>
        <item x="327"/>
        <item x="420"/>
        <item x="144"/>
        <item x="106"/>
        <item x="486"/>
        <item x="351"/>
        <item x="273"/>
        <item x="126"/>
        <item x="418"/>
        <item x="267"/>
        <item x="329"/>
        <item x="559"/>
        <item x="545"/>
        <item x="445"/>
        <item x="482"/>
        <item x="373"/>
        <item x="161"/>
        <item x="525"/>
        <item x="171"/>
        <item x="431"/>
        <item x="339"/>
        <item x="109"/>
        <item x="385"/>
        <item x="103"/>
        <item x="303"/>
        <item x="458"/>
        <item x="357"/>
        <item x="211"/>
        <item x="242"/>
        <item x="5"/>
        <item x="342"/>
        <item x="460"/>
        <item x="455"/>
        <item x="436"/>
        <item x="375"/>
        <item x="376"/>
        <item x="505"/>
        <item x="491"/>
        <item x="450"/>
        <item x="468"/>
        <item x="502"/>
        <item x="496"/>
        <item x="443"/>
        <item x="334"/>
        <item x="344"/>
        <item x="343"/>
        <item x="451"/>
        <item x="368"/>
        <item x="472"/>
        <item x="478"/>
        <item x="394"/>
        <item x="671"/>
        <item x="842"/>
        <item x="737"/>
        <item x="645"/>
        <item x="1501"/>
        <item x="1438"/>
        <item x="1542"/>
        <item x="562"/>
        <item x="72"/>
        <item x="419"/>
        <item x="130"/>
        <item x="286"/>
        <item x="400"/>
        <item x="74"/>
        <item x="51"/>
        <item x="868"/>
        <item x="915"/>
        <item x="910"/>
        <item x="1409"/>
        <item x="63"/>
        <item x="1608"/>
        <item x="1606"/>
        <item x="1614"/>
        <item x="1585"/>
        <item x="630"/>
        <item x="622"/>
        <item x="625"/>
        <item x="640"/>
        <item x="641"/>
        <item x="673"/>
        <item x="627"/>
        <item x="471"/>
        <item x="259"/>
        <item x="605"/>
        <item x="272"/>
        <item x="79"/>
        <item x="88"/>
        <item x="87"/>
        <item x="86"/>
        <item x="384"/>
        <item x="101"/>
        <item x="337"/>
        <item x="137"/>
        <item x="98"/>
        <item x="180"/>
        <item x="534"/>
        <item x="197"/>
        <item x="128"/>
        <item x="249"/>
        <item x="1362"/>
        <item x="1331"/>
        <item x="19"/>
        <item x="390"/>
        <item x="190"/>
        <item x="314"/>
        <item x="500"/>
        <item x="355"/>
        <item x="326"/>
        <item x="511"/>
        <item x="218"/>
        <item x="129"/>
        <item x="364"/>
        <item x="527"/>
        <item x="524"/>
        <item x="1660"/>
        <item x="1638"/>
        <item x="1129"/>
        <item x="1187"/>
        <item x="1171"/>
        <item x="1634"/>
        <item x="1316"/>
        <item x="1617"/>
        <item x="1568"/>
        <item x="1588"/>
        <item x="1520"/>
        <item x="1484"/>
        <item x="1539"/>
        <item x="1536"/>
        <item x="1494"/>
        <item x="1543"/>
        <item x="1572"/>
        <item x="1505"/>
        <item x="1611"/>
        <item x="1276"/>
        <item x="1224"/>
        <item x="1421"/>
        <item x="1388"/>
        <item x="1146"/>
        <item x="1386"/>
        <item x="1492"/>
        <item x="1485"/>
        <item x="1513"/>
        <item x="1565"/>
        <item x="1522"/>
        <item x="1541"/>
        <item x="1547"/>
        <item x="437"/>
        <item x="499"/>
        <item x="765"/>
        <item x="427"/>
        <item x="295"/>
        <item x="302"/>
        <item x="773"/>
        <item x="866"/>
        <item x="421"/>
        <item x="745"/>
        <item x="615"/>
        <item x="865"/>
        <item x="798"/>
        <item x="861"/>
        <item x="14"/>
        <item x="77"/>
        <item x="34"/>
        <item x="1355"/>
        <item x="1219"/>
        <item x="1297"/>
        <item x="1418"/>
        <item x="1426"/>
        <item x="1170"/>
        <item x="1376"/>
        <item x="277"/>
        <item x="377"/>
        <item x="297"/>
        <item x="498"/>
        <item x="558"/>
        <item x="607"/>
        <item x="624"/>
        <item x="619"/>
        <item x="661"/>
        <item x="672"/>
        <item x="600"/>
        <item x="669"/>
        <item x="463"/>
        <item x="506"/>
        <item x="289"/>
        <item x="477"/>
        <item x="810"/>
        <item x="918"/>
        <item x="229"/>
        <item x="1123"/>
        <item x="1016"/>
        <item x="1092"/>
        <item x="1008"/>
        <item x="1046"/>
        <item x="1086"/>
        <item x="1082"/>
        <item x="1031"/>
        <item x="1012"/>
        <item x="1109"/>
        <item x="1038"/>
        <item x="1018"/>
        <item x="1070"/>
        <item x="1106"/>
        <item x="557"/>
        <item x="732"/>
        <item x="282"/>
        <item x="187"/>
        <item x="720"/>
        <item x="268"/>
        <item x="288"/>
        <item x="1022"/>
        <item x="1274"/>
        <item x="1328"/>
        <item x="487"/>
        <item x="1589"/>
        <item x="1533"/>
        <item x="1459"/>
        <item x="1607"/>
        <item x="1456"/>
        <item x="1526"/>
        <item x="1538"/>
        <item x="1549"/>
        <item x="1453"/>
        <item x="1486"/>
        <item x="1434"/>
        <item x="33"/>
        <item x="37"/>
        <item x="54"/>
        <item x="729"/>
        <item x="698"/>
        <item x="711"/>
        <item x="91"/>
        <item x="97"/>
        <item x="205"/>
        <item x="526"/>
        <item x="114"/>
        <item x="529"/>
        <item x="110"/>
        <item x="196"/>
        <item x="178"/>
        <item x="528"/>
        <item x="195"/>
        <item x="518"/>
        <item x="150"/>
        <item x="121"/>
        <item x="167"/>
        <item x="522"/>
        <item x="164"/>
        <item x="184"/>
        <item x="547"/>
        <item x="2"/>
        <item x="983"/>
        <item x="967"/>
        <item x="975"/>
        <item x="974"/>
        <item x="963"/>
        <item x="977"/>
        <item x="972"/>
        <item x="309"/>
        <item x="667"/>
        <item x="598"/>
        <item x="1080"/>
        <item x="1117"/>
        <item x="1027"/>
        <item x="1068"/>
        <item x="1084"/>
        <item x="1104"/>
        <item x="1042"/>
        <item x="1065"/>
        <item x="662"/>
        <item x="592"/>
        <item x="655"/>
        <item x="584"/>
        <item x="1089"/>
        <item x="652"/>
        <item x="1063"/>
        <item x="658"/>
        <item x="1074"/>
        <item x="1054"/>
        <item x="1014"/>
        <item x="1071"/>
        <item x="628"/>
        <item x="612"/>
        <item x="648"/>
        <item x="646"/>
        <item x="881"/>
        <item x="802"/>
        <item x="717"/>
        <item x="739"/>
        <item x="611"/>
        <item x="631"/>
        <item x="731"/>
        <item x="704"/>
        <item x="749"/>
        <item x="710"/>
        <item x="718"/>
        <item x="742"/>
        <item x="637"/>
        <item x="665"/>
        <item x="623"/>
        <item x="722"/>
        <item x="752"/>
        <item x="736"/>
        <item x="771"/>
        <item x="801"/>
        <item x="1509"/>
        <item x="207"/>
        <item x="53"/>
        <item x="1"/>
        <item x="410"/>
        <item x="439"/>
        <item x="873"/>
        <item x="125"/>
        <item x="208"/>
        <item x="549"/>
        <item x="807"/>
        <item x="366"/>
        <item x="1199"/>
        <item x="1339"/>
        <item x="1616"/>
        <item x="684"/>
        <item x="1064"/>
        <item x="1039"/>
        <item x="1055"/>
        <item x="1102"/>
        <item x="1052"/>
        <item x="1021"/>
        <item x="712"/>
        <item x="1025"/>
        <item x="1058"/>
        <item x="1041"/>
        <item x="1032"/>
        <item x="1019"/>
        <item x="1460"/>
        <item x="1506"/>
        <item x="1346"/>
        <item x="1399"/>
        <item x="1357"/>
        <item x="1139"/>
        <item x="800"/>
        <item x="814"/>
        <item x="721"/>
        <item x="707"/>
        <item x="682"/>
        <item x="740"/>
        <item x="943"/>
        <item x="831"/>
        <item x="747"/>
        <item x="683"/>
        <item x="899"/>
        <item x="728"/>
        <item x="760"/>
        <item x="843"/>
        <item x="754"/>
        <item x="761"/>
        <item x="849"/>
        <item x="1360"/>
        <item x="1231"/>
        <item x="1368"/>
        <item x="1178"/>
        <item x="1150"/>
        <item x="1668"/>
        <item x="1626"/>
        <item x="1662"/>
        <item x="1628"/>
        <item x="1603"/>
        <item x="1442"/>
        <item x="7"/>
        <item x="203"/>
        <item x="148"/>
        <item x="317"/>
        <item x="424"/>
        <item x="495"/>
        <item x="417"/>
        <item x="316"/>
        <item x="561"/>
        <item x="467"/>
        <item x="296"/>
        <item x="194"/>
        <item x="393"/>
        <item x="501"/>
        <item x="306"/>
        <item x="305"/>
        <item x="691"/>
        <item x="1599"/>
        <item x="863"/>
        <item x="700"/>
        <item x="680"/>
        <item x="702"/>
        <item x="1431"/>
        <item x="1422"/>
        <item x="1194"/>
        <item x="1305"/>
        <item x="1423"/>
        <item x="1248"/>
        <item x="1350"/>
        <item x="1193"/>
        <item x="1237"/>
        <item x="1234"/>
        <item x="1189"/>
        <item x="733"/>
        <item x="774"/>
        <item x="812"/>
        <item x="1259"/>
        <item x="1380"/>
        <item x="741"/>
        <item x="753"/>
        <item x="709"/>
        <item x="726"/>
        <item x="647"/>
        <item x="629"/>
        <item x="755"/>
        <item x="957"/>
        <item x="840"/>
        <item x="470"/>
        <item x="956"/>
        <item x="911"/>
        <item x="78"/>
        <item x="80"/>
        <item x="1625"/>
        <item x="1649"/>
        <item x="961"/>
        <item x="986"/>
        <item x="991"/>
        <item x="556"/>
        <item x="990"/>
        <item x="984"/>
        <item x="989"/>
        <item x="301"/>
        <item x="968"/>
        <item x="49"/>
        <item x="58"/>
        <item t="default"/>
      </items>
    </pivotField>
    <pivotField numFmtId="169" showAll="0">
      <items count="267">
        <item h="1" x="259"/>
        <item h="1" x="118"/>
        <item h="1" x="11"/>
        <item h="1" x="36"/>
        <item h="1" x="20"/>
        <item h="1" x="4"/>
        <item h="1" x="13"/>
        <item h="1" x="39"/>
        <item h="1" x="33"/>
        <item h="1" x="23"/>
        <item h="1" x="9"/>
        <item h="1" x="3"/>
        <item h="1" x="132"/>
        <item h="1" x="8"/>
        <item h="1" x="43"/>
        <item h="1" x="0"/>
        <item h="1" x="12"/>
        <item h="1" x="123"/>
        <item h="1" x="10"/>
        <item h="1" x="14"/>
        <item h="1" x="120"/>
        <item h="1" x="26"/>
        <item h="1" x="19"/>
        <item h="1" x="177"/>
        <item h="1" x="5"/>
        <item h="1" x="15"/>
        <item h="1" x="38"/>
        <item h="1" x="29"/>
        <item h="1" x="83"/>
        <item h="1" x="50"/>
        <item h="1" x="40"/>
        <item h="1" x="1"/>
        <item h="1" x="108"/>
        <item h="1" x="107"/>
        <item h="1" x="89"/>
        <item h="1" x="34"/>
        <item h="1" x="172"/>
        <item h="1" x="111"/>
        <item h="1" x="127"/>
        <item h="1" x="59"/>
        <item h="1" x="2"/>
        <item h="1" x="88"/>
        <item h="1" x="171"/>
        <item h="1" x="21"/>
        <item h="1" x="110"/>
        <item h="1" x="72"/>
        <item h="1" x="7"/>
        <item h="1" x="182"/>
        <item h="1" x="35"/>
        <item h="1" x="119"/>
        <item h="1" x="161"/>
        <item h="1" x="60"/>
        <item h="1" x="45"/>
        <item h="1" x="166"/>
        <item h="1" x="179"/>
        <item h="1" x="16"/>
        <item h="1" x="215"/>
        <item h="1" x="31"/>
        <item h="1" x="190"/>
        <item h="1" x="180"/>
        <item h="1" x="114"/>
        <item h="1" x="6"/>
        <item h="1" x="144"/>
        <item h="1" x="78"/>
        <item h="1" x="69"/>
        <item x="42"/>
        <item h="1" x="18"/>
        <item h="1" x="248"/>
        <item h="1" x="49"/>
        <item h="1" x="260"/>
        <item h="1" x="146"/>
        <item h="1" x="175"/>
        <item h="1" x="30"/>
        <item h="1" x="79"/>
        <item h="1" x="106"/>
        <item h="1" x="66"/>
        <item h="1" x="239"/>
        <item h="1" x="32"/>
        <item h="1" x="80"/>
        <item h="1" x="128"/>
        <item h="1" x="44"/>
        <item h="1" x="101"/>
        <item h="1" x="96"/>
        <item h="1" x="17"/>
        <item h="1" x="91"/>
        <item h="1" x="112"/>
        <item h="1" x="251"/>
        <item h="1" x="204"/>
        <item h="1" x="158"/>
        <item h="1" x="25"/>
        <item h="1" x="176"/>
        <item h="1" x="113"/>
        <item h="1" x="37"/>
        <item h="1" x="81"/>
        <item h="1" x="102"/>
        <item h="1" x="207"/>
        <item h="1" x="159"/>
        <item h="1" x="249"/>
        <item h="1" x="191"/>
        <item h="1" x="24"/>
        <item h="1" x="174"/>
        <item h="1" x="74"/>
        <item h="1" x="181"/>
        <item h="1" x="212"/>
        <item h="1" x="117"/>
        <item h="1" x="126"/>
        <item h="1" x="94"/>
        <item h="1" x="227"/>
        <item h="1" x="93"/>
        <item h="1" x="97"/>
        <item h="1" x="261"/>
        <item h="1" x="233"/>
        <item h="1" x="170"/>
        <item h="1" x="141"/>
        <item h="1" x="195"/>
        <item h="1" x="22"/>
        <item h="1" x="226"/>
        <item h="1" x="130"/>
        <item h="1" x="157"/>
        <item h="1" x="252"/>
        <item h="1" x="196"/>
        <item h="1" x="98"/>
        <item h="1" x="250"/>
        <item h="1" x="184"/>
        <item h="1" x="121"/>
        <item h="1" x="122"/>
        <item h="1" x="41"/>
        <item h="1" x="193"/>
        <item h="1" x="142"/>
        <item h="1" x="222"/>
        <item h="1" x="185"/>
        <item h="1" x="136"/>
        <item h="1" x="165"/>
        <item h="1" x="77"/>
        <item h="1" x="229"/>
        <item h="1" x="27"/>
        <item h="1" x="244"/>
        <item h="1" x="173"/>
        <item h="1" x="103"/>
        <item h="1" x="236"/>
        <item h="1" x="62"/>
        <item h="1" x="255"/>
        <item h="1" x="28"/>
        <item h="1" x="105"/>
        <item h="1" x="131"/>
        <item h="1" x="58"/>
        <item h="1" x="99"/>
        <item h="1" x="104"/>
        <item h="1" x="84"/>
        <item h="1" x="134"/>
        <item h="1" x="246"/>
        <item h="1" x="54"/>
        <item h="1" x="223"/>
        <item h="1" x="51"/>
        <item h="1" x="68"/>
        <item h="1" x="109"/>
        <item h="1" x="139"/>
        <item h="1" x="53"/>
        <item h="1" x="262"/>
        <item h="1" x="186"/>
        <item h="1" x="46"/>
        <item h="1" x="87"/>
        <item h="1" x="147"/>
        <item h="1" x="90"/>
        <item h="1" x="187"/>
        <item h="1" x="47"/>
        <item h="1" x="48"/>
        <item h="1" x="217"/>
        <item h="1" x="95"/>
        <item h="1" x="202"/>
        <item h="1" x="240"/>
        <item h="1" x="162"/>
        <item h="1" x="247"/>
        <item h="1" x="253"/>
        <item h="1" x="151"/>
        <item h="1" x="213"/>
        <item h="1" x="135"/>
        <item h="1" x="153"/>
        <item h="1" x="211"/>
        <item h="1" x="150"/>
        <item h="1" x="232"/>
        <item h="1" x="228"/>
        <item h="1" x="209"/>
        <item h="1" x="201"/>
        <item h="1" x="200"/>
        <item h="1" x="70"/>
        <item h="1" x="148"/>
        <item h="1" x="129"/>
        <item h="1" x="237"/>
        <item h="1" x="154"/>
        <item h="1" x="65"/>
        <item h="1" x="216"/>
        <item h="1" x="205"/>
        <item h="1" x="92"/>
        <item h="1" x="220"/>
        <item h="1" x="125"/>
        <item h="1" x="156"/>
        <item h="1" x="155"/>
        <item h="1" x="188"/>
        <item h="1" x="164"/>
        <item h="1" x="86"/>
        <item h="1" x="189"/>
        <item h="1" x="183"/>
        <item h="1" x="124"/>
        <item h="1" x="115"/>
        <item h="1" x="230"/>
        <item h="1" x="152"/>
        <item h="1" x="192"/>
        <item h="1" x="137"/>
        <item h="1" x="264"/>
        <item h="1" x="160"/>
        <item h="1" x="85"/>
        <item h="1" x="145"/>
        <item h="1" x="263"/>
        <item h="1" x="143"/>
        <item h="1" x="234"/>
        <item h="1" x="138"/>
        <item h="1" x="221"/>
        <item h="1" x="194"/>
        <item h="1" x="224"/>
        <item h="1" x="82"/>
        <item h="1" x="56"/>
        <item h="1" x="219"/>
        <item h="1" x="133"/>
        <item h="1" x="149"/>
        <item h="1" x="100"/>
        <item h="1" x="167"/>
        <item h="1" x="265"/>
        <item h="1" x="199"/>
        <item h="1" x="55"/>
        <item h="1" x="218"/>
        <item h="1" x="57"/>
        <item h="1" x="254"/>
        <item h="1" x="163"/>
        <item h="1" x="198"/>
        <item h="1" x="238"/>
        <item h="1" x="178"/>
        <item h="1" x="71"/>
        <item h="1" x="76"/>
        <item h="1" x="208"/>
        <item h="1" x="67"/>
        <item h="1" x="243"/>
        <item h="1" x="231"/>
        <item h="1" x="214"/>
        <item h="1" x="206"/>
        <item h="1" x="235"/>
        <item h="1" x="245"/>
        <item h="1" x="197"/>
        <item h="1" x="203"/>
        <item h="1" x="210"/>
        <item h="1" x="116"/>
        <item h="1" x="242"/>
        <item h="1" x="169"/>
        <item h="1" x="258"/>
        <item h="1" x="256"/>
        <item h="1" x="257"/>
        <item h="1" x="52"/>
        <item h="1" x="61"/>
        <item h="1" x="75"/>
        <item h="1" x="225"/>
        <item h="1" x="63"/>
        <item h="1" x="73"/>
        <item h="1" x="64"/>
        <item h="1" x="140"/>
        <item h="1" x="241"/>
        <item h="1" x="168"/>
        <item t="default"/>
      </items>
    </pivotField>
    <pivotField numFmtId="2" showAll="0"/>
    <pivotField numFmtId="1" showAll="0">
      <items count="8">
        <item h="1" x="3"/>
        <item h="1" x="5"/>
        <item x="2"/>
        <item h="1" x="0"/>
        <item h="1" x="4"/>
        <item h="1" x="6"/>
        <item h="1" x="1"/>
        <item t="default"/>
      </items>
    </pivotField>
    <pivotField numFmtId="169" showAll="0"/>
    <pivotField numFmtId="1" showAll="0"/>
    <pivotField showAll="0"/>
    <pivotField numFmtId="1" showAll="0">
      <items count="144">
        <item h="1" x="65"/>
        <item h="1" x="0"/>
        <item h="1" x="9"/>
        <item h="1" x="6"/>
        <item h="1" x="7"/>
        <item h="1" x="13"/>
        <item h="1" x="4"/>
        <item h="1" x="124"/>
        <item h="1" x="137"/>
        <item h="1" x="28"/>
        <item h="1" x="14"/>
        <item h="1" x="12"/>
        <item h="1" x="55"/>
        <item h="1" x="74"/>
        <item h="1" x="121"/>
        <item h="1" x="29"/>
        <item h="1" x="84"/>
        <item h="1" x="27"/>
        <item h="1" x="135"/>
        <item h="1" x="79"/>
        <item h="1" x="61"/>
        <item h="1" x="60"/>
        <item h="1" x="52"/>
        <item h="1" x="17"/>
        <item h="1" x="23"/>
        <item h="1" x="37"/>
        <item h="1" x="85"/>
        <item h="1" x="126"/>
        <item h="1" x="46"/>
        <item h="1" x="31"/>
        <item h="1" x="117"/>
        <item h="1" x="32"/>
        <item h="1" x="8"/>
        <item h="1" x="77"/>
        <item h="1" x="90"/>
        <item h="1" x="36"/>
        <item h="1" x="99"/>
        <item h="1" x="114"/>
        <item h="1" x="111"/>
        <item h="1" x="16"/>
        <item h="1" x="128"/>
        <item h="1" x="33"/>
        <item x="115"/>
        <item h="1" x="11"/>
        <item h="1" x="62"/>
        <item h="1" x="38"/>
        <item h="1" x="57"/>
        <item h="1" x="132"/>
        <item h="1" x="30"/>
        <item h="1" x="133"/>
        <item h="1" x="67"/>
        <item h="1" x="131"/>
        <item h="1" x="39"/>
        <item h="1" x="1"/>
        <item h="1" x="51"/>
        <item h="1" x="122"/>
        <item h="1" x="96"/>
        <item h="1" x="69"/>
        <item h="1" x="119"/>
        <item h="1" x="83"/>
        <item h="1" x="138"/>
        <item h="1" x="70"/>
        <item h="1" x="34"/>
        <item h="1" x="109"/>
        <item h="1" x="40"/>
        <item h="1" x="48"/>
        <item h="1" x="71"/>
        <item h="1" x="24"/>
        <item h="1" x="113"/>
        <item h="1" x="80"/>
        <item h="1" x="127"/>
        <item h="1" x="94"/>
        <item h="1" x="49"/>
        <item h="1" x="112"/>
        <item h="1" x="82"/>
        <item h="1" x="130"/>
        <item h="1" x="134"/>
        <item h="1" x="129"/>
        <item h="1" x="3"/>
        <item h="1" x="93"/>
        <item h="1" x="141"/>
        <item h="1" x="21"/>
        <item h="1" x="103"/>
        <item h="1" x="19"/>
        <item h="1" x="104"/>
        <item h="1" x="139"/>
        <item h="1" x="2"/>
        <item h="1" x="20"/>
        <item h="1" x="50"/>
        <item h="1" x="44"/>
        <item h="1" x="56"/>
        <item h="1" x="81"/>
        <item h="1" x="116"/>
        <item h="1" x="22"/>
        <item h="1" x="43"/>
        <item h="1" x="105"/>
        <item h="1" x="10"/>
        <item h="1" x="87"/>
        <item h="1" x="68"/>
        <item h="1" x="95"/>
        <item h="1" x="118"/>
        <item h="1" x="98"/>
        <item h="1" x="66"/>
        <item h="1" x="41"/>
        <item h="1" x="75"/>
        <item h="1" x="91"/>
        <item h="1" x="18"/>
        <item h="1" x="35"/>
        <item h="1" x="58"/>
        <item h="1" x="72"/>
        <item h="1" x="123"/>
        <item h="1" x="73"/>
        <item h="1" x="78"/>
        <item h="1" x="97"/>
        <item h="1" x="106"/>
        <item h="1" x="15"/>
        <item h="1" x="89"/>
        <item h="1" x="59"/>
        <item h="1" x="86"/>
        <item h="1" x="5"/>
        <item h="1" x="47"/>
        <item h="1" x="42"/>
        <item h="1" x="64"/>
        <item h="1" x="110"/>
        <item h="1" x="63"/>
        <item h="1" x="25"/>
        <item h="1" x="120"/>
        <item h="1" x="102"/>
        <item h="1" x="100"/>
        <item h="1" x="26"/>
        <item h="1" x="101"/>
        <item h="1" x="45"/>
        <item h="1" x="107"/>
        <item h="1" x="108"/>
        <item h="1" x="142"/>
        <item h="1" x="88"/>
        <item h="1" x="53"/>
        <item h="1" x="54"/>
        <item h="1" x="136"/>
        <item h="1" x="140"/>
        <item h="1" x="76"/>
        <item h="1" x="92"/>
        <item h="1" x="125"/>
        <item t="default"/>
      </items>
    </pivotField>
  </pivotFields>
  <rowFields count="1">
    <field x="0"/>
  </rowFields>
  <rowItems count="1">
    <i t="grand">
      <x/>
    </i>
  </rowItems>
  <colItems count="1">
    <i/>
  </colItems>
  <dataFields count="1">
    <dataField name="Count of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6C8469-8CB5-4DA2-A893-734E072BF4D5}" name="PivotTable4"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4" firstHeaderRow="1" firstDataRow="1" firstDataCol="1"/>
  <pivotFields count="9">
    <pivotField axis="axisRow" showAll="0">
      <items count="15">
        <item x="4"/>
        <item x="9"/>
        <item x="7"/>
        <item x="1"/>
        <item x="3"/>
        <item x="0"/>
        <item x="13"/>
        <item x="12"/>
        <item x="6"/>
        <item x="8"/>
        <item x="2"/>
        <item x="11"/>
        <item x="5"/>
        <item x="10"/>
        <item t="default"/>
      </items>
    </pivotField>
    <pivotField axis="axisRow" showAll="0">
      <items count="1678">
        <item x="1482"/>
        <item x="257"/>
        <item x="350"/>
        <item x="1584"/>
        <item x="198"/>
        <item x="363"/>
        <item x="330"/>
        <item x="179"/>
        <item x="331"/>
        <item x="269"/>
        <item x="358"/>
        <item x="169"/>
        <item x="481"/>
        <item x="193"/>
        <item x="113"/>
        <item x="264"/>
        <item x="333"/>
        <item x="406"/>
        <item x="480"/>
        <item x="175"/>
        <item x="225"/>
        <item x="227"/>
        <item x="299"/>
        <item x="182"/>
        <item x="432"/>
        <item x="294"/>
        <item x="172"/>
        <item x="276"/>
        <item x="401"/>
        <item x="226"/>
        <item x="555"/>
        <item x="223"/>
        <item x="479"/>
        <item x="335"/>
        <item x="291"/>
        <item x="290"/>
        <item x="1436"/>
        <item x="102"/>
        <item x="517"/>
        <item x="378"/>
        <item x="877"/>
        <item x="391"/>
        <item x="514"/>
        <item x="107"/>
        <item x="122"/>
        <item x="131"/>
        <item x="883"/>
        <item x="94"/>
        <item x="512"/>
        <item x="494"/>
        <item x="1567"/>
        <item x="1558"/>
        <item x="1556"/>
        <item x="1579"/>
        <item x="1540"/>
        <item x="1573"/>
        <item x="42"/>
        <item x="1655"/>
        <item x="569"/>
        <item x="589"/>
        <item x="588"/>
        <item x="596"/>
        <item x="582"/>
        <item x="616"/>
        <item x="601"/>
        <item x="599"/>
        <item x="597"/>
        <item x="666"/>
        <item x="659"/>
        <item x="243"/>
        <item x="593"/>
        <item x="105"/>
        <item x="579"/>
        <item x="104"/>
        <item x="705"/>
        <item x="651"/>
        <item x="603"/>
        <item x="649"/>
        <item x="246"/>
        <item x="136"/>
        <item x="151"/>
        <item x="654"/>
        <item x="602"/>
        <item x="586"/>
        <item x="575"/>
        <item x="95"/>
        <item x="634"/>
        <item x="653"/>
        <item x="693"/>
        <item x="650"/>
        <item x="610"/>
        <item x="395"/>
        <item x="59"/>
        <item x="44"/>
        <item x="30"/>
        <item x="41"/>
        <item x="1596"/>
        <item x="140"/>
        <item x="96"/>
        <item x="92"/>
        <item x="1474"/>
        <item x="1452"/>
        <item x="1602"/>
        <item x="1531"/>
        <item x="1591"/>
        <item x="1559"/>
        <item x="1469"/>
        <item x="1528"/>
        <item x="75"/>
        <item x="1195"/>
        <item x="1191"/>
        <item x="47"/>
        <item x="38"/>
        <item x="762"/>
        <item x="904"/>
        <item x="859"/>
        <item x="933"/>
        <item x="869"/>
        <item x="916"/>
        <item x="841"/>
        <item x="1643"/>
        <item x="1429"/>
        <item x="1430"/>
        <item x="1045"/>
        <item x="756"/>
        <item x="24"/>
        <item x="76"/>
        <item x="71"/>
        <item x="73"/>
        <item x="10"/>
        <item x="61"/>
        <item x="1057"/>
        <item x="1119"/>
        <item x="1111"/>
        <item x="1007"/>
        <item x="1115"/>
        <item x="1078"/>
        <item x="1067"/>
        <item x="50"/>
        <item x="43"/>
        <item x="22"/>
        <item x="81"/>
        <item x="35"/>
        <item x="483"/>
        <item x="191"/>
        <item x="407"/>
        <item x="422"/>
        <item x="595"/>
        <item x="70"/>
        <item x="31"/>
        <item x="1366"/>
        <item x="1405"/>
        <item x="1392"/>
        <item x="462"/>
        <item x="192"/>
        <item x="371"/>
        <item x="484"/>
        <item x="155"/>
        <item x="389"/>
        <item x="23"/>
        <item x="27"/>
        <item x="32"/>
        <item x="572"/>
        <item x="1009"/>
        <item x="993"/>
        <item x="660"/>
        <item x="1013"/>
        <item x="1097"/>
        <item x="590"/>
        <item x="578"/>
        <item x="657"/>
        <item x="1094"/>
        <item x="581"/>
        <item x="1079"/>
        <item x="992"/>
        <item x="1060"/>
        <item x="1033"/>
        <item x="1026"/>
        <item x="1011"/>
        <item x="1069"/>
        <item x="997"/>
        <item x="996"/>
        <item x="573"/>
        <item x="1101"/>
        <item x="1100"/>
        <item x="1091"/>
        <item x="1002"/>
        <item x="1096"/>
        <item x="1099"/>
        <item x="585"/>
        <item x="1095"/>
        <item x="1113"/>
        <item x="995"/>
        <item x="1093"/>
        <item x="1112"/>
        <item x="1015"/>
        <item x="1085"/>
        <item x="1107"/>
        <item x="576"/>
        <item x="1083"/>
        <item x="1050"/>
        <item x="1028"/>
        <item x="1120"/>
        <item x="1110"/>
        <item x="570"/>
        <item x="1076"/>
        <item x="1003"/>
        <item x="1005"/>
        <item x="1051"/>
        <item x="1047"/>
        <item x="1056"/>
        <item x="1036"/>
        <item x="1024"/>
        <item x="1116"/>
        <item x="1043"/>
        <item x="1103"/>
        <item x="1010"/>
        <item x="18"/>
        <item x="16"/>
        <item x="1053"/>
        <item x="998"/>
        <item x="341"/>
        <item x="250"/>
        <item x="1114"/>
        <item x="1118"/>
        <item x="1030"/>
        <item x="1108"/>
        <item x="473"/>
        <item x="924"/>
        <item x="895"/>
        <item x="824"/>
        <item x="82"/>
        <item x="8"/>
        <item x="83"/>
        <item x="423"/>
        <item x="12"/>
        <item x="263"/>
        <item x="372"/>
        <item x="461"/>
        <item x="1503"/>
        <item x="1593"/>
        <item x="1510"/>
        <item x="1613"/>
        <item x="1471"/>
        <item x="1590"/>
        <item x="1489"/>
        <item x="1461"/>
        <item x="1597"/>
        <item x="1475"/>
        <item x="1462"/>
        <item x="1583"/>
        <item x="1610"/>
        <item x="1576"/>
        <item x="188"/>
        <item x="206"/>
        <item x="553"/>
        <item x="1594"/>
        <item x="1447"/>
        <item x="1552"/>
        <item x="1514"/>
        <item x="1563"/>
        <item x="1383"/>
        <item x="45"/>
        <item x="9"/>
        <item x="212"/>
        <item x="251"/>
        <item x="530"/>
        <item x="875"/>
        <item x="692"/>
        <item x="701"/>
        <item x="220"/>
        <item x="281"/>
        <item x="716"/>
        <item x="349"/>
        <item x="245"/>
        <item x="858"/>
        <item x="882"/>
        <item x="781"/>
        <item x="340"/>
        <item x="715"/>
        <item x="817"/>
        <item x="850"/>
        <item x="929"/>
        <item x="853"/>
        <item x="117"/>
        <item x="336"/>
        <item x="119"/>
        <item x="816"/>
        <item x="770"/>
        <item x="901"/>
        <item x="792"/>
        <item x="686"/>
        <item x="708"/>
        <item x="813"/>
        <item x="783"/>
        <item x="909"/>
        <item x="838"/>
        <item x="757"/>
        <item x="876"/>
        <item x="885"/>
        <item x="278"/>
        <item x="874"/>
        <item x="727"/>
        <item x="689"/>
        <item x="927"/>
        <item x="777"/>
        <item x="823"/>
        <item x="713"/>
        <item x="870"/>
        <item x="887"/>
        <item x="533"/>
        <item x="380"/>
        <item x="320"/>
        <item x="262"/>
        <item x="1321"/>
        <item x="1381"/>
        <item x="1344"/>
        <item x="1428"/>
        <item x="1168"/>
        <item x="1197"/>
        <item x="1184"/>
        <item x="1151"/>
        <item x="1125"/>
        <item x="39"/>
        <item x="25"/>
        <item x="1214"/>
        <item x="1132"/>
        <item x="1208"/>
        <item x="1367"/>
        <item x="1340"/>
        <item x="1135"/>
        <item x="1301"/>
        <item x="1204"/>
        <item x="1283"/>
        <item x="1188"/>
        <item x="1394"/>
        <item x="1300"/>
        <item x="1137"/>
        <item x="1306"/>
        <item x="1395"/>
        <item x="1130"/>
        <item x="1207"/>
        <item x="1127"/>
        <item x="1205"/>
        <item x="1186"/>
        <item x="1192"/>
        <item x="1435"/>
        <item x="1463"/>
        <item x="52"/>
        <item x="1615"/>
        <item x="1289"/>
        <item x="3"/>
        <item x="240"/>
        <item x="776"/>
        <item x="274"/>
        <item x="26"/>
        <item x="548"/>
        <item x="537"/>
        <item x="544"/>
        <item x="1667"/>
        <item x="348"/>
        <item x="338"/>
        <item x="1163"/>
        <item x="1673"/>
        <item x="1663"/>
        <item x="1651"/>
        <item x="1659"/>
        <item x="1654"/>
        <item x="1661"/>
        <item x="118"/>
        <item x="1419"/>
        <item x="1173"/>
        <item x="1245"/>
        <item x="1629"/>
        <item x="1650"/>
        <item x="1642"/>
        <item x="347"/>
        <item x="415"/>
        <item x="398"/>
        <item x="947"/>
        <item x="889"/>
        <item x="825"/>
        <item x="256"/>
        <item x="279"/>
        <item x="224"/>
        <item x="204"/>
        <item x="1676"/>
        <item x="252"/>
        <item x="1134"/>
        <item x="1671"/>
        <item x="1564"/>
        <item x="1623"/>
        <item x="1088"/>
        <item x="878"/>
        <item x="951"/>
        <item x="890"/>
        <item x="950"/>
        <item x="949"/>
        <item x="959"/>
        <item x="834"/>
        <item x="906"/>
        <item x="955"/>
        <item x="449"/>
        <item x="504"/>
        <item x="359"/>
        <item x="370"/>
        <item x="447"/>
        <item x="408"/>
        <item x="365"/>
        <item x="435"/>
        <item x="1439"/>
        <item x="1465"/>
        <item x="1630"/>
        <item x="1287"/>
        <item x="1604"/>
        <item x="1162"/>
        <item x="1141"/>
        <item x="1322"/>
        <item x="1290"/>
        <item x="1126"/>
        <item x="1140"/>
        <item x="1164"/>
        <item x="1416"/>
        <item x="1258"/>
        <item x="1128"/>
        <item x="1176"/>
        <item x="213"/>
        <item x="111"/>
        <item x="112"/>
        <item x="115"/>
        <item x="154"/>
        <item x="133"/>
        <item x="642"/>
        <item x="644"/>
        <item x="626"/>
        <item x="617"/>
        <item x="116"/>
        <item x="618"/>
        <item x="606"/>
        <item x="668"/>
        <item x="361"/>
        <item x="1537"/>
        <item x="1239"/>
        <item x="1284"/>
        <item x="1298"/>
        <item x="1249"/>
        <item x="1415"/>
        <item x="1404"/>
        <item x="1264"/>
        <item x="1158"/>
        <item x="1172"/>
        <item x="1414"/>
        <item x="1223"/>
        <item x="958"/>
        <item x="57"/>
        <item x="1087"/>
        <item x="1034"/>
        <item x="1098"/>
        <item x="994"/>
        <item x="1001"/>
        <item x="999"/>
        <item x="1004"/>
        <item x="1622"/>
        <item x="1621"/>
        <item x="1647"/>
        <item x="1648"/>
        <item x="1639"/>
        <item x="1641"/>
        <item x="1635"/>
        <item x="1627"/>
        <item x="1656"/>
        <item x="247"/>
        <item x="356"/>
        <item x="321"/>
        <item x="353"/>
        <item x="438"/>
        <item x="1375"/>
        <item x="1202"/>
        <item x="1198"/>
        <item x="1311"/>
        <item x="1256"/>
        <item x="1262"/>
        <item x="1349"/>
        <item x="1303"/>
        <item x="1320"/>
        <item x="1372"/>
        <item x="1222"/>
        <item x="1675"/>
        <item x="1636"/>
        <item x="1640"/>
        <item x="497"/>
        <item x="469"/>
        <item x="613"/>
        <item x="1619"/>
        <item x="1674"/>
        <item x="1620"/>
        <item x="609"/>
        <item x="587"/>
        <item x="591"/>
        <item x="1455"/>
        <item x="1446"/>
        <item x="1535"/>
        <item x="1467"/>
        <item x="1546"/>
        <item x="543"/>
        <item x="177"/>
        <item x="209"/>
        <item x="531"/>
        <item x="153"/>
        <item x="255"/>
        <item x="523"/>
        <item x="538"/>
        <item x="323"/>
        <item x="414"/>
        <item x="143"/>
        <item x="176"/>
        <item x="535"/>
        <item x="313"/>
        <item x="409"/>
        <item x="168"/>
        <item x="283"/>
        <item x="260"/>
        <item x="149"/>
        <item x="292"/>
        <item x="183"/>
        <item x="241"/>
        <item x="239"/>
        <item x="565"/>
        <item x="539"/>
        <item x="156"/>
        <item x="236"/>
        <item x="315"/>
        <item x="280"/>
        <item x="159"/>
        <item x="520"/>
        <item x="550"/>
        <item x="1374"/>
        <item x="1247"/>
        <item x="1263"/>
        <item x="1327"/>
        <item x="1221"/>
        <item x="696"/>
        <item x="706"/>
        <item x="1527"/>
        <item x="1479"/>
        <item x="1282"/>
        <item x="1275"/>
        <item x="1334"/>
        <item x="1268"/>
        <item x="1156"/>
        <item x="1358"/>
        <item x="1236"/>
        <item x="1180"/>
        <item x="1266"/>
        <item x="1307"/>
        <item x="894"/>
        <item x="845"/>
        <item x="508"/>
        <item x="799"/>
        <item x="1645"/>
        <item x="397"/>
        <item x="488"/>
        <item x="440"/>
        <item x="485"/>
        <item x="238"/>
        <item x="1338"/>
        <item x="1408"/>
        <item x="1413"/>
        <item x="519"/>
        <item x="142"/>
        <item x="127"/>
        <item x="100"/>
        <item x="139"/>
        <item x="141"/>
        <item x="145"/>
        <item x="108"/>
        <item x="99"/>
        <item x="93"/>
        <item x="965"/>
        <item x="985"/>
        <item x="987"/>
        <item x="971"/>
        <item x="981"/>
        <item x="980"/>
        <item x="643"/>
        <item x="633"/>
        <item x="1470"/>
        <item x="1532"/>
        <item x="1553"/>
        <item x="1508"/>
        <item x="1516"/>
        <item x="1601"/>
        <item x="1612"/>
        <item x="1448"/>
        <item x="1523"/>
        <item x="84"/>
        <item x="11"/>
        <item x="1200"/>
        <item x="1190"/>
        <item x="1385"/>
        <item x="1203"/>
        <item x="1483"/>
        <item x="1209"/>
        <item x="1323"/>
        <item x="1232"/>
        <item x="1159"/>
        <item x="1315"/>
        <item x="1391"/>
        <item x="1271"/>
        <item x="1333"/>
        <item x="1153"/>
        <item x="1157"/>
        <item x="1425"/>
        <item x="13"/>
        <item x="459"/>
        <item x="173"/>
        <item x="430"/>
        <item x="412"/>
        <item x="416"/>
        <item x="723"/>
        <item x="386"/>
        <item x="369"/>
        <item x="1145"/>
        <item x="614"/>
        <item x="664"/>
        <item x="608"/>
        <item x="639"/>
        <item x="632"/>
        <item x="604"/>
        <item x="635"/>
        <item x="620"/>
        <item x="621"/>
        <item x="638"/>
        <item x="1498"/>
        <item x="1473"/>
        <item x="1309"/>
        <item x="1570"/>
        <item x="1440"/>
        <item x="1495"/>
        <item x="1432"/>
        <item x="1211"/>
        <item x="1299"/>
        <item x="1244"/>
        <item x="1149"/>
        <item x="1213"/>
        <item x="1154"/>
        <item x="1147"/>
        <item x="1480"/>
        <item x="1605"/>
        <item x="1229"/>
        <item x="1424"/>
        <item x="1144"/>
        <item x="1294"/>
        <item x="1206"/>
        <item x="1161"/>
        <item x="988"/>
        <item x="964"/>
        <item x="962"/>
        <item x="969"/>
        <item x="966"/>
        <item x="976"/>
        <item x="982"/>
        <item x="979"/>
        <item x="978"/>
        <item x="970"/>
        <item x="960"/>
        <item x="973"/>
        <item x="930"/>
        <item x="564"/>
        <item x="750"/>
        <item x="237"/>
        <item x="328"/>
        <item x="312"/>
        <item x="1090"/>
        <item x="1507"/>
        <item x="574"/>
        <item x="132"/>
        <item x="124"/>
        <item x="120"/>
        <item x="146"/>
        <item x="40"/>
        <item x="67"/>
        <item x="1624"/>
        <item x="1212"/>
        <item x="413"/>
        <item x="270"/>
        <item x="163"/>
        <item x="1445"/>
        <item x="1443"/>
        <item x="1454"/>
        <item x="1477"/>
        <item x="1466"/>
        <item x="1450"/>
        <item x="1493"/>
        <item x="1529"/>
        <item x="1592"/>
        <item x="1167"/>
        <item x="1373"/>
        <item x="1390"/>
        <item x="1273"/>
        <item x="1250"/>
        <item x="1293"/>
        <item x="1196"/>
        <item x="1406"/>
        <item x="1487"/>
        <item x="215"/>
        <item x="325"/>
        <item x="221"/>
        <item x="475"/>
        <item x="311"/>
        <item x="392"/>
        <item x="954"/>
        <item x="367"/>
        <item x="836"/>
        <item x="388"/>
        <item x="200"/>
        <item x="1169"/>
        <item x="1265"/>
        <item x="1310"/>
        <item x="1272"/>
        <item x="1407"/>
        <item x="1235"/>
        <item x="1652"/>
        <item x="1412"/>
        <item x="1279"/>
        <item x="1318"/>
        <item x="1218"/>
        <item x="1351"/>
        <item x="1397"/>
        <item x="1353"/>
        <item x="1246"/>
        <item x="1313"/>
        <item x="1441"/>
        <item x="1449"/>
        <item x="1478"/>
        <item x="1670"/>
        <item x="583"/>
        <item x="571"/>
        <item x="90"/>
        <item x="674"/>
        <item x="580"/>
        <item x="675"/>
        <item x="554"/>
        <item x="1136"/>
        <item x="1631"/>
        <item x="425"/>
        <item x="952"/>
        <item x="795"/>
        <item x="833"/>
        <item x="772"/>
        <item x="743"/>
        <item x="396"/>
        <item x="855"/>
        <item x="453"/>
        <item x="811"/>
        <item x="441"/>
        <item x="454"/>
        <item x="1317"/>
        <item x="1295"/>
        <item x="1185"/>
        <item x="1348"/>
        <item x="1238"/>
        <item x="1324"/>
        <item x="1175"/>
        <item x="1261"/>
        <item x="1314"/>
        <item x="1644"/>
        <item x="1653"/>
        <item x="1672"/>
        <item x="1049"/>
        <item x="782"/>
        <item x="839"/>
        <item x="785"/>
        <item x="790"/>
        <item x="769"/>
        <item x="794"/>
        <item x="935"/>
        <item x="797"/>
        <item x="856"/>
        <item x="819"/>
        <item x="744"/>
        <item x="789"/>
        <item x="944"/>
        <item x="830"/>
        <item x="714"/>
        <item x="775"/>
        <item x="768"/>
        <item x="888"/>
        <item x="847"/>
        <item x="867"/>
        <item x="759"/>
        <item x="784"/>
        <item x="735"/>
        <item x="854"/>
        <item x="804"/>
        <item x="871"/>
        <item x="552"/>
        <item x="433"/>
        <item x="234"/>
        <item x="405"/>
        <item x="404"/>
        <item x="210"/>
        <item x="936"/>
        <item x="764"/>
        <item x="893"/>
        <item x="808"/>
        <item x="864"/>
        <item x="428"/>
        <item x="821"/>
        <item x="815"/>
        <item x="879"/>
        <item x="379"/>
        <item x="493"/>
        <item x="796"/>
        <item x="892"/>
        <item x="860"/>
        <item x="1499"/>
        <item x="763"/>
        <item x="788"/>
        <item x="932"/>
        <item x="886"/>
        <item x="934"/>
        <item x="4"/>
        <item x="1292"/>
        <item x="636"/>
        <item x="6"/>
        <item x="46"/>
        <item x="28"/>
        <item x="68"/>
        <item x="1143"/>
        <item x="697"/>
        <item x="941"/>
        <item x="724"/>
        <item x="937"/>
        <item x="1277"/>
        <item x="1335"/>
        <item x="1361"/>
        <item x="1142"/>
        <item x="1504"/>
        <item x="1476"/>
        <item x="1518"/>
        <item x="1554"/>
        <item x="1548"/>
        <item x="1545"/>
        <item x="1243"/>
        <item x="1369"/>
        <item x="1251"/>
        <item x="1253"/>
        <item x="1280"/>
        <item x="1241"/>
        <item x="1281"/>
        <item x="1400"/>
        <item x="1347"/>
        <item x="1220"/>
        <item x="1227"/>
        <item x="1365"/>
        <item x="1332"/>
        <item x="1278"/>
        <item x="1319"/>
        <item x="1165"/>
        <item x="1179"/>
        <item x="1006"/>
        <item x="1017"/>
        <item x="1066"/>
        <item x="1131"/>
        <item x="510"/>
        <item x="509"/>
        <item x="89"/>
        <item x="515"/>
        <item x="540"/>
        <item x="265"/>
        <item x="837"/>
        <item x="780"/>
        <item x="719"/>
        <item x="699"/>
        <item x="939"/>
        <item x="354"/>
        <item x="513"/>
        <item x="734"/>
        <item x="563"/>
        <item x="1217"/>
        <item x="1354"/>
        <item x="1257"/>
        <item x="1403"/>
        <item x="1252"/>
        <item x="1382"/>
        <item x="1308"/>
        <item x="1312"/>
        <item x="1411"/>
        <item x="1260"/>
        <item x="1433"/>
        <item x="1551"/>
        <item x="1582"/>
        <item x="1468"/>
        <item x="69"/>
        <item x="426"/>
        <item x="1210"/>
        <item x="1296"/>
        <item x="676"/>
        <item x="690"/>
        <item x="681"/>
        <item x="703"/>
        <item x="748"/>
        <item x="685"/>
        <item x="695"/>
        <item x="725"/>
        <item x="688"/>
        <item x="217"/>
        <item x="138"/>
        <item x="687"/>
        <item x="694"/>
        <item x="677"/>
        <item x="767"/>
        <item x="678"/>
        <item x="679"/>
        <item x="1077"/>
        <item x="1023"/>
        <item x="1075"/>
        <item x="17"/>
        <item x="21"/>
        <item x="48"/>
        <item x="872"/>
        <item x="844"/>
        <item x="919"/>
        <item x="805"/>
        <item x="85"/>
        <item x="1657"/>
        <item x="1633"/>
        <item x="1646"/>
        <item x="1658"/>
        <item x="1637"/>
        <item x="1437"/>
        <item x="1544"/>
        <item x="1511"/>
        <item x="567"/>
        <item x="566"/>
        <item x="568"/>
        <item x="818"/>
        <item x="938"/>
        <item x="846"/>
        <item x="820"/>
        <item x="806"/>
        <item x="884"/>
        <item x="751"/>
        <item x="953"/>
        <item x="942"/>
        <item x="244"/>
        <item x="362"/>
        <item x="778"/>
        <item x="896"/>
        <item x="758"/>
        <item x="945"/>
        <item x="852"/>
        <item x="946"/>
        <item x="285"/>
        <item x="746"/>
        <item x="1517"/>
        <item x="219"/>
        <item x="787"/>
        <item x="189"/>
        <item x="907"/>
        <item x="912"/>
        <item x="434"/>
        <item x="456"/>
        <item x="452"/>
        <item x="917"/>
        <item x="905"/>
        <item x="828"/>
        <item x="913"/>
        <item x="851"/>
        <item x="826"/>
        <item x="738"/>
        <item x="411"/>
        <item x="489"/>
        <item x="948"/>
        <item x="903"/>
        <item x="15"/>
        <item x="594"/>
        <item x="577"/>
        <item x="656"/>
        <item x="663"/>
        <item x="786"/>
        <item x="880"/>
        <item x="914"/>
        <item x="897"/>
        <item x="793"/>
        <item x="809"/>
        <item x="181"/>
        <item x="829"/>
        <item x="170"/>
        <item x="848"/>
        <item x="766"/>
        <item x="1364"/>
        <item x="1343"/>
        <item x="1183"/>
        <item x="730"/>
        <item x="1577"/>
        <item x="261"/>
        <item x="1370"/>
        <item x="1291"/>
        <item x="1363"/>
        <item x="1336"/>
        <item x="1215"/>
        <item x="1379"/>
        <item x="1181"/>
        <item x="1330"/>
        <item x="1242"/>
        <item x="1133"/>
        <item x="1288"/>
        <item x="1155"/>
        <item x="1401"/>
        <item x="1341"/>
        <item x="1226"/>
        <item x="1389"/>
        <item x="1148"/>
        <item x="1525"/>
        <item x="1512"/>
        <item x="1444"/>
        <item x="1609"/>
        <item x="1481"/>
        <item x="1561"/>
        <item x="1569"/>
        <item x="1488"/>
        <item x="1519"/>
        <item x="1534"/>
        <item x="1233"/>
        <item x="1393"/>
        <item x="1286"/>
        <item x="1177"/>
        <item x="446"/>
        <item x="322"/>
        <item x="1451"/>
        <item x="1586"/>
        <item x="1587"/>
        <item x="1464"/>
        <item x="1560"/>
        <item x="1562"/>
        <item x="1595"/>
        <item x="1502"/>
        <item x="1490"/>
        <item x="1566"/>
        <item x="1575"/>
        <item x="1598"/>
        <item x="464"/>
        <item x="457"/>
        <item x="490"/>
        <item x="266"/>
        <item x="492"/>
        <item x="507"/>
        <item x="503"/>
        <item x="0"/>
        <item x="1029"/>
        <item x="1121"/>
        <item x="1044"/>
        <item x="1072"/>
        <item x="1073"/>
        <item x="1062"/>
        <item x="1359"/>
        <item x="1216"/>
        <item x="1182"/>
        <item x="1270"/>
        <item x="1255"/>
        <item x="56"/>
        <item x="20"/>
        <item x="857"/>
        <item x="1669"/>
        <item x="1665"/>
        <item x="1666"/>
        <item x="1664"/>
        <item x="1201"/>
        <item x="1557"/>
        <item x="1500"/>
        <item x="1571"/>
        <item x="1521"/>
        <item x="1457"/>
        <item x="1574"/>
        <item x="1580"/>
        <item x="1491"/>
        <item x="1600"/>
        <item x="1515"/>
        <item x="1618"/>
        <item x="1530"/>
        <item x="1524"/>
        <item x="1059"/>
        <item x="1550"/>
        <item x="1578"/>
        <item x="1472"/>
        <item x="1497"/>
        <item x="1458"/>
        <item x="1496"/>
        <item x="1427"/>
        <item x="1160"/>
        <item x="1269"/>
        <item x="1402"/>
        <item x="1254"/>
        <item x="1398"/>
        <item x="1378"/>
        <item x="1387"/>
        <item x="1371"/>
        <item x="1377"/>
        <item x="1345"/>
        <item x="1225"/>
        <item x="1356"/>
        <item x="922"/>
        <item x="318"/>
        <item x="442"/>
        <item x="923"/>
        <item x="908"/>
        <item x="803"/>
        <item x="931"/>
        <item x="822"/>
        <item x="827"/>
        <item x="925"/>
        <item x="832"/>
        <item x="902"/>
        <item x="921"/>
        <item x="835"/>
        <item x="900"/>
        <item x="926"/>
        <item x="862"/>
        <item x="1352"/>
        <item x="1230"/>
        <item x="1304"/>
        <item x="1326"/>
        <item x="1337"/>
        <item x="1410"/>
        <item x="1384"/>
        <item x="1396"/>
        <item x="29"/>
        <item x="64"/>
        <item x="1417"/>
        <item x="1420"/>
        <item x="1174"/>
        <item x="134"/>
        <item x="1325"/>
        <item x="1061"/>
        <item x="1105"/>
        <item x="1081"/>
        <item x="1035"/>
        <item x="1020"/>
        <item x="1048"/>
        <item x="1000"/>
        <item x="1040"/>
        <item x="1122"/>
        <item x="1037"/>
        <item x="62"/>
        <item x="1124"/>
        <item x="542"/>
        <item x="1632"/>
        <item x="1342"/>
        <item x="1285"/>
        <item x="1228"/>
        <item x="1329"/>
        <item x="1240"/>
        <item x="560"/>
        <item x="1166"/>
        <item x="66"/>
        <item x="1138"/>
        <item x="1267"/>
        <item x="1152"/>
        <item x="928"/>
        <item x="779"/>
        <item x="891"/>
        <item x="920"/>
        <item x="898"/>
        <item x="940"/>
        <item x="791"/>
        <item x="1581"/>
        <item x="1555"/>
        <item x="284"/>
        <item x="230"/>
        <item x="152"/>
        <item x="214"/>
        <item x="324"/>
        <item x="216"/>
        <item x="352"/>
        <item x="474"/>
        <item x="670"/>
        <item x="466"/>
        <item x="298"/>
        <item x="60"/>
        <item x="55"/>
        <item x="36"/>
        <item x="65"/>
        <item x="1302"/>
        <item x="158"/>
        <item x="201"/>
        <item x="304"/>
        <item x="162"/>
        <item x="532"/>
        <item x="253"/>
        <item x="174"/>
        <item x="275"/>
        <item x="536"/>
        <item x="382"/>
        <item x="233"/>
        <item x="300"/>
        <item x="546"/>
        <item x="551"/>
        <item x="476"/>
        <item x="157"/>
        <item x="165"/>
        <item x="166"/>
        <item x="521"/>
        <item x="271"/>
        <item x="228"/>
        <item x="444"/>
        <item x="287"/>
        <item x="258"/>
        <item x="319"/>
        <item x="186"/>
        <item x="222"/>
        <item x="448"/>
        <item x="345"/>
        <item x="429"/>
        <item x="199"/>
        <item x="231"/>
        <item x="332"/>
        <item x="399"/>
        <item x="402"/>
        <item x="232"/>
        <item x="310"/>
        <item x="254"/>
        <item x="185"/>
        <item x="147"/>
        <item x="381"/>
        <item x="160"/>
        <item x="346"/>
        <item x="360"/>
        <item x="307"/>
        <item x="248"/>
        <item x="123"/>
        <item x="403"/>
        <item x="541"/>
        <item x="202"/>
        <item x="374"/>
        <item x="465"/>
        <item x="383"/>
        <item x="293"/>
        <item x="516"/>
        <item x="235"/>
        <item x="308"/>
        <item x="135"/>
        <item x="387"/>
        <item x="327"/>
        <item x="420"/>
        <item x="144"/>
        <item x="106"/>
        <item x="486"/>
        <item x="351"/>
        <item x="273"/>
        <item x="126"/>
        <item x="418"/>
        <item x="267"/>
        <item x="329"/>
        <item x="559"/>
        <item x="545"/>
        <item x="445"/>
        <item x="482"/>
        <item x="373"/>
        <item x="161"/>
        <item x="525"/>
        <item x="171"/>
        <item x="431"/>
        <item x="339"/>
        <item x="109"/>
        <item x="385"/>
        <item x="103"/>
        <item x="303"/>
        <item x="458"/>
        <item x="357"/>
        <item x="211"/>
        <item x="242"/>
        <item x="5"/>
        <item x="342"/>
        <item x="460"/>
        <item x="455"/>
        <item x="436"/>
        <item x="375"/>
        <item x="376"/>
        <item x="505"/>
        <item x="491"/>
        <item x="450"/>
        <item x="468"/>
        <item x="502"/>
        <item x="496"/>
        <item x="443"/>
        <item x="334"/>
        <item x="344"/>
        <item x="343"/>
        <item x="451"/>
        <item x="368"/>
        <item x="472"/>
        <item x="478"/>
        <item x="394"/>
        <item x="671"/>
        <item x="842"/>
        <item x="737"/>
        <item x="645"/>
        <item x="1501"/>
        <item x="1438"/>
        <item x="1542"/>
        <item x="562"/>
        <item x="72"/>
        <item x="419"/>
        <item x="130"/>
        <item x="286"/>
        <item x="400"/>
        <item x="74"/>
        <item x="51"/>
        <item x="868"/>
        <item x="915"/>
        <item x="910"/>
        <item x="1409"/>
        <item x="63"/>
        <item x="1608"/>
        <item x="1606"/>
        <item x="1614"/>
        <item x="1585"/>
        <item x="630"/>
        <item x="622"/>
        <item x="625"/>
        <item x="640"/>
        <item x="641"/>
        <item x="673"/>
        <item x="627"/>
        <item x="471"/>
        <item x="259"/>
        <item x="605"/>
        <item x="272"/>
        <item x="79"/>
        <item x="88"/>
        <item x="87"/>
        <item x="86"/>
        <item x="384"/>
        <item x="101"/>
        <item x="337"/>
        <item x="137"/>
        <item x="98"/>
        <item x="180"/>
        <item x="534"/>
        <item x="197"/>
        <item x="128"/>
        <item x="249"/>
        <item x="1362"/>
        <item x="1331"/>
        <item x="19"/>
        <item x="390"/>
        <item x="190"/>
        <item x="314"/>
        <item x="500"/>
        <item x="355"/>
        <item x="326"/>
        <item x="511"/>
        <item x="218"/>
        <item x="129"/>
        <item x="364"/>
        <item x="527"/>
        <item x="524"/>
        <item x="1660"/>
        <item x="1638"/>
        <item x="1129"/>
        <item x="1187"/>
        <item x="1171"/>
        <item x="1634"/>
        <item x="1316"/>
        <item x="1617"/>
        <item x="1568"/>
        <item x="1588"/>
        <item x="1520"/>
        <item x="1484"/>
        <item x="1539"/>
        <item x="1536"/>
        <item x="1494"/>
        <item x="1543"/>
        <item x="1572"/>
        <item x="1505"/>
        <item x="1611"/>
        <item x="1276"/>
        <item x="1224"/>
        <item x="1421"/>
        <item x="1388"/>
        <item x="1146"/>
        <item x="1386"/>
        <item x="1492"/>
        <item x="1485"/>
        <item x="1513"/>
        <item x="1565"/>
        <item x="1522"/>
        <item x="1541"/>
        <item x="1547"/>
        <item x="437"/>
        <item x="499"/>
        <item x="765"/>
        <item x="427"/>
        <item x="295"/>
        <item x="302"/>
        <item x="773"/>
        <item x="866"/>
        <item x="421"/>
        <item x="745"/>
        <item x="615"/>
        <item x="865"/>
        <item x="798"/>
        <item x="861"/>
        <item x="14"/>
        <item x="77"/>
        <item x="34"/>
        <item x="1355"/>
        <item x="1219"/>
        <item x="1297"/>
        <item x="1418"/>
        <item x="1426"/>
        <item x="1170"/>
        <item x="1376"/>
        <item x="277"/>
        <item x="377"/>
        <item x="297"/>
        <item x="498"/>
        <item x="558"/>
        <item x="607"/>
        <item x="624"/>
        <item x="619"/>
        <item x="661"/>
        <item x="672"/>
        <item x="600"/>
        <item x="669"/>
        <item x="463"/>
        <item x="506"/>
        <item x="289"/>
        <item x="477"/>
        <item x="810"/>
        <item x="918"/>
        <item x="229"/>
        <item x="1123"/>
        <item x="1016"/>
        <item x="1092"/>
        <item x="1008"/>
        <item x="1046"/>
        <item x="1086"/>
        <item x="1082"/>
        <item x="1031"/>
        <item x="1012"/>
        <item x="1109"/>
        <item x="1038"/>
        <item x="1018"/>
        <item x="1070"/>
        <item x="1106"/>
        <item x="557"/>
        <item x="732"/>
        <item x="282"/>
        <item x="187"/>
        <item x="720"/>
        <item x="268"/>
        <item x="288"/>
        <item x="1022"/>
        <item x="1274"/>
        <item x="1328"/>
        <item x="487"/>
        <item x="1589"/>
        <item x="1533"/>
        <item x="1459"/>
        <item x="1607"/>
        <item x="1456"/>
        <item x="1526"/>
        <item x="1538"/>
        <item x="1549"/>
        <item x="1453"/>
        <item x="1486"/>
        <item x="1434"/>
        <item x="33"/>
        <item x="37"/>
        <item x="54"/>
        <item x="729"/>
        <item x="698"/>
        <item x="711"/>
        <item x="91"/>
        <item x="97"/>
        <item x="205"/>
        <item x="526"/>
        <item x="114"/>
        <item x="529"/>
        <item x="110"/>
        <item x="196"/>
        <item x="178"/>
        <item x="528"/>
        <item x="195"/>
        <item x="518"/>
        <item x="150"/>
        <item x="121"/>
        <item x="167"/>
        <item x="522"/>
        <item x="164"/>
        <item x="184"/>
        <item x="547"/>
        <item x="2"/>
        <item x="983"/>
        <item x="967"/>
        <item x="975"/>
        <item x="974"/>
        <item x="963"/>
        <item x="977"/>
        <item x="972"/>
        <item x="309"/>
        <item x="667"/>
        <item x="598"/>
        <item x="1080"/>
        <item x="1117"/>
        <item x="1027"/>
        <item x="1068"/>
        <item x="1084"/>
        <item x="1104"/>
        <item x="1042"/>
        <item x="1065"/>
        <item x="662"/>
        <item x="592"/>
        <item x="655"/>
        <item x="584"/>
        <item x="1089"/>
        <item x="652"/>
        <item x="1063"/>
        <item x="658"/>
        <item x="1074"/>
        <item x="1054"/>
        <item x="1014"/>
        <item x="1071"/>
        <item x="628"/>
        <item x="612"/>
        <item x="648"/>
        <item x="646"/>
        <item x="881"/>
        <item x="802"/>
        <item x="717"/>
        <item x="739"/>
        <item x="611"/>
        <item x="631"/>
        <item x="731"/>
        <item x="704"/>
        <item x="749"/>
        <item x="710"/>
        <item x="718"/>
        <item x="742"/>
        <item x="637"/>
        <item x="665"/>
        <item x="623"/>
        <item x="722"/>
        <item x="752"/>
        <item x="736"/>
        <item x="771"/>
        <item x="801"/>
        <item x="1509"/>
        <item x="207"/>
        <item x="53"/>
        <item x="1"/>
        <item x="410"/>
        <item x="439"/>
        <item x="873"/>
        <item x="125"/>
        <item x="208"/>
        <item x="549"/>
        <item x="807"/>
        <item x="366"/>
        <item x="1199"/>
        <item x="1339"/>
        <item x="1616"/>
        <item x="684"/>
        <item x="1064"/>
        <item x="1039"/>
        <item x="1055"/>
        <item x="1102"/>
        <item x="1052"/>
        <item x="1021"/>
        <item x="712"/>
        <item x="1025"/>
        <item x="1058"/>
        <item x="1041"/>
        <item x="1032"/>
        <item x="1019"/>
        <item x="1460"/>
        <item x="1506"/>
        <item x="1346"/>
        <item x="1399"/>
        <item x="1357"/>
        <item x="1139"/>
        <item x="800"/>
        <item x="814"/>
        <item x="721"/>
        <item x="707"/>
        <item x="682"/>
        <item x="740"/>
        <item x="943"/>
        <item x="831"/>
        <item x="747"/>
        <item x="683"/>
        <item x="899"/>
        <item x="728"/>
        <item x="760"/>
        <item x="843"/>
        <item x="754"/>
        <item x="761"/>
        <item x="849"/>
        <item x="1360"/>
        <item x="1231"/>
        <item x="1368"/>
        <item x="1178"/>
        <item x="1150"/>
        <item x="1668"/>
        <item x="1626"/>
        <item x="1662"/>
        <item x="1628"/>
        <item x="1603"/>
        <item x="1442"/>
        <item x="7"/>
        <item x="203"/>
        <item x="148"/>
        <item x="317"/>
        <item x="424"/>
        <item x="495"/>
        <item x="417"/>
        <item x="316"/>
        <item x="561"/>
        <item x="467"/>
        <item x="296"/>
        <item x="194"/>
        <item x="393"/>
        <item x="501"/>
        <item x="306"/>
        <item x="305"/>
        <item x="691"/>
        <item x="1599"/>
        <item x="863"/>
        <item x="700"/>
        <item x="680"/>
        <item x="702"/>
        <item x="1431"/>
        <item x="1422"/>
        <item x="1194"/>
        <item x="1305"/>
        <item x="1423"/>
        <item x="1248"/>
        <item x="1350"/>
        <item x="1193"/>
        <item x="1237"/>
        <item x="1234"/>
        <item x="1189"/>
        <item x="733"/>
        <item x="774"/>
        <item x="812"/>
        <item x="1259"/>
        <item x="1380"/>
        <item x="741"/>
        <item x="753"/>
        <item x="709"/>
        <item x="726"/>
        <item x="647"/>
        <item x="629"/>
        <item x="755"/>
        <item x="957"/>
        <item x="840"/>
        <item x="470"/>
        <item x="956"/>
        <item x="911"/>
        <item x="78"/>
        <item x="80"/>
        <item x="1625"/>
        <item x="1649"/>
        <item x="961"/>
        <item x="986"/>
        <item x="991"/>
        <item x="556"/>
        <item x="990"/>
        <item x="984"/>
        <item x="989"/>
        <item x="301"/>
        <item x="968"/>
        <item x="49"/>
        <item x="58"/>
        <item t="default"/>
      </items>
    </pivotField>
    <pivotField numFmtId="169" showAll="0">
      <items count="267">
        <item h="1" x="259"/>
        <item h="1" x="118"/>
        <item h="1" x="11"/>
        <item h="1" x="36"/>
        <item h="1" x="20"/>
        <item h="1" x="4"/>
        <item h="1" x="13"/>
        <item h="1" x="39"/>
        <item h="1" x="33"/>
        <item h="1" x="23"/>
        <item h="1" x="9"/>
        <item h="1" x="3"/>
        <item h="1" x="132"/>
        <item h="1" x="8"/>
        <item h="1" x="43"/>
        <item h="1" x="0"/>
        <item h="1" x="12"/>
        <item h="1" x="123"/>
        <item h="1" x="10"/>
        <item h="1" x="14"/>
        <item h="1" x="120"/>
        <item h="1" x="26"/>
        <item h="1" x="19"/>
        <item h="1" x="177"/>
        <item h="1" x="5"/>
        <item h="1" x="15"/>
        <item h="1" x="38"/>
        <item h="1" x="29"/>
        <item h="1" x="83"/>
        <item h="1" x="50"/>
        <item h="1" x="40"/>
        <item h="1" x="1"/>
        <item h="1" x="108"/>
        <item h="1" x="107"/>
        <item h="1" x="89"/>
        <item h="1" x="34"/>
        <item h="1" x="172"/>
        <item h="1" x="111"/>
        <item h="1" x="127"/>
        <item h="1" x="59"/>
        <item h="1" x="2"/>
        <item h="1" x="88"/>
        <item h="1" x="171"/>
        <item h="1" x="21"/>
        <item h="1" x="110"/>
        <item h="1" x="72"/>
        <item h="1" x="7"/>
        <item h="1" x="182"/>
        <item h="1" x="35"/>
        <item h="1" x="119"/>
        <item h="1" x="161"/>
        <item h="1" x="60"/>
        <item h="1" x="45"/>
        <item h="1" x="166"/>
        <item h="1" x="179"/>
        <item h="1" x="16"/>
        <item h="1" x="215"/>
        <item h="1" x="31"/>
        <item h="1" x="190"/>
        <item h="1" x="180"/>
        <item h="1" x="114"/>
        <item h="1" x="6"/>
        <item h="1" x="144"/>
        <item h="1" x="78"/>
        <item h="1" x="69"/>
        <item x="42"/>
        <item h="1" x="18"/>
        <item h="1" x="248"/>
        <item h="1" x="49"/>
        <item h="1" x="260"/>
        <item h="1" x="146"/>
        <item h="1" x="175"/>
        <item h="1" x="30"/>
        <item h="1" x="79"/>
        <item h="1" x="106"/>
        <item h="1" x="66"/>
        <item h="1" x="239"/>
        <item h="1" x="32"/>
        <item h="1" x="80"/>
        <item h="1" x="128"/>
        <item h="1" x="44"/>
        <item h="1" x="101"/>
        <item h="1" x="96"/>
        <item h="1" x="17"/>
        <item h="1" x="91"/>
        <item h="1" x="112"/>
        <item h="1" x="251"/>
        <item h="1" x="204"/>
        <item h="1" x="158"/>
        <item h="1" x="25"/>
        <item h="1" x="176"/>
        <item h="1" x="113"/>
        <item h="1" x="37"/>
        <item h="1" x="81"/>
        <item h="1" x="102"/>
        <item h="1" x="207"/>
        <item h="1" x="159"/>
        <item h="1" x="249"/>
        <item h="1" x="191"/>
        <item h="1" x="24"/>
        <item h="1" x="174"/>
        <item h="1" x="74"/>
        <item h="1" x="181"/>
        <item h="1" x="212"/>
        <item h="1" x="117"/>
        <item h="1" x="126"/>
        <item h="1" x="94"/>
        <item h="1" x="227"/>
        <item h="1" x="93"/>
        <item h="1" x="97"/>
        <item h="1" x="261"/>
        <item h="1" x="233"/>
        <item h="1" x="170"/>
        <item h="1" x="141"/>
        <item h="1" x="195"/>
        <item h="1" x="22"/>
        <item h="1" x="226"/>
        <item h="1" x="130"/>
        <item h="1" x="157"/>
        <item h="1" x="252"/>
        <item h="1" x="196"/>
        <item h="1" x="98"/>
        <item h="1" x="250"/>
        <item h="1" x="184"/>
        <item h="1" x="121"/>
        <item h="1" x="122"/>
        <item h="1" x="41"/>
        <item h="1" x="193"/>
        <item h="1" x="142"/>
        <item h="1" x="222"/>
        <item h="1" x="185"/>
        <item h="1" x="136"/>
        <item h="1" x="165"/>
        <item h="1" x="77"/>
        <item h="1" x="229"/>
        <item h="1" x="27"/>
        <item h="1" x="244"/>
        <item h="1" x="173"/>
        <item h="1" x="103"/>
        <item h="1" x="236"/>
        <item h="1" x="62"/>
        <item h="1" x="255"/>
        <item h="1" x="28"/>
        <item h="1" x="105"/>
        <item h="1" x="131"/>
        <item h="1" x="58"/>
        <item h="1" x="99"/>
        <item h="1" x="104"/>
        <item h="1" x="84"/>
        <item h="1" x="134"/>
        <item h="1" x="246"/>
        <item h="1" x="54"/>
        <item h="1" x="223"/>
        <item h="1" x="51"/>
        <item h="1" x="68"/>
        <item h="1" x="109"/>
        <item h="1" x="139"/>
        <item h="1" x="53"/>
        <item h="1" x="262"/>
        <item h="1" x="186"/>
        <item h="1" x="46"/>
        <item h="1" x="87"/>
        <item h="1" x="147"/>
        <item h="1" x="90"/>
        <item h="1" x="187"/>
        <item h="1" x="47"/>
        <item h="1" x="48"/>
        <item h="1" x="217"/>
        <item h="1" x="95"/>
        <item h="1" x="202"/>
        <item h="1" x="240"/>
        <item h="1" x="162"/>
        <item h="1" x="247"/>
        <item h="1" x="253"/>
        <item h="1" x="151"/>
        <item h="1" x="213"/>
        <item h="1" x="135"/>
        <item h="1" x="153"/>
        <item h="1" x="211"/>
        <item h="1" x="150"/>
        <item h="1" x="232"/>
        <item h="1" x="228"/>
        <item h="1" x="209"/>
        <item h="1" x="201"/>
        <item h="1" x="200"/>
        <item h="1" x="70"/>
        <item h="1" x="148"/>
        <item h="1" x="129"/>
        <item h="1" x="237"/>
        <item h="1" x="154"/>
        <item h="1" x="65"/>
        <item h="1" x="216"/>
        <item h="1" x="205"/>
        <item h="1" x="92"/>
        <item h="1" x="220"/>
        <item h="1" x="125"/>
        <item h="1" x="156"/>
        <item h="1" x="155"/>
        <item h="1" x="188"/>
        <item h="1" x="164"/>
        <item h="1" x="86"/>
        <item h="1" x="189"/>
        <item h="1" x="183"/>
        <item h="1" x="124"/>
        <item h="1" x="115"/>
        <item h="1" x="230"/>
        <item h="1" x="152"/>
        <item h="1" x="192"/>
        <item h="1" x="137"/>
        <item h="1" x="264"/>
        <item h="1" x="160"/>
        <item h="1" x="85"/>
        <item h="1" x="145"/>
        <item h="1" x="263"/>
        <item h="1" x="143"/>
        <item h="1" x="234"/>
        <item h="1" x="138"/>
        <item h="1" x="221"/>
        <item h="1" x="194"/>
        <item h="1" x="224"/>
        <item h="1" x="82"/>
        <item h="1" x="56"/>
        <item h="1" x="219"/>
        <item h="1" x="133"/>
        <item h="1" x="149"/>
        <item h="1" x="100"/>
        <item h="1" x="167"/>
        <item h="1" x="265"/>
        <item h="1" x="199"/>
        <item h="1" x="55"/>
        <item h="1" x="218"/>
        <item h="1" x="57"/>
        <item h="1" x="254"/>
        <item h="1" x="163"/>
        <item h="1" x="198"/>
        <item h="1" x="238"/>
        <item h="1" x="178"/>
        <item h="1" x="71"/>
        <item h="1" x="76"/>
        <item h="1" x="208"/>
        <item h="1" x="67"/>
        <item h="1" x="243"/>
        <item h="1" x="231"/>
        <item h="1" x="214"/>
        <item h="1" x="206"/>
        <item h="1" x="235"/>
        <item h="1" x="245"/>
        <item h="1" x="197"/>
        <item h="1" x="203"/>
        <item h="1" x="210"/>
        <item h="1" x="116"/>
        <item h="1" x="242"/>
        <item h="1" x="169"/>
        <item h="1" x="258"/>
        <item h="1" x="256"/>
        <item h="1" x="257"/>
        <item h="1" x="52"/>
        <item h="1" x="61"/>
        <item h="1" x="75"/>
        <item h="1" x="225"/>
        <item h="1" x="63"/>
        <item h="1" x="73"/>
        <item h="1" x="64"/>
        <item h="1" x="140"/>
        <item h="1" x="241"/>
        <item h="1" x="168"/>
        <item t="default"/>
      </items>
    </pivotField>
    <pivotField numFmtId="2" showAll="0"/>
    <pivotField numFmtId="1" showAll="0">
      <items count="8">
        <item h="1" x="3"/>
        <item h="1" x="5"/>
        <item x="2"/>
        <item h="1" x="0"/>
        <item h="1" x="4"/>
        <item h="1" x="6"/>
        <item h="1" x="1"/>
        <item t="default"/>
      </items>
    </pivotField>
    <pivotField dataField="1" numFmtId="169" showAll="0"/>
    <pivotField numFmtId="1" showAll="0"/>
    <pivotField showAll="0"/>
    <pivotField numFmtId="1" showAll="0">
      <items count="144">
        <item h="1" x="65"/>
        <item h="1" x="0"/>
        <item h="1" x="9"/>
        <item h="1" x="6"/>
        <item h="1" x="7"/>
        <item h="1" x="13"/>
        <item h="1" x="4"/>
        <item h="1" x="124"/>
        <item h="1" x="137"/>
        <item h="1" x="28"/>
        <item h="1" x="14"/>
        <item h="1" x="12"/>
        <item h="1" x="55"/>
        <item h="1" x="74"/>
        <item h="1" x="121"/>
        <item h="1" x="29"/>
        <item h="1" x="84"/>
        <item h="1" x="27"/>
        <item h="1" x="135"/>
        <item h="1" x="79"/>
        <item h="1" x="61"/>
        <item h="1" x="60"/>
        <item h="1" x="52"/>
        <item h="1" x="17"/>
        <item h="1" x="23"/>
        <item h="1" x="37"/>
        <item h="1" x="85"/>
        <item h="1" x="126"/>
        <item h="1" x="46"/>
        <item h="1" x="31"/>
        <item h="1" x="117"/>
        <item h="1" x="32"/>
        <item h="1" x="8"/>
        <item h="1" x="77"/>
        <item h="1" x="90"/>
        <item h="1" x="36"/>
        <item h="1" x="99"/>
        <item h="1" x="114"/>
        <item h="1" x="111"/>
        <item h="1" x="16"/>
        <item h="1" x="128"/>
        <item h="1" x="33"/>
        <item x="115"/>
        <item h="1" x="11"/>
        <item h="1" x="62"/>
        <item h="1" x="38"/>
        <item h="1" x="57"/>
        <item h="1" x="132"/>
        <item h="1" x="30"/>
        <item h="1" x="133"/>
        <item h="1" x="67"/>
        <item h="1" x="131"/>
        <item h="1" x="39"/>
        <item h="1" x="1"/>
        <item h="1" x="51"/>
        <item h="1" x="122"/>
        <item h="1" x="96"/>
        <item h="1" x="69"/>
        <item h="1" x="119"/>
        <item h="1" x="83"/>
        <item h="1" x="138"/>
        <item h="1" x="70"/>
        <item h="1" x="34"/>
        <item h="1" x="109"/>
        <item h="1" x="40"/>
        <item h="1" x="48"/>
        <item h="1" x="71"/>
        <item h="1" x="24"/>
        <item h="1" x="113"/>
        <item h="1" x="80"/>
        <item h="1" x="127"/>
        <item h="1" x="94"/>
        <item h="1" x="49"/>
        <item h="1" x="112"/>
        <item h="1" x="82"/>
        <item h="1" x="130"/>
        <item h="1" x="134"/>
        <item h="1" x="129"/>
        <item h="1" x="3"/>
        <item h="1" x="93"/>
        <item h="1" x="141"/>
        <item h="1" x="21"/>
        <item h="1" x="103"/>
        <item h="1" x="19"/>
        <item h="1" x="104"/>
        <item h="1" x="139"/>
        <item h="1" x="2"/>
        <item h="1" x="20"/>
        <item h="1" x="50"/>
        <item h="1" x="44"/>
        <item h="1" x="56"/>
        <item h="1" x="81"/>
        <item h="1" x="116"/>
        <item h="1" x="22"/>
        <item h="1" x="43"/>
        <item h="1" x="105"/>
        <item h="1" x="10"/>
        <item h="1" x="87"/>
        <item h="1" x="68"/>
        <item h="1" x="95"/>
        <item h="1" x="118"/>
        <item h="1" x="98"/>
        <item h="1" x="66"/>
        <item h="1" x="41"/>
        <item h="1" x="75"/>
        <item h="1" x="91"/>
        <item h="1" x="18"/>
        <item h="1" x="35"/>
        <item h="1" x="58"/>
        <item h="1" x="72"/>
        <item h="1" x="123"/>
        <item h="1" x="73"/>
        <item h="1" x="78"/>
        <item h="1" x="97"/>
        <item h="1" x="106"/>
        <item h="1" x="15"/>
        <item h="1" x="89"/>
        <item h="1" x="59"/>
        <item h="1" x="86"/>
        <item h="1" x="5"/>
        <item h="1" x="47"/>
        <item h="1" x="42"/>
        <item h="1" x="64"/>
        <item h="1" x="110"/>
        <item h="1" x="63"/>
        <item h="1" x="25"/>
        <item h="1" x="120"/>
        <item h="1" x="102"/>
        <item h="1" x="100"/>
        <item h="1" x="26"/>
        <item h="1" x="101"/>
        <item h="1" x="45"/>
        <item h="1" x="107"/>
        <item h="1" x="108"/>
        <item h="1" x="142"/>
        <item h="1" x="88"/>
        <item h="1" x="53"/>
        <item h="1" x="54"/>
        <item h="1" x="136"/>
        <item h="1" x="140"/>
        <item h="1" x="76"/>
        <item h="1" x="92"/>
        <item h="1" x="125"/>
        <item t="default"/>
      </items>
    </pivotField>
  </pivotFields>
  <rowFields count="2">
    <field x="1"/>
    <field x="0"/>
  </rowFields>
  <rowItems count="1">
    <i t="grand">
      <x/>
    </i>
  </rowItems>
  <colItems count="1">
    <i/>
  </colItems>
  <dataFields count="1">
    <dataField name="Sum of discountedSellingPrice" fld="5" baseField="0" baseItem="0" numFmtId="169"/>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rp" xr10:uid="{90824AE2-3795-49C3-81A4-226F1E620557}" sourceName="mrp">
  <pivotTables>
    <pivotTable tabId="2" name="PivotTable1"/>
    <pivotTable tabId="4" name="PivotTable2"/>
    <pivotTable tabId="5" name="PivotTable3"/>
    <pivotTable tabId="6" name="PivotTable4"/>
  </pivotTables>
  <data>
    <tabular pivotCacheId="256725861">
      <items count="266">
        <i x="259" nd="1"/>
        <i x="118" nd="1"/>
        <i x="11" nd="1"/>
        <i x="36" nd="1"/>
        <i x="20" nd="1"/>
        <i x="4" nd="1"/>
        <i x="13" nd="1"/>
        <i x="39" nd="1"/>
        <i x="33" nd="1"/>
        <i x="23" nd="1"/>
        <i x="9" nd="1"/>
        <i x="3" nd="1"/>
        <i x="132" nd="1"/>
        <i x="8" nd="1"/>
        <i x="43" nd="1"/>
        <i x="0" nd="1"/>
        <i x="12" nd="1"/>
        <i x="123" nd="1"/>
        <i x="10" nd="1"/>
        <i x="14" nd="1"/>
        <i x="120" nd="1"/>
        <i x="26" nd="1"/>
        <i x="19" nd="1"/>
        <i x="177" nd="1"/>
        <i x="5" nd="1"/>
        <i x="15" nd="1"/>
        <i x="38" nd="1"/>
        <i x="29" nd="1"/>
        <i x="83" nd="1"/>
        <i x="50" nd="1"/>
        <i x="40" nd="1"/>
        <i x="1" nd="1"/>
        <i x="108" nd="1"/>
        <i x="107" nd="1"/>
        <i x="89" nd="1"/>
        <i x="34" nd="1"/>
        <i x="172" nd="1"/>
        <i x="111" nd="1"/>
        <i x="127" nd="1"/>
        <i x="59" nd="1"/>
        <i x="2" nd="1"/>
        <i x="88" nd="1"/>
        <i x="171" nd="1"/>
        <i x="21" nd="1"/>
        <i x="110" nd="1"/>
        <i x="72" nd="1"/>
        <i x="7" nd="1"/>
        <i x="182" nd="1"/>
        <i x="35" nd="1"/>
        <i x="119" nd="1"/>
        <i x="161" nd="1"/>
        <i x="60" nd="1"/>
        <i x="45" nd="1"/>
        <i x="166" nd="1"/>
        <i x="179" nd="1"/>
        <i x="16" nd="1"/>
        <i x="215" nd="1"/>
        <i x="31" nd="1"/>
        <i x="190" nd="1"/>
        <i x="180" nd="1"/>
        <i x="114" nd="1"/>
        <i x="6" nd="1"/>
        <i x="144" nd="1"/>
        <i x="78" nd="1"/>
        <i x="69" nd="1"/>
        <i x="42" s="1" nd="1"/>
        <i x="18" nd="1"/>
        <i x="248" nd="1"/>
        <i x="49" nd="1"/>
        <i x="260" nd="1"/>
        <i x="146" nd="1"/>
        <i x="175" nd="1"/>
        <i x="30" nd="1"/>
        <i x="79" nd="1"/>
        <i x="106" nd="1"/>
        <i x="66" nd="1"/>
        <i x="239" nd="1"/>
        <i x="32" nd="1"/>
        <i x="80" nd="1"/>
        <i x="128" nd="1"/>
        <i x="44" nd="1"/>
        <i x="101" nd="1"/>
        <i x="96" nd="1"/>
        <i x="17" nd="1"/>
        <i x="91" nd="1"/>
        <i x="112" nd="1"/>
        <i x="251" nd="1"/>
        <i x="204" nd="1"/>
        <i x="158" nd="1"/>
        <i x="25" nd="1"/>
        <i x="176" nd="1"/>
        <i x="113" nd="1"/>
        <i x="37" nd="1"/>
        <i x="81" nd="1"/>
        <i x="102" nd="1"/>
        <i x="207" nd="1"/>
        <i x="159" nd="1"/>
        <i x="249" nd="1"/>
        <i x="191" nd="1"/>
        <i x="24" nd="1"/>
        <i x="174" nd="1"/>
        <i x="74" nd="1"/>
        <i x="181" nd="1"/>
        <i x="212" nd="1"/>
        <i x="117" nd="1"/>
        <i x="126" nd="1"/>
        <i x="94" nd="1"/>
        <i x="227" nd="1"/>
        <i x="93" nd="1"/>
        <i x="97" nd="1"/>
        <i x="261" nd="1"/>
        <i x="233" nd="1"/>
        <i x="170" nd="1"/>
        <i x="141" nd="1"/>
        <i x="195" nd="1"/>
        <i x="22" nd="1"/>
        <i x="226" nd="1"/>
        <i x="130" nd="1"/>
        <i x="157" nd="1"/>
        <i x="252" nd="1"/>
        <i x="196" nd="1"/>
        <i x="98" nd="1"/>
        <i x="250" nd="1"/>
        <i x="184" nd="1"/>
        <i x="121" nd="1"/>
        <i x="122" nd="1"/>
        <i x="41" nd="1"/>
        <i x="193" nd="1"/>
        <i x="142" nd="1"/>
        <i x="222" nd="1"/>
        <i x="185" nd="1"/>
        <i x="136" nd="1"/>
        <i x="165" nd="1"/>
        <i x="77" nd="1"/>
        <i x="229" nd="1"/>
        <i x="27" nd="1"/>
        <i x="244" nd="1"/>
        <i x="173" nd="1"/>
        <i x="103" nd="1"/>
        <i x="236" nd="1"/>
        <i x="62" nd="1"/>
        <i x="255" nd="1"/>
        <i x="28" nd="1"/>
        <i x="105" nd="1"/>
        <i x="131" nd="1"/>
        <i x="58" nd="1"/>
        <i x="99" nd="1"/>
        <i x="104" nd="1"/>
        <i x="84" nd="1"/>
        <i x="134" nd="1"/>
        <i x="246" nd="1"/>
        <i x="54" nd="1"/>
        <i x="223" nd="1"/>
        <i x="51" nd="1"/>
        <i x="68" nd="1"/>
        <i x="109" nd="1"/>
        <i x="139" nd="1"/>
        <i x="53" nd="1"/>
        <i x="262" nd="1"/>
        <i x="186" nd="1"/>
        <i x="46" nd="1"/>
        <i x="87" nd="1"/>
        <i x="147" nd="1"/>
        <i x="90" nd="1"/>
        <i x="187" nd="1"/>
        <i x="47" nd="1"/>
        <i x="48" nd="1"/>
        <i x="217" nd="1"/>
        <i x="95" nd="1"/>
        <i x="202" nd="1"/>
        <i x="240" nd="1"/>
        <i x="162" nd="1"/>
        <i x="247" nd="1"/>
        <i x="253" nd="1"/>
        <i x="151" nd="1"/>
        <i x="213" nd="1"/>
        <i x="135" nd="1"/>
        <i x="153" nd="1"/>
        <i x="211" nd="1"/>
        <i x="150" nd="1"/>
        <i x="232" nd="1"/>
        <i x="228" nd="1"/>
        <i x="209" nd="1"/>
        <i x="201" nd="1"/>
        <i x="200" nd="1"/>
        <i x="70" nd="1"/>
        <i x="148" nd="1"/>
        <i x="129" nd="1"/>
        <i x="237" nd="1"/>
        <i x="154" nd="1"/>
        <i x="65" nd="1"/>
        <i x="216" nd="1"/>
        <i x="205" nd="1"/>
        <i x="92" nd="1"/>
        <i x="220" nd="1"/>
        <i x="125" nd="1"/>
        <i x="156" nd="1"/>
        <i x="155" nd="1"/>
        <i x="188" nd="1"/>
        <i x="164" nd="1"/>
        <i x="86" nd="1"/>
        <i x="189" nd="1"/>
        <i x="183" nd="1"/>
        <i x="124" nd="1"/>
        <i x="115" nd="1"/>
        <i x="230" nd="1"/>
        <i x="152" nd="1"/>
        <i x="192" nd="1"/>
        <i x="137" nd="1"/>
        <i x="264" nd="1"/>
        <i x="160" nd="1"/>
        <i x="85" nd="1"/>
        <i x="145" nd="1"/>
        <i x="263" nd="1"/>
        <i x="143" nd="1"/>
        <i x="234" nd="1"/>
        <i x="138" nd="1"/>
        <i x="221" nd="1"/>
        <i x="194" nd="1"/>
        <i x="224" nd="1"/>
        <i x="82" nd="1"/>
        <i x="56" nd="1"/>
        <i x="219" nd="1"/>
        <i x="133" nd="1"/>
        <i x="149" nd="1"/>
        <i x="100" nd="1"/>
        <i x="167" nd="1"/>
        <i x="265" nd="1"/>
        <i x="199" nd="1"/>
        <i x="55" nd="1"/>
        <i x="218" nd="1"/>
        <i x="57" nd="1"/>
        <i x="254" nd="1"/>
        <i x="163" nd="1"/>
        <i x="198" nd="1"/>
        <i x="238" nd="1"/>
        <i x="178" nd="1"/>
        <i x="71" nd="1"/>
        <i x="76" nd="1"/>
        <i x="208" nd="1"/>
        <i x="67" nd="1"/>
        <i x="243" nd="1"/>
        <i x="231" nd="1"/>
        <i x="214" nd="1"/>
        <i x="206" nd="1"/>
        <i x="235" nd="1"/>
        <i x="245" nd="1"/>
        <i x="197" nd="1"/>
        <i x="203" nd="1"/>
        <i x="210" nd="1"/>
        <i x="116" nd="1"/>
        <i x="242" nd="1"/>
        <i x="169" nd="1"/>
        <i x="258" nd="1"/>
        <i x="256" nd="1"/>
        <i x="257" nd="1"/>
        <i x="52" nd="1"/>
        <i x="61" nd="1"/>
        <i x="75" nd="1"/>
        <i x="225" nd="1"/>
        <i x="63" nd="1"/>
        <i x="73" nd="1"/>
        <i x="64" nd="1"/>
        <i x="140" nd="1"/>
        <i x="241" nd="1"/>
        <i x="168"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ailableQuantity" xr10:uid="{AE226DC9-B2F4-4603-A5C5-E2DFA25CDB55}" sourceName="availableQuantity">
  <pivotTables>
    <pivotTable tabId="2" name="PivotTable1"/>
    <pivotTable tabId="4" name="PivotTable2"/>
    <pivotTable tabId="5" name="PivotTable3"/>
    <pivotTable tabId="6" name="PivotTable4"/>
  </pivotTables>
  <data>
    <tabular pivotCacheId="256725861">
      <items count="7">
        <i x="3" nd="1"/>
        <i x="5" nd="1"/>
        <i x="2" s="1" nd="1"/>
        <i x="0" nd="1"/>
        <i x="4" nd="1"/>
        <i x="6" nd="1"/>
        <i x="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D2492870-36B3-4F6C-8084-282237920B0C}" sourceName="quantity">
  <pivotTables>
    <pivotTable tabId="2" name="PivotTable1"/>
    <pivotTable tabId="4" name="PivotTable2"/>
    <pivotTable tabId="5" name="PivotTable3"/>
    <pivotTable tabId="6" name="PivotTable4"/>
  </pivotTables>
  <data>
    <tabular pivotCacheId="256725861">
      <items count="143">
        <i x="29"/>
        <i x="2"/>
        <i x="5"/>
        <i x="65" nd="1"/>
        <i x="0" nd="1"/>
        <i x="9" nd="1"/>
        <i x="6" nd="1"/>
        <i x="7" nd="1"/>
        <i x="13" nd="1"/>
        <i x="4" nd="1"/>
        <i x="124" nd="1"/>
        <i x="137" nd="1"/>
        <i x="28" nd="1"/>
        <i x="14" nd="1"/>
        <i x="12" nd="1"/>
        <i x="55" nd="1"/>
        <i x="74" nd="1"/>
        <i x="121" nd="1"/>
        <i x="84" nd="1"/>
        <i x="27" nd="1"/>
        <i x="135" nd="1"/>
        <i x="79" nd="1"/>
        <i x="61" nd="1"/>
        <i x="60" nd="1"/>
        <i x="52" nd="1"/>
        <i x="17" nd="1"/>
        <i x="23" nd="1"/>
        <i x="37" nd="1"/>
        <i x="85" nd="1"/>
        <i x="126" nd="1"/>
        <i x="46" nd="1"/>
        <i x="31" nd="1"/>
        <i x="117" nd="1"/>
        <i x="32" nd="1"/>
        <i x="8" nd="1"/>
        <i x="77" nd="1"/>
        <i x="90" nd="1"/>
        <i x="36" nd="1"/>
        <i x="99" nd="1"/>
        <i x="114" nd="1"/>
        <i x="111" nd="1"/>
        <i x="16" nd="1"/>
        <i x="128" nd="1"/>
        <i x="33" nd="1"/>
        <i x="115" s="1" nd="1"/>
        <i x="11" nd="1"/>
        <i x="62" nd="1"/>
        <i x="38" nd="1"/>
        <i x="57" nd="1"/>
        <i x="132" nd="1"/>
        <i x="30" nd="1"/>
        <i x="133" nd="1"/>
        <i x="67" nd="1"/>
        <i x="131" nd="1"/>
        <i x="39" nd="1"/>
        <i x="1" nd="1"/>
        <i x="51" nd="1"/>
        <i x="122" nd="1"/>
        <i x="96" nd="1"/>
        <i x="69" nd="1"/>
        <i x="119" nd="1"/>
        <i x="83" nd="1"/>
        <i x="138" nd="1"/>
        <i x="70" nd="1"/>
        <i x="34" nd="1"/>
        <i x="109" nd="1"/>
        <i x="40" nd="1"/>
        <i x="48" nd="1"/>
        <i x="71" nd="1"/>
        <i x="24" nd="1"/>
        <i x="113" nd="1"/>
        <i x="80" nd="1"/>
        <i x="127" nd="1"/>
        <i x="94" nd="1"/>
        <i x="49" nd="1"/>
        <i x="112" nd="1"/>
        <i x="82" nd="1"/>
        <i x="130" nd="1"/>
        <i x="134" nd="1"/>
        <i x="129" nd="1"/>
        <i x="3" nd="1"/>
        <i x="93" nd="1"/>
        <i x="141" nd="1"/>
        <i x="21" nd="1"/>
        <i x="103" nd="1"/>
        <i x="19" nd="1"/>
        <i x="104" nd="1"/>
        <i x="139" nd="1"/>
        <i x="20" nd="1"/>
        <i x="50" nd="1"/>
        <i x="44" nd="1"/>
        <i x="56" nd="1"/>
        <i x="81" nd="1"/>
        <i x="116" nd="1"/>
        <i x="22" nd="1"/>
        <i x="43" nd="1"/>
        <i x="105" nd="1"/>
        <i x="10" nd="1"/>
        <i x="87" nd="1"/>
        <i x="68" nd="1"/>
        <i x="95" nd="1"/>
        <i x="118" nd="1"/>
        <i x="98" nd="1"/>
        <i x="66" nd="1"/>
        <i x="41" nd="1"/>
        <i x="75" nd="1"/>
        <i x="91" nd="1"/>
        <i x="18" nd="1"/>
        <i x="35" nd="1"/>
        <i x="58" nd="1"/>
        <i x="72" nd="1"/>
        <i x="123" nd="1"/>
        <i x="73" nd="1"/>
        <i x="78" nd="1"/>
        <i x="97" nd="1"/>
        <i x="106" nd="1"/>
        <i x="15" nd="1"/>
        <i x="89" nd="1"/>
        <i x="59" nd="1"/>
        <i x="86" nd="1"/>
        <i x="47" nd="1"/>
        <i x="42" nd="1"/>
        <i x="64" nd="1"/>
        <i x="110" nd="1"/>
        <i x="63" nd="1"/>
        <i x="25" nd="1"/>
        <i x="120" nd="1"/>
        <i x="102" nd="1"/>
        <i x="100" nd="1"/>
        <i x="26" nd="1"/>
        <i x="101" nd="1"/>
        <i x="45" nd="1"/>
        <i x="107" nd="1"/>
        <i x="108" nd="1"/>
        <i x="142" nd="1"/>
        <i x="88" nd="1"/>
        <i x="53" nd="1"/>
        <i x="54" nd="1"/>
        <i x="136" nd="1"/>
        <i x="140" nd="1"/>
        <i x="76" nd="1"/>
        <i x="92" nd="1"/>
        <i x="12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rp" xr10:uid="{8C17EAD1-9B6C-469C-BA3F-21242514C4EF}" cache="Slicer_mrp" caption="mrp" rowHeight="234950"/>
  <slicer name="availableQuantity" xr10:uid="{B7B694FB-7E94-4CB5-9B64-0A13A64CD3AD}" cache="Slicer_availableQuantity" caption="availableQuantity" rowHeight="234950"/>
  <slicer name="quantity" xr10:uid="{035A6E9F-680D-4883-933A-94EE2CEE589A}" cache="Slicer_quantity" caption="quantity" startItem="4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53A06D-37CB-40B6-9BE8-A7E50CEA4BA5}" name="Table1" displayName="Table1" ref="A1:I3733" totalsRowShown="0">
  <autoFilter ref="A1:I3733" xr:uid="{5B53A06D-37CB-40B6-9BE8-A7E50CEA4BA5}"/>
  <tableColumns count="9">
    <tableColumn id="1" xr3:uid="{682470F3-B415-4630-B532-1E2FE79626DC}" name="Category"/>
    <tableColumn id="2" xr3:uid="{A44A219C-BAB8-4E70-9034-0FBD9964EEA4}" name="name"/>
    <tableColumn id="3" xr3:uid="{8F1EE13A-61B7-4D19-A218-C1C8EE5932E7}" name="mrp" dataDxfId="0"/>
    <tableColumn id="4" xr3:uid="{7FC08007-A4F8-4228-B2CF-B726D93C451E}" name="discountPercent" dataDxfId="1"/>
    <tableColumn id="5" xr3:uid="{8ACC39A7-7B72-420F-8DD7-D91F2E415109}" name="availableQuantity" dataDxfId="5"/>
    <tableColumn id="6" xr3:uid="{2135DF2E-3F25-44BF-8A5C-864A0240725A}" name="discountedSellingPrice" dataDxfId="3"/>
    <tableColumn id="7" xr3:uid="{DEE9A846-6925-45FD-8F18-526FCBAE2EBA}" name="weightInGms" dataDxfId="2"/>
    <tableColumn id="8" xr3:uid="{AF2B257C-C926-47A0-983F-87FADB5E2B62}" name="outOfStock"/>
    <tableColumn id="9" xr3:uid="{BA48A71A-02A4-4020-986F-0669D925B218}" name="quantity"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E960E-11BA-4308-8A9D-6EB7C7A00CD1}">
  <dimension ref="A3:C3"/>
  <sheetViews>
    <sheetView workbookViewId="0">
      <selection activeCell="K23" sqref="K23"/>
    </sheetView>
  </sheetViews>
  <sheetFormatPr defaultRowHeight="14.4" x14ac:dyDescent="0.3"/>
  <cols>
    <col min="1" max="1" width="12.5546875" bestFit="1" customWidth="1"/>
    <col min="2" max="2" width="10.77734375" bestFit="1" customWidth="1"/>
    <col min="3" max="3" width="16" bestFit="1" customWidth="1"/>
  </cols>
  <sheetData>
    <row r="3" spans="1:3" x14ac:dyDescent="0.3">
      <c r="A3" s="4" t="s">
        <v>1704</v>
      </c>
      <c r="B3" t="s">
        <v>1707</v>
      </c>
      <c r="C3" t="s">
        <v>1706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DD09E-A910-4F73-96D4-92FEB1951F1F}">
  <dimension ref="A1:R1"/>
  <sheetViews>
    <sheetView showGridLines="0" tabSelected="1" topLeftCell="B1" zoomScale="130" workbookViewId="0">
      <selection activeCell="R5" sqref="R5"/>
    </sheetView>
  </sheetViews>
  <sheetFormatPr defaultRowHeight="14.4" x14ac:dyDescent="0.3"/>
  <sheetData>
    <row r="1" spans="1:18" ht="27.6" x14ac:dyDescent="0.3">
      <c r="A1" s="7" t="s">
        <v>1708</v>
      </c>
      <c r="B1" s="6"/>
      <c r="C1" s="6"/>
      <c r="D1" s="6"/>
      <c r="E1" s="6"/>
      <c r="F1" s="6"/>
      <c r="G1" s="6"/>
      <c r="H1" s="6"/>
      <c r="I1" s="6"/>
      <c r="J1" s="6"/>
      <c r="K1" s="6"/>
      <c r="L1" s="6"/>
      <c r="M1" s="6"/>
      <c r="N1" s="6"/>
      <c r="O1" s="6"/>
      <c r="P1" s="6"/>
      <c r="Q1" s="6"/>
      <c r="R1" s="6"/>
    </row>
  </sheetData>
  <mergeCells count="1">
    <mergeCell ref="A1:R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EB19D-5EFE-4958-AE36-CDBDF3E92322}">
  <dimension ref="A3:C3"/>
  <sheetViews>
    <sheetView zoomScale="94" workbookViewId="0">
      <selection activeCell="I12" sqref="I12"/>
    </sheetView>
  </sheetViews>
  <sheetFormatPr defaultRowHeight="14.4" x14ac:dyDescent="0.3"/>
  <cols>
    <col min="1" max="1" width="12.88671875" bestFit="1" customWidth="1"/>
    <col min="2" max="2" width="18.5546875" bestFit="1" customWidth="1"/>
    <col min="3" max="3" width="23.88671875" bestFit="1" customWidth="1"/>
    <col min="4" max="5" width="18.5546875" bestFit="1" customWidth="1"/>
  </cols>
  <sheetData>
    <row r="3" spans="1:3" x14ac:dyDescent="0.3">
      <c r="A3" s="4" t="s">
        <v>1704</v>
      </c>
      <c r="B3" t="s">
        <v>1709</v>
      </c>
      <c r="C3" t="s">
        <v>1710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72690-CA83-4B3A-A572-A644807FBBA8}">
  <dimension ref="A3:B4"/>
  <sheetViews>
    <sheetView workbookViewId="0">
      <selection activeCell="L27" sqref="L27"/>
    </sheetView>
  </sheetViews>
  <sheetFormatPr defaultRowHeight="14.4" x14ac:dyDescent="0.3"/>
  <cols>
    <col min="1" max="1" width="12.5546875" bestFit="1" customWidth="1"/>
    <col min="2" max="2" width="13.6640625" bestFit="1" customWidth="1"/>
    <col min="3" max="3" width="21.44140625" bestFit="1" customWidth="1"/>
  </cols>
  <sheetData>
    <row r="3" spans="1:2" x14ac:dyDescent="0.3">
      <c r="A3" s="4" t="s">
        <v>1704</v>
      </c>
      <c r="B3" t="s">
        <v>1712</v>
      </c>
    </row>
    <row r="4" spans="1:2" x14ac:dyDescent="0.3">
      <c r="A4" s="8" t="s">
        <v>1705</v>
      </c>
      <c r="B4" s="5"/>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1C18E-D812-432A-8DA0-782E03F139D9}">
  <dimension ref="A3:B4"/>
  <sheetViews>
    <sheetView workbookViewId="0">
      <selection activeCell="A9" activeCellId="2" sqref="A4 A6 A9 A12 A14 A17 A20 A23 A26 A29 A32 A35 A38 A41 A44 A47 A50 A53 A56 A59 A62 A65 A68 A71 A74 A77 A80 A83 A86 A89 A92 A95 A98 A101 A104 A107 A110 A112 A115 A118 A121 A125 A128 A131 A134 A137 A140 A144 A147 A150 A153 A155 A157 A159 A161 A163 A165 A167 A169 A172 A175 A178 A181 A184 A187 A190 A193 A199 A205 A211 A214 A220 A225 A228 A231 A235 A238 A244 A247 A250 A255 A258 A261 A264 A267 A270 A273 A276 A279 A283 A286 A289 A294 A296 A298 A300 A302 A304 A310 A316 A322 A324 A326 A328 A330 A332 A334 A336 A338 A340 A343 A346 A348 A350 A354 A358 A362 A366 A370 A374 A378 A380 A383 A386 A388 A392 A394 A396 A398 A400 A402 A404 A406 A408 A410 A412 A414 A416 A418 A420 A422 A424 A426 A428 A431 A436 A439 A442 A445 A447 A449 A452 A455 A459 A462 A468 A474 A477 A480 A486 A488 A490 A492 A495 A497 A499 A502 A504 A506 A509 A512 A515 A517 A520 A522 A524 A526 A528 A530 A532 A534 A536 A538 A541 A543 A545 A547 A549 A551 A553 A556 A558 A560 A562 A564 A566 A568 A570 A572 A575 A577 A579 A581 A583 A585 A588 A590 A592 A594 A596 A598 A600 A602 A604 A606 A608 A610 A612 A614 A616 A618 A620 A623 A626 A628 A630 A632 A634 A640 A644 A648 A652 A654 A656 A658 A661 A663 A667 A671 A675 A677 A679 A681 A683 A685 A687 A689 A691 A693 A695 A697 A699 A701 A703 A709 A715 A721 A723 A725 A727 A729 A731 A734 A736 A738 A744 A748 A754 A758 A762 A766 A772 A775 A779 A782 A788 A792 A796 A800 A803 A807 A811 A815 A819 A823 A829 A835 A841 A845 A849 A853 A857 A861 A865 A869 A873 A877 A881 A885 A889 A893 A896 A900 A904 A908 A912 A916 A920 A924 A928 A932 A938 A941 A947 A950 A953 A956 A959 A962 A965 A968 A971 A974 A977 A979 A981 A984 A987 A990 A993 A996 A999 A1002 A1005 A1008 A1011 A1014 A1017 A1020 A1023 A1026 A1029 A1032 A1035 A1038 A1041 A1044 A1046 A1048 A1050 A1052 A1055 A1057 A1060 A1064 A1067 A1069 A1072 A1075 A1078 A1080 A1083 A1086 A1089 A1091 A1093 A1095 A1097 A1099 A1101 A1104 A1107 A1110 A1113 A1115 A1117 A1119 A1122 A1125 A1128 A1132 A1136 A1140 A1146 A1149 A1152 A1155 A1157 A1160 A1163 A1165 A1167 A1169 A1171 A1175 A1179 A1183 A1187 A1191 A1195 A1199 A1203 A1207 A1210 A1213 A1216 A1219 A1222 A1225 A1228 A1231 A1234 A1237 A1239 A1243 A1246 A1250 A1253 A1256 A1259 A1263 A1266 A1269 A1272 A1275 A1278 A1281 A1284 A1287 A1290 A1293 A1296 A1299 A1302 A1305 A1308 A1311 A1316 A1319 A1322 A1325 A1330 A1332 A1335 A1338 A1341 A1344 A1347 A1350 A1353 A1356 A1359 A1362 A1365 A1369 A1371 A1373 A1375 A1377 A1379 A1381 A1383 A1385 A1387 A1389 A1391 A1393 A1395 A1397 A1399 A1401 A1403 A1407 A1410 A1414 A1417 A1420 A1423 A1426 A1429 A1432 A1435 A1438 A1441 A1444 A1447 A1450 A1453 A1455 A1457 A1459 A1462 A1465 A1468 A1470 A1472 A1474 A1477 A1480 A1483 A1485 A1487 A1489 A1491 A1493 A1496 A1499 A1502 A1505 A1508 A1511 A1514 A1517 A1520 A1523 A1526 A1529 A1532 A1535 A1538 A1541 A1545 A1548 A1551 A1555 A1558 A1561 A1564 A1567 A1570 A1573 A1576 A1580 A1583 A1586 A1589 A1592 A1595 A1598 A1601 A1604 A1607 A1611 A1615 A1617 A1619 A1622 A1625 A1628 A1631 A1634 A1637 A1640 A1643 A1646 A1649 A1653 A1657 A1660 A1664 A1666 A1669 A1672 A1675 A1678 A1681 A1684 A1687 A1690 A1693 A1696 A1699 A1702 A1705 A1708 A1711 A1714 A1717 A1720 A1722 A1724 A1726 A1728 A1730 A1732 A1738 A1744 A1746 A1748 A1750 A1752 A1754 A1756 A1758 A1760 A1762 A1764 A1766 A1769 A1772 A1775 A1778 A1780 A1783 A1786 A1789 A1792 A1795 A1798 A1801 A1804 A1807 A1810 A1814 A1816 A1819 A1822 A1825 A1828 A1831 A1835 A1838 A1841 A1844 A1850 A1853 A1856 A1859 A1862 A1865 A1871 A1877 A1880 A1883 A1885 A1887 A1890 A1892 A1894 A1896 A1899 A1902 A1905 A1908 A1911 A1914 A1917 A1920 A1922 A1924 A1927 A1930 A1933 A1936 A1939 A1942 A1944 A1946 A1948 A1950 A1952 A1954 A1956 A1958 A1960 A1962 A1964 A1966 A1970 A1977 A1982 A1989 A1996 A2003 A2005 A2007 A2010 A2013 A2016 A2019 A2022 A2024 A2026 A2028 A2031 A2034 A2037 A2040 A2042 A2044 A2046 A2048 A2050 A2052 A2054 A2056 A2058 A2061 A2064 A2067 A2070 A2073 A2076 A2079 A2082 A2084 A2087 A2090 A2093 A2096 A2099 A2102 A2106 A2109 A2113 A2116 A2119 A2122 A2125 A2128 A2131 A2134 A2137 A2139 A2142 A2145 A2148 A2151 A2154 A2157 A2160 A2163 A2166 A2168 A2170 A2172 A2174 A2177 A2180 A2188 A2192 A2195 A2199 A2202 A2205 A2207 A2210 A2214 A2218 A2222 A2226 A2230 A2233 A2237 A2240 A2244 A2250 A2253 A2256 A2259 A2262 A2265 A2268 A2271 A2274 A2277 A2280 A2282 A2284 A2286 A2288 A2292 A2296 A2300 A2304 A2308 A2312 A2316 A2320 A2324 A2328 A2332 A2336 A2340 A2344 A2348 A2352 A2356 A2360 A2364 A2368 A2372 A2376 A2380 A2384 A2388 A2392 A2395 A2398 A2401 A2404 A2407 A2410 A2414 A2418 A2422 A2426 A2430 A2436 A2440 A2444 A2448 A2451 A2457 A2461 A2465 A2469 A2471 A2475 A2479 A2483 A2487 A2491 A2493 A2496 A2499 A2501 A2503 A2505 A2507 A2510 A2514 A2518 A2522 A2526 A2529 A2532 A2535 A2538 A2540 A2542 A2544 A2546 A2548 A2550 A2553 A2556 A2559 A2562 A2565 A2568 A2571 A2574 A2577 A2580 A2583 A2586 A2589 A2592 A2595 A2598 A2601 A2603 A2605 A2607 A2610 A2613 A2616 A2622 A2628 A2634 A2637 A2641 A2645 A2649 A2653 A2657 A2660 A2663 A2667 A2673 A2676 A2679 A2682 A2685 A2688 A2691 A2694 A2697 A2700 A2703 A2706 A2708 A2710 A2712 A2714 A2720 A2723 A2726 A2730 A2734 A2738 A2742 A2746 A2750 A2754 A2758 A2762 A2768 A2774 A2778 A2782 A2786 A2790 A2794 A2798 A2800 A2802 A2804 A2806 A2808 A2810 A2814 A2818 A2822 A2826 A2828 A2830 A2832 A2834 A2836 A2838 A2840 A2842 A2844 A2847 A2850 A2853 A2857 A2861 A2865 A2869 A2873 A2877 A2881 A2885 A2889 A2892 A2895 A2899 A2903 A2907 A2911 A2915 A2919 A2925 A2929 A2931 A2937 A2941 A2947 A2951 A2955 A2958 A2961 A2964 A2968 A2972 A2976 A2980 A2984 A2988 A2992 A2995 A2998 A3002 A3006 A3008 A3012 A3015 A3018 A3021 A3025 A3029 A3033 A3037 A3041 A3045 A3050 A3054 A3057 A3061 A3065 A3068 A3071 A3074 A3078 A3080 A3086 A3089 A3092 A3095 A3098 A3101 A3104 A3107 A3110 A3113 A3116 A3119 A3122 A3125 A3128 A3131 A3134 A3137 A3139 A3141 A3143 A3145 A3147 A3149 A3151 A3153 A3155 A3157 A3160 A3163 A3166 A3169 A3172 A3175 A3177 A3179 A3181 A3183 A3185 A3187 A3189 A3191 A3193 A3195 A3197 A3199 A3202 A3205 A3208 A3211 A3214 A3217 A3220 A3222 A3224 A3226 A3228 A3230 A3232 A3234 A3237 A3240 A3243 A3246 A3249 A3251 A3253 A3257 A3259 A3261 A3263 A3265 A3268 A3270 A3272 A3274 A3276 A3278 A3280 A3282 A3284 A3286 A3288 A3290 A3292 A3294 A3296 A3298 A3300 A3302 A3304 A3306 A3308 A3311 A3314 A3317 A3320 A3323 A3326 A3329 A3332 A3335 A3338 A3341 A3344 A3347 A3351 A3356 A3361 A3365 A3369 A3373 A3377 A3381 A3385 A3389 A3393 A3397 A3401 A3405 A3409 A3413 A3417 A3420 A3423 A3426 A3429 A3432 A3435 A3438 A3441 A3443 A3445 A3448 A3451 A3454 A3457 A3460 A3462 A3464 A3466 A3468 A3470 A3472 A3474 A3476 A3478 A3480 A3482 A3484 A3487 A3489 A3492 A3495 A3498 A3501 A3504 A3507 A3510 A3512 A3515 A3518 A3521 A3525 A3529 A3533 A3537 A3541 A3545 A3549 A3551 A3553 A3556 A3559 A3562 A3567 A3570 A3573 A3576 A3579 A3582 A3585 A3588 A3590 A3592 A3594 A3596 A3599 A3602 A3605 A3608 A3611 A3614 A3617 A3620 A3623 A3626 A3629 A3632 A3635 A3638 A3641 A3644 A3647 A3650 A3653 A3656 A3659 A3662 A3665 A3668 A3671 A3674 A3677 A3680 A3683 A3686 A3689 A3692 A3695 A3698 A3701 A3704 A3707 A3710 A3713 A3716 A3719 A3722 A3725 A3728 A3731 A3734 A3737 A3740 A3743 A3746 A3749 A3752 A3755 A3758 A3761 A3764 A3767 A3770 A3773 A3776 A3779 A3782 A3785 A3788 A3791 A3794 A3797 A3800 A3803 A3806 A3809 A3812 A3815 A3818 A3821 A3824 A3827 A3830 A3833 A3836 A3839 A3842 A3845 A3848 A3851 A3854 A3857 A3860 A3863 A3865 A3868 A3871 A3874 A3877 A3880 A3883 A3886 A3889 A3892 A3895 A3901 A3904 A3907 A3910 A3913 A3916 A3919 A3922 A3925 A3928 A3931 A3934 A3938 A3942 A3945 A3947 A3949 A3951 A3954 A3956 A3959 A3965 A3971 A3977 A3979 A3981 A3985 A3989 A3993 A3996 A3998 A4000 A4002 A4004 A4006 A4009 A4012 A4015 A4018 A4021 A4024 A4027 A4030 A4033 A4036 A4039 A4044 A4049 A4054 A4059 A4062 A4065 A4071 A4074 A4077 A4080 A4086 A4089 A4095 A4101 A4104 A4107 A4109 A4112 A4115 A4118 A4121 A4124 A4127 A4130 A4133 A4136 A4139 A4142 A4145 A4147 A4149 A4152 A4155 A4158 A4160 A4163 A4165 A4167 A4169 A4171 A4173 A4175 A4177 A4179 A4181 A4183 A4185 A4187 A4190 A4193 A4196 A4199 A4202 A4205 A4207 A4209 A4211 A4213 A4215 A4217 A4219 A4222 A4225 A4229 A4232 A4235 A4238 A4242 A4246 A4249 A4253 A4256 A4260 A4264 A4268 A4270 A4272 A4274 A4278 A4282 A4286 A4290 A4294 A4298 A4302 A4305 A4308 A4311 A4314 A4317 A4321 A4325 A4329 A4333 A4337 A4341 A4345 A4348 A4351 A4354 A4358 A4362 A4366 A4369 A4371 A4373 A4375 A4377 A4379 A4381 A4383 A4385 A4387 A4389 A4391 A4393 A4395 A4397 A4403 A4407 A4413 A4419 A4423 A4429 A4435 A4437 A4440 A4443 A4446 A4448 A4450 A4452 A4454 A4456 A4458 A4460 A4462 A4464 A4466 A4468 A4470 A4472 A4474 A4478 A4482 A4486 A4489 A4492 A4495 A4498 A4501 A4504 A4507 A4510 A4513 A4516 A4519 A4522 A4525 A4528 A4531 A4534 A4537 A4540 A4543 A4545 A4547 A4549 A4551 A4553 A4555 A4557 A4559 A4562 A4565 A4568 A4570 A4572 A4574 A4576 A4578 A4580 A4582 A4584 A4587 A4590 A4593 A4596 A4598 A4601 A4603 A4606 A4608 A4610 A4612 A4614 A4617 A4620 A4626 A4629 A4633 A4637 A4641 A4645 A4651 A4657 A4661 A4665 A4669 A4673 A4677 A4681 A4687 A4693 A4699 A4703 A4707 A4711 A4715 A4719 A4721 A4724 A4726 A4728 A4731 A4734 A4738 A4744 A4750 A4756 A4760 A4766 A4769 A4772 A4774 A4778 A4780 A4782 A4784 A4786 A4788 A4790 A4794 A4796 A4798 A4800 A4802 A4804 A4806 A4808 A4811 A4814 A4817 A4820 A4824 A4828 A4832 A4836 A4840 A4844 A4848 A4852 A4856 A4860 A4864 A4868 A4872 A4876 A4880 A4884 A4888 A4891 A4895 A4899 A4903 A4907 A4909 A4911 A4913 A4915 A4917 A4919 A4921 A4924 A4927 A4930 A4933 A4936 A4939 A4942 A4945 A4951 A4954 A4957 A4960 A4963 A4966 A4969 A4973 A4975 A4979 A4983 A4987 A4991 A4995 A4999 A5003 A5007 A5011 A5015 A5019 A5023 A5027 A5031 A5035 A5039 A5043 A5047 A5050 A5053 A5057 A5061 A5065 A5069 A5075 A5081 A5085 A5089 A5094 A5101 A5105 A5109 A5111 A5113 A5115 A5117 A5119 A5121 A5123 A5130 A5132 A5134 A5136 A5143 A5145 A5147"/>
    </sheetView>
  </sheetViews>
  <sheetFormatPr defaultRowHeight="14.4" x14ac:dyDescent="0.3"/>
  <cols>
    <col min="1" max="1" width="12.5546875" bestFit="1" customWidth="1"/>
    <col min="2" max="2" width="26.77734375" bestFit="1" customWidth="1"/>
  </cols>
  <sheetData>
    <row r="3" spans="1:2" x14ac:dyDescent="0.3">
      <c r="A3" s="4" t="s">
        <v>1704</v>
      </c>
      <c r="B3" t="s">
        <v>1711</v>
      </c>
    </row>
    <row r="4" spans="1:2" x14ac:dyDescent="0.3">
      <c r="A4" s="8" t="s">
        <v>1705</v>
      </c>
      <c r="B4" s="3"/>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95D9B-FD81-4E56-A2C1-E1C88D5128F1}">
  <dimension ref="A1:I3733"/>
  <sheetViews>
    <sheetView topLeftCell="A2" workbookViewId="0">
      <selection activeCell="A2" sqref="A2:I3733"/>
    </sheetView>
  </sheetViews>
  <sheetFormatPr defaultRowHeight="14.4" x14ac:dyDescent="0.3"/>
  <cols>
    <col min="1" max="1" width="10.44140625" customWidth="1"/>
    <col min="3" max="3" width="11.88671875" bestFit="1" customWidth="1"/>
    <col min="4" max="4" width="16.5546875" customWidth="1"/>
    <col min="5" max="5" width="17.6640625" customWidth="1"/>
    <col min="6" max="6" width="21.77734375" customWidth="1"/>
    <col min="7" max="7" width="13.88671875" customWidth="1"/>
    <col min="8" max="8" width="12.44140625" customWidth="1"/>
    <col min="9" max="9" width="10" customWidth="1"/>
  </cols>
  <sheetData>
    <row r="1" spans="1:9" x14ac:dyDescent="0.3">
      <c r="A1" t="s">
        <v>0</v>
      </c>
      <c r="B1" t="s">
        <v>1</v>
      </c>
      <c r="C1" t="s">
        <v>2</v>
      </c>
      <c r="D1" t="s">
        <v>3</v>
      </c>
      <c r="E1" t="s">
        <v>4</v>
      </c>
      <c r="F1" t="s">
        <v>5</v>
      </c>
      <c r="G1" t="s">
        <v>6</v>
      </c>
      <c r="H1" t="s">
        <v>7</v>
      </c>
      <c r="I1" t="s">
        <v>8</v>
      </c>
    </row>
    <row r="2" spans="1:9" x14ac:dyDescent="0.3">
      <c r="A2" t="s">
        <v>9</v>
      </c>
      <c r="B2" t="s">
        <v>10</v>
      </c>
      <c r="C2" s="3">
        <v>2500</v>
      </c>
      <c r="D2" s="1">
        <v>16</v>
      </c>
      <c r="E2" s="2">
        <v>3</v>
      </c>
      <c r="F2" s="3">
        <v>2100</v>
      </c>
      <c r="G2" s="2">
        <v>1000</v>
      </c>
      <c r="H2" t="b">
        <v>0</v>
      </c>
      <c r="I2" s="2">
        <v>1</v>
      </c>
    </row>
    <row r="3" spans="1:9" x14ac:dyDescent="0.3">
      <c r="A3" t="s">
        <v>9</v>
      </c>
      <c r="B3" t="s">
        <v>11</v>
      </c>
      <c r="C3" s="3">
        <v>4200</v>
      </c>
      <c r="D3" s="1">
        <v>16</v>
      </c>
      <c r="E3" s="2">
        <v>3</v>
      </c>
      <c r="F3" s="3">
        <v>3500</v>
      </c>
      <c r="G3" s="2">
        <v>1000</v>
      </c>
      <c r="H3" t="b">
        <v>0</v>
      </c>
      <c r="I3" s="2">
        <v>1</v>
      </c>
    </row>
    <row r="4" spans="1:9" x14ac:dyDescent="0.3">
      <c r="A4" t="s">
        <v>9</v>
      </c>
      <c r="B4" t="s">
        <v>12</v>
      </c>
      <c r="C4" s="3">
        <v>5100</v>
      </c>
      <c r="D4" s="1">
        <v>15</v>
      </c>
      <c r="E4" s="2">
        <v>3</v>
      </c>
      <c r="F4" s="3">
        <v>4300</v>
      </c>
      <c r="G4" s="2">
        <v>58</v>
      </c>
      <c r="H4" t="b">
        <v>0</v>
      </c>
      <c r="I4" s="2">
        <v>1</v>
      </c>
    </row>
    <row r="5" spans="1:9" x14ac:dyDescent="0.3">
      <c r="A5" t="s">
        <v>9</v>
      </c>
      <c r="B5" t="s">
        <v>13</v>
      </c>
      <c r="C5" s="3">
        <v>2000</v>
      </c>
      <c r="D5" s="1">
        <v>15</v>
      </c>
      <c r="E5" s="2">
        <v>3</v>
      </c>
      <c r="F5" s="3">
        <v>1700</v>
      </c>
      <c r="G5" s="2">
        <v>100</v>
      </c>
      <c r="H5" t="b">
        <v>0</v>
      </c>
      <c r="I5" s="2">
        <v>100</v>
      </c>
    </row>
    <row r="6" spans="1:9" x14ac:dyDescent="0.3">
      <c r="A6" t="s">
        <v>9</v>
      </c>
      <c r="B6" t="s">
        <v>14</v>
      </c>
      <c r="C6" s="3">
        <v>1400</v>
      </c>
      <c r="D6" s="1">
        <v>14</v>
      </c>
      <c r="E6" s="2">
        <v>3</v>
      </c>
      <c r="F6" s="3">
        <v>1200</v>
      </c>
      <c r="G6" s="2">
        <v>250</v>
      </c>
      <c r="H6" t="b">
        <v>0</v>
      </c>
      <c r="I6" s="2">
        <v>250</v>
      </c>
    </row>
    <row r="7" spans="1:9" x14ac:dyDescent="0.3">
      <c r="A7" t="s">
        <v>9</v>
      </c>
      <c r="B7" t="s">
        <v>15</v>
      </c>
      <c r="C7" s="3">
        <v>3500</v>
      </c>
      <c r="D7" s="1">
        <v>17</v>
      </c>
      <c r="E7" s="2">
        <v>3</v>
      </c>
      <c r="F7" s="3">
        <v>2900</v>
      </c>
      <c r="G7" s="2">
        <v>1000</v>
      </c>
      <c r="H7" t="b">
        <v>0</v>
      </c>
      <c r="I7" s="2">
        <v>1</v>
      </c>
    </row>
    <row r="8" spans="1:9" x14ac:dyDescent="0.3">
      <c r="A8" t="s">
        <v>9</v>
      </c>
      <c r="B8" t="s">
        <v>16</v>
      </c>
      <c r="C8" s="3">
        <v>7500</v>
      </c>
      <c r="D8" s="1">
        <v>16</v>
      </c>
      <c r="E8" s="2">
        <v>3</v>
      </c>
      <c r="F8" s="3">
        <v>6300</v>
      </c>
      <c r="G8" s="2">
        <v>200</v>
      </c>
      <c r="H8" t="b">
        <v>0</v>
      </c>
      <c r="I8" s="2">
        <v>200</v>
      </c>
    </row>
    <row r="9" spans="1:9" x14ac:dyDescent="0.3">
      <c r="A9" t="s">
        <v>9</v>
      </c>
      <c r="B9" t="s">
        <v>17</v>
      </c>
      <c r="C9" s="3">
        <v>5800</v>
      </c>
      <c r="D9" s="1">
        <v>15</v>
      </c>
      <c r="E9" s="2">
        <v>3</v>
      </c>
      <c r="F9" s="3">
        <v>4900</v>
      </c>
      <c r="G9" s="2">
        <v>58</v>
      </c>
      <c r="H9" t="b">
        <v>0</v>
      </c>
      <c r="I9" s="2">
        <v>1</v>
      </c>
    </row>
    <row r="10" spans="1:9" x14ac:dyDescent="0.3">
      <c r="A10" t="s">
        <v>9</v>
      </c>
      <c r="B10" t="s">
        <v>18</v>
      </c>
      <c r="C10" s="3">
        <v>2300</v>
      </c>
      <c r="D10" s="1">
        <v>17</v>
      </c>
      <c r="E10" s="2">
        <v>3</v>
      </c>
      <c r="F10" s="3">
        <v>1900</v>
      </c>
      <c r="G10" s="2">
        <v>250</v>
      </c>
      <c r="H10" t="b">
        <v>0</v>
      </c>
      <c r="I10" s="2">
        <v>250</v>
      </c>
    </row>
    <row r="11" spans="1:9" x14ac:dyDescent="0.3">
      <c r="A11" t="s">
        <v>9</v>
      </c>
      <c r="B11" t="s">
        <v>19</v>
      </c>
      <c r="C11" s="3">
        <v>1900</v>
      </c>
      <c r="D11" s="1">
        <v>15</v>
      </c>
      <c r="E11" s="2">
        <v>3</v>
      </c>
      <c r="F11" s="3">
        <v>1600</v>
      </c>
      <c r="G11" s="2">
        <v>100</v>
      </c>
      <c r="H11" t="b">
        <v>0</v>
      </c>
      <c r="I11" s="2">
        <v>100</v>
      </c>
    </row>
    <row r="12" spans="1:9" x14ac:dyDescent="0.3">
      <c r="A12" t="s">
        <v>9</v>
      </c>
      <c r="B12" t="s">
        <v>20</v>
      </c>
      <c r="C12" s="3">
        <v>2900</v>
      </c>
      <c r="D12" s="1">
        <v>17</v>
      </c>
      <c r="E12" s="2">
        <v>3</v>
      </c>
      <c r="F12" s="3">
        <v>2400</v>
      </c>
      <c r="G12" s="2">
        <v>348</v>
      </c>
      <c r="H12" t="b">
        <v>0</v>
      </c>
      <c r="I12" s="2">
        <v>6</v>
      </c>
    </row>
    <row r="13" spans="1:9" x14ac:dyDescent="0.3">
      <c r="A13" t="s">
        <v>9</v>
      </c>
      <c r="B13" t="s">
        <v>21</v>
      </c>
      <c r="C13" s="3">
        <v>1100</v>
      </c>
      <c r="D13" s="1">
        <v>18</v>
      </c>
      <c r="E13" s="2">
        <v>3</v>
      </c>
      <c r="F13" s="3">
        <v>900</v>
      </c>
      <c r="G13" s="2">
        <v>100</v>
      </c>
      <c r="H13" t="b">
        <v>0</v>
      </c>
      <c r="I13" s="2">
        <v>100</v>
      </c>
    </row>
    <row r="14" spans="1:9" x14ac:dyDescent="0.3">
      <c r="A14" t="s">
        <v>9</v>
      </c>
      <c r="B14" t="s">
        <v>22</v>
      </c>
      <c r="C14" s="3">
        <v>2600</v>
      </c>
      <c r="D14" s="1">
        <v>15</v>
      </c>
      <c r="E14" s="2">
        <v>3</v>
      </c>
      <c r="F14" s="3">
        <v>2200</v>
      </c>
      <c r="G14" s="2">
        <v>58</v>
      </c>
      <c r="H14" t="b">
        <v>0</v>
      </c>
      <c r="I14" s="2">
        <v>1</v>
      </c>
    </row>
    <row r="15" spans="1:9" x14ac:dyDescent="0.3">
      <c r="A15" t="s">
        <v>9</v>
      </c>
      <c r="B15" t="s">
        <v>23</v>
      </c>
      <c r="C15" s="3">
        <v>1400</v>
      </c>
      <c r="D15" s="1">
        <v>14</v>
      </c>
      <c r="E15" s="2">
        <v>3</v>
      </c>
      <c r="F15" s="3">
        <v>1200</v>
      </c>
      <c r="G15" s="2">
        <v>200</v>
      </c>
      <c r="H15" t="b">
        <v>0</v>
      </c>
      <c r="I15" s="2">
        <v>200</v>
      </c>
    </row>
    <row r="16" spans="1:9" x14ac:dyDescent="0.3">
      <c r="A16" t="s">
        <v>9</v>
      </c>
      <c r="B16" t="s">
        <v>24</v>
      </c>
      <c r="C16" s="3">
        <v>1900</v>
      </c>
      <c r="D16" s="1">
        <v>15</v>
      </c>
      <c r="E16" s="2">
        <v>3</v>
      </c>
      <c r="F16" s="3">
        <v>1600</v>
      </c>
      <c r="G16" s="2">
        <v>250</v>
      </c>
      <c r="H16" t="b">
        <v>0</v>
      </c>
      <c r="I16" s="2">
        <v>250</v>
      </c>
    </row>
    <row r="17" spans="1:9" x14ac:dyDescent="0.3">
      <c r="A17" t="s">
        <v>9</v>
      </c>
      <c r="B17" t="s">
        <v>25</v>
      </c>
      <c r="C17" s="3">
        <v>4200</v>
      </c>
      <c r="D17" s="1">
        <v>16</v>
      </c>
      <c r="E17" s="2">
        <v>3</v>
      </c>
      <c r="F17" s="3">
        <v>3500</v>
      </c>
      <c r="G17" s="2">
        <v>58</v>
      </c>
      <c r="H17" t="b">
        <v>0</v>
      </c>
      <c r="I17" s="2">
        <v>1</v>
      </c>
    </row>
    <row r="18" spans="1:9" x14ac:dyDescent="0.3">
      <c r="A18" t="s">
        <v>9</v>
      </c>
      <c r="B18" t="s">
        <v>26</v>
      </c>
      <c r="C18" s="3">
        <v>1500</v>
      </c>
      <c r="D18" s="1">
        <v>13</v>
      </c>
      <c r="E18" s="2">
        <v>3</v>
      </c>
      <c r="F18" s="3">
        <v>1300</v>
      </c>
      <c r="G18" s="2">
        <v>58</v>
      </c>
      <c r="H18" t="b">
        <v>0</v>
      </c>
      <c r="I18" s="2">
        <v>1</v>
      </c>
    </row>
    <row r="19" spans="1:9" x14ac:dyDescent="0.3">
      <c r="A19" t="s">
        <v>9</v>
      </c>
      <c r="B19" t="s">
        <v>27</v>
      </c>
      <c r="C19" s="3">
        <v>3000</v>
      </c>
      <c r="D19" s="1">
        <v>16</v>
      </c>
      <c r="E19" s="2">
        <v>3</v>
      </c>
      <c r="F19" s="3">
        <v>2500</v>
      </c>
      <c r="G19" s="2">
        <v>250</v>
      </c>
      <c r="H19" t="b">
        <v>0</v>
      </c>
      <c r="I19" s="2">
        <v>250</v>
      </c>
    </row>
    <row r="20" spans="1:9" x14ac:dyDescent="0.3">
      <c r="A20" t="s">
        <v>9</v>
      </c>
      <c r="B20" t="s">
        <v>28</v>
      </c>
      <c r="C20" s="3">
        <v>3600</v>
      </c>
      <c r="D20" s="1">
        <v>16</v>
      </c>
      <c r="E20" s="2">
        <v>3</v>
      </c>
      <c r="F20" s="3">
        <v>3000</v>
      </c>
      <c r="G20" s="2">
        <v>500</v>
      </c>
      <c r="H20" t="b">
        <v>0</v>
      </c>
      <c r="I20" s="2">
        <v>500</v>
      </c>
    </row>
    <row r="21" spans="1:9" x14ac:dyDescent="0.3">
      <c r="A21" t="s">
        <v>9</v>
      </c>
      <c r="B21" t="s">
        <v>29</v>
      </c>
      <c r="C21" s="3">
        <v>3000</v>
      </c>
      <c r="D21" s="1">
        <v>16</v>
      </c>
      <c r="E21" s="2">
        <v>3</v>
      </c>
      <c r="F21" s="3">
        <v>2500</v>
      </c>
      <c r="G21" s="2">
        <v>348</v>
      </c>
      <c r="H21" t="b">
        <v>0</v>
      </c>
      <c r="I21" s="2">
        <v>6</v>
      </c>
    </row>
    <row r="22" spans="1:9" x14ac:dyDescent="0.3">
      <c r="A22" t="s">
        <v>9</v>
      </c>
      <c r="B22" t="s">
        <v>10</v>
      </c>
      <c r="C22" s="3">
        <v>6800</v>
      </c>
      <c r="D22" s="1">
        <v>16</v>
      </c>
      <c r="E22" s="2">
        <v>3</v>
      </c>
      <c r="F22" s="3">
        <v>5700</v>
      </c>
      <c r="G22" s="2">
        <v>3000</v>
      </c>
      <c r="H22" t="b">
        <v>0</v>
      </c>
      <c r="I22" s="2">
        <v>3</v>
      </c>
    </row>
    <row r="23" spans="1:9" x14ac:dyDescent="0.3">
      <c r="A23" t="s">
        <v>9</v>
      </c>
      <c r="B23" t="s">
        <v>15</v>
      </c>
      <c r="C23" s="3">
        <v>10000</v>
      </c>
      <c r="D23" s="1">
        <v>16</v>
      </c>
      <c r="E23" s="2">
        <v>3</v>
      </c>
      <c r="F23" s="3">
        <v>8400</v>
      </c>
      <c r="G23" s="2">
        <v>3000</v>
      </c>
      <c r="H23" t="b">
        <v>0</v>
      </c>
      <c r="I23" s="2">
        <v>3</v>
      </c>
    </row>
    <row r="24" spans="1:9" x14ac:dyDescent="0.3">
      <c r="A24" t="s">
        <v>9</v>
      </c>
      <c r="B24" t="s">
        <v>30</v>
      </c>
      <c r="C24" s="3">
        <v>8200</v>
      </c>
      <c r="D24" s="1">
        <v>15</v>
      </c>
      <c r="E24" s="2">
        <v>3</v>
      </c>
      <c r="F24" s="3">
        <v>6900</v>
      </c>
      <c r="G24" s="2">
        <v>232</v>
      </c>
      <c r="H24" t="b">
        <v>0</v>
      </c>
      <c r="I24" s="2">
        <v>4</v>
      </c>
    </row>
    <row r="25" spans="1:9" x14ac:dyDescent="0.3">
      <c r="A25" t="s">
        <v>9</v>
      </c>
      <c r="B25" t="s">
        <v>31</v>
      </c>
      <c r="C25" s="3">
        <v>1100</v>
      </c>
      <c r="D25" s="1">
        <v>18</v>
      </c>
      <c r="E25" s="2">
        <v>3</v>
      </c>
      <c r="F25" s="3">
        <v>900</v>
      </c>
      <c r="G25" s="2">
        <v>100</v>
      </c>
      <c r="H25" t="b">
        <v>0</v>
      </c>
      <c r="I25" s="2">
        <v>100</v>
      </c>
    </row>
    <row r="26" spans="1:9" x14ac:dyDescent="0.3">
      <c r="A26" t="s">
        <v>9</v>
      </c>
      <c r="B26" t="s">
        <v>32</v>
      </c>
      <c r="C26" s="3">
        <v>3300</v>
      </c>
      <c r="D26" s="1">
        <v>15</v>
      </c>
      <c r="E26" s="2">
        <v>3</v>
      </c>
      <c r="F26" s="3">
        <v>2800</v>
      </c>
      <c r="G26" s="2">
        <v>250</v>
      </c>
      <c r="H26" t="b">
        <v>0</v>
      </c>
      <c r="I26" s="2">
        <v>250</v>
      </c>
    </row>
    <row r="27" spans="1:9" x14ac:dyDescent="0.3">
      <c r="A27" t="s">
        <v>9</v>
      </c>
      <c r="B27" t="s">
        <v>33</v>
      </c>
      <c r="C27" s="3">
        <v>2600</v>
      </c>
      <c r="D27" s="1">
        <v>15</v>
      </c>
      <c r="E27" s="2">
        <v>3</v>
      </c>
      <c r="F27" s="3">
        <v>2200</v>
      </c>
      <c r="G27" s="2">
        <v>58</v>
      </c>
      <c r="H27" t="b">
        <v>0</v>
      </c>
      <c r="I27" s="2">
        <v>1</v>
      </c>
    </row>
    <row r="28" spans="1:9" x14ac:dyDescent="0.3">
      <c r="A28" t="s">
        <v>9</v>
      </c>
      <c r="B28" t="s">
        <v>34</v>
      </c>
      <c r="C28" s="3">
        <v>5800</v>
      </c>
      <c r="D28" s="1">
        <v>15</v>
      </c>
      <c r="E28" s="2">
        <v>3</v>
      </c>
      <c r="F28" s="3">
        <v>4900</v>
      </c>
      <c r="G28" s="2">
        <v>348</v>
      </c>
      <c r="H28" t="b">
        <v>0</v>
      </c>
      <c r="I28" s="2">
        <v>6</v>
      </c>
    </row>
    <row r="29" spans="1:9" x14ac:dyDescent="0.3">
      <c r="A29" t="s">
        <v>9</v>
      </c>
      <c r="B29" t="s">
        <v>35</v>
      </c>
      <c r="C29" s="3">
        <v>3600</v>
      </c>
      <c r="D29" s="1">
        <v>16</v>
      </c>
      <c r="E29" s="2">
        <v>3</v>
      </c>
      <c r="F29" s="3">
        <v>3000</v>
      </c>
      <c r="G29" s="2">
        <v>58</v>
      </c>
      <c r="H29" t="b">
        <v>0</v>
      </c>
      <c r="I29" s="2">
        <v>1</v>
      </c>
    </row>
    <row r="30" spans="1:9" x14ac:dyDescent="0.3">
      <c r="A30" t="s">
        <v>9</v>
      </c>
      <c r="B30" t="s">
        <v>36</v>
      </c>
      <c r="C30" s="3">
        <v>1300</v>
      </c>
      <c r="D30" s="1">
        <v>15</v>
      </c>
      <c r="E30" s="2">
        <v>3</v>
      </c>
      <c r="F30" s="3">
        <v>1100</v>
      </c>
      <c r="G30" s="2">
        <v>50</v>
      </c>
      <c r="H30" t="b">
        <v>0</v>
      </c>
      <c r="I30" s="2">
        <v>50</v>
      </c>
    </row>
    <row r="31" spans="1:9" x14ac:dyDescent="0.3">
      <c r="A31" t="s">
        <v>9</v>
      </c>
      <c r="B31" t="s">
        <v>37</v>
      </c>
      <c r="C31" s="3">
        <v>1900</v>
      </c>
      <c r="D31" s="1">
        <v>15</v>
      </c>
      <c r="E31" s="2">
        <v>3</v>
      </c>
      <c r="F31" s="3">
        <v>1600</v>
      </c>
      <c r="G31" s="2">
        <v>58</v>
      </c>
      <c r="H31" t="b">
        <v>0</v>
      </c>
      <c r="I31" s="2">
        <v>1</v>
      </c>
    </row>
    <row r="32" spans="1:9" x14ac:dyDescent="0.3">
      <c r="A32" t="s">
        <v>9</v>
      </c>
      <c r="B32" t="s">
        <v>38</v>
      </c>
      <c r="C32" s="3">
        <v>2500</v>
      </c>
      <c r="D32" s="1">
        <v>16</v>
      </c>
      <c r="E32" s="2">
        <v>3</v>
      </c>
      <c r="F32" s="3">
        <v>2100</v>
      </c>
      <c r="G32" s="2">
        <v>250</v>
      </c>
      <c r="H32" t="b">
        <v>0</v>
      </c>
      <c r="I32" s="2">
        <v>250</v>
      </c>
    </row>
    <row r="33" spans="1:9" x14ac:dyDescent="0.3">
      <c r="A33" t="s">
        <v>9</v>
      </c>
      <c r="B33" t="s">
        <v>39</v>
      </c>
      <c r="C33" s="3">
        <v>5400</v>
      </c>
      <c r="D33" s="1">
        <v>16</v>
      </c>
      <c r="E33" s="2">
        <v>3</v>
      </c>
      <c r="F33" s="3">
        <v>4500</v>
      </c>
      <c r="G33" s="2">
        <v>58</v>
      </c>
      <c r="H33" t="b">
        <v>0</v>
      </c>
      <c r="I33" s="2">
        <v>1</v>
      </c>
    </row>
    <row r="34" spans="1:9" x14ac:dyDescent="0.3">
      <c r="A34" t="s">
        <v>9</v>
      </c>
      <c r="B34" t="s">
        <v>40</v>
      </c>
      <c r="C34" s="3">
        <v>14200</v>
      </c>
      <c r="D34" s="1">
        <v>16</v>
      </c>
      <c r="E34" s="2">
        <v>3</v>
      </c>
      <c r="F34" s="3">
        <v>11900</v>
      </c>
      <c r="G34" s="2">
        <v>232</v>
      </c>
      <c r="H34" t="b">
        <v>0</v>
      </c>
      <c r="I34" s="2">
        <v>4</v>
      </c>
    </row>
    <row r="35" spans="1:9" x14ac:dyDescent="0.3">
      <c r="A35" t="s">
        <v>9</v>
      </c>
      <c r="B35" t="s">
        <v>41</v>
      </c>
      <c r="C35" s="3">
        <v>1800</v>
      </c>
      <c r="D35" s="1">
        <v>16</v>
      </c>
      <c r="E35" s="2">
        <v>3</v>
      </c>
      <c r="F35" s="3">
        <v>1500</v>
      </c>
      <c r="G35" s="2">
        <v>250</v>
      </c>
      <c r="H35" t="b">
        <v>0</v>
      </c>
      <c r="I35" s="2">
        <v>250</v>
      </c>
    </row>
    <row r="36" spans="1:9" x14ac:dyDescent="0.3">
      <c r="A36" t="s">
        <v>9</v>
      </c>
      <c r="B36" t="s">
        <v>42</v>
      </c>
      <c r="C36" s="3">
        <v>1800</v>
      </c>
      <c r="D36" s="1">
        <v>16</v>
      </c>
      <c r="E36" s="2">
        <v>3</v>
      </c>
      <c r="F36" s="3">
        <v>1500</v>
      </c>
      <c r="G36" s="2">
        <v>250</v>
      </c>
      <c r="H36" t="b">
        <v>0</v>
      </c>
      <c r="I36" s="2">
        <v>250</v>
      </c>
    </row>
    <row r="37" spans="1:9" x14ac:dyDescent="0.3">
      <c r="A37" t="s">
        <v>9</v>
      </c>
      <c r="B37" t="s">
        <v>43</v>
      </c>
      <c r="C37" s="3">
        <v>3600</v>
      </c>
      <c r="D37" s="1">
        <v>16</v>
      </c>
      <c r="E37" s="2">
        <v>3</v>
      </c>
      <c r="F37" s="3">
        <v>3000</v>
      </c>
      <c r="G37" s="2">
        <v>116</v>
      </c>
      <c r="H37" t="b">
        <v>0</v>
      </c>
      <c r="I37" s="2">
        <v>2</v>
      </c>
    </row>
    <row r="38" spans="1:9" x14ac:dyDescent="0.3">
      <c r="A38" t="s">
        <v>9</v>
      </c>
      <c r="B38" t="s">
        <v>44</v>
      </c>
      <c r="C38" s="3">
        <v>1800</v>
      </c>
      <c r="D38" s="1">
        <v>16</v>
      </c>
      <c r="E38" s="2">
        <v>3</v>
      </c>
      <c r="F38" s="3">
        <v>1500</v>
      </c>
      <c r="G38" s="2">
        <v>250</v>
      </c>
      <c r="H38" t="b">
        <v>0</v>
      </c>
      <c r="I38" s="2">
        <v>250</v>
      </c>
    </row>
    <row r="39" spans="1:9" x14ac:dyDescent="0.3">
      <c r="A39" t="s">
        <v>9</v>
      </c>
      <c r="B39" t="s">
        <v>45</v>
      </c>
      <c r="C39" s="3">
        <v>11800</v>
      </c>
      <c r="D39" s="1">
        <v>16</v>
      </c>
      <c r="E39" s="2">
        <v>3</v>
      </c>
      <c r="F39" s="3">
        <v>9900</v>
      </c>
      <c r="G39" s="2">
        <v>116</v>
      </c>
      <c r="H39" t="b">
        <v>0</v>
      </c>
      <c r="I39" s="2">
        <v>2</v>
      </c>
    </row>
    <row r="40" spans="1:9" x14ac:dyDescent="0.3">
      <c r="A40" t="s">
        <v>9</v>
      </c>
      <c r="B40" t="s">
        <v>46</v>
      </c>
      <c r="C40" s="3">
        <v>10600</v>
      </c>
      <c r="D40" s="1">
        <v>16</v>
      </c>
      <c r="E40" s="2">
        <v>3</v>
      </c>
      <c r="F40" s="3">
        <v>8900</v>
      </c>
      <c r="G40" s="2">
        <v>116</v>
      </c>
      <c r="H40" t="b">
        <v>0</v>
      </c>
      <c r="I40" s="2">
        <v>2</v>
      </c>
    </row>
    <row r="41" spans="1:9" x14ac:dyDescent="0.3">
      <c r="A41" t="s">
        <v>9</v>
      </c>
      <c r="B41" t="s">
        <v>47</v>
      </c>
      <c r="C41" s="3">
        <v>3000</v>
      </c>
      <c r="D41" s="1">
        <v>16</v>
      </c>
      <c r="E41" s="2">
        <v>3</v>
      </c>
      <c r="F41" s="3">
        <v>2500</v>
      </c>
      <c r="G41" s="2">
        <v>116</v>
      </c>
      <c r="H41" t="b">
        <v>0</v>
      </c>
      <c r="I41" s="2">
        <v>2</v>
      </c>
    </row>
    <row r="42" spans="1:9" x14ac:dyDescent="0.3">
      <c r="A42" t="s">
        <v>9</v>
      </c>
      <c r="B42" t="s">
        <v>48</v>
      </c>
      <c r="C42" s="3">
        <v>1900</v>
      </c>
      <c r="D42" s="1">
        <v>15</v>
      </c>
      <c r="E42" s="2">
        <v>3</v>
      </c>
      <c r="F42" s="3">
        <v>1600</v>
      </c>
      <c r="G42" s="2">
        <v>500</v>
      </c>
      <c r="H42" t="b">
        <v>0</v>
      </c>
      <c r="I42" s="2">
        <v>500</v>
      </c>
    </row>
    <row r="43" spans="1:9" x14ac:dyDescent="0.3">
      <c r="A43" t="s">
        <v>9</v>
      </c>
      <c r="B43" t="s">
        <v>49</v>
      </c>
      <c r="C43" s="3">
        <v>3200</v>
      </c>
      <c r="D43" s="1">
        <v>15</v>
      </c>
      <c r="E43" s="2">
        <v>3</v>
      </c>
      <c r="F43" s="3">
        <v>2700</v>
      </c>
      <c r="G43" s="2">
        <v>250</v>
      </c>
      <c r="H43" t="b">
        <v>0</v>
      </c>
      <c r="I43" s="2">
        <v>250</v>
      </c>
    </row>
    <row r="44" spans="1:9" x14ac:dyDescent="0.3">
      <c r="A44" t="s">
        <v>9</v>
      </c>
      <c r="B44" t="s">
        <v>50</v>
      </c>
      <c r="C44" s="3">
        <v>5400</v>
      </c>
      <c r="D44" s="1">
        <v>16</v>
      </c>
      <c r="E44" s="2">
        <v>3</v>
      </c>
      <c r="F44" s="3">
        <v>4500</v>
      </c>
      <c r="G44" s="2">
        <v>232</v>
      </c>
      <c r="H44" t="b">
        <v>0</v>
      </c>
      <c r="I44" s="2">
        <v>4</v>
      </c>
    </row>
    <row r="45" spans="1:9" x14ac:dyDescent="0.3">
      <c r="A45" t="s">
        <v>9</v>
      </c>
      <c r="B45" t="s">
        <v>51</v>
      </c>
      <c r="C45" s="3">
        <v>17700</v>
      </c>
      <c r="D45" s="1">
        <v>15</v>
      </c>
      <c r="E45" s="2">
        <v>3</v>
      </c>
      <c r="F45" s="3">
        <v>14900</v>
      </c>
      <c r="G45" s="2">
        <v>232</v>
      </c>
      <c r="H45" t="b">
        <v>0</v>
      </c>
      <c r="I45" s="2">
        <v>4</v>
      </c>
    </row>
    <row r="46" spans="1:9" x14ac:dyDescent="0.3">
      <c r="A46" t="s">
        <v>9</v>
      </c>
      <c r="B46" t="s">
        <v>52</v>
      </c>
      <c r="C46" s="3">
        <v>3200</v>
      </c>
      <c r="D46" s="1">
        <v>15</v>
      </c>
      <c r="E46" s="2">
        <v>3</v>
      </c>
      <c r="F46" s="3">
        <v>2700</v>
      </c>
      <c r="G46" s="2">
        <v>250</v>
      </c>
      <c r="H46" t="b">
        <v>0</v>
      </c>
      <c r="I46" s="2">
        <v>250</v>
      </c>
    </row>
    <row r="47" spans="1:9" x14ac:dyDescent="0.3">
      <c r="A47" t="s">
        <v>9</v>
      </c>
      <c r="B47" t="s">
        <v>53</v>
      </c>
      <c r="C47" s="3">
        <v>3000</v>
      </c>
      <c r="D47" s="1">
        <v>16</v>
      </c>
      <c r="E47" s="2">
        <v>3</v>
      </c>
      <c r="F47" s="3">
        <v>2500</v>
      </c>
      <c r="G47" s="2">
        <v>250</v>
      </c>
      <c r="H47" t="b">
        <v>0</v>
      </c>
      <c r="I47" s="2">
        <v>250</v>
      </c>
    </row>
    <row r="48" spans="1:9" x14ac:dyDescent="0.3">
      <c r="A48" t="s">
        <v>9</v>
      </c>
      <c r="B48" t="s">
        <v>54</v>
      </c>
      <c r="C48" s="3">
        <v>18900</v>
      </c>
      <c r="D48" s="1">
        <v>15</v>
      </c>
      <c r="E48" s="2">
        <v>3</v>
      </c>
      <c r="F48" s="3">
        <v>15900</v>
      </c>
      <c r="G48" s="2">
        <v>232</v>
      </c>
      <c r="H48" t="b">
        <v>0</v>
      </c>
      <c r="I48" s="2">
        <v>4</v>
      </c>
    </row>
    <row r="49" spans="1:9" x14ac:dyDescent="0.3">
      <c r="A49" t="s">
        <v>9</v>
      </c>
      <c r="B49" t="s">
        <v>55</v>
      </c>
      <c r="C49" s="3">
        <v>3000</v>
      </c>
      <c r="D49" s="1">
        <v>16</v>
      </c>
      <c r="E49" s="2">
        <v>3</v>
      </c>
      <c r="F49" s="3">
        <v>2500</v>
      </c>
      <c r="G49" s="2">
        <v>250</v>
      </c>
      <c r="H49" t="b">
        <v>0</v>
      </c>
      <c r="I49" s="2">
        <v>250</v>
      </c>
    </row>
    <row r="50" spans="1:9" x14ac:dyDescent="0.3">
      <c r="A50" t="s">
        <v>9</v>
      </c>
      <c r="B50" t="s">
        <v>56</v>
      </c>
      <c r="C50" s="3">
        <v>2300</v>
      </c>
      <c r="D50" s="1">
        <v>17</v>
      </c>
      <c r="E50" s="2">
        <v>3</v>
      </c>
      <c r="F50" s="3">
        <v>1900</v>
      </c>
      <c r="G50" s="2">
        <v>100</v>
      </c>
      <c r="H50" t="b">
        <v>0</v>
      </c>
      <c r="I50" s="2">
        <v>100</v>
      </c>
    </row>
    <row r="51" spans="1:9" x14ac:dyDescent="0.3">
      <c r="A51" t="s">
        <v>9</v>
      </c>
      <c r="B51" t="s">
        <v>57</v>
      </c>
      <c r="C51" s="3">
        <v>3500</v>
      </c>
      <c r="D51" s="1">
        <v>17</v>
      </c>
      <c r="E51" s="2">
        <v>3</v>
      </c>
      <c r="F51" s="3">
        <v>2900</v>
      </c>
      <c r="G51" s="2">
        <v>250</v>
      </c>
      <c r="H51" t="b">
        <v>0</v>
      </c>
      <c r="I51" s="2">
        <v>250</v>
      </c>
    </row>
    <row r="52" spans="1:9" x14ac:dyDescent="0.3">
      <c r="A52" t="s">
        <v>9</v>
      </c>
      <c r="B52" t="s">
        <v>58</v>
      </c>
      <c r="C52" s="3">
        <v>3500</v>
      </c>
      <c r="D52" s="1">
        <v>17</v>
      </c>
      <c r="E52" s="2">
        <v>3</v>
      </c>
      <c r="F52" s="3">
        <v>2900</v>
      </c>
      <c r="G52" s="2">
        <v>200</v>
      </c>
      <c r="H52" t="b">
        <v>0</v>
      </c>
      <c r="I52" s="2">
        <v>200</v>
      </c>
    </row>
    <row r="53" spans="1:9" x14ac:dyDescent="0.3">
      <c r="A53" t="s">
        <v>9</v>
      </c>
      <c r="B53" t="s">
        <v>59</v>
      </c>
      <c r="C53" s="3">
        <v>3500</v>
      </c>
      <c r="D53" s="1">
        <v>17</v>
      </c>
      <c r="E53" s="2">
        <v>3</v>
      </c>
      <c r="F53" s="3">
        <v>2900</v>
      </c>
      <c r="G53" s="2">
        <v>250</v>
      </c>
      <c r="H53" t="b">
        <v>0</v>
      </c>
      <c r="I53" s="2">
        <v>250</v>
      </c>
    </row>
    <row r="54" spans="1:9" x14ac:dyDescent="0.3">
      <c r="A54" t="s">
        <v>9</v>
      </c>
      <c r="B54" t="s">
        <v>60</v>
      </c>
      <c r="C54" s="3">
        <v>4200</v>
      </c>
      <c r="D54" s="1">
        <v>16</v>
      </c>
      <c r="E54" s="2">
        <v>3</v>
      </c>
      <c r="F54" s="3">
        <v>3500</v>
      </c>
      <c r="G54" s="2">
        <v>250</v>
      </c>
      <c r="H54" t="b">
        <v>0</v>
      </c>
      <c r="I54" s="2">
        <v>250</v>
      </c>
    </row>
    <row r="55" spans="1:9" x14ac:dyDescent="0.3">
      <c r="A55" t="s">
        <v>9</v>
      </c>
      <c r="B55" t="s">
        <v>61</v>
      </c>
      <c r="C55" s="3">
        <v>2000</v>
      </c>
      <c r="D55" s="1">
        <v>15</v>
      </c>
      <c r="E55" s="2">
        <v>6</v>
      </c>
      <c r="F55" s="3">
        <v>1700</v>
      </c>
      <c r="G55" s="2">
        <v>500</v>
      </c>
      <c r="H55" t="b">
        <v>0</v>
      </c>
      <c r="I55" s="2">
        <v>500</v>
      </c>
    </row>
    <row r="56" spans="1:9" x14ac:dyDescent="0.3">
      <c r="A56" t="s">
        <v>9</v>
      </c>
      <c r="B56" t="s">
        <v>62</v>
      </c>
      <c r="C56" s="3">
        <v>2900</v>
      </c>
      <c r="D56" s="1">
        <v>17</v>
      </c>
      <c r="E56" s="2">
        <v>6</v>
      </c>
      <c r="F56" s="3">
        <v>2400</v>
      </c>
      <c r="G56" s="2">
        <v>500</v>
      </c>
      <c r="H56" t="b">
        <v>0</v>
      </c>
      <c r="I56" s="2">
        <v>500</v>
      </c>
    </row>
    <row r="57" spans="1:9" x14ac:dyDescent="0.3">
      <c r="A57" t="s">
        <v>9</v>
      </c>
      <c r="B57" t="s">
        <v>63</v>
      </c>
      <c r="C57" s="3">
        <v>3500</v>
      </c>
      <c r="D57" s="1">
        <v>17</v>
      </c>
      <c r="E57" s="2">
        <v>3</v>
      </c>
      <c r="F57" s="3">
        <v>2900</v>
      </c>
      <c r="G57" s="2">
        <v>200</v>
      </c>
      <c r="H57" t="b">
        <v>0</v>
      </c>
      <c r="I57" s="2">
        <v>200</v>
      </c>
    </row>
    <row r="58" spans="1:9" x14ac:dyDescent="0.3">
      <c r="A58" t="s">
        <v>9</v>
      </c>
      <c r="B58" t="s">
        <v>64</v>
      </c>
      <c r="C58" s="3">
        <v>3800</v>
      </c>
      <c r="D58" s="1">
        <v>15</v>
      </c>
      <c r="E58" s="2">
        <v>3</v>
      </c>
      <c r="F58" s="3">
        <v>3200</v>
      </c>
      <c r="G58" s="2">
        <v>500</v>
      </c>
      <c r="H58" t="b">
        <v>0</v>
      </c>
      <c r="I58" s="2">
        <v>500</v>
      </c>
    </row>
    <row r="59" spans="1:9" x14ac:dyDescent="0.3">
      <c r="A59" t="s">
        <v>9</v>
      </c>
      <c r="B59" t="s">
        <v>65</v>
      </c>
      <c r="C59" s="3">
        <v>8900</v>
      </c>
      <c r="D59" s="1">
        <v>15</v>
      </c>
      <c r="E59" s="2">
        <v>3</v>
      </c>
      <c r="F59" s="3">
        <v>7500</v>
      </c>
      <c r="G59" s="2">
        <v>200</v>
      </c>
      <c r="H59" t="b">
        <v>0</v>
      </c>
      <c r="I59" s="2">
        <v>200</v>
      </c>
    </row>
    <row r="60" spans="1:9" x14ac:dyDescent="0.3">
      <c r="A60" t="s">
        <v>9</v>
      </c>
      <c r="B60" t="s">
        <v>66</v>
      </c>
      <c r="C60" s="3">
        <v>5400</v>
      </c>
      <c r="D60" s="1">
        <v>16</v>
      </c>
      <c r="E60" s="2">
        <v>3</v>
      </c>
      <c r="F60" s="3">
        <v>4500</v>
      </c>
      <c r="G60" s="2">
        <v>116</v>
      </c>
      <c r="H60" t="b">
        <v>0</v>
      </c>
      <c r="I60" s="2">
        <v>2</v>
      </c>
    </row>
    <row r="61" spans="1:9" x14ac:dyDescent="0.3">
      <c r="A61" t="s">
        <v>9</v>
      </c>
      <c r="B61" t="s">
        <v>67</v>
      </c>
      <c r="C61" s="3">
        <v>7000</v>
      </c>
      <c r="D61" s="1">
        <v>15</v>
      </c>
      <c r="E61" s="2">
        <v>3</v>
      </c>
      <c r="F61" s="3">
        <v>5900</v>
      </c>
      <c r="G61" s="2">
        <v>58</v>
      </c>
      <c r="H61" t="b">
        <v>0</v>
      </c>
      <c r="I61" s="2">
        <v>1</v>
      </c>
    </row>
    <row r="62" spans="1:9" x14ac:dyDescent="0.3">
      <c r="A62" t="s">
        <v>9</v>
      </c>
      <c r="B62" t="s">
        <v>68</v>
      </c>
      <c r="C62" s="3">
        <v>4200</v>
      </c>
      <c r="D62" s="1">
        <v>16</v>
      </c>
      <c r="E62" s="2">
        <v>3</v>
      </c>
      <c r="F62" s="3">
        <v>3500</v>
      </c>
      <c r="G62" s="2">
        <v>250</v>
      </c>
      <c r="H62" t="b">
        <v>0</v>
      </c>
      <c r="I62" s="2">
        <v>500</v>
      </c>
    </row>
    <row r="63" spans="1:9" x14ac:dyDescent="0.3">
      <c r="A63" t="s">
        <v>9</v>
      </c>
      <c r="B63" t="s">
        <v>69</v>
      </c>
      <c r="C63" s="3">
        <v>14200</v>
      </c>
      <c r="D63" s="1">
        <v>16</v>
      </c>
      <c r="E63" s="2">
        <v>6</v>
      </c>
      <c r="F63" s="3">
        <v>11900</v>
      </c>
      <c r="G63" s="2">
        <v>232</v>
      </c>
      <c r="H63" t="b">
        <v>0</v>
      </c>
      <c r="I63" s="2">
        <v>4</v>
      </c>
    </row>
    <row r="64" spans="1:9" x14ac:dyDescent="0.3">
      <c r="A64" t="s">
        <v>9</v>
      </c>
      <c r="B64" t="s">
        <v>70</v>
      </c>
      <c r="C64" s="3">
        <v>9400</v>
      </c>
      <c r="D64" s="1">
        <v>15</v>
      </c>
      <c r="E64" s="2">
        <v>3</v>
      </c>
      <c r="F64" s="3">
        <v>7900</v>
      </c>
      <c r="G64" s="2">
        <v>58</v>
      </c>
      <c r="H64" t="b">
        <v>0</v>
      </c>
      <c r="I64" s="2">
        <v>1</v>
      </c>
    </row>
    <row r="65" spans="1:9" x14ac:dyDescent="0.3">
      <c r="A65" t="s">
        <v>9</v>
      </c>
      <c r="B65" t="s">
        <v>71</v>
      </c>
      <c r="C65" s="3">
        <v>2000</v>
      </c>
      <c r="D65" s="1">
        <v>15</v>
      </c>
      <c r="E65" s="2">
        <v>3</v>
      </c>
      <c r="F65" s="3">
        <v>1700</v>
      </c>
      <c r="G65" s="2">
        <v>100</v>
      </c>
      <c r="H65" t="b">
        <v>0</v>
      </c>
      <c r="I65" s="2">
        <v>100</v>
      </c>
    </row>
    <row r="66" spans="1:9" x14ac:dyDescent="0.3">
      <c r="A66" t="s">
        <v>9</v>
      </c>
      <c r="B66" t="s">
        <v>72</v>
      </c>
      <c r="C66" s="3">
        <v>1700</v>
      </c>
      <c r="D66" s="1">
        <v>17</v>
      </c>
      <c r="E66" s="2">
        <v>3</v>
      </c>
      <c r="F66" s="3">
        <v>1400</v>
      </c>
      <c r="G66" s="2">
        <v>100</v>
      </c>
      <c r="H66" t="b">
        <v>0</v>
      </c>
      <c r="I66" s="2">
        <v>100</v>
      </c>
    </row>
    <row r="67" spans="1:9" x14ac:dyDescent="0.3">
      <c r="A67" t="s">
        <v>9</v>
      </c>
      <c r="B67" t="s">
        <v>73</v>
      </c>
      <c r="C67" s="3">
        <v>3000</v>
      </c>
      <c r="D67" s="1">
        <v>16</v>
      </c>
      <c r="E67" s="2">
        <v>3</v>
      </c>
      <c r="F67" s="3">
        <v>2500</v>
      </c>
      <c r="G67" s="2">
        <v>500</v>
      </c>
      <c r="H67" t="b">
        <v>0</v>
      </c>
      <c r="I67" s="2">
        <v>500</v>
      </c>
    </row>
    <row r="68" spans="1:9" x14ac:dyDescent="0.3">
      <c r="A68" t="s">
        <v>9</v>
      </c>
      <c r="B68" t="s">
        <v>74</v>
      </c>
      <c r="C68" s="3">
        <v>4600</v>
      </c>
      <c r="D68" s="1">
        <v>15</v>
      </c>
      <c r="E68" s="2">
        <v>3</v>
      </c>
      <c r="F68" s="3">
        <v>3900</v>
      </c>
      <c r="G68" s="2">
        <v>200</v>
      </c>
      <c r="H68" t="b">
        <v>0</v>
      </c>
      <c r="I68" s="2">
        <v>200</v>
      </c>
    </row>
    <row r="69" spans="1:9" x14ac:dyDescent="0.3">
      <c r="A69" t="s">
        <v>9</v>
      </c>
      <c r="B69" t="s">
        <v>75</v>
      </c>
      <c r="C69" s="3">
        <v>5800</v>
      </c>
      <c r="D69" s="1">
        <v>15</v>
      </c>
      <c r="E69" s="2">
        <v>2</v>
      </c>
      <c r="F69" s="3">
        <v>4900</v>
      </c>
      <c r="G69" s="2">
        <v>100</v>
      </c>
      <c r="H69" t="b">
        <v>0</v>
      </c>
      <c r="I69" s="2">
        <v>100</v>
      </c>
    </row>
    <row r="70" spans="1:9" x14ac:dyDescent="0.3">
      <c r="A70" t="s">
        <v>9</v>
      </c>
      <c r="B70" t="s">
        <v>76</v>
      </c>
      <c r="C70" s="3">
        <v>8200</v>
      </c>
      <c r="D70" s="1">
        <v>15</v>
      </c>
      <c r="E70" s="2">
        <v>3</v>
      </c>
      <c r="F70" s="3">
        <v>6900</v>
      </c>
      <c r="G70" s="2">
        <v>116</v>
      </c>
      <c r="H70" t="b">
        <v>0</v>
      </c>
      <c r="I70" s="2">
        <v>2</v>
      </c>
    </row>
    <row r="71" spans="1:9" x14ac:dyDescent="0.3">
      <c r="A71" t="s">
        <v>9</v>
      </c>
      <c r="B71" t="s">
        <v>77</v>
      </c>
      <c r="C71" s="3">
        <v>7000</v>
      </c>
      <c r="D71" s="1">
        <v>15</v>
      </c>
      <c r="E71" s="2">
        <v>3</v>
      </c>
      <c r="F71" s="3">
        <v>5900</v>
      </c>
      <c r="G71" s="2">
        <v>116</v>
      </c>
      <c r="H71" t="b">
        <v>0</v>
      </c>
      <c r="I71" s="2">
        <v>2</v>
      </c>
    </row>
    <row r="72" spans="1:9" x14ac:dyDescent="0.3">
      <c r="A72" t="s">
        <v>9</v>
      </c>
      <c r="B72" t="s">
        <v>78</v>
      </c>
      <c r="C72" s="3">
        <v>2000</v>
      </c>
      <c r="D72" s="1">
        <v>15</v>
      </c>
      <c r="E72" s="2">
        <v>3</v>
      </c>
      <c r="F72" s="3">
        <v>1700</v>
      </c>
      <c r="G72" s="2">
        <v>100</v>
      </c>
      <c r="H72" t="b">
        <v>0</v>
      </c>
      <c r="I72" s="2">
        <v>100</v>
      </c>
    </row>
    <row r="73" spans="1:9" x14ac:dyDescent="0.3">
      <c r="A73" t="s">
        <v>9</v>
      </c>
      <c r="B73" t="s">
        <v>79</v>
      </c>
      <c r="C73" s="3">
        <v>6000</v>
      </c>
      <c r="D73" s="1">
        <v>16</v>
      </c>
      <c r="E73" s="2">
        <v>3</v>
      </c>
      <c r="F73" s="3">
        <v>5000</v>
      </c>
      <c r="G73" s="2">
        <v>500</v>
      </c>
      <c r="H73" t="b">
        <v>0</v>
      </c>
      <c r="I73" s="2">
        <v>500</v>
      </c>
    </row>
    <row r="74" spans="1:9" x14ac:dyDescent="0.3">
      <c r="A74" t="s">
        <v>9</v>
      </c>
      <c r="B74" t="s">
        <v>80</v>
      </c>
      <c r="C74" s="3">
        <v>5800</v>
      </c>
      <c r="D74" s="1">
        <v>15</v>
      </c>
      <c r="E74" s="2">
        <v>3</v>
      </c>
      <c r="F74" s="3">
        <v>4900</v>
      </c>
      <c r="G74" s="2">
        <v>250</v>
      </c>
      <c r="H74" t="b">
        <v>0</v>
      </c>
      <c r="I74" s="2">
        <v>250</v>
      </c>
    </row>
    <row r="75" spans="1:9" x14ac:dyDescent="0.3">
      <c r="A75" t="s">
        <v>9</v>
      </c>
      <c r="B75" t="s">
        <v>81</v>
      </c>
      <c r="C75" s="3">
        <v>5400</v>
      </c>
      <c r="D75" s="1">
        <v>16</v>
      </c>
      <c r="E75" s="2">
        <v>6</v>
      </c>
      <c r="F75" s="3">
        <v>4500</v>
      </c>
      <c r="G75" s="2">
        <v>500</v>
      </c>
      <c r="H75" t="b">
        <v>0</v>
      </c>
      <c r="I75" s="2">
        <v>500</v>
      </c>
    </row>
    <row r="76" spans="1:9" x14ac:dyDescent="0.3">
      <c r="A76" t="s">
        <v>9</v>
      </c>
      <c r="B76" t="s">
        <v>82</v>
      </c>
      <c r="C76" s="3">
        <v>3000</v>
      </c>
      <c r="D76" s="1">
        <v>16</v>
      </c>
      <c r="E76" s="2">
        <v>3</v>
      </c>
      <c r="F76" s="3">
        <v>2500</v>
      </c>
      <c r="G76" s="2">
        <v>200</v>
      </c>
      <c r="H76" t="b">
        <v>0</v>
      </c>
      <c r="I76" s="2">
        <v>200</v>
      </c>
    </row>
    <row r="77" spans="1:9" x14ac:dyDescent="0.3">
      <c r="A77" t="s">
        <v>9</v>
      </c>
      <c r="B77" t="s">
        <v>83</v>
      </c>
      <c r="C77" s="3">
        <v>5400</v>
      </c>
      <c r="D77" s="1">
        <v>16</v>
      </c>
      <c r="E77" s="2">
        <v>6</v>
      </c>
      <c r="F77" s="3">
        <v>4500</v>
      </c>
      <c r="G77" s="2">
        <v>500</v>
      </c>
      <c r="H77" t="b">
        <v>0</v>
      </c>
      <c r="I77" s="2">
        <v>500</v>
      </c>
    </row>
    <row r="78" spans="1:9" x14ac:dyDescent="0.3">
      <c r="A78" t="s">
        <v>9</v>
      </c>
      <c r="B78" t="s">
        <v>84</v>
      </c>
      <c r="C78" s="3">
        <v>2300</v>
      </c>
      <c r="D78" s="1">
        <v>17</v>
      </c>
      <c r="E78" s="2">
        <v>6</v>
      </c>
      <c r="F78" s="3">
        <v>1900</v>
      </c>
      <c r="G78" s="2">
        <v>500</v>
      </c>
      <c r="H78" t="b">
        <v>0</v>
      </c>
      <c r="I78" s="2">
        <v>500</v>
      </c>
    </row>
    <row r="79" spans="1:9" x14ac:dyDescent="0.3">
      <c r="A79" t="s">
        <v>9</v>
      </c>
      <c r="B79" t="s">
        <v>85</v>
      </c>
      <c r="C79" s="3">
        <v>17700</v>
      </c>
      <c r="D79" s="1">
        <v>15</v>
      </c>
      <c r="E79" s="2">
        <v>3</v>
      </c>
      <c r="F79" s="3">
        <v>14900</v>
      </c>
      <c r="G79" s="2">
        <v>58</v>
      </c>
      <c r="H79" t="b">
        <v>0</v>
      </c>
      <c r="I79" s="2">
        <v>1</v>
      </c>
    </row>
    <row r="80" spans="1:9" x14ac:dyDescent="0.3">
      <c r="A80" t="s">
        <v>9</v>
      </c>
      <c r="B80" t="s">
        <v>86</v>
      </c>
      <c r="C80" s="3">
        <v>1200</v>
      </c>
      <c r="D80" s="1">
        <v>16</v>
      </c>
      <c r="E80" s="2">
        <v>2</v>
      </c>
      <c r="F80" s="3">
        <v>1000</v>
      </c>
      <c r="G80" s="2">
        <v>58</v>
      </c>
      <c r="H80" t="b">
        <v>0</v>
      </c>
      <c r="I80" s="2">
        <v>1</v>
      </c>
    </row>
    <row r="81" spans="1:9" x14ac:dyDescent="0.3">
      <c r="A81" t="s">
        <v>9</v>
      </c>
      <c r="B81" t="s">
        <v>87</v>
      </c>
      <c r="C81" s="3">
        <v>2500</v>
      </c>
      <c r="D81" s="1">
        <v>16</v>
      </c>
      <c r="E81" s="2">
        <v>2</v>
      </c>
      <c r="F81" s="3">
        <v>2100</v>
      </c>
      <c r="G81" s="2">
        <v>300</v>
      </c>
      <c r="H81" t="b">
        <v>0</v>
      </c>
      <c r="I81" s="2">
        <v>300</v>
      </c>
    </row>
    <row r="82" spans="1:9" x14ac:dyDescent="0.3">
      <c r="A82" t="s">
        <v>9</v>
      </c>
      <c r="B82" t="s">
        <v>88</v>
      </c>
      <c r="C82" s="3">
        <v>2000</v>
      </c>
      <c r="D82" s="1">
        <v>15</v>
      </c>
      <c r="E82" s="2">
        <v>3</v>
      </c>
      <c r="F82" s="3">
        <v>1700</v>
      </c>
      <c r="G82" s="2">
        <v>250</v>
      </c>
      <c r="H82" t="b">
        <v>0</v>
      </c>
      <c r="I82" s="2">
        <v>250</v>
      </c>
    </row>
    <row r="83" spans="1:9" x14ac:dyDescent="0.3">
      <c r="A83" t="s">
        <v>9</v>
      </c>
      <c r="B83" t="s">
        <v>89</v>
      </c>
      <c r="C83" s="3">
        <v>11000</v>
      </c>
      <c r="D83" s="1">
        <v>4</v>
      </c>
      <c r="E83" s="2">
        <v>2</v>
      </c>
      <c r="F83" s="3">
        <v>10500</v>
      </c>
      <c r="G83" s="2">
        <v>1000</v>
      </c>
      <c r="H83" t="b">
        <v>0</v>
      </c>
      <c r="I83" s="2">
        <v>1</v>
      </c>
    </row>
    <row r="84" spans="1:9" x14ac:dyDescent="0.3">
      <c r="A84" t="s">
        <v>9</v>
      </c>
      <c r="B84" t="s">
        <v>90</v>
      </c>
      <c r="C84" s="3">
        <v>3700</v>
      </c>
      <c r="D84" s="1">
        <v>16</v>
      </c>
      <c r="E84" s="2">
        <v>3</v>
      </c>
      <c r="F84" s="3">
        <v>3100</v>
      </c>
      <c r="G84" s="2">
        <v>250</v>
      </c>
      <c r="H84" t="b">
        <v>0</v>
      </c>
      <c r="I84" s="2">
        <v>250</v>
      </c>
    </row>
    <row r="85" spans="1:9" x14ac:dyDescent="0.3">
      <c r="A85" t="s">
        <v>9</v>
      </c>
      <c r="B85" t="s">
        <v>91</v>
      </c>
      <c r="C85" s="3">
        <v>1600</v>
      </c>
      <c r="D85" s="1">
        <v>18</v>
      </c>
      <c r="E85" s="2">
        <v>3</v>
      </c>
      <c r="F85" s="3">
        <v>1300</v>
      </c>
      <c r="G85" s="2">
        <v>500</v>
      </c>
      <c r="H85" t="b">
        <v>0</v>
      </c>
      <c r="I85" s="2">
        <v>500</v>
      </c>
    </row>
    <row r="86" spans="1:9" x14ac:dyDescent="0.3">
      <c r="A86" t="s">
        <v>9</v>
      </c>
      <c r="B86" t="s">
        <v>92</v>
      </c>
      <c r="C86" s="3">
        <v>2600</v>
      </c>
      <c r="D86" s="1">
        <v>19</v>
      </c>
      <c r="E86" s="2">
        <v>3</v>
      </c>
      <c r="F86" s="3">
        <v>2100</v>
      </c>
      <c r="G86" s="2">
        <v>500</v>
      </c>
      <c r="H86" t="b">
        <v>0</v>
      </c>
      <c r="I86" s="2">
        <v>500</v>
      </c>
    </row>
    <row r="87" spans="1:9" x14ac:dyDescent="0.3">
      <c r="A87" t="s">
        <v>9</v>
      </c>
      <c r="B87" t="s">
        <v>93</v>
      </c>
      <c r="C87" s="3">
        <v>1900</v>
      </c>
      <c r="D87" s="1">
        <v>21</v>
      </c>
      <c r="E87" s="2">
        <v>3</v>
      </c>
      <c r="F87" s="3">
        <v>1500</v>
      </c>
      <c r="G87" s="2">
        <v>500</v>
      </c>
      <c r="H87" t="b">
        <v>0</v>
      </c>
      <c r="I87" s="2">
        <v>500</v>
      </c>
    </row>
    <row r="88" spans="1:9" x14ac:dyDescent="0.3">
      <c r="A88" t="s">
        <v>9</v>
      </c>
      <c r="B88" t="s">
        <v>94</v>
      </c>
      <c r="C88" s="3">
        <v>1700</v>
      </c>
      <c r="D88" s="1">
        <v>23</v>
      </c>
      <c r="E88" s="2">
        <v>3</v>
      </c>
      <c r="F88" s="3">
        <v>1300</v>
      </c>
      <c r="G88" s="2">
        <v>200</v>
      </c>
      <c r="H88" t="b">
        <v>0</v>
      </c>
      <c r="I88" s="2">
        <v>200</v>
      </c>
    </row>
    <row r="89" spans="1:9" x14ac:dyDescent="0.3">
      <c r="A89" t="s">
        <v>9</v>
      </c>
      <c r="B89" t="s">
        <v>93</v>
      </c>
      <c r="C89" s="3">
        <v>1300</v>
      </c>
      <c r="D89" s="1">
        <v>15</v>
      </c>
      <c r="E89" s="2">
        <v>0</v>
      </c>
      <c r="F89" s="3">
        <v>1100</v>
      </c>
      <c r="G89" s="2">
        <v>250</v>
      </c>
      <c r="H89" t="b">
        <v>1</v>
      </c>
      <c r="I89" s="2">
        <v>200</v>
      </c>
    </row>
    <row r="90" spans="1:9" x14ac:dyDescent="0.3">
      <c r="A90" t="s">
        <v>9</v>
      </c>
      <c r="B90" t="s">
        <v>91</v>
      </c>
      <c r="C90" s="3">
        <v>1100</v>
      </c>
      <c r="D90" s="1">
        <v>18</v>
      </c>
      <c r="E90" s="2">
        <v>0</v>
      </c>
      <c r="F90" s="3">
        <v>900</v>
      </c>
      <c r="G90" s="2">
        <v>250</v>
      </c>
      <c r="H90" t="b">
        <v>1</v>
      </c>
      <c r="I90" s="2">
        <v>250</v>
      </c>
    </row>
    <row r="91" spans="1:9" x14ac:dyDescent="0.3">
      <c r="A91" t="s">
        <v>9</v>
      </c>
      <c r="B91" t="s">
        <v>95</v>
      </c>
      <c r="C91" s="3">
        <v>3500</v>
      </c>
      <c r="D91" s="1">
        <v>17</v>
      </c>
      <c r="E91" s="2">
        <v>0</v>
      </c>
      <c r="F91" s="3">
        <v>2900</v>
      </c>
      <c r="G91" s="2">
        <v>200</v>
      </c>
      <c r="H91" t="b">
        <v>1</v>
      </c>
      <c r="I91" s="2">
        <v>200</v>
      </c>
    </row>
    <row r="92" spans="1:9" x14ac:dyDescent="0.3">
      <c r="A92" t="s">
        <v>9</v>
      </c>
      <c r="B92" t="s">
        <v>96</v>
      </c>
      <c r="C92" s="3">
        <v>6000</v>
      </c>
      <c r="D92" s="1">
        <v>5</v>
      </c>
      <c r="E92" s="2">
        <v>0</v>
      </c>
      <c r="F92" s="3">
        <v>5700</v>
      </c>
      <c r="G92" s="2">
        <v>500</v>
      </c>
      <c r="H92" t="b">
        <v>1</v>
      </c>
      <c r="I92" s="2">
        <v>500</v>
      </c>
    </row>
    <row r="93" spans="1:9" x14ac:dyDescent="0.3">
      <c r="A93" t="s">
        <v>9</v>
      </c>
      <c r="B93" t="s">
        <v>97</v>
      </c>
      <c r="C93" s="3">
        <v>4100</v>
      </c>
      <c r="D93" s="1">
        <v>4</v>
      </c>
      <c r="E93" s="2">
        <v>0</v>
      </c>
      <c r="F93" s="3">
        <v>3900</v>
      </c>
      <c r="G93" s="2">
        <v>200</v>
      </c>
      <c r="H93" t="b">
        <v>1</v>
      </c>
      <c r="I93" s="2">
        <v>200</v>
      </c>
    </row>
    <row r="94" spans="1:9" x14ac:dyDescent="0.3">
      <c r="A94" t="s">
        <v>9</v>
      </c>
      <c r="B94" t="s">
        <v>98</v>
      </c>
      <c r="C94" s="3">
        <v>16000</v>
      </c>
      <c r="D94" s="1">
        <v>5</v>
      </c>
      <c r="E94" s="2">
        <v>0</v>
      </c>
      <c r="F94" s="3">
        <v>15200</v>
      </c>
      <c r="G94" s="2">
        <v>1000</v>
      </c>
      <c r="H94" t="b">
        <v>1</v>
      </c>
      <c r="I94" s="2">
        <v>1</v>
      </c>
    </row>
    <row r="95" spans="1:9" x14ac:dyDescent="0.3">
      <c r="A95" t="s">
        <v>99</v>
      </c>
      <c r="B95" t="s">
        <v>100</v>
      </c>
      <c r="C95" s="3">
        <v>1200</v>
      </c>
      <c r="D95" s="1">
        <v>0</v>
      </c>
      <c r="E95" s="2">
        <v>6</v>
      </c>
      <c r="F95" s="3">
        <v>1200</v>
      </c>
      <c r="G95" s="2">
        <v>70</v>
      </c>
      <c r="H95" t="b">
        <v>0</v>
      </c>
      <c r="I95" s="2">
        <v>70</v>
      </c>
    </row>
    <row r="96" spans="1:9" x14ac:dyDescent="0.3">
      <c r="A96" t="s">
        <v>99</v>
      </c>
      <c r="B96" t="s">
        <v>101</v>
      </c>
      <c r="C96" s="3">
        <v>8000</v>
      </c>
      <c r="D96" s="1">
        <v>15</v>
      </c>
      <c r="E96" s="2">
        <v>6</v>
      </c>
      <c r="F96" s="3">
        <v>6800</v>
      </c>
      <c r="G96" s="2">
        <v>1000</v>
      </c>
      <c r="H96" t="b">
        <v>0</v>
      </c>
      <c r="I96" s="2">
        <v>1</v>
      </c>
    </row>
    <row r="97" spans="1:9" x14ac:dyDescent="0.3">
      <c r="A97" t="s">
        <v>99</v>
      </c>
      <c r="B97" t="s">
        <v>102</v>
      </c>
      <c r="C97" s="3">
        <v>2400</v>
      </c>
      <c r="D97" s="1">
        <v>0</v>
      </c>
      <c r="E97" s="2">
        <v>6</v>
      </c>
      <c r="F97" s="3">
        <v>2400</v>
      </c>
      <c r="G97" s="2">
        <v>1000</v>
      </c>
      <c r="H97" t="b">
        <v>0</v>
      </c>
      <c r="I97" s="2">
        <v>1</v>
      </c>
    </row>
    <row r="98" spans="1:9" x14ac:dyDescent="0.3">
      <c r="A98" t="s">
        <v>99</v>
      </c>
      <c r="B98" t="s">
        <v>103</v>
      </c>
      <c r="C98" s="3">
        <v>9700</v>
      </c>
      <c r="D98" s="1">
        <v>0</v>
      </c>
      <c r="E98" s="2">
        <v>4</v>
      </c>
      <c r="F98" s="3">
        <v>9700</v>
      </c>
      <c r="G98" s="2">
        <v>696</v>
      </c>
      <c r="H98" t="b">
        <v>0</v>
      </c>
      <c r="I98" s="2">
        <v>12</v>
      </c>
    </row>
    <row r="99" spans="1:9" x14ac:dyDescent="0.3">
      <c r="A99" t="s">
        <v>99</v>
      </c>
      <c r="B99" t="s">
        <v>103</v>
      </c>
      <c r="C99" s="3">
        <v>6500</v>
      </c>
      <c r="D99" s="1">
        <v>15</v>
      </c>
      <c r="E99" s="2">
        <v>4</v>
      </c>
      <c r="F99" s="3">
        <v>5500</v>
      </c>
      <c r="G99" s="2">
        <v>348</v>
      </c>
      <c r="H99" t="b">
        <v>0</v>
      </c>
      <c r="I99" s="2">
        <v>6</v>
      </c>
    </row>
    <row r="100" spans="1:9" x14ac:dyDescent="0.3">
      <c r="A100" t="s">
        <v>99</v>
      </c>
      <c r="B100" t="s">
        <v>104</v>
      </c>
      <c r="C100" s="3">
        <v>23000</v>
      </c>
      <c r="D100" s="1">
        <v>4</v>
      </c>
      <c r="E100" s="2">
        <v>6</v>
      </c>
      <c r="F100" s="3">
        <v>21900</v>
      </c>
      <c r="G100" s="2">
        <v>1000</v>
      </c>
      <c r="H100" t="b">
        <v>0</v>
      </c>
      <c r="I100" s="2">
        <v>1</v>
      </c>
    </row>
    <row r="101" spans="1:9" x14ac:dyDescent="0.3">
      <c r="A101" t="s">
        <v>99</v>
      </c>
      <c r="B101" t="s">
        <v>105</v>
      </c>
      <c r="C101" s="3">
        <v>25000</v>
      </c>
      <c r="D101" s="1">
        <v>2</v>
      </c>
      <c r="E101" s="2">
        <v>6</v>
      </c>
      <c r="F101" s="3">
        <v>24500</v>
      </c>
      <c r="G101" s="2">
        <v>5000</v>
      </c>
      <c r="H101" t="b">
        <v>0</v>
      </c>
      <c r="I101" s="2">
        <v>5</v>
      </c>
    </row>
    <row r="102" spans="1:9" x14ac:dyDescent="0.3">
      <c r="A102" t="s">
        <v>99</v>
      </c>
      <c r="B102" t="s">
        <v>106</v>
      </c>
      <c r="C102" s="3">
        <v>25500</v>
      </c>
      <c r="D102" s="1">
        <v>2</v>
      </c>
      <c r="E102" s="2">
        <v>6</v>
      </c>
      <c r="F102" s="3">
        <v>24900</v>
      </c>
      <c r="G102" s="2">
        <v>500</v>
      </c>
      <c r="H102" t="b">
        <v>0</v>
      </c>
      <c r="I102" s="2">
        <v>500</v>
      </c>
    </row>
    <row r="103" spans="1:9" x14ac:dyDescent="0.3">
      <c r="A103" t="s">
        <v>99</v>
      </c>
      <c r="B103" t="s">
        <v>107</v>
      </c>
      <c r="C103" s="3">
        <v>8500</v>
      </c>
      <c r="D103" s="1">
        <v>7</v>
      </c>
      <c r="E103" s="2">
        <v>4</v>
      </c>
      <c r="F103" s="3">
        <v>7900</v>
      </c>
      <c r="G103" s="2">
        <v>348</v>
      </c>
      <c r="H103" t="b">
        <v>0</v>
      </c>
      <c r="I103" s="2">
        <v>6</v>
      </c>
    </row>
    <row r="104" spans="1:9" x14ac:dyDescent="0.3">
      <c r="A104" t="s">
        <v>99</v>
      </c>
      <c r="B104" t="s">
        <v>108</v>
      </c>
      <c r="C104" s="3">
        <v>4000</v>
      </c>
      <c r="D104" s="1">
        <v>10</v>
      </c>
      <c r="E104" s="2">
        <v>6</v>
      </c>
      <c r="F104" s="3">
        <v>3600</v>
      </c>
      <c r="G104" s="2">
        <v>1000</v>
      </c>
      <c r="H104" t="b">
        <v>0</v>
      </c>
      <c r="I104" s="2">
        <v>1</v>
      </c>
    </row>
    <row r="105" spans="1:9" x14ac:dyDescent="0.3">
      <c r="A105" t="s">
        <v>99</v>
      </c>
      <c r="B105" t="s">
        <v>109</v>
      </c>
      <c r="C105" s="3">
        <v>21500</v>
      </c>
      <c r="D105" s="1">
        <v>0</v>
      </c>
      <c r="E105" s="2">
        <v>6</v>
      </c>
      <c r="F105" s="3">
        <v>21500</v>
      </c>
      <c r="G105" s="2">
        <v>1000</v>
      </c>
      <c r="H105" t="b">
        <v>0</v>
      </c>
      <c r="I105" s="2">
        <v>1</v>
      </c>
    </row>
    <row r="106" spans="1:9" x14ac:dyDescent="0.3">
      <c r="A106" t="s">
        <v>99</v>
      </c>
      <c r="B106" t="s">
        <v>110</v>
      </c>
      <c r="C106" s="3">
        <v>92500</v>
      </c>
      <c r="D106" s="1">
        <v>0</v>
      </c>
      <c r="E106" s="2">
        <v>6</v>
      </c>
      <c r="F106" s="3">
        <v>92500</v>
      </c>
      <c r="G106" s="2">
        <v>5000</v>
      </c>
      <c r="H106" t="b">
        <v>0</v>
      </c>
      <c r="I106" s="2">
        <v>5</v>
      </c>
    </row>
    <row r="107" spans="1:9" x14ac:dyDescent="0.3">
      <c r="A107" t="s">
        <v>99</v>
      </c>
      <c r="B107" t="s">
        <v>111</v>
      </c>
      <c r="C107" s="3">
        <v>22500</v>
      </c>
      <c r="D107" s="1">
        <v>11</v>
      </c>
      <c r="E107" s="2">
        <v>6</v>
      </c>
      <c r="F107" s="3">
        <v>19900</v>
      </c>
      <c r="G107" s="2">
        <v>1000</v>
      </c>
      <c r="H107" t="b">
        <v>0</v>
      </c>
      <c r="I107" s="2">
        <v>1</v>
      </c>
    </row>
    <row r="108" spans="1:9" x14ac:dyDescent="0.3">
      <c r="A108" t="s">
        <v>99</v>
      </c>
      <c r="B108" t="s">
        <v>112</v>
      </c>
      <c r="C108" s="3">
        <v>21000</v>
      </c>
      <c r="D108" s="1">
        <v>0</v>
      </c>
      <c r="E108" s="2">
        <v>6</v>
      </c>
      <c r="F108" s="3">
        <v>21000</v>
      </c>
      <c r="G108" s="2">
        <v>1000</v>
      </c>
      <c r="H108" t="b">
        <v>0</v>
      </c>
      <c r="I108" s="2">
        <v>1</v>
      </c>
    </row>
    <row r="109" spans="1:9" x14ac:dyDescent="0.3">
      <c r="A109" t="s">
        <v>99</v>
      </c>
      <c r="B109" t="s">
        <v>106</v>
      </c>
      <c r="C109" s="3">
        <v>50500</v>
      </c>
      <c r="D109" s="1">
        <v>1</v>
      </c>
      <c r="E109" s="2">
        <v>2</v>
      </c>
      <c r="F109" s="3">
        <v>49900</v>
      </c>
      <c r="G109" s="2">
        <v>1000</v>
      </c>
      <c r="H109" t="b">
        <v>0</v>
      </c>
      <c r="I109" s="2">
        <v>1</v>
      </c>
    </row>
    <row r="110" spans="1:9" x14ac:dyDescent="0.3">
      <c r="A110" t="s">
        <v>99</v>
      </c>
      <c r="B110" t="s">
        <v>113</v>
      </c>
      <c r="C110" s="3">
        <v>46000</v>
      </c>
      <c r="D110" s="1">
        <v>13</v>
      </c>
      <c r="E110" s="2">
        <v>6</v>
      </c>
      <c r="F110" s="3">
        <v>39900</v>
      </c>
      <c r="G110" s="2">
        <v>10000</v>
      </c>
      <c r="H110" t="b">
        <v>0</v>
      </c>
      <c r="I110" s="2">
        <v>10</v>
      </c>
    </row>
    <row r="111" spans="1:9" x14ac:dyDescent="0.3">
      <c r="A111" t="s">
        <v>99</v>
      </c>
      <c r="B111" t="s">
        <v>114</v>
      </c>
      <c r="C111" s="3">
        <v>16000</v>
      </c>
      <c r="D111" s="1">
        <v>6</v>
      </c>
      <c r="E111" s="2">
        <v>4</v>
      </c>
      <c r="F111" s="3">
        <v>14900</v>
      </c>
      <c r="G111" s="2">
        <v>1000</v>
      </c>
      <c r="H111" t="b">
        <v>0</v>
      </c>
      <c r="I111" s="2">
        <v>1</v>
      </c>
    </row>
    <row r="112" spans="1:9" x14ac:dyDescent="0.3">
      <c r="A112" t="s">
        <v>99</v>
      </c>
      <c r="B112" t="s">
        <v>115</v>
      </c>
      <c r="C112" s="3">
        <v>52000</v>
      </c>
      <c r="D112" s="1">
        <v>2</v>
      </c>
      <c r="E112" s="2">
        <v>6</v>
      </c>
      <c r="F112" s="3">
        <v>50900</v>
      </c>
      <c r="G112" s="2">
        <v>1000</v>
      </c>
      <c r="H112" t="b">
        <v>0</v>
      </c>
      <c r="I112" s="2">
        <v>1</v>
      </c>
    </row>
    <row r="113" spans="1:9" x14ac:dyDescent="0.3">
      <c r="A113" t="s">
        <v>99</v>
      </c>
      <c r="B113" t="s">
        <v>116</v>
      </c>
      <c r="C113" s="3">
        <v>19700</v>
      </c>
      <c r="D113" s="1">
        <v>3</v>
      </c>
      <c r="E113" s="2">
        <v>3</v>
      </c>
      <c r="F113" s="3">
        <v>19100</v>
      </c>
      <c r="G113" s="2">
        <v>1000</v>
      </c>
      <c r="H113" t="b">
        <v>0</v>
      </c>
      <c r="I113" s="2">
        <v>1</v>
      </c>
    </row>
    <row r="114" spans="1:9" x14ac:dyDescent="0.3">
      <c r="A114" t="s">
        <v>99</v>
      </c>
      <c r="B114" t="s">
        <v>117</v>
      </c>
      <c r="C114" s="3">
        <v>5000</v>
      </c>
      <c r="D114" s="1">
        <v>2</v>
      </c>
      <c r="E114" s="2">
        <v>6</v>
      </c>
      <c r="F114" s="3">
        <v>4900</v>
      </c>
      <c r="G114" s="2">
        <v>450</v>
      </c>
      <c r="H114" t="b">
        <v>0</v>
      </c>
      <c r="I114" s="2">
        <v>450</v>
      </c>
    </row>
    <row r="115" spans="1:9" x14ac:dyDescent="0.3">
      <c r="A115" t="s">
        <v>99</v>
      </c>
      <c r="B115" t="s">
        <v>118</v>
      </c>
      <c r="C115" s="3">
        <v>6400</v>
      </c>
      <c r="D115" s="1">
        <v>3</v>
      </c>
      <c r="E115" s="2">
        <v>2</v>
      </c>
      <c r="F115" s="3">
        <v>6200</v>
      </c>
      <c r="G115" s="2">
        <v>1000</v>
      </c>
      <c r="H115" t="b">
        <v>0</v>
      </c>
      <c r="I115" s="2">
        <v>1</v>
      </c>
    </row>
    <row r="116" spans="1:9" x14ac:dyDescent="0.3">
      <c r="A116" t="s">
        <v>99</v>
      </c>
      <c r="B116" t="s">
        <v>119</v>
      </c>
      <c r="C116" s="3">
        <v>100500</v>
      </c>
      <c r="D116" s="1">
        <v>0</v>
      </c>
      <c r="E116" s="2">
        <v>6</v>
      </c>
      <c r="F116" s="3">
        <v>99900</v>
      </c>
      <c r="G116" s="2">
        <v>5000</v>
      </c>
      <c r="H116" t="b">
        <v>0</v>
      </c>
      <c r="I116" s="2">
        <v>5</v>
      </c>
    </row>
    <row r="117" spans="1:9" x14ac:dyDescent="0.3">
      <c r="A117" t="s">
        <v>99</v>
      </c>
      <c r="B117" t="s">
        <v>120</v>
      </c>
      <c r="C117" s="3">
        <v>2500</v>
      </c>
      <c r="D117" s="1">
        <v>0</v>
      </c>
      <c r="E117" s="2">
        <v>6</v>
      </c>
      <c r="F117" s="3">
        <v>2500</v>
      </c>
      <c r="G117" s="2">
        <v>50</v>
      </c>
      <c r="H117" t="b">
        <v>0</v>
      </c>
      <c r="I117" s="2">
        <v>50</v>
      </c>
    </row>
    <row r="118" spans="1:9" x14ac:dyDescent="0.3">
      <c r="A118" t="s">
        <v>99</v>
      </c>
      <c r="B118" t="s">
        <v>121</v>
      </c>
      <c r="C118" s="3">
        <v>18500</v>
      </c>
      <c r="D118" s="1">
        <v>1</v>
      </c>
      <c r="E118" s="2">
        <v>4</v>
      </c>
      <c r="F118" s="3">
        <v>18300</v>
      </c>
      <c r="G118" s="2">
        <v>1000</v>
      </c>
      <c r="H118" t="b">
        <v>0</v>
      </c>
      <c r="I118" s="2">
        <v>500</v>
      </c>
    </row>
    <row r="119" spans="1:9" x14ac:dyDescent="0.3">
      <c r="A119" t="s">
        <v>99</v>
      </c>
      <c r="B119" t="s">
        <v>122</v>
      </c>
      <c r="C119" s="3">
        <v>23000</v>
      </c>
      <c r="D119" s="1">
        <v>11</v>
      </c>
      <c r="E119" s="2">
        <v>6</v>
      </c>
      <c r="F119" s="3">
        <v>20300</v>
      </c>
      <c r="G119" s="2">
        <v>1000</v>
      </c>
      <c r="H119" t="b">
        <v>0</v>
      </c>
      <c r="I119" s="2">
        <v>1</v>
      </c>
    </row>
    <row r="120" spans="1:9" x14ac:dyDescent="0.3">
      <c r="A120" t="s">
        <v>99</v>
      </c>
      <c r="B120" t="s">
        <v>123</v>
      </c>
      <c r="C120" s="3">
        <v>120000</v>
      </c>
      <c r="D120" s="1">
        <v>18</v>
      </c>
      <c r="E120" s="2">
        <v>6</v>
      </c>
      <c r="F120" s="3">
        <v>98400</v>
      </c>
      <c r="G120" s="2">
        <v>5000</v>
      </c>
      <c r="H120" t="b">
        <v>0</v>
      </c>
      <c r="I120" s="2">
        <v>5</v>
      </c>
    </row>
    <row r="121" spans="1:9" x14ac:dyDescent="0.3">
      <c r="A121" t="s">
        <v>99</v>
      </c>
      <c r="B121" t="s">
        <v>124</v>
      </c>
      <c r="C121" s="3">
        <v>8000</v>
      </c>
      <c r="D121" s="1">
        <v>15</v>
      </c>
      <c r="E121" s="2">
        <v>6</v>
      </c>
      <c r="F121" s="3">
        <v>6800</v>
      </c>
      <c r="G121" s="2">
        <v>500</v>
      </c>
      <c r="H121" t="b">
        <v>0</v>
      </c>
      <c r="I121" s="2">
        <v>500</v>
      </c>
    </row>
    <row r="122" spans="1:9" x14ac:dyDescent="0.3">
      <c r="A122" t="s">
        <v>99</v>
      </c>
      <c r="B122" t="s">
        <v>125</v>
      </c>
      <c r="C122" s="3">
        <v>9400</v>
      </c>
      <c r="D122" s="1">
        <v>0</v>
      </c>
      <c r="E122" s="2">
        <v>1</v>
      </c>
      <c r="F122" s="3">
        <v>9400</v>
      </c>
      <c r="G122" s="2">
        <v>500</v>
      </c>
      <c r="H122" t="b">
        <v>0</v>
      </c>
      <c r="I122" s="2">
        <v>500</v>
      </c>
    </row>
    <row r="123" spans="1:9" x14ac:dyDescent="0.3">
      <c r="A123" t="s">
        <v>99</v>
      </c>
      <c r="B123" t="s">
        <v>126</v>
      </c>
      <c r="C123" s="3">
        <v>125000</v>
      </c>
      <c r="D123" s="1">
        <v>8</v>
      </c>
      <c r="E123" s="2">
        <v>6</v>
      </c>
      <c r="F123" s="3">
        <v>114300</v>
      </c>
      <c r="G123" s="2">
        <v>5000</v>
      </c>
      <c r="H123" t="b">
        <v>0</v>
      </c>
      <c r="I123" s="2">
        <v>5</v>
      </c>
    </row>
    <row r="124" spans="1:9" x14ac:dyDescent="0.3">
      <c r="A124" t="s">
        <v>99</v>
      </c>
      <c r="B124" t="s">
        <v>127</v>
      </c>
      <c r="C124" s="3">
        <v>5400</v>
      </c>
      <c r="D124" s="1">
        <v>5</v>
      </c>
      <c r="E124" s="2">
        <v>6</v>
      </c>
      <c r="F124" s="3">
        <v>5100</v>
      </c>
      <c r="G124" s="2">
        <v>200</v>
      </c>
      <c r="H124" t="b">
        <v>0</v>
      </c>
      <c r="I124" s="2">
        <v>200</v>
      </c>
    </row>
    <row r="125" spans="1:9" x14ac:dyDescent="0.3">
      <c r="A125" t="s">
        <v>99</v>
      </c>
      <c r="B125" t="s">
        <v>128</v>
      </c>
      <c r="C125" s="3">
        <v>1500</v>
      </c>
      <c r="D125" s="1">
        <v>0</v>
      </c>
      <c r="E125" s="2">
        <v>3</v>
      </c>
      <c r="F125" s="3">
        <v>1500</v>
      </c>
      <c r="G125" s="2">
        <v>60</v>
      </c>
      <c r="H125" t="b">
        <v>0</v>
      </c>
      <c r="I125" s="2">
        <v>60</v>
      </c>
    </row>
    <row r="126" spans="1:9" x14ac:dyDescent="0.3">
      <c r="A126" t="s">
        <v>99</v>
      </c>
      <c r="B126" t="s">
        <v>129</v>
      </c>
      <c r="C126" s="3">
        <v>2500</v>
      </c>
      <c r="D126" s="1">
        <v>8</v>
      </c>
      <c r="E126" s="2">
        <v>3</v>
      </c>
      <c r="F126" s="3">
        <v>2300</v>
      </c>
      <c r="G126" s="2">
        <v>100</v>
      </c>
      <c r="H126" t="b">
        <v>0</v>
      </c>
      <c r="I126" s="2">
        <v>100</v>
      </c>
    </row>
    <row r="127" spans="1:9" x14ac:dyDescent="0.3">
      <c r="A127" t="s">
        <v>99</v>
      </c>
      <c r="B127" t="s">
        <v>130</v>
      </c>
      <c r="C127" s="3">
        <v>1500</v>
      </c>
      <c r="D127" s="1">
        <v>0</v>
      </c>
      <c r="E127" s="2">
        <v>6</v>
      </c>
      <c r="F127" s="3">
        <v>1500</v>
      </c>
      <c r="G127" s="2">
        <v>60</v>
      </c>
      <c r="H127" t="b">
        <v>0</v>
      </c>
      <c r="I127" s="2">
        <v>60</v>
      </c>
    </row>
    <row r="128" spans="1:9" x14ac:dyDescent="0.3">
      <c r="A128" t="s">
        <v>99</v>
      </c>
      <c r="B128" t="s">
        <v>131</v>
      </c>
      <c r="C128" s="3">
        <v>31500</v>
      </c>
      <c r="D128" s="1">
        <v>1</v>
      </c>
      <c r="E128" s="2">
        <v>6</v>
      </c>
      <c r="F128" s="3">
        <v>30900</v>
      </c>
      <c r="G128" s="2">
        <v>500</v>
      </c>
      <c r="H128" t="b">
        <v>0</v>
      </c>
      <c r="I128" s="2">
        <v>500</v>
      </c>
    </row>
    <row r="129" spans="1:9" x14ac:dyDescent="0.3">
      <c r="A129" t="s">
        <v>99</v>
      </c>
      <c r="B129" t="s">
        <v>132</v>
      </c>
      <c r="C129" s="3">
        <v>9200</v>
      </c>
      <c r="D129" s="1">
        <v>4</v>
      </c>
      <c r="E129" s="2">
        <v>4</v>
      </c>
      <c r="F129" s="3">
        <v>8800</v>
      </c>
      <c r="G129" s="2">
        <v>500</v>
      </c>
      <c r="H129" t="b">
        <v>0</v>
      </c>
      <c r="I129" s="2">
        <v>500</v>
      </c>
    </row>
    <row r="130" spans="1:9" x14ac:dyDescent="0.3">
      <c r="A130" t="s">
        <v>99</v>
      </c>
      <c r="B130" t="s">
        <v>133</v>
      </c>
      <c r="C130" s="3">
        <v>6400</v>
      </c>
      <c r="D130" s="1">
        <v>0</v>
      </c>
      <c r="E130" s="2">
        <v>6</v>
      </c>
      <c r="F130" s="3">
        <v>6400</v>
      </c>
      <c r="G130" s="2">
        <v>1000</v>
      </c>
      <c r="H130" t="b">
        <v>0</v>
      </c>
      <c r="I130" s="2">
        <v>1</v>
      </c>
    </row>
    <row r="131" spans="1:9" x14ac:dyDescent="0.3">
      <c r="A131" t="s">
        <v>99</v>
      </c>
      <c r="B131" t="s">
        <v>134</v>
      </c>
      <c r="C131" s="3">
        <v>1500</v>
      </c>
      <c r="D131" s="1">
        <v>0</v>
      </c>
      <c r="E131" s="2">
        <v>4</v>
      </c>
      <c r="F131" s="3">
        <v>1500</v>
      </c>
      <c r="G131" s="2">
        <v>100</v>
      </c>
      <c r="H131" t="b">
        <v>0</v>
      </c>
      <c r="I131" s="2">
        <v>100</v>
      </c>
    </row>
    <row r="132" spans="1:9" x14ac:dyDescent="0.3">
      <c r="A132" t="s">
        <v>99</v>
      </c>
      <c r="B132" t="s">
        <v>135</v>
      </c>
      <c r="C132" s="3">
        <v>59800</v>
      </c>
      <c r="D132" s="1">
        <v>3</v>
      </c>
      <c r="E132" s="2">
        <v>6</v>
      </c>
      <c r="F132" s="3">
        <v>57900</v>
      </c>
      <c r="G132" s="2">
        <v>1000</v>
      </c>
      <c r="H132" t="b">
        <v>0</v>
      </c>
      <c r="I132" s="2">
        <v>1</v>
      </c>
    </row>
    <row r="133" spans="1:9" x14ac:dyDescent="0.3">
      <c r="A133" t="s">
        <v>99</v>
      </c>
      <c r="B133" t="s">
        <v>136</v>
      </c>
      <c r="C133" s="3">
        <v>2000</v>
      </c>
      <c r="D133" s="1">
        <v>0</v>
      </c>
      <c r="E133" s="2">
        <v>1</v>
      </c>
      <c r="F133" s="3">
        <v>2000</v>
      </c>
      <c r="G133" s="2">
        <v>70</v>
      </c>
      <c r="H133" t="b">
        <v>0</v>
      </c>
      <c r="I133" s="2">
        <v>70</v>
      </c>
    </row>
    <row r="134" spans="1:9" x14ac:dyDescent="0.3">
      <c r="A134" t="s">
        <v>99</v>
      </c>
      <c r="B134" t="s">
        <v>137</v>
      </c>
      <c r="C134" s="3">
        <v>6000</v>
      </c>
      <c r="D134" s="1">
        <v>0</v>
      </c>
      <c r="E134" s="2">
        <v>6</v>
      </c>
      <c r="F134" s="3">
        <v>6000</v>
      </c>
      <c r="G134" s="2">
        <v>1000</v>
      </c>
      <c r="H134" t="b">
        <v>0</v>
      </c>
      <c r="I134" s="2">
        <v>1</v>
      </c>
    </row>
    <row r="135" spans="1:9" x14ac:dyDescent="0.3">
      <c r="A135" t="s">
        <v>99</v>
      </c>
      <c r="B135" t="s">
        <v>138</v>
      </c>
      <c r="C135" s="3">
        <v>21600</v>
      </c>
      <c r="D135" s="1">
        <v>7</v>
      </c>
      <c r="E135" s="2">
        <v>6</v>
      </c>
      <c r="F135" s="3">
        <v>19900</v>
      </c>
      <c r="G135" s="2">
        <v>1000</v>
      </c>
      <c r="H135" t="b">
        <v>0</v>
      </c>
      <c r="I135" s="2">
        <v>1</v>
      </c>
    </row>
    <row r="136" spans="1:9" x14ac:dyDescent="0.3">
      <c r="A136" t="s">
        <v>99</v>
      </c>
      <c r="B136" t="s">
        <v>139</v>
      </c>
      <c r="C136" s="3">
        <v>1500</v>
      </c>
      <c r="D136" s="1">
        <v>0</v>
      </c>
      <c r="E136" s="2">
        <v>6</v>
      </c>
      <c r="F136" s="3">
        <v>1500</v>
      </c>
      <c r="G136" s="2">
        <v>38</v>
      </c>
      <c r="H136" t="b">
        <v>0</v>
      </c>
      <c r="I136" s="2">
        <v>38</v>
      </c>
    </row>
    <row r="137" spans="1:9" x14ac:dyDescent="0.3">
      <c r="A137" t="s">
        <v>99</v>
      </c>
      <c r="B137" t="s">
        <v>140</v>
      </c>
      <c r="C137" s="3">
        <v>2300</v>
      </c>
      <c r="D137" s="1">
        <v>0</v>
      </c>
      <c r="E137" s="2">
        <v>6</v>
      </c>
      <c r="F137" s="3">
        <v>2300</v>
      </c>
      <c r="G137" s="2">
        <v>200</v>
      </c>
      <c r="H137" t="b">
        <v>0</v>
      </c>
      <c r="I137" s="2">
        <v>200</v>
      </c>
    </row>
    <row r="138" spans="1:9" x14ac:dyDescent="0.3">
      <c r="A138" t="s">
        <v>99</v>
      </c>
      <c r="B138" t="s">
        <v>141</v>
      </c>
      <c r="C138" s="3">
        <v>7900</v>
      </c>
      <c r="D138" s="1">
        <v>0</v>
      </c>
      <c r="E138" s="2">
        <v>2</v>
      </c>
      <c r="F138" s="3">
        <v>7900</v>
      </c>
      <c r="G138" s="2">
        <v>400</v>
      </c>
      <c r="H138" t="b">
        <v>0</v>
      </c>
      <c r="I138" s="2">
        <v>400</v>
      </c>
    </row>
    <row r="139" spans="1:9" x14ac:dyDescent="0.3">
      <c r="A139" t="s">
        <v>99</v>
      </c>
      <c r="B139" t="s">
        <v>142</v>
      </c>
      <c r="C139" s="3">
        <v>31500</v>
      </c>
      <c r="D139" s="1">
        <v>10</v>
      </c>
      <c r="E139" s="2">
        <v>6</v>
      </c>
      <c r="F139" s="3">
        <v>28300</v>
      </c>
      <c r="G139" s="2">
        <v>5000</v>
      </c>
      <c r="H139" t="b">
        <v>0</v>
      </c>
      <c r="I139" s="2">
        <v>5</v>
      </c>
    </row>
    <row r="140" spans="1:9" x14ac:dyDescent="0.3">
      <c r="A140" t="s">
        <v>99</v>
      </c>
      <c r="B140" t="s">
        <v>137</v>
      </c>
      <c r="C140" s="3">
        <v>29500</v>
      </c>
      <c r="D140" s="1">
        <v>10</v>
      </c>
      <c r="E140" s="2">
        <v>6</v>
      </c>
      <c r="F140" s="3">
        <v>26500</v>
      </c>
      <c r="G140" s="2">
        <v>5000</v>
      </c>
      <c r="H140" t="b">
        <v>0</v>
      </c>
      <c r="I140" s="2">
        <v>5</v>
      </c>
    </row>
    <row r="141" spans="1:9" x14ac:dyDescent="0.3">
      <c r="A141" t="s">
        <v>99</v>
      </c>
      <c r="B141" t="s">
        <v>143</v>
      </c>
      <c r="C141" s="3">
        <v>57900</v>
      </c>
      <c r="D141" s="1">
        <v>10</v>
      </c>
      <c r="E141" s="2">
        <v>6</v>
      </c>
      <c r="F141" s="3">
        <v>52100</v>
      </c>
      <c r="G141" s="2">
        <v>1000</v>
      </c>
      <c r="H141" t="b">
        <v>0</v>
      </c>
      <c r="I141" s="2">
        <v>1</v>
      </c>
    </row>
    <row r="142" spans="1:9" x14ac:dyDescent="0.3">
      <c r="A142" t="s">
        <v>99</v>
      </c>
      <c r="B142" t="s">
        <v>144</v>
      </c>
      <c r="C142" s="3">
        <v>21000</v>
      </c>
      <c r="D142" s="1">
        <v>5</v>
      </c>
      <c r="E142" s="2">
        <v>6</v>
      </c>
      <c r="F142" s="3">
        <v>19900</v>
      </c>
      <c r="G142" s="2">
        <v>1000</v>
      </c>
      <c r="H142" t="b">
        <v>0</v>
      </c>
      <c r="I142" s="2">
        <v>1</v>
      </c>
    </row>
    <row r="143" spans="1:9" x14ac:dyDescent="0.3">
      <c r="A143" t="s">
        <v>99</v>
      </c>
      <c r="B143" t="s">
        <v>145</v>
      </c>
      <c r="C143" s="3">
        <v>4000</v>
      </c>
      <c r="D143" s="1">
        <v>7</v>
      </c>
      <c r="E143" s="2">
        <v>3</v>
      </c>
      <c r="F143" s="3">
        <v>3700</v>
      </c>
      <c r="G143" s="2">
        <v>100</v>
      </c>
      <c r="H143" t="b">
        <v>0</v>
      </c>
      <c r="I143" s="2">
        <v>100</v>
      </c>
    </row>
    <row r="144" spans="1:9" x14ac:dyDescent="0.3">
      <c r="A144" t="s">
        <v>99</v>
      </c>
      <c r="B144" t="s">
        <v>146</v>
      </c>
      <c r="C144" s="3">
        <v>1800</v>
      </c>
      <c r="D144" s="1">
        <v>0</v>
      </c>
      <c r="E144" s="2">
        <v>6</v>
      </c>
      <c r="F144" s="3">
        <v>1800</v>
      </c>
      <c r="G144" s="2">
        <v>100</v>
      </c>
      <c r="H144" t="b">
        <v>0</v>
      </c>
      <c r="I144" s="2">
        <v>100</v>
      </c>
    </row>
    <row r="145" spans="1:9" x14ac:dyDescent="0.3">
      <c r="A145" t="s">
        <v>99</v>
      </c>
      <c r="B145" t="s">
        <v>147</v>
      </c>
      <c r="C145" s="3">
        <v>5600</v>
      </c>
      <c r="D145" s="1">
        <v>3</v>
      </c>
      <c r="E145" s="2">
        <v>4</v>
      </c>
      <c r="F145" s="3">
        <v>5400</v>
      </c>
      <c r="G145" s="2">
        <v>200</v>
      </c>
      <c r="H145" t="b">
        <v>0</v>
      </c>
      <c r="I145" s="2">
        <v>200</v>
      </c>
    </row>
    <row r="146" spans="1:9" x14ac:dyDescent="0.3">
      <c r="A146" t="s">
        <v>99</v>
      </c>
      <c r="B146" t="s">
        <v>148</v>
      </c>
      <c r="C146" s="3">
        <v>124000</v>
      </c>
      <c r="D146" s="1">
        <v>0</v>
      </c>
      <c r="E146" s="2">
        <v>6</v>
      </c>
      <c r="F146" s="3">
        <v>124000</v>
      </c>
      <c r="G146" s="2">
        <v>5000</v>
      </c>
      <c r="H146" t="b">
        <v>0</v>
      </c>
      <c r="I146" s="2">
        <v>5</v>
      </c>
    </row>
    <row r="147" spans="1:9" x14ac:dyDescent="0.3">
      <c r="A147" t="s">
        <v>99</v>
      </c>
      <c r="B147" t="s">
        <v>149</v>
      </c>
      <c r="C147" s="3">
        <v>12000</v>
      </c>
      <c r="D147" s="1">
        <v>1</v>
      </c>
      <c r="E147" s="2">
        <v>3</v>
      </c>
      <c r="F147" s="3">
        <v>11800</v>
      </c>
      <c r="G147" s="2">
        <v>240</v>
      </c>
      <c r="H147" t="b">
        <v>0</v>
      </c>
      <c r="I147" s="2">
        <v>240</v>
      </c>
    </row>
    <row r="148" spans="1:9" x14ac:dyDescent="0.3">
      <c r="A148" t="s">
        <v>99</v>
      </c>
      <c r="B148" t="s">
        <v>150</v>
      </c>
      <c r="C148" s="3">
        <v>105000</v>
      </c>
      <c r="D148" s="1">
        <v>1</v>
      </c>
      <c r="E148" s="2">
        <v>6</v>
      </c>
      <c r="F148" s="3">
        <v>103900</v>
      </c>
      <c r="G148" s="2">
        <v>5000</v>
      </c>
      <c r="H148" t="b">
        <v>0</v>
      </c>
      <c r="I148" s="2">
        <v>5</v>
      </c>
    </row>
    <row r="149" spans="1:9" x14ac:dyDescent="0.3">
      <c r="A149" t="s">
        <v>99</v>
      </c>
      <c r="B149" t="s">
        <v>151</v>
      </c>
      <c r="C149" s="3">
        <v>11000</v>
      </c>
      <c r="D149" s="1">
        <v>13</v>
      </c>
      <c r="E149" s="2">
        <v>4</v>
      </c>
      <c r="F149" s="3">
        <v>9500</v>
      </c>
      <c r="G149" s="2">
        <v>348</v>
      </c>
      <c r="H149" t="b">
        <v>0</v>
      </c>
      <c r="I149" s="2">
        <v>6</v>
      </c>
    </row>
    <row r="150" spans="1:9" x14ac:dyDescent="0.3">
      <c r="A150" t="s">
        <v>99</v>
      </c>
      <c r="B150" t="s">
        <v>152</v>
      </c>
      <c r="C150" s="3">
        <v>58500</v>
      </c>
      <c r="D150" s="1">
        <v>21</v>
      </c>
      <c r="E150" s="2">
        <v>6</v>
      </c>
      <c r="F150" s="3">
        <v>46200</v>
      </c>
      <c r="G150" s="2">
        <v>5000</v>
      </c>
      <c r="H150" t="b">
        <v>0</v>
      </c>
      <c r="I150" s="2">
        <v>5</v>
      </c>
    </row>
    <row r="151" spans="1:9" x14ac:dyDescent="0.3">
      <c r="A151" t="s">
        <v>99</v>
      </c>
      <c r="B151" t="s">
        <v>153</v>
      </c>
      <c r="C151" s="3">
        <v>17500</v>
      </c>
      <c r="D151" s="1">
        <v>0</v>
      </c>
      <c r="E151" s="2">
        <v>5</v>
      </c>
      <c r="F151" s="3">
        <v>17500</v>
      </c>
      <c r="G151" s="2">
        <v>1000</v>
      </c>
      <c r="H151" t="b">
        <v>0</v>
      </c>
      <c r="I151" s="2">
        <v>1</v>
      </c>
    </row>
    <row r="152" spans="1:9" x14ac:dyDescent="0.3">
      <c r="A152" t="s">
        <v>99</v>
      </c>
      <c r="B152" t="s">
        <v>154</v>
      </c>
      <c r="C152" s="3">
        <v>7800</v>
      </c>
      <c r="D152" s="1">
        <v>7</v>
      </c>
      <c r="E152" s="2">
        <v>5</v>
      </c>
      <c r="F152" s="3">
        <v>7200</v>
      </c>
      <c r="G152" s="2">
        <v>100</v>
      </c>
      <c r="H152" t="b">
        <v>0</v>
      </c>
      <c r="I152" s="2">
        <v>100</v>
      </c>
    </row>
    <row r="153" spans="1:9" x14ac:dyDescent="0.3">
      <c r="A153" t="s">
        <v>99</v>
      </c>
      <c r="B153" t="s">
        <v>155</v>
      </c>
      <c r="C153" s="3">
        <v>9000</v>
      </c>
      <c r="D153" s="1">
        <v>16</v>
      </c>
      <c r="E153" s="2">
        <v>6</v>
      </c>
      <c r="F153" s="3">
        <v>7500</v>
      </c>
      <c r="G153" s="2">
        <v>100</v>
      </c>
      <c r="H153" t="b">
        <v>0</v>
      </c>
      <c r="I153" s="2">
        <v>100</v>
      </c>
    </row>
    <row r="154" spans="1:9" x14ac:dyDescent="0.3">
      <c r="A154" t="s">
        <v>99</v>
      </c>
      <c r="B154" t="s">
        <v>156</v>
      </c>
      <c r="C154" s="3">
        <v>21000</v>
      </c>
      <c r="D154" s="1">
        <v>1</v>
      </c>
      <c r="E154" s="2">
        <v>2</v>
      </c>
      <c r="F154" s="3">
        <v>20600</v>
      </c>
      <c r="G154" s="2">
        <v>1000</v>
      </c>
      <c r="H154" t="b">
        <v>0</v>
      </c>
      <c r="I154" s="2">
        <v>1</v>
      </c>
    </row>
    <row r="155" spans="1:9" x14ac:dyDescent="0.3">
      <c r="A155" t="s">
        <v>99</v>
      </c>
      <c r="B155" t="s">
        <v>157</v>
      </c>
      <c r="C155" s="3">
        <v>29500</v>
      </c>
      <c r="D155" s="1">
        <v>4</v>
      </c>
      <c r="E155" s="2">
        <v>6</v>
      </c>
      <c r="F155" s="3">
        <v>28100</v>
      </c>
      <c r="G155" s="2">
        <v>500</v>
      </c>
      <c r="H155" t="b">
        <v>0</v>
      </c>
      <c r="I155" s="2">
        <v>500</v>
      </c>
    </row>
    <row r="156" spans="1:9" x14ac:dyDescent="0.3">
      <c r="A156" t="s">
        <v>99</v>
      </c>
      <c r="B156" t="s">
        <v>158</v>
      </c>
      <c r="C156" s="3">
        <v>4000</v>
      </c>
      <c r="D156" s="1">
        <v>5</v>
      </c>
      <c r="E156" s="2">
        <v>3</v>
      </c>
      <c r="F156" s="3">
        <v>3800</v>
      </c>
      <c r="G156" s="2">
        <v>100</v>
      </c>
      <c r="H156" t="b">
        <v>0</v>
      </c>
      <c r="I156" s="2">
        <v>100</v>
      </c>
    </row>
    <row r="157" spans="1:9" x14ac:dyDescent="0.3">
      <c r="A157" t="s">
        <v>99</v>
      </c>
      <c r="B157" t="s">
        <v>159</v>
      </c>
      <c r="C157" s="3">
        <v>3000</v>
      </c>
      <c r="D157" s="1">
        <v>3</v>
      </c>
      <c r="E157" s="2">
        <v>6</v>
      </c>
      <c r="F157" s="3">
        <v>2900</v>
      </c>
      <c r="G157" s="2">
        <v>100</v>
      </c>
      <c r="H157" t="b">
        <v>0</v>
      </c>
      <c r="I157" s="2">
        <v>100</v>
      </c>
    </row>
    <row r="158" spans="1:9" x14ac:dyDescent="0.3">
      <c r="A158" t="s">
        <v>99</v>
      </c>
      <c r="B158" t="s">
        <v>160</v>
      </c>
      <c r="C158" s="3">
        <v>3700</v>
      </c>
      <c r="D158" s="1">
        <v>10</v>
      </c>
      <c r="E158" s="2">
        <v>4</v>
      </c>
      <c r="F158" s="3">
        <v>3300</v>
      </c>
      <c r="G158" s="2">
        <v>50</v>
      </c>
      <c r="H158" t="b">
        <v>0</v>
      </c>
      <c r="I158" s="2">
        <v>50</v>
      </c>
    </row>
    <row r="159" spans="1:9" x14ac:dyDescent="0.3">
      <c r="A159" t="s">
        <v>99</v>
      </c>
      <c r="B159" t="s">
        <v>161</v>
      </c>
      <c r="C159" s="3">
        <v>9500</v>
      </c>
      <c r="D159" s="1">
        <v>6</v>
      </c>
      <c r="E159" s="2">
        <v>2</v>
      </c>
      <c r="F159" s="3">
        <v>8900</v>
      </c>
      <c r="G159" s="2">
        <v>1000</v>
      </c>
      <c r="H159" t="b">
        <v>0</v>
      </c>
      <c r="I159" s="2">
        <v>500</v>
      </c>
    </row>
    <row r="160" spans="1:9" x14ac:dyDescent="0.3">
      <c r="A160" t="s">
        <v>99</v>
      </c>
      <c r="B160" t="s">
        <v>162</v>
      </c>
      <c r="C160" s="3">
        <v>11200</v>
      </c>
      <c r="D160" s="1">
        <v>2</v>
      </c>
      <c r="E160" s="2">
        <v>6</v>
      </c>
      <c r="F160" s="3">
        <v>10900</v>
      </c>
      <c r="G160" s="2">
        <v>400</v>
      </c>
      <c r="H160" t="b">
        <v>0</v>
      </c>
      <c r="I160" s="2">
        <v>400</v>
      </c>
    </row>
    <row r="161" spans="1:9" x14ac:dyDescent="0.3">
      <c r="A161" t="s">
        <v>99</v>
      </c>
      <c r="B161" t="s">
        <v>163</v>
      </c>
      <c r="C161" s="3">
        <v>45000</v>
      </c>
      <c r="D161" s="1">
        <v>16</v>
      </c>
      <c r="E161" s="2">
        <v>6</v>
      </c>
      <c r="F161" s="3">
        <v>37500</v>
      </c>
      <c r="G161" s="2">
        <v>10000</v>
      </c>
      <c r="H161" t="b">
        <v>0</v>
      </c>
      <c r="I161" s="2">
        <v>10</v>
      </c>
    </row>
    <row r="162" spans="1:9" x14ac:dyDescent="0.3">
      <c r="A162" t="s">
        <v>99</v>
      </c>
      <c r="B162" t="s">
        <v>164</v>
      </c>
      <c r="C162" s="3">
        <v>3900</v>
      </c>
      <c r="D162" s="1">
        <v>2</v>
      </c>
      <c r="E162" s="2">
        <v>1</v>
      </c>
      <c r="F162" s="3">
        <v>3800</v>
      </c>
      <c r="G162" s="2">
        <v>50</v>
      </c>
      <c r="H162" t="b">
        <v>0</v>
      </c>
      <c r="I162" s="2">
        <v>50</v>
      </c>
    </row>
    <row r="163" spans="1:9" x14ac:dyDescent="0.3">
      <c r="A163" t="s">
        <v>99</v>
      </c>
      <c r="B163" t="s">
        <v>165</v>
      </c>
      <c r="C163" s="3">
        <v>20500</v>
      </c>
      <c r="D163" s="1">
        <v>7</v>
      </c>
      <c r="E163" s="2">
        <v>6</v>
      </c>
      <c r="F163" s="3">
        <v>19000</v>
      </c>
      <c r="G163" s="2">
        <v>1000</v>
      </c>
      <c r="H163" t="b">
        <v>0</v>
      </c>
      <c r="I163" s="2">
        <v>1</v>
      </c>
    </row>
    <row r="164" spans="1:9" x14ac:dyDescent="0.3">
      <c r="A164" t="s">
        <v>99</v>
      </c>
      <c r="B164" t="s">
        <v>166</v>
      </c>
      <c r="C164" s="3">
        <v>40000</v>
      </c>
      <c r="D164" s="1">
        <v>25</v>
      </c>
      <c r="E164" s="2">
        <v>1</v>
      </c>
      <c r="F164" s="3">
        <v>29900</v>
      </c>
      <c r="G164" s="2">
        <v>250</v>
      </c>
      <c r="H164" t="b">
        <v>0</v>
      </c>
      <c r="I164" s="2">
        <v>250</v>
      </c>
    </row>
    <row r="165" spans="1:9" x14ac:dyDescent="0.3">
      <c r="A165" t="s">
        <v>99</v>
      </c>
      <c r="B165" t="s">
        <v>167</v>
      </c>
      <c r="C165" s="3">
        <v>7000</v>
      </c>
      <c r="D165" s="1">
        <v>14</v>
      </c>
      <c r="E165" s="2">
        <v>6</v>
      </c>
      <c r="F165" s="3">
        <v>6000</v>
      </c>
      <c r="G165" s="2">
        <v>50</v>
      </c>
      <c r="H165" t="b">
        <v>0</v>
      </c>
      <c r="I165" s="2">
        <v>50</v>
      </c>
    </row>
    <row r="166" spans="1:9" x14ac:dyDescent="0.3">
      <c r="A166" t="s">
        <v>99</v>
      </c>
      <c r="B166" t="s">
        <v>168</v>
      </c>
      <c r="C166" s="3">
        <v>35000</v>
      </c>
      <c r="D166" s="1">
        <v>28</v>
      </c>
      <c r="E166" s="2">
        <v>6</v>
      </c>
      <c r="F166" s="3">
        <v>25100</v>
      </c>
      <c r="G166" s="2">
        <v>250</v>
      </c>
      <c r="H166" t="b">
        <v>0</v>
      </c>
      <c r="I166" s="2">
        <v>250</v>
      </c>
    </row>
    <row r="167" spans="1:9" x14ac:dyDescent="0.3">
      <c r="A167" t="s">
        <v>99</v>
      </c>
      <c r="B167" t="s">
        <v>169</v>
      </c>
      <c r="C167" s="3">
        <v>2500</v>
      </c>
      <c r="D167" s="1">
        <v>0</v>
      </c>
      <c r="E167" s="2">
        <v>4</v>
      </c>
      <c r="F167" s="3">
        <v>2500</v>
      </c>
      <c r="G167" s="2">
        <v>50</v>
      </c>
      <c r="H167" t="b">
        <v>0</v>
      </c>
      <c r="I167" s="2">
        <v>50</v>
      </c>
    </row>
    <row r="168" spans="1:9" x14ac:dyDescent="0.3">
      <c r="A168" t="s">
        <v>99</v>
      </c>
      <c r="B168" t="s">
        <v>170</v>
      </c>
      <c r="C168" s="3">
        <v>23500</v>
      </c>
      <c r="D168" s="1">
        <v>9</v>
      </c>
      <c r="E168" s="2">
        <v>6</v>
      </c>
      <c r="F168" s="3">
        <v>21200</v>
      </c>
      <c r="G168" s="2">
        <v>500</v>
      </c>
      <c r="H168" t="b">
        <v>0</v>
      </c>
      <c r="I168" s="2">
        <v>500</v>
      </c>
    </row>
    <row r="169" spans="1:9" x14ac:dyDescent="0.3">
      <c r="A169" t="s">
        <v>99</v>
      </c>
      <c r="B169" t="s">
        <v>171</v>
      </c>
      <c r="C169" s="3">
        <v>8500</v>
      </c>
      <c r="D169" s="1">
        <v>9</v>
      </c>
      <c r="E169" s="2">
        <v>6</v>
      </c>
      <c r="F169" s="3">
        <v>7700</v>
      </c>
      <c r="G169" s="2">
        <v>500</v>
      </c>
      <c r="H169" t="b">
        <v>0</v>
      </c>
      <c r="I169" s="2">
        <v>500</v>
      </c>
    </row>
    <row r="170" spans="1:9" x14ac:dyDescent="0.3">
      <c r="A170" t="s">
        <v>99</v>
      </c>
      <c r="B170" t="s">
        <v>163</v>
      </c>
      <c r="C170" s="3">
        <v>5200</v>
      </c>
      <c r="D170" s="1">
        <v>0</v>
      </c>
      <c r="E170" s="2">
        <v>4</v>
      </c>
      <c r="F170" s="3">
        <v>5200</v>
      </c>
      <c r="G170" s="2">
        <v>1000</v>
      </c>
      <c r="H170" t="b">
        <v>0</v>
      </c>
      <c r="I170" s="2">
        <v>1</v>
      </c>
    </row>
    <row r="171" spans="1:9" x14ac:dyDescent="0.3">
      <c r="A171" t="s">
        <v>99</v>
      </c>
      <c r="B171" t="s">
        <v>172</v>
      </c>
      <c r="C171" s="3">
        <v>4500</v>
      </c>
      <c r="D171" s="1">
        <v>2</v>
      </c>
      <c r="E171" s="2">
        <v>6</v>
      </c>
      <c r="F171" s="3">
        <v>4400</v>
      </c>
      <c r="G171" s="2">
        <v>100</v>
      </c>
      <c r="H171" t="b">
        <v>0</v>
      </c>
      <c r="I171" s="2">
        <v>100</v>
      </c>
    </row>
    <row r="172" spans="1:9" x14ac:dyDescent="0.3">
      <c r="A172" t="s">
        <v>99</v>
      </c>
      <c r="B172" t="s">
        <v>173</v>
      </c>
      <c r="C172" s="3">
        <v>3500</v>
      </c>
      <c r="D172" s="1">
        <v>2</v>
      </c>
      <c r="E172" s="2">
        <v>3</v>
      </c>
      <c r="F172" s="3">
        <v>3400</v>
      </c>
      <c r="G172" s="2">
        <v>500</v>
      </c>
      <c r="H172" t="b">
        <v>0</v>
      </c>
      <c r="I172" s="2">
        <v>500</v>
      </c>
    </row>
    <row r="173" spans="1:9" x14ac:dyDescent="0.3">
      <c r="A173" t="s">
        <v>99</v>
      </c>
      <c r="B173" t="s">
        <v>174</v>
      </c>
      <c r="C173" s="3">
        <v>24500</v>
      </c>
      <c r="D173" s="1">
        <v>29</v>
      </c>
      <c r="E173" s="2">
        <v>6</v>
      </c>
      <c r="F173" s="3">
        <v>17200</v>
      </c>
      <c r="G173" s="2">
        <v>200</v>
      </c>
      <c r="H173" t="b">
        <v>0</v>
      </c>
      <c r="I173" s="2">
        <v>200</v>
      </c>
    </row>
    <row r="174" spans="1:9" x14ac:dyDescent="0.3">
      <c r="A174" t="s">
        <v>99</v>
      </c>
      <c r="B174" t="s">
        <v>175</v>
      </c>
      <c r="C174" s="3">
        <v>10100</v>
      </c>
      <c r="D174" s="1">
        <v>6</v>
      </c>
      <c r="E174" s="2">
        <v>4</v>
      </c>
      <c r="F174" s="3">
        <v>9400</v>
      </c>
      <c r="G174" s="2">
        <v>500</v>
      </c>
      <c r="H174" t="b">
        <v>0</v>
      </c>
      <c r="I174" s="2">
        <v>500</v>
      </c>
    </row>
    <row r="175" spans="1:9" x14ac:dyDescent="0.3">
      <c r="A175" t="s">
        <v>99</v>
      </c>
      <c r="B175" t="s">
        <v>176</v>
      </c>
      <c r="C175" s="3">
        <v>32500</v>
      </c>
      <c r="D175" s="1">
        <v>12</v>
      </c>
      <c r="E175" s="2">
        <v>6</v>
      </c>
      <c r="F175" s="3">
        <v>28300</v>
      </c>
      <c r="G175" s="2">
        <v>250</v>
      </c>
      <c r="H175" t="b">
        <v>0</v>
      </c>
      <c r="I175" s="2">
        <v>250</v>
      </c>
    </row>
    <row r="176" spans="1:9" x14ac:dyDescent="0.3">
      <c r="A176" t="s">
        <v>99</v>
      </c>
      <c r="B176" t="s">
        <v>177</v>
      </c>
      <c r="C176" s="3">
        <v>6000</v>
      </c>
      <c r="D176" s="1">
        <v>10</v>
      </c>
      <c r="E176" s="2">
        <v>6</v>
      </c>
      <c r="F176" s="3">
        <v>5400</v>
      </c>
      <c r="G176" s="2">
        <v>500</v>
      </c>
      <c r="H176" t="b">
        <v>0</v>
      </c>
      <c r="I176" s="2">
        <v>500</v>
      </c>
    </row>
    <row r="177" spans="1:9" x14ac:dyDescent="0.3">
      <c r="A177" t="s">
        <v>99</v>
      </c>
      <c r="B177" t="s">
        <v>178</v>
      </c>
      <c r="C177" s="3">
        <v>13400</v>
      </c>
      <c r="D177" s="1">
        <v>6</v>
      </c>
      <c r="E177" s="2">
        <v>6</v>
      </c>
      <c r="F177" s="3">
        <v>12500</v>
      </c>
      <c r="G177" s="2">
        <v>500</v>
      </c>
      <c r="H177" t="b">
        <v>0</v>
      </c>
      <c r="I177" s="2">
        <v>500</v>
      </c>
    </row>
    <row r="178" spans="1:9" x14ac:dyDescent="0.3">
      <c r="A178" t="s">
        <v>99</v>
      </c>
      <c r="B178" t="s">
        <v>154</v>
      </c>
      <c r="C178" s="3">
        <v>4200</v>
      </c>
      <c r="D178" s="1">
        <v>2</v>
      </c>
      <c r="E178" s="2">
        <v>2</v>
      </c>
      <c r="F178" s="3">
        <v>4100</v>
      </c>
      <c r="G178" s="2">
        <v>50</v>
      </c>
      <c r="H178" t="b">
        <v>0</v>
      </c>
      <c r="I178" s="2">
        <v>50</v>
      </c>
    </row>
    <row r="179" spans="1:9" x14ac:dyDescent="0.3">
      <c r="A179" t="s">
        <v>99</v>
      </c>
      <c r="B179" t="s">
        <v>179</v>
      </c>
      <c r="C179" s="3">
        <v>7000</v>
      </c>
      <c r="D179" s="1">
        <v>14</v>
      </c>
      <c r="E179" s="2">
        <v>2</v>
      </c>
      <c r="F179" s="3">
        <v>6000</v>
      </c>
      <c r="G179" s="2">
        <v>100</v>
      </c>
      <c r="H179" t="b">
        <v>0</v>
      </c>
      <c r="I179" s="2">
        <v>100</v>
      </c>
    </row>
    <row r="180" spans="1:9" x14ac:dyDescent="0.3">
      <c r="A180" t="s">
        <v>99</v>
      </c>
      <c r="B180" t="s">
        <v>180</v>
      </c>
      <c r="C180" s="3">
        <v>7000</v>
      </c>
      <c r="D180" s="1">
        <v>7</v>
      </c>
      <c r="E180" s="2">
        <v>2</v>
      </c>
      <c r="F180" s="3">
        <v>6500</v>
      </c>
      <c r="G180" s="2">
        <v>100</v>
      </c>
      <c r="H180" t="b">
        <v>0</v>
      </c>
      <c r="I180" s="2">
        <v>100</v>
      </c>
    </row>
    <row r="181" spans="1:9" x14ac:dyDescent="0.3">
      <c r="A181" t="s">
        <v>99</v>
      </c>
      <c r="B181" t="s">
        <v>181</v>
      </c>
      <c r="C181" s="3">
        <v>13200</v>
      </c>
      <c r="D181" s="1">
        <v>3</v>
      </c>
      <c r="E181" s="2">
        <v>6</v>
      </c>
      <c r="F181" s="3">
        <v>12800</v>
      </c>
      <c r="G181" s="2">
        <v>400</v>
      </c>
      <c r="H181" t="b">
        <v>0</v>
      </c>
      <c r="I181" s="2">
        <v>400</v>
      </c>
    </row>
    <row r="182" spans="1:9" x14ac:dyDescent="0.3">
      <c r="A182" t="s">
        <v>99</v>
      </c>
      <c r="B182" t="s">
        <v>182</v>
      </c>
      <c r="C182" s="3">
        <v>6500</v>
      </c>
      <c r="D182" s="1">
        <v>9</v>
      </c>
      <c r="E182" s="2">
        <v>6</v>
      </c>
      <c r="F182" s="3">
        <v>5900</v>
      </c>
      <c r="G182" s="2">
        <v>1000</v>
      </c>
      <c r="H182" t="b">
        <v>0</v>
      </c>
      <c r="I182" s="2">
        <v>1</v>
      </c>
    </row>
    <row r="183" spans="1:9" x14ac:dyDescent="0.3">
      <c r="A183" t="s">
        <v>99</v>
      </c>
      <c r="B183" t="s">
        <v>183</v>
      </c>
      <c r="C183" s="3">
        <v>26000</v>
      </c>
      <c r="D183" s="1">
        <v>20</v>
      </c>
      <c r="E183" s="2">
        <v>6</v>
      </c>
      <c r="F183" s="3">
        <v>20800</v>
      </c>
      <c r="G183" s="2">
        <v>1000</v>
      </c>
      <c r="H183" t="b">
        <v>0</v>
      </c>
      <c r="I183" s="2">
        <v>1</v>
      </c>
    </row>
    <row r="184" spans="1:9" x14ac:dyDescent="0.3">
      <c r="A184" t="s">
        <v>99</v>
      </c>
      <c r="B184" t="s">
        <v>184</v>
      </c>
      <c r="C184" s="3">
        <v>9900</v>
      </c>
      <c r="D184" s="1">
        <v>10</v>
      </c>
      <c r="E184" s="2">
        <v>6</v>
      </c>
      <c r="F184" s="3">
        <v>8900</v>
      </c>
      <c r="G184" s="2">
        <v>200</v>
      </c>
      <c r="H184" t="b">
        <v>0</v>
      </c>
      <c r="I184" s="2">
        <v>200</v>
      </c>
    </row>
    <row r="185" spans="1:9" x14ac:dyDescent="0.3">
      <c r="A185" t="s">
        <v>99</v>
      </c>
      <c r="B185" t="s">
        <v>185</v>
      </c>
      <c r="C185" s="3">
        <v>6500</v>
      </c>
      <c r="D185" s="1">
        <v>10</v>
      </c>
      <c r="E185" s="2">
        <v>3</v>
      </c>
      <c r="F185" s="3">
        <v>5800</v>
      </c>
      <c r="G185" s="2">
        <v>500</v>
      </c>
      <c r="H185" t="b">
        <v>0</v>
      </c>
      <c r="I185" s="2">
        <v>500</v>
      </c>
    </row>
    <row r="186" spans="1:9" x14ac:dyDescent="0.3">
      <c r="A186" t="s">
        <v>99</v>
      </c>
      <c r="B186" t="s">
        <v>186</v>
      </c>
      <c r="C186" s="3">
        <v>13500</v>
      </c>
      <c r="D186" s="1">
        <v>7</v>
      </c>
      <c r="E186" s="2">
        <v>1</v>
      </c>
      <c r="F186" s="3">
        <v>12500</v>
      </c>
      <c r="G186" s="2">
        <v>500</v>
      </c>
      <c r="H186" t="b">
        <v>0</v>
      </c>
      <c r="I186" s="2">
        <v>500</v>
      </c>
    </row>
    <row r="187" spans="1:9" x14ac:dyDescent="0.3">
      <c r="A187" t="s">
        <v>99</v>
      </c>
      <c r="B187" t="s">
        <v>187</v>
      </c>
      <c r="C187" s="3">
        <v>9000</v>
      </c>
      <c r="D187" s="1">
        <v>10</v>
      </c>
      <c r="E187" s="2">
        <v>2</v>
      </c>
      <c r="F187" s="3">
        <v>8100</v>
      </c>
      <c r="G187" s="2">
        <v>50</v>
      </c>
      <c r="H187" t="b">
        <v>0</v>
      </c>
      <c r="I187" s="2">
        <v>50</v>
      </c>
    </row>
    <row r="188" spans="1:9" x14ac:dyDescent="0.3">
      <c r="A188" t="s">
        <v>99</v>
      </c>
      <c r="B188" t="s">
        <v>188</v>
      </c>
      <c r="C188" s="3">
        <v>13500</v>
      </c>
      <c r="D188" s="1">
        <v>14</v>
      </c>
      <c r="E188" s="2">
        <v>6</v>
      </c>
      <c r="F188" s="3">
        <v>11500</v>
      </c>
      <c r="G188" s="2">
        <v>100</v>
      </c>
      <c r="H188" t="b">
        <v>0</v>
      </c>
      <c r="I188" s="2">
        <v>100</v>
      </c>
    </row>
    <row r="189" spans="1:9" x14ac:dyDescent="0.3">
      <c r="A189" t="s">
        <v>99</v>
      </c>
      <c r="B189" t="s">
        <v>189</v>
      </c>
      <c r="C189" s="3">
        <v>15000</v>
      </c>
      <c r="D189" s="1">
        <v>10</v>
      </c>
      <c r="E189" s="2">
        <v>4</v>
      </c>
      <c r="F189" s="3">
        <v>13400</v>
      </c>
      <c r="G189" s="2">
        <v>1000</v>
      </c>
      <c r="H189" t="b">
        <v>0</v>
      </c>
      <c r="I189" s="2">
        <v>1</v>
      </c>
    </row>
    <row r="190" spans="1:9" x14ac:dyDescent="0.3">
      <c r="A190" t="s">
        <v>99</v>
      </c>
      <c r="B190" t="s">
        <v>190</v>
      </c>
      <c r="C190" s="3">
        <v>9500</v>
      </c>
      <c r="D190" s="1">
        <v>7</v>
      </c>
      <c r="E190" s="2">
        <v>5</v>
      </c>
      <c r="F190" s="3">
        <v>8800</v>
      </c>
      <c r="G190" s="2">
        <v>500</v>
      </c>
      <c r="H190" t="b">
        <v>0</v>
      </c>
      <c r="I190" s="2">
        <v>500</v>
      </c>
    </row>
    <row r="191" spans="1:9" x14ac:dyDescent="0.3">
      <c r="A191" t="s">
        <v>99</v>
      </c>
      <c r="B191" t="s">
        <v>141</v>
      </c>
      <c r="C191" s="3">
        <v>19900</v>
      </c>
      <c r="D191" s="1">
        <v>7</v>
      </c>
      <c r="E191" s="2">
        <v>6</v>
      </c>
      <c r="F191" s="3">
        <v>18400</v>
      </c>
      <c r="G191" s="2">
        <v>1000</v>
      </c>
      <c r="H191" t="b">
        <v>0</v>
      </c>
      <c r="I191" s="2">
        <v>1</v>
      </c>
    </row>
    <row r="192" spans="1:9" x14ac:dyDescent="0.3">
      <c r="A192" t="s">
        <v>99</v>
      </c>
      <c r="B192" t="s">
        <v>191</v>
      </c>
      <c r="C192" s="3">
        <v>48500</v>
      </c>
      <c r="D192" s="1">
        <v>7</v>
      </c>
      <c r="E192" s="2">
        <v>6</v>
      </c>
      <c r="F192" s="3">
        <v>44900</v>
      </c>
      <c r="G192" s="2">
        <v>2000</v>
      </c>
      <c r="H192" t="b">
        <v>0</v>
      </c>
      <c r="I192" s="2">
        <v>2</v>
      </c>
    </row>
    <row r="193" spans="1:9" x14ac:dyDescent="0.3">
      <c r="A193" t="s">
        <v>99</v>
      </c>
      <c r="B193" t="s">
        <v>192</v>
      </c>
      <c r="C193" s="3">
        <v>21000</v>
      </c>
      <c r="D193" s="1">
        <v>0</v>
      </c>
      <c r="E193" s="2">
        <v>4</v>
      </c>
      <c r="F193" s="3">
        <v>21000</v>
      </c>
      <c r="G193" s="2">
        <v>400</v>
      </c>
      <c r="H193" t="b">
        <v>0</v>
      </c>
      <c r="I193" s="2">
        <v>400</v>
      </c>
    </row>
    <row r="194" spans="1:9" x14ac:dyDescent="0.3">
      <c r="A194" t="s">
        <v>99</v>
      </c>
      <c r="B194" t="s">
        <v>193</v>
      </c>
      <c r="C194" s="3">
        <v>7500</v>
      </c>
      <c r="D194" s="1">
        <v>8</v>
      </c>
      <c r="E194" s="2">
        <v>1</v>
      </c>
      <c r="F194" s="3">
        <v>6900</v>
      </c>
      <c r="G194" s="2">
        <v>500</v>
      </c>
      <c r="H194" t="b">
        <v>0</v>
      </c>
      <c r="I194" s="2">
        <v>500</v>
      </c>
    </row>
    <row r="195" spans="1:9" x14ac:dyDescent="0.3">
      <c r="A195" t="s">
        <v>99</v>
      </c>
      <c r="B195" t="s">
        <v>194</v>
      </c>
      <c r="C195" s="3">
        <v>9800</v>
      </c>
      <c r="D195" s="1">
        <v>9</v>
      </c>
      <c r="E195" s="2">
        <v>5</v>
      </c>
      <c r="F195" s="3">
        <v>8900</v>
      </c>
      <c r="G195" s="2">
        <v>100</v>
      </c>
      <c r="H195" t="b">
        <v>0</v>
      </c>
      <c r="I195" s="2">
        <v>100</v>
      </c>
    </row>
    <row r="196" spans="1:9" x14ac:dyDescent="0.3">
      <c r="A196" t="s">
        <v>99</v>
      </c>
      <c r="B196" t="s">
        <v>195</v>
      </c>
      <c r="C196" s="3">
        <v>9400</v>
      </c>
      <c r="D196" s="1">
        <v>4</v>
      </c>
      <c r="E196" s="2">
        <v>6</v>
      </c>
      <c r="F196" s="3">
        <v>9000</v>
      </c>
      <c r="G196" s="2">
        <v>500</v>
      </c>
      <c r="H196" t="b">
        <v>0</v>
      </c>
      <c r="I196" s="2">
        <v>500</v>
      </c>
    </row>
    <row r="197" spans="1:9" x14ac:dyDescent="0.3">
      <c r="A197" t="s">
        <v>99</v>
      </c>
      <c r="B197" t="s">
        <v>196</v>
      </c>
      <c r="C197" s="3">
        <v>3000</v>
      </c>
      <c r="D197" s="1">
        <v>6</v>
      </c>
      <c r="E197" s="2">
        <v>6</v>
      </c>
      <c r="F197" s="3">
        <v>2800</v>
      </c>
      <c r="G197" s="2">
        <v>500</v>
      </c>
      <c r="H197" t="b">
        <v>0</v>
      </c>
      <c r="I197" s="2">
        <v>500</v>
      </c>
    </row>
    <row r="198" spans="1:9" x14ac:dyDescent="0.3">
      <c r="A198" t="s">
        <v>99</v>
      </c>
      <c r="B198" t="s">
        <v>197</v>
      </c>
      <c r="C198" s="3">
        <v>9500</v>
      </c>
      <c r="D198" s="1">
        <v>9</v>
      </c>
      <c r="E198" s="2">
        <v>6</v>
      </c>
      <c r="F198" s="3">
        <v>8600</v>
      </c>
      <c r="G198" s="2">
        <v>200</v>
      </c>
      <c r="H198" t="b">
        <v>0</v>
      </c>
      <c r="I198" s="2">
        <v>200</v>
      </c>
    </row>
    <row r="199" spans="1:9" x14ac:dyDescent="0.3">
      <c r="A199" t="s">
        <v>99</v>
      </c>
      <c r="B199" t="s">
        <v>198</v>
      </c>
      <c r="C199" s="3">
        <v>6000</v>
      </c>
      <c r="D199" s="1">
        <v>28</v>
      </c>
      <c r="E199" s="2">
        <v>3</v>
      </c>
      <c r="F199" s="3">
        <v>4300</v>
      </c>
      <c r="G199" s="2">
        <v>260</v>
      </c>
      <c r="H199" t="b">
        <v>0</v>
      </c>
      <c r="I199" s="2">
        <v>260</v>
      </c>
    </row>
    <row r="200" spans="1:9" x14ac:dyDescent="0.3">
      <c r="A200" t="s">
        <v>99</v>
      </c>
      <c r="B200" t="s">
        <v>199</v>
      </c>
      <c r="C200" s="3">
        <v>16000</v>
      </c>
      <c r="D200" s="1">
        <v>50</v>
      </c>
      <c r="E200" s="2">
        <v>6</v>
      </c>
      <c r="F200" s="3">
        <v>8000</v>
      </c>
      <c r="G200" s="2">
        <v>500</v>
      </c>
      <c r="H200" t="b">
        <v>0</v>
      </c>
      <c r="I200" s="2">
        <v>500</v>
      </c>
    </row>
    <row r="201" spans="1:9" x14ac:dyDescent="0.3">
      <c r="A201" t="s">
        <v>99</v>
      </c>
      <c r="B201" t="s">
        <v>200</v>
      </c>
      <c r="C201" s="3">
        <v>2500</v>
      </c>
      <c r="D201" s="1">
        <v>20</v>
      </c>
      <c r="E201" s="2">
        <v>6</v>
      </c>
      <c r="F201" s="3">
        <v>2000</v>
      </c>
      <c r="G201" s="2">
        <v>60</v>
      </c>
      <c r="H201" t="b">
        <v>0</v>
      </c>
      <c r="I201" s="2">
        <v>60</v>
      </c>
    </row>
    <row r="202" spans="1:9" x14ac:dyDescent="0.3">
      <c r="A202" t="s">
        <v>99</v>
      </c>
      <c r="B202" t="s">
        <v>201</v>
      </c>
      <c r="C202" s="3">
        <v>11300</v>
      </c>
      <c r="D202" s="1">
        <v>10</v>
      </c>
      <c r="E202" s="2">
        <v>5</v>
      </c>
      <c r="F202" s="3">
        <v>10100</v>
      </c>
      <c r="G202" s="2">
        <v>200</v>
      </c>
      <c r="H202" t="b">
        <v>0</v>
      </c>
      <c r="I202" s="2">
        <v>200</v>
      </c>
    </row>
    <row r="203" spans="1:9" x14ac:dyDescent="0.3">
      <c r="A203" t="s">
        <v>99</v>
      </c>
      <c r="B203" t="s">
        <v>202</v>
      </c>
      <c r="C203" s="3">
        <v>11000</v>
      </c>
      <c r="D203" s="1">
        <v>4</v>
      </c>
      <c r="E203" s="2">
        <v>6</v>
      </c>
      <c r="F203" s="3">
        <v>10500</v>
      </c>
      <c r="G203" s="2">
        <v>250</v>
      </c>
      <c r="H203" t="b">
        <v>0</v>
      </c>
      <c r="I203" s="2">
        <v>500</v>
      </c>
    </row>
    <row r="204" spans="1:9" x14ac:dyDescent="0.3">
      <c r="A204" t="s">
        <v>99</v>
      </c>
      <c r="B204" t="s">
        <v>203</v>
      </c>
      <c r="C204" s="3">
        <v>25000</v>
      </c>
      <c r="D204" s="1">
        <v>0</v>
      </c>
      <c r="E204" s="2">
        <v>3</v>
      </c>
      <c r="F204" s="3">
        <v>25000</v>
      </c>
      <c r="G204" s="2">
        <v>500</v>
      </c>
      <c r="H204" t="b">
        <v>0</v>
      </c>
      <c r="I204" s="2">
        <v>500</v>
      </c>
    </row>
    <row r="205" spans="1:9" x14ac:dyDescent="0.3">
      <c r="A205" t="s">
        <v>99</v>
      </c>
      <c r="B205" t="s">
        <v>204</v>
      </c>
      <c r="C205" s="3">
        <v>13500</v>
      </c>
      <c r="D205" s="1">
        <v>0</v>
      </c>
      <c r="E205" s="2">
        <v>2</v>
      </c>
      <c r="F205" s="3">
        <v>13500</v>
      </c>
      <c r="G205" s="2">
        <v>500</v>
      </c>
      <c r="H205" t="b">
        <v>0</v>
      </c>
      <c r="I205" s="2">
        <v>500</v>
      </c>
    </row>
    <row r="206" spans="1:9" x14ac:dyDescent="0.3">
      <c r="A206" t="s">
        <v>99</v>
      </c>
      <c r="B206" t="s">
        <v>205</v>
      </c>
      <c r="C206" s="3">
        <v>3700</v>
      </c>
      <c r="D206" s="1">
        <v>0</v>
      </c>
      <c r="E206" s="2">
        <v>6</v>
      </c>
      <c r="F206" s="3">
        <v>3700</v>
      </c>
      <c r="G206" s="2">
        <v>100</v>
      </c>
      <c r="H206" t="b">
        <v>0</v>
      </c>
      <c r="I206" s="2">
        <v>100</v>
      </c>
    </row>
    <row r="207" spans="1:9" x14ac:dyDescent="0.3">
      <c r="A207" t="s">
        <v>99</v>
      </c>
      <c r="B207" t="s">
        <v>206</v>
      </c>
      <c r="C207" s="3">
        <v>18000</v>
      </c>
      <c r="D207" s="1">
        <v>1</v>
      </c>
      <c r="E207" s="2">
        <v>5</v>
      </c>
      <c r="F207" s="3">
        <v>17800</v>
      </c>
      <c r="G207" s="2">
        <v>1000</v>
      </c>
      <c r="H207" t="b">
        <v>0</v>
      </c>
      <c r="I207" s="2">
        <v>200</v>
      </c>
    </row>
    <row r="208" spans="1:9" x14ac:dyDescent="0.3">
      <c r="A208" t="s">
        <v>99</v>
      </c>
      <c r="B208" t="s">
        <v>207</v>
      </c>
      <c r="C208" s="3">
        <v>6400</v>
      </c>
      <c r="D208" s="1">
        <v>0</v>
      </c>
      <c r="E208" s="2">
        <v>5</v>
      </c>
      <c r="F208" s="3">
        <v>6400</v>
      </c>
      <c r="G208" s="2">
        <v>500</v>
      </c>
      <c r="H208" t="b">
        <v>0</v>
      </c>
      <c r="I208" s="2">
        <v>500</v>
      </c>
    </row>
    <row r="209" spans="1:9" x14ac:dyDescent="0.3">
      <c r="A209" t="s">
        <v>99</v>
      </c>
      <c r="B209" t="s">
        <v>208</v>
      </c>
      <c r="C209" s="3">
        <v>5000</v>
      </c>
      <c r="D209" s="1">
        <v>0</v>
      </c>
      <c r="E209" s="2">
        <v>2</v>
      </c>
      <c r="F209" s="3">
        <v>5000</v>
      </c>
      <c r="G209" s="2">
        <v>200</v>
      </c>
      <c r="H209" t="b">
        <v>0</v>
      </c>
      <c r="I209" s="2">
        <v>200</v>
      </c>
    </row>
    <row r="210" spans="1:9" x14ac:dyDescent="0.3">
      <c r="A210" t="s">
        <v>99</v>
      </c>
      <c r="B210" t="s">
        <v>209</v>
      </c>
      <c r="C210" s="3">
        <v>8000</v>
      </c>
      <c r="D210" s="1">
        <v>10</v>
      </c>
      <c r="E210" s="2">
        <v>6</v>
      </c>
      <c r="F210" s="3">
        <v>7200</v>
      </c>
      <c r="G210" s="2">
        <v>500</v>
      </c>
      <c r="H210" t="b">
        <v>0</v>
      </c>
      <c r="I210" s="2">
        <v>500</v>
      </c>
    </row>
    <row r="211" spans="1:9" x14ac:dyDescent="0.3">
      <c r="A211" t="s">
        <v>99</v>
      </c>
      <c r="B211" t="s">
        <v>210</v>
      </c>
      <c r="C211" s="3">
        <v>20000</v>
      </c>
      <c r="D211" s="1">
        <v>1</v>
      </c>
      <c r="E211" s="2">
        <v>6</v>
      </c>
      <c r="F211" s="3">
        <v>19800</v>
      </c>
      <c r="G211" s="2">
        <v>50</v>
      </c>
      <c r="H211" t="b">
        <v>0</v>
      </c>
      <c r="I211" s="2">
        <v>50</v>
      </c>
    </row>
    <row r="212" spans="1:9" x14ac:dyDescent="0.3">
      <c r="A212" t="s">
        <v>99</v>
      </c>
      <c r="B212" t="s">
        <v>211</v>
      </c>
      <c r="C212" s="3">
        <v>9500</v>
      </c>
      <c r="D212" s="1">
        <v>0</v>
      </c>
      <c r="E212" s="2">
        <v>1</v>
      </c>
      <c r="F212" s="3">
        <v>9500</v>
      </c>
      <c r="G212" s="2">
        <v>200</v>
      </c>
      <c r="H212" t="b">
        <v>0</v>
      </c>
      <c r="I212" s="2">
        <v>200</v>
      </c>
    </row>
    <row r="213" spans="1:9" x14ac:dyDescent="0.3">
      <c r="A213" t="s">
        <v>99</v>
      </c>
      <c r="B213" t="s">
        <v>212</v>
      </c>
      <c r="C213" s="3">
        <v>19000</v>
      </c>
      <c r="D213" s="1">
        <v>11</v>
      </c>
      <c r="E213" s="2">
        <v>4</v>
      </c>
      <c r="F213" s="3">
        <v>16900</v>
      </c>
      <c r="G213" s="2">
        <v>100</v>
      </c>
      <c r="H213" t="b">
        <v>0</v>
      </c>
      <c r="I213" s="2">
        <v>100</v>
      </c>
    </row>
    <row r="214" spans="1:9" x14ac:dyDescent="0.3">
      <c r="A214" t="s">
        <v>99</v>
      </c>
      <c r="B214" t="s">
        <v>213</v>
      </c>
      <c r="C214" s="3">
        <v>2000</v>
      </c>
      <c r="D214" s="1">
        <v>0</v>
      </c>
      <c r="E214" s="2">
        <v>2</v>
      </c>
      <c r="F214" s="3">
        <v>2000</v>
      </c>
      <c r="G214" s="2">
        <v>100</v>
      </c>
      <c r="H214" t="b">
        <v>0</v>
      </c>
      <c r="I214" s="2">
        <v>100</v>
      </c>
    </row>
    <row r="215" spans="1:9" x14ac:dyDescent="0.3">
      <c r="A215" t="s">
        <v>99</v>
      </c>
      <c r="B215" t="s">
        <v>214</v>
      </c>
      <c r="C215" s="3">
        <v>3300</v>
      </c>
      <c r="D215" s="1">
        <v>3</v>
      </c>
      <c r="E215" s="2">
        <v>6</v>
      </c>
      <c r="F215" s="3">
        <v>3200</v>
      </c>
      <c r="G215" s="2">
        <v>100</v>
      </c>
      <c r="H215" t="b">
        <v>0</v>
      </c>
      <c r="I215" s="2">
        <v>100</v>
      </c>
    </row>
    <row r="216" spans="1:9" x14ac:dyDescent="0.3">
      <c r="A216" t="s">
        <v>99</v>
      </c>
      <c r="B216" t="s">
        <v>215</v>
      </c>
      <c r="C216" s="3">
        <v>18500</v>
      </c>
      <c r="D216" s="1">
        <v>9</v>
      </c>
      <c r="E216" s="2">
        <v>6</v>
      </c>
      <c r="F216" s="3">
        <v>16700</v>
      </c>
      <c r="G216" s="2">
        <v>225</v>
      </c>
      <c r="H216" t="b">
        <v>0</v>
      </c>
      <c r="I216" s="2">
        <v>225</v>
      </c>
    </row>
    <row r="217" spans="1:9" x14ac:dyDescent="0.3">
      <c r="A217" t="s">
        <v>99</v>
      </c>
      <c r="B217" t="s">
        <v>216</v>
      </c>
      <c r="C217" s="3">
        <v>9100</v>
      </c>
      <c r="D217" s="1">
        <v>14</v>
      </c>
      <c r="E217" s="2">
        <v>6</v>
      </c>
      <c r="F217" s="3">
        <v>7800</v>
      </c>
      <c r="G217" s="2">
        <v>500</v>
      </c>
      <c r="H217" t="b">
        <v>0</v>
      </c>
      <c r="I217" s="2">
        <v>500</v>
      </c>
    </row>
    <row r="218" spans="1:9" x14ac:dyDescent="0.3">
      <c r="A218" t="s">
        <v>99</v>
      </c>
      <c r="B218" t="s">
        <v>179</v>
      </c>
      <c r="C218" s="3">
        <v>3700</v>
      </c>
      <c r="D218" s="1">
        <v>2</v>
      </c>
      <c r="E218" s="2">
        <v>6</v>
      </c>
      <c r="F218" s="3">
        <v>3600</v>
      </c>
      <c r="G218" s="2">
        <v>50</v>
      </c>
      <c r="H218" t="b">
        <v>0</v>
      </c>
      <c r="I218" s="2">
        <v>50</v>
      </c>
    </row>
    <row r="219" spans="1:9" x14ac:dyDescent="0.3">
      <c r="A219" t="s">
        <v>99</v>
      </c>
      <c r="B219" t="s">
        <v>217</v>
      </c>
      <c r="C219" s="3">
        <v>16000</v>
      </c>
      <c r="D219" s="1">
        <v>50</v>
      </c>
      <c r="E219" s="2">
        <v>6</v>
      </c>
      <c r="F219" s="3">
        <v>8000</v>
      </c>
      <c r="G219" s="2">
        <v>500</v>
      </c>
      <c r="H219" t="b">
        <v>0</v>
      </c>
      <c r="I219" s="2">
        <v>500</v>
      </c>
    </row>
    <row r="220" spans="1:9" x14ac:dyDescent="0.3">
      <c r="A220" t="s">
        <v>99</v>
      </c>
      <c r="B220" t="s">
        <v>218</v>
      </c>
      <c r="C220" s="3">
        <v>18000</v>
      </c>
      <c r="D220" s="1">
        <v>10</v>
      </c>
      <c r="E220" s="2">
        <v>2</v>
      </c>
      <c r="F220" s="3">
        <v>16200</v>
      </c>
      <c r="G220" s="2">
        <v>500</v>
      </c>
      <c r="H220" t="b">
        <v>0</v>
      </c>
      <c r="I220" s="2">
        <v>500</v>
      </c>
    </row>
    <row r="221" spans="1:9" x14ac:dyDescent="0.3">
      <c r="A221" t="s">
        <v>99</v>
      </c>
      <c r="B221" t="s">
        <v>219</v>
      </c>
      <c r="C221" s="3">
        <v>6000</v>
      </c>
      <c r="D221" s="1">
        <v>10</v>
      </c>
      <c r="E221" s="2">
        <v>1</v>
      </c>
      <c r="F221" s="3">
        <v>5400</v>
      </c>
      <c r="G221" s="2">
        <v>280</v>
      </c>
      <c r="H221" t="b">
        <v>0</v>
      </c>
      <c r="I221" s="2">
        <v>280</v>
      </c>
    </row>
    <row r="222" spans="1:9" x14ac:dyDescent="0.3">
      <c r="A222" t="s">
        <v>99</v>
      </c>
      <c r="B222" t="s">
        <v>220</v>
      </c>
      <c r="C222" s="3">
        <v>3500</v>
      </c>
      <c r="D222" s="1">
        <v>2</v>
      </c>
      <c r="E222" s="2">
        <v>1</v>
      </c>
      <c r="F222" s="3">
        <v>3400</v>
      </c>
      <c r="G222" s="2">
        <v>50</v>
      </c>
      <c r="H222" t="b">
        <v>0</v>
      </c>
      <c r="I222" s="2">
        <v>50</v>
      </c>
    </row>
    <row r="223" spans="1:9" x14ac:dyDescent="0.3">
      <c r="A223" t="s">
        <v>99</v>
      </c>
      <c r="B223" t="s">
        <v>221</v>
      </c>
      <c r="C223" s="3">
        <v>8900</v>
      </c>
      <c r="D223" s="1">
        <v>10</v>
      </c>
      <c r="E223" s="2">
        <v>2</v>
      </c>
      <c r="F223" s="3">
        <v>8000</v>
      </c>
      <c r="G223" s="2">
        <v>40</v>
      </c>
      <c r="H223" t="b">
        <v>0</v>
      </c>
      <c r="I223" s="2">
        <v>40</v>
      </c>
    </row>
    <row r="224" spans="1:9" x14ac:dyDescent="0.3">
      <c r="A224" t="s">
        <v>99</v>
      </c>
      <c r="B224" t="s">
        <v>222</v>
      </c>
      <c r="C224" s="3">
        <v>8000</v>
      </c>
      <c r="D224" s="1">
        <v>10</v>
      </c>
      <c r="E224" s="2">
        <v>5</v>
      </c>
      <c r="F224" s="3">
        <v>7200</v>
      </c>
      <c r="G224" s="2">
        <v>500</v>
      </c>
      <c r="H224" t="b">
        <v>0</v>
      </c>
      <c r="I224" s="2">
        <v>500</v>
      </c>
    </row>
    <row r="225" spans="1:9" x14ac:dyDescent="0.3">
      <c r="A225" t="s">
        <v>99</v>
      </c>
      <c r="B225" t="s">
        <v>223</v>
      </c>
      <c r="C225" s="3">
        <v>4400</v>
      </c>
      <c r="D225" s="1">
        <v>0</v>
      </c>
      <c r="E225" s="2">
        <v>2</v>
      </c>
      <c r="F225" s="3">
        <v>4400</v>
      </c>
      <c r="G225" s="2">
        <v>60</v>
      </c>
      <c r="H225" t="b">
        <v>0</v>
      </c>
      <c r="I225" s="2">
        <v>60</v>
      </c>
    </row>
    <row r="226" spans="1:9" x14ac:dyDescent="0.3">
      <c r="A226" t="s">
        <v>99</v>
      </c>
      <c r="B226" t="s">
        <v>224</v>
      </c>
      <c r="C226" s="3">
        <v>105000</v>
      </c>
      <c r="D226" s="1">
        <v>1</v>
      </c>
      <c r="E226" s="2">
        <v>6</v>
      </c>
      <c r="F226" s="3">
        <v>103500</v>
      </c>
      <c r="G226" s="2">
        <v>5000</v>
      </c>
      <c r="H226" t="b">
        <v>0</v>
      </c>
      <c r="I226" s="2">
        <v>5</v>
      </c>
    </row>
    <row r="227" spans="1:9" x14ac:dyDescent="0.3">
      <c r="A227" t="s">
        <v>99</v>
      </c>
      <c r="B227" t="s">
        <v>225</v>
      </c>
      <c r="C227" s="3">
        <v>9900</v>
      </c>
      <c r="D227" s="1">
        <v>5</v>
      </c>
      <c r="E227" s="2">
        <v>6</v>
      </c>
      <c r="F227" s="3">
        <v>9400</v>
      </c>
      <c r="G227" s="2">
        <v>165</v>
      </c>
      <c r="H227" t="b">
        <v>0</v>
      </c>
      <c r="I227" s="2">
        <v>165</v>
      </c>
    </row>
    <row r="228" spans="1:9" x14ac:dyDescent="0.3">
      <c r="A228" t="s">
        <v>99</v>
      </c>
      <c r="B228" t="s">
        <v>226</v>
      </c>
      <c r="C228" s="3">
        <v>23000</v>
      </c>
      <c r="D228" s="1">
        <v>0</v>
      </c>
      <c r="E228" s="2">
        <v>1</v>
      </c>
      <c r="F228" s="3">
        <v>23000</v>
      </c>
      <c r="G228" s="2">
        <v>623</v>
      </c>
      <c r="H228" t="b">
        <v>0</v>
      </c>
      <c r="I228" s="2">
        <v>623</v>
      </c>
    </row>
    <row r="229" spans="1:9" x14ac:dyDescent="0.3">
      <c r="A229" t="s">
        <v>99</v>
      </c>
      <c r="B229" t="s">
        <v>227</v>
      </c>
      <c r="C229" s="3">
        <v>6000</v>
      </c>
      <c r="D229" s="1">
        <v>6</v>
      </c>
      <c r="E229" s="2">
        <v>3</v>
      </c>
      <c r="F229" s="3">
        <v>5600</v>
      </c>
      <c r="G229" s="2">
        <v>1000</v>
      </c>
      <c r="H229" t="b">
        <v>0</v>
      </c>
      <c r="I229" s="2">
        <v>1</v>
      </c>
    </row>
    <row r="230" spans="1:9" x14ac:dyDescent="0.3">
      <c r="A230" t="s">
        <v>99</v>
      </c>
      <c r="B230" t="s">
        <v>228</v>
      </c>
      <c r="C230" s="3">
        <v>12000</v>
      </c>
      <c r="D230" s="1">
        <v>1</v>
      </c>
      <c r="E230" s="2">
        <v>2</v>
      </c>
      <c r="F230" s="3">
        <v>11800</v>
      </c>
      <c r="G230" s="2">
        <v>240</v>
      </c>
      <c r="H230" t="b">
        <v>0</v>
      </c>
      <c r="I230" s="2">
        <v>240</v>
      </c>
    </row>
    <row r="231" spans="1:9" x14ac:dyDescent="0.3">
      <c r="A231" t="s">
        <v>99</v>
      </c>
      <c r="B231" t="s">
        <v>229</v>
      </c>
      <c r="C231" s="3">
        <v>4300</v>
      </c>
      <c r="D231" s="1">
        <v>0</v>
      </c>
      <c r="E231" s="2">
        <v>6</v>
      </c>
      <c r="F231" s="3">
        <v>4300</v>
      </c>
      <c r="G231" s="2">
        <v>200</v>
      </c>
      <c r="H231" t="b">
        <v>0</v>
      </c>
      <c r="I231" s="2">
        <v>200</v>
      </c>
    </row>
    <row r="232" spans="1:9" x14ac:dyDescent="0.3">
      <c r="A232" t="s">
        <v>99</v>
      </c>
      <c r="B232" t="s">
        <v>230</v>
      </c>
      <c r="C232" s="3">
        <v>2500</v>
      </c>
      <c r="D232" s="1">
        <v>0</v>
      </c>
      <c r="E232" s="2">
        <v>6</v>
      </c>
      <c r="F232" s="3">
        <v>2500</v>
      </c>
      <c r="G232" s="2">
        <v>60</v>
      </c>
      <c r="H232" t="b">
        <v>0</v>
      </c>
      <c r="I232" s="2">
        <v>60</v>
      </c>
    </row>
    <row r="233" spans="1:9" x14ac:dyDescent="0.3">
      <c r="A233" t="s">
        <v>99</v>
      </c>
      <c r="B233" t="s">
        <v>231</v>
      </c>
      <c r="C233" s="3">
        <v>1500</v>
      </c>
      <c r="D233" s="1">
        <v>0</v>
      </c>
      <c r="E233" s="2">
        <v>5</v>
      </c>
      <c r="F233" s="3">
        <v>1500</v>
      </c>
      <c r="G233" s="2">
        <v>60</v>
      </c>
      <c r="H233" t="b">
        <v>0</v>
      </c>
      <c r="I233" s="2">
        <v>60</v>
      </c>
    </row>
    <row r="234" spans="1:9" x14ac:dyDescent="0.3">
      <c r="A234" t="s">
        <v>99</v>
      </c>
      <c r="B234" t="s">
        <v>160</v>
      </c>
      <c r="C234" s="3">
        <v>7000</v>
      </c>
      <c r="D234" s="1">
        <v>0</v>
      </c>
      <c r="E234" s="2">
        <v>2</v>
      </c>
      <c r="F234" s="3">
        <v>7000</v>
      </c>
      <c r="G234" s="2">
        <v>100</v>
      </c>
      <c r="H234" t="b">
        <v>0</v>
      </c>
      <c r="I234" s="2">
        <v>100</v>
      </c>
    </row>
    <row r="235" spans="1:9" x14ac:dyDescent="0.3">
      <c r="A235" t="s">
        <v>99</v>
      </c>
      <c r="B235" t="s">
        <v>232</v>
      </c>
      <c r="C235" s="3">
        <v>22000</v>
      </c>
      <c r="D235" s="1">
        <v>6</v>
      </c>
      <c r="E235" s="2">
        <v>6</v>
      </c>
      <c r="F235" s="3">
        <v>20500</v>
      </c>
      <c r="G235" s="2">
        <v>623</v>
      </c>
      <c r="H235" t="b">
        <v>0</v>
      </c>
      <c r="I235" s="2">
        <v>680</v>
      </c>
    </row>
    <row r="236" spans="1:9" x14ac:dyDescent="0.3">
      <c r="A236" t="s">
        <v>99</v>
      </c>
      <c r="B236" t="s">
        <v>233</v>
      </c>
      <c r="C236" s="3">
        <v>5500</v>
      </c>
      <c r="D236" s="1">
        <v>16</v>
      </c>
      <c r="E236" s="2">
        <v>4</v>
      </c>
      <c r="F236" s="3">
        <v>4600</v>
      </c>
      <c r="G236" s="2">
        <v>200</v>
      </c>
      <c r="H236" t="b">
        <v>0</v>
      </c>
      <c r="I236" s="2">
        <v>200</v>
      </c>
    </row>
    <row r="237" spans="1:9" x14ac:dyDescent="0.3">
      <c r="A237" t="s">
        <v>99</v>
      </c>
      <c r="B237" t="s">
        <v>234</v>
      </c>
      <c r="C237" s="3">
        <v>7000</v>
      </c>
      <c r="D237" s="1">
        <v>7</v>
      </c>
      <c r="E237" s="2">
        <v>1</v>
      </c>
      <c r="F237" s="3">
        <v>6500</v>
      </c>
      <c r="G237" s="2">
        <v>100</v>
      </c>
      <c r="H237" t="b">
        <v>0</v>
      </c>
      <c r="I237" s="2">
        <v>100</v>
      </c>
    </row>
    <row r="238" spans="1:9" x14ac:dyDescent="0.3">
      <c r="A238" t="s">
        <v>99</v>
      </c>
      <c r="B238" t="s">
        <v>235</v>
      </c>
      <c r="C238" s="3">
        <v>12000</v>
      </c>
      <c r="D238" s="1">
        <v>0</v>
      </c>
      <c r="E238" s="2">
        <v>6</v>
      </c>
      <c r="F238" s="3">
        <v>12000</v>
      </c>
      <c r="G238" s="2">
        <v>250</v>
      </c>
      <c r="H238" t="b">
        <v>0</v>
      </c>
      <c r="I238" s="2">
        <v>250</v>
      </c>
    </row>
    <row r="239" spans="1:9" x14ac:dyDescent="0.3">
      <c r="A239" t="s">
        <v>99</v>
      </c>
      <c r="B239" t="s">
        <v>236</v>
      </c>
      <c r="C239" s="3">
        <v>4000</v>
      </c>
      <c r="D239" s="1">
        <v>2</v>
      </c>
      <c r="E239" s="2">
        <v>6</v>
      </c>
      <c r="F239" s="3">
        <v>3900</v>
      </c>
      <c r="G239" s="2">
        <v>200</v>
      </c>
      <c r="H239" t="b">
        <v>0</v>
      </c>
      <c r="I239" s="2">
        <v>200</v>
      </c>
    </row>
    <row r="240" spans="1:9" x14ac:dyDescent="0.3">
      <c r="A240" t="s">
        <v>99</v>
      </c>
      <c r="B240" t="s">
        <v>237</v>
      </c>
      <c r="C240" s="3">
        <v>4800</v>
      </c>
      <c r="D240" s="1">
        <v>2</v>
      </c>
      <c r="E240" s="2">
        <v>2</v>
      </c>
      <c r="F240" s="3">
        <v>4700</v>
      </c>
      <c r="G240" s="2">
        <v>500</v>
      </c>
      <c r="H240" t="b">
        <v>0</v>
      </c>
      <c r="I240" s="2">
        <v>500</v>
      </c>
    </row>
    <row r="241" spans="1:9" x14ac:dyDescent="0.3">
      <c r="A241" t="s">
        <v>99</v>
      </c>
      <c r="B241" t="s">
        <v>238</v>
      </c>
      <c r="C241" s="3">
        <v>6500</v>
      </c>
      <c r="D241" s="1">
        <v>20</v>
      </c>
      <c r="E241" s="2">
        <v>4</v>
      </c>
      <c r="F241" s="3">
        <v>5200</v>
      </c>
      <c r="G241" s="2">
        <v>500</v>
      </c>
      <c r="H241" t="b">
        <v>0</v>
      </c>
      <c r="I241" s="2">
        <v>500</v>
      </c>
    </row>
    <row r="242" spans="1:9" x14ac:dyDescent="0.3">
      <c r="A242" t="s">
        <v>99</v>
      </c>
      <c r="B242" t="s">
        <v>239</v>
      </c>
      <c r="C242" s="3">
        <v>3500</v>
      </c>
      <c r="D242" s="1">
        <v>5</v>
      </c>
      <c r="E242" s="2">
        <v>6</v>
      </c>
      <c r="F242" s="3">
        <v>3300</v>
      </c>
      <c r="G242" s="2">
        <v>25</v>
      </c>
      <c r="H242" t="b">
        <v>0</v>
      </c>
      <c r="I242" s="2">
        <v>25</v>
      </c>
    </row>
    <row r="243" spans="1:9" x14ac:dyDescent="0.3">
      <c r="A243" t="s">
        <v>99</v>
      </c>
      <c r="B243" t="s">
        <v>240</v>
      </c>
      <c r="C243" s="3">
        <v>21500</v>
      </c>
      <c r="D243" s="1">
        <v>0</v>
      </c>
      <c r="E243" s="2">
        <v>4</v>
      </c>
      <c r="F243" s="3">
        <v>21500</v>
      </c>
      <c r="G243" s="2">
        <v>1000</v>
      </c>
      <c r="H243" t="b">
        <v>0</v>
      </c>
      <c r="I243" s="2">
        <v>1</v>
      </c>
    </row>
    <row r="244" spans="1:9" x14ac:dyDescent="0.3">
      <c r="A244" t="s">
        <v>99</v>
      </c>
      <c r="B244" t="s">
        <v>241</v>
      </c>
      <c r="C244" s="3">
        <v>10200</v>
      </c>
      <c r="D244" s="1">
        <v>7</v>
      </c>
      <c r="E244" s="2">
        <v>4</v>
      </c>
      <c r="F244" s="3">
        <v>9400</v>
      </c>
      <c r="G244" s="2">
        <v>2000</v>
      </c>
      <c r="H244" t="b">
        <v>0</v>
      </c>
      <c r="I244" s="2">
        <v>2</v>
      </c>
    </row>
    <row r="245" spans="1:9" x14ac:dyDescent="0.3">
      <c r="A245" t="s">
        <v>99</v>
      </c>
      <c r="B245" t="s">
        <v>242</v>
      </c>
      <c r="C245" s="3">
        <v>8500</v>
      </c>
      <c r="D245" s="1">
        <v>7</v>
      </c>
      <c r="E245" s="2">
        <v>5</v>
      </c>
      <c r="F245" s="3">
        <v>7900</v>
      </c>
      <c r="G245" s="2">
        <v>500</v>
      </c>
      <c r="H245" t="b">
        <v>0</v>
      </c>
      <c r="I245" s="2">
        <v>500</v>
      </c>
    </row>
    <row r="246" spans="1:9" x14ac:dyDescent="0.3">
      <c r="A246" t="s">
        <v>99</v>
      </c>
      <c r="B246" t="s">
        <v>243</v>
      </c>
      <c r="C246" s="3">
        <v>7500</v>
      </c>
      <c r="D246" s="1">
        <v>0</v>
      </c>
      <c r="E246" s="2">
        <v>3</v>
      </c>
      <c r="F246" s="3">
        <v>7500</v>
      </c>
      <c r="G246" s="2">
        <v>1000</v>
      </c>
      <c r="H246" t="b">
        <v>0</v>
      </c>
      <c r="I246" s="2">
        <v>1</v>
      </c>
    </row>
    <row r="247" spans="1:9" x14ac:dyDescent="0.3">
      <c r="A247" t="s">
        <v>99</v>
      </c>
      <c r="B247" t="s">
        <v>244</v>
      </c>
      <c r="C247" s="3">
        <v>8000</v>
      </c>
      <c r="D247" s="1">
        <v>10</v>
      </c>
      <c r="E247" s="2">
        <v>4</v>
      </c>
      <c r="F247" s="3">
        <v>7200</v>
      </c>
      <c r="G247" s="2">
        <v>500</v>
      </c>
      <c r="H247" t="b">
        <v>0</v>
      </c>
      <c r="I247" s="2">
        <v>500</v>
      </c>
    </row>
    <row r="248" spans="1:9" x14ac:dyDescent="0.3">
      <c r="A248" t="s">
        <v>99</v>
      </c>
      <c r="B248" t="s">
        <v>245</v>
      </c>
      <c r="C248" s="3">
        <v>10900</v>
      </c>
      <c r="D248" s="1">
        <v>10</v>
      </c>
      <c r="E248" s="2">
        <v>5</v>
      </c>
      <c r="F248" s="3">
        <v>9800</v>
      </c>
      <c r="G248" s="2">
        <v>9</v>
      </c>
      <c r="H248" t="b">
        <v>0</v>
      </c>
      <c r="I248" s="2">
        <v>9</v>
      </c>
    </row>
    <row r="249" spans="1:9" x14ac:dyDescent="0.3">
      <c r="A249" t="s">
        <v>99</v>
      </c>
      <c r="B249" t="s">
        <v>246</v>
      </c>
      <c r="C249" s="3">
        <v>10000</v>
      </c>
      <c r="D249" s="1">
        <v>10</v>
      </c>
      <c r="E249" s="2">
        <v>6</v>
      </c>
      <c r="F249" s="3">
        <v>9000</v>
      </c>
      <c r="G249" s="2">
        <v>500</v>
      </c>
      <c r="H249" t="b">
        <v>0</v>
      </c>
      <c r="I249" s="2">
        <v>500</v>
      </c>
    </row>
    <row r="250" spans="1:9" x14ac:dyDescent="0.3">
      <c r="A250" t="s">
        <v>99</v>
      </c>
      <c r="B250" t="s">
        <v>164</v>
      </c>
      <c r="C250" s="3">
        <v>7400</v>
      </c>
      <c r="D250" s="1">
        <v>2</v>
      </c>
      <c r="E250" s="2">
        <v>6</v>
      </c>
      <c r="F250" s="3">
        <v>7200</v>
      </c>
      <c r="G250" s="2">
        <v>100</v>
      </c>
      <c r="H250" t="b">
        <v>0</v>
      </c>
      <c r="I250" s="2">
        <v>100</v>
      </c>
    </row>
    <row r="251" spans="1:9" x14ac:dyDescent="0.3">
      <c r="A251" t="s">
        <v>99</v>
      </c>
      <c r="B251" t="s">
        <v>243</v>
      </c>
      <c r="C251" s="3">
        <v>37000</v>
      </c>
      <c r="D251" s="1">
        <v>10</v>
      </c>
      <c r="E251" s="2">
        <v>6</v>
      </c>
      <c r="F251" s="3">
        <v>33300</v>
      </c>
      <c r="G251" s="2">
        <v>5000</v>
      </c>
      <c r="H251" t="b">
        <v>0</v>
      </c>
      <c r="I251" s="2">
        <v>5</v>
      </c>
    </row>
    <row r="252" spans="1:9" x14ac:dyDescent="0.3">
      <c r="A252" t="s">
        <v>99</v>
      </c>
      <c r="B252" t="s">
        <v>247</v>
      </c>
      <c r="C252" s="3">
        <v>4200</v>
      </c>
      <c r="D252" s="1">
        <v>4</v>
      </c>
      <c r="E252" s="2">
        <v>5</v>
      </c>
      <c r="F252" s="3">
        <v>4000</v>
      </c>
      <c r="G252" s="2">
        <v>50</v>
      </c>
      <c r="H252" t="b">
        <v>0</v>
      </c>
      <c r="I252" s="2">
        <v>50</v>
      </c>
    </row>
    <row r="253" spans="1:9" x14ac:dyDescent="0.3">
      <c r="A253" t="s">
        <v>99</v>
      </c>
      <c r="B253" t="s">
        <v>248</v>
      </c>
      <c r="C253" s="3">
        <v>32500</v>
      </c>
      <c r="D253" s="1">
        <v>9</v>
      </c>
      <c r="E253" s="2">
        <v>1</v>
      </c>
      <c r="F253" s="3">
        <v>29300</v>
      </c>
      <c r="G253" s="2">
        <v>500</v>
      </c>
      <c r="H253" t="b">
        <v>0</v>
      </c>
      <c r="I253" s="2">
        <v>500</v>
      </c>
    </row>
    <row r="254" spans="1:9" x14ac:dyDescent="0.3">
      <c r="A254" t="s">
        <v>99</v>
      </c>
      <c r="B254" t="s">
        <v>249</v>
      </c>
      <c r="C254" s="3">
        <v>3500</v>
      </c>
      <c r="D254" s="1">
        <v>2</v>
      </c>
      <c r="E254" s="2">
        <v>6</v>
      </c>
      <c r="F254" s="3">
        <v>3400</v>
      </c>
      <c r="G254" s="2">
        <v>20</v>
      </c>
      <c r="H254" t="b">
        <v>0</v>
      </c>
      <c r="I254" s="2">
        <v>20</v>
      </c>
    </row>
    <row r="255" spans="1:9" x14ac:dyDescent="0.3">
      <c r="A255" t="s">
        <v>99</v>
      </c>
      <c r="B255" t="s">
        <v>250</v>
      </c>
      <c r="C255" s="3">
        <v>3000</v>
      </c>
      <c r="D255" s="1">
        <v>3</v>
      </c>
      <c r="E255" s="2">
        <v>6</v>
      </c>
      <c r="F255" s="3">
        <v>2900</v>
      </c>
      <c r="G255" s="2">
        <v>50</v>
      </c>
      <c r="H255" t="b">
        <v>0</v>
      </c>
      <c r="I255" s="2">
        <v>50</v>
      </c>
    </row>
    <row r="256" spans="1:9" x14ac:dyDescent="0.3">
      <c r="A256" t="s">
        <v>99</v>
      </c>
      <c r="B256" t="s">
        <v>168</v>
      </c>
      <c r="C256" s="3">
        <v>69500</v>
      </c>
      <c r="D256" s="1">
        <v>32</v>
      </c>
      <c r="E256" s="2">
        <v>6</v>
      </c>
      <c r="F256" s="3">
        <v>47000</v>
      </c>
      <c r="G256" s="2">
        <v>500</v>
      </c>
      <c r="H256" t="b">
        <v>0</v>
      </c>
      <c r="I256" s="2">
        <v>500</v>
      </c>
    </row>
    <row r="257" spans="1:9" x14ac:dyDescent="0.3">
      <c r="A257" t="s">
        <v>99</v>
      </c>
      <c r="B257" t="s">
        <v>251</v>
      </c>
      <c r="C257" s="3">
        <v>11000</v>
      </c>
      <c r="D257" s="1">
        <v>20</v>
      </c>
      <c r="E257" s="2">
        <v>6</v>
      </c>
      <c r="F257" s="3">
        <v>8800</v>
      </c>
      <c r="G257" s="2">
        <v>80</v>
      </c>
      <c r="H257" t="b">
        <v>0</v>
      </c>
      <c r="I257" s="2">
        <v>80</v>
      </c>
    </row>
    <row r="258" spans="1:9" x14ac:dyDescent="0.3">
      <c r="A258" t="s">
        <v>99</v>
      </c>
      <c r="B258" t="s">
        <v>252</v>
      </c>
      <c r="C258" s="3">
        <v>3300</v>
      </c>
      <c r="D258" s="1">
        <v>3</v>
      </c>
      <c r="E258" s="2">
        <v>5</v>
      </c>
      <c r="F258" s="3">
        <v>3200</v>
      </c>
      <c r="G258" s="2">
        <v>50</v>
      </c>
      <c r="H258" t="b">
        <v>0</v>
      </c>
      <c r="I258" s="2">
        <v>50</v>
      </c>
    </row>
    <row r="259" spans="1:9" x14ac:dyDescent="0.3">
      <c r="A259" t="s">
        <v>99</v>
      </c>
      <c r="B259" t="s">
        <v>253</v>
      </c>
      <c r="C259" s="3">
        <v>4000</v>
      </c>
      <c r="D259" s="1">
        <v>5</v>
      </c>
      <c r="E259" s="2">
        <v>1</v>
      </c>
      <c r="F259" s="3">
        <v>3800</v>
      </c>
      <c r="G259" s="2">
        <v>100</v>
      </c>
      <c r="H259" t="b">
        <v>0</v>
      </c>
      <c r="I259" s="2">
        <v>100</v>
      </c>
    </row>
    <row r="260" spans="1:9" x14ac:dyDescent="0.3">
      <c r="A260" t="s">
        <v>99</v>
      </c>
      <c r="B260" t="s">
        <v>254</v>
      </c>
      <c r="C260" s="3">
        <v>12500</v>
      </c>
      <c r="D260" s="1">
        <v>2</v>
      </c>
      <c r="E260" s="2">
        <v>6</v>
      </c>
      <c r="F260" s="3">
        <v>12200</v>
      </c>
      <c r="G260" s="2">
        <v>500</v>
      </c>
      <c r="H260" t="b">
        <v>0</v>
      </c>
      <c r="I260" s="2">
        <v>500</v>
      </c>
    </row>
    <row r="261" spans="1:9" x14ac:dyDescent="0.3">
      <c r="A261" t="s">
        <v>99</v>
      </c>
      <c r="B261" t="s">
        <v>255</v>
      </c>
      <c r="C261" s="3">
        <v>7900</v>
      </c>
      <c r="D261" s="1">
        <v>10</v>
      </c>
      <c r="E261" s="2">
        <v>6</v>
      </c>
      <c r="F261" s="3">
        <v>7100</v>
      </c>
      <c r="G261" s="2">
        <v>200</v>
      </c>
      <c r="H261" t="b">
        <v>0</v>
      </c>
      <c r="I261" s="2">
        <v>200</v>
      </c>
    </row>
    <row r="262" spans="1:9" x14ac:dyDescent="0.3">
      <c r="A262" t="s">
        <v>99</v>
      </c>
      <c r="B262" t="s">
        <v>256</v>
      </c>
      <c r="C262" s="3">
        <v>6000</v>
      </c>
      <c r="D262" s="1">
        <v>0</v>
      </c>
      <c r="E262" s="2">
        <v>1</v>
      </c>
      <c r="F262" s="3">
        <v>6000</v>
      </c>
      <c r="G262" s="2">
        <v>240</v>
      </c>
      <c r="H262" t="b">
        <v>0</v>
      </c>
      <c r="I262" s="2">
        <v>240</v>
      </c>
    </row>
    <row r="263" spans="1:9" x14ac:dyDescent="0.3">
      <c r="A263" t="s">
        <v>99</v>
      </c>
      <c r="B263" t="s">
        <v>257</v>
      </c>
      <c r="C263" s="3">
        <v>11000</v>
      </c>
      <c r="D263" s="1">
        <v>2</v>
      </c>
      <c r="E263" s="2">
        <v>6</v>
      </c>
      <c r="F263" s="3">
        <v>10700</v>
      </c>
      <c r="G263" s="2">
        <v>500</v>
      </c>
      <c r="H263" t="b">
        <v>0</v>
      </c>
      <c r="I263" s="2">
        <v>500</v>
      </c>
    </row>
    <row r="264" spans="1:9" x14ac:dyDescent="0.3">
      <c r="A264" t="s">
        <v>99</v>
      </c>
      <c r="B264" t="s">
        <v>258</v>
      </c>
      <c r="C264" s="3">
        <v>7000</v>
      </c>
      <c r="D264" s="1">
        <v>7</v>
      </c>
      <c r="E264" s="2">
        <v>3</v>
      </c>
      <c r="F264" s="3">
        <v>6500</v>
      </c>
      <c r="G264" s="2">
        <v>100</v>
      </c>
      <c r="H264" t="b">
        <v>0</v>
      </c>
      <c r="I264" s="2">
        <v>100</v>
      </c>
    </row>
    <row r="265" spans="1:9" x14ac:dyDescent="0.3">
      <c r="A265" t="s">
        <v>99</v>
      </c>
      <c r="B265" t="s">
        <v>259</v>
      </c>
      <c r="C265" s="3">
        <v>2500</v>
      </c>
      <c r="D265" s="1">
        <v>0</v>
      </c>
      <c r="E265" s="2">
        <v>5</v>
      </c>
      <c r="F265" s="3">
        <v>2500</v>
      </c>
      <c r="G265" s="2">
        <v>100</v>
      </c>
      <c r="H265" t="b">
        <v>0</v>
      </c>
      <c r="I265" s="2">
        <v>100</v>
      </c>
    </row>
    <row r="266" spans="1:9" x14ac:dyDescent="0.3">
      <c r="A266" t="s">
        <v>99</v>
      </c>
      <c r="B266" t="s">
        <v>260</v>
      </c>
      <c r="C266" s="3">
        <v>2000</v>
      </c>
      <c r="D266" s="1">
        <v>0</v>
      </c>
      <c r="E266" s="2">
        <v>2</v>
      </c>
      <c r="F266" s="3">
        <v>2000</v>
      </c>
      <c r="G266" s="2">
        <v>46</v>
      </c>
      <c r="H266" t="b">
        <v>0</v>
      </c>
      <c r="I266" s="2">
        <v>46</v>
      </c>
    </row>
    <row r="267" spans="1:9" x14ac:dyDescent="0.3">
      <c r="A267" t="s">
        <v>99</v>
      </c>
      <c r="B267" t="s">
        <v>261</v>
      </c>
      <c r="C267" s="3">
        <v>17500</v>
      </c>
      <c r="D267" s="1">
        <v>5</v>
      </c>
      <c r="E267" s="2">
        <v>6</v>
      </c>
      <c r="F267" s="3">
        <v>16600</v>
      </c>
      <c r="G267" s="2">
        <v>200</v>
      </c>
      <c r="H267" t="b">
        <v>0</v>
      </c>
      <c r="I267" s="2">
        <v>200</v>
      </c>
    </row>
    <row r="268" spans="1:9" x14ac:dyDescent="0.3">
      <c r="A268" t="s">
        <v>99</v>
      </c>
      <c r="B268" t="s">
        <v>262</v>
      </c>
      <c r="C268" s="3">
        <v>1000</v>
      </c>
      <c r="D268" s="1">
        <v>0</v>
      </c>
      <c r="E268" s="2">
        <v>6</v>
      </c>
      <c r="F268" s="3">
        <v>1000</v>
      </c>
      <c r="G268" s="2">
        <v>20</v>
      </c>
      <c r="H268" t="b">
        <v>0</v>
      </c>
      <c r="I268" s="2">
        <v>20</v>
      </c>
    </row>
    <row r="269" spans="1:9" x14ac:dyDescent="0.3">
      <c r="A269" t="s">
        <v>99</v>
      </c>
      <c r="B269" t="s">
        <v>263</v>
      </c>
      <c r="C269" s="3">
        <v>6200</v>
      </c>
      <c r="D269" s="1">
        <v>6</v>
      </c>
      <c r="E269" s="2">
        <v>6</v>
      </c>
      <c r="F269" s="3">
        <v>5800</v>
      </c>
      <c r="G269" s="2">
        <v>250</v>
      </c>
      <c r="H269" t="b">
        <v>0</v>
      </c>
      <c r="I269" s="2">
        <v>250</v>
      </c>
    </row>
    <row r="270" spans="1:9" x14ac:dyDescent="0.3">
      <c r="A270" t="s">
        <v>99</v>
      </c>
      <c r="B270" t="s">
        <v>264</v>
      </c>
      <c r="C270" s="3">
        <v>10000</v>
      </c>
      <c r="D270" s="1">
        <v>10</v>
      </c>
      <c r="E270" s="2">
        <v>6</v>
      </c>
      <c r="F270" s="3">
        <v>9000</v>
      </c>
      <c r="G270" s="2">
        <v>50</v>
      </c>
      <c r="H270" t="b">
        <v>0</v>
      </c>
      <c r="I270" s="2">
        <v>50</v>
      </c>
    </row>
    <row r="271" spans="1:9" x14ac:dyDescent="0.3">
      <c r="A271" t="s">
        <v>99</v>
      </c>
      <c r="B271" t="s">
        <v>265</v>
      </c>
      <c r="C271" s="3">
        <v>6000</v>
      </c>
      <c r="D271" s="1">
        <v>10</v>
      </c>
      <c r="E271" s="2">
        <v>4</v>
      </c>
      <c r="F271" s="3">
        <v>5400</v>
      </c>
      <c r="G271" s="2">
        <v>1000</v>
      </c>
      <c r="H271" t="b">
        <v>0</v>
      </c>
      <c r="I271" s="2">
        <v>1</v>
      </c>
    </row>
    <row r="272" spans="1:9" x14ac:dyDescent="0.3">
      <c r="A272" t="s">
        <v>99</v>
      </c>
      <c r="B272" t="s">
        <v>266</v>
      </c>
      <c r="C272" s="3">
        <v>3300</v>
      </c>
      <c r="D272" s="1">
        <v>3</v>
      </c>
      <c r="E272" s="2">
        <v>1</v>
      </c>
      <c r="F272" s="3">
        <v>3200</v>
      </c>
      <c r="G272" s="2">
        <v>50</v>
      </c>
      <c r="H272" t="b">
        <v>0</v>
      </c>
      <c r="I272" s="2">
        <v>50</v>
      </c>
    </row>
    <row r="273" spans="1:9" x14ac:dyDescent="0.3">
      <c r="A273" t="s">
        <v>99</v>
      </c>
      <c r="B273" t="s">
        <v>267</v>
      </c>
      <c r="C273" s="3">
        <v>4800</v>
      </c>
      <c r="D273" s="1">
        <v>6</v>
      </c>
      <c r="E273" s="2">
        <v>6</v>
      </c>
      <c r="F273" s="3">
        <v>4500</v>
      </c>
      <c r="G273" s="2">
        <v>200</v>
      </c>
      <c r="H273" t="b">
        <v>0</v>
      </c>
      <c r="I273" s="2">
        <v>200</v>
      </c>
    </row>
    <row r="274" spans="1:9" x14ac:dyDescent="0.3">
      <c r="A274" t="s">
        <v>99</v>
      </c>
      <c r="B274" t="s">
        <v>268</v>
      </c>
      <c r="C274" s="3">
        <v>3500</v>
      </c>
      <c r="D274" s="1">
        <v>2</v>
      </c>
      <c r="E274" s="2">
        <v>6</v>
      </c>
      <c r="F274" s="3">
        <v>3400</v>
      </c>
      <c r="G274" s="2">
        <v>48</v>
      </c>
      <c r="H274" t="b">
        <v>0</v>
      </c>
      <c r="I274" s="2">
        <v>48</v>
      </c>
    </row>
    <row r="275" spans="1:9" x14ac:dyDescent="0.3">
      <c r="A275" t="s">
        <v>99</v>
      </c>
      <c r="B275" t="s">
        <v>269</v>
      </c>
      <c r="C275" s="3">
        <v>3000</v>
      </c>
      <c r="D275" s="1">
        <v>10</v>
      </c>
      <c r="E275" s="2">
        <v>6</v>
      </c>
      <c r="F275" s="3">
        <v>2700</v>
      </c>
      <c r="G275" s="2">
        <v>200</v>
      </c>
      <c r="H275" t="b">
        <v>0</v>
      </c>
      <c r="I275" s="2">
        <v>200</v>
      </c>
    </row>
    <row r="276" spans="1:9" x14ac:dyDescent="0.3">
      <c r="A276" t="s">
        <v>99</v>
      </c>
      <c r="B276" t="s">
        <v>270</v>
      </c>
      <c r="C276" s="3">
        <v>25500</v>
      </c>
      <c r="D276" s="1">
        <v>6</v>
      </c>
      <c r="E276" s="2">
        <v>2</v>
      </c>
      <c r="F276" s="3">
        <v>23900</v>
      </c>
      <c r="G276" s="2">
        <v>1000</v>
      </c>
      <c r="H276" t="b">
        <v>0</v>
      </c>
      <c r="I276" s="2">
        <v>1</v>
      </c>
    </row>
    <row r="277" spans="1:9" x14ac:dyDescent="0.3">
      <c r="A277" t="s">
        <v>99</v>
      </c>
      <c r="B277" t="s">
        <v>271</v>
      </c>
      <c r="C277" s="3">
        <v>3100</v>
      </c>
      <c r="D277" s="1">
        <v>3</v>
      </c>
      <c r="E277" s="2">
        <v>6</v>
      </c>
      <c r="F277" s="3">
        <v>3000</v>
      </c>
      <c r="G277" s="2">
        <v>50</v>
      </c>
      <c r="H277" t="b">
        <v>0</v>
      </c>
      <c r="I277" s="2">
        <v>50</v>
      </c>
    </row>
    <row r="278" spans="1:9" x14ac:dyDescent="0.3">
      <c r="A278" t="s">
        <v>99</v>
      </c>
      <c r="B278" t="s">
        <v>272</v>
      </c>
      <c r="C278" s="3">
        <v>5000</v>
      </c>
      <c r="D278" s="1">
        <v>10</v>
      </c>
      <c r="E278" s="2">
        <v>2</v>
      </c>
      <c r="F278" s="3">
        <v>4500</v>
      </c>
      <c r="G278" s="2">
        <v>70</v>
      </c>
      <c r="H278" t="b">
        <v>0</v>
      </c>
      <c r="I278" s="2">
        <v>70</v>
      </c>
    </row>
    <row r="279" spans="1:9" x14ac:dyDescent="0.3">
      <c r="A279" t="s">
        <v>99</v>
      </c>
      <c r="B279" t="s">
        <v>273</v>
      </c>
      <c r="C279" s="3">
        <v>1000</v>
      </c>
      <c r="D279" s="1">
        <v>0</v>
      </c>
      <c r="E279" s="2">
        <v>2</v>
      </c>
      <c r="F279" s="3">
        <v>1000</v>
      </c>
      <c r="G279" s="2">
        <v>20</v>
      </c>
      <c r="H279" t="b">
        <v>0</v>
      </c>
      <c r="I279" s="2">
        <v>20</v>
      </c>
    </row>
    <row r="280" spans="1:9" x14ac:dyDescent="0.3">
      <c r="A280" t="s">
        <v>99</v>
      </c>
      <c r="B280" t="s">
        <v>274</v>
      </c>
      <c r="C280" s="3">
        <v>22000</v>
      </c>
      <c r="D280" s="1">
        <v>50</v>
      </c>
      <c r="E280" s="2">
        <v>6</v>
      </c>
      <c r="F280" s="3">
        <v>11000</v>
      </c>
      <c r="G280" s="2">
        <v>200</v>
      </c>
      <c r="H280" t="b">
        <v>0</v>
      </c>
      <c r="I280" s="2">
        <v>200</v>
      </c>
    </row>
    <row r="281" spans="1:9" x14ac:dyDescent="0.3">
      <c r="A281" t="s">
        <v>99</v>
      </c>
      <c r="B281" t="s">
        <v>154</v>
      </c>
      <c r="C281" s="3">
        <v>15800</v>
      </c>
      <c r="D281" s="1">
        <v>10</v>
      </c>
      <c r="E281" s="2">
        <v>6</v>
      </c>
      <c r="F281" s="3">
        <v>14200</v>
      </c>
      <c r="G281" s="2">
        <v>200</v>
      </c>
      <c r="H281" t="b">
        <v>0</v>
      </c>
      <c r="I281" s="2">
        <v>200</v>
      </c>
    </row>
    <row r="282" spans="1:9" x14ac:dyDescent="0.3">
      <c r="A282" t="s">
        <v>99</v>
      </c>
      <c r="B282" t="s">
        <v>275</v>
      </c>
      <c r="C282" s="3">
        <v>7000</v>
      </c>
      <c r="D282" s="1">
        <v>7</v>
      </c>
      <c r="E282" s="2">
        <v>6</v>
      </c>
      <c r="F282" s="3">
        <v>6500</v>
      </c>
      <c r="G282" s="2">
        <v>500</v>
      </c>
      <c r="H282" t="b">
        <v>0</v>
      </c>
      <c r="I282" s="2">
        <v>500</v>
      </c>
    </row>
    <row r="283" spans="1:9" x14ac:dyDescent="0.3">
      <c r="A283" t="s">
        <v>99</v>
      </c>
      <c r="B283" t="s">
        <v>276</v>
      </c>
      <c r="C283" s="3">
        <v>10000</v>
      </c>
      <c r="D283" s="1">
        <v>0</v>
      </c>
      <c r="E283" s="2">
        <v>6</v>
      </c>
      <c r="F283" s="3">
        <v>10000</v>
      </c>
      <c r="G283" s="2">
        <v>100</v>
      </c>
      <c r="H283" t="b">
        <v>0</v>
      </c>
      <c r="I283" s="2">
        <v>100</v>
      </c>
    </row>
    <row r="284" spans="1:9" x14ac:dyDescent="0.3">
      <c r="A284" t="s">
        <v>99</v>
      </c>
      <c r="B284" t="s">
        <v>277</v>
      </c>
      <c r="C284" s="3">
        <v>15900</v>
      </c>
      <c r="D284" s="1">
        <v>9</v>
      </c>
      <c r="E284" s="2">
        <v>1</v>
      </c>
      <c r="F284" s="3">
        <v>14400</v>
      </c>
      <c r="G284" s="2">
        <v>50</v>
      </c>
      <c r="H284" t="b">
        <v>0</v>
      </c>
      <c r="I284" s="2">
        <v>50</v>
      </c>
    </row>
    <row r="285" spans="1:9" x14ac:dyDescent="0.3">
      <c r="A285" t="s">
        <v>99</v>
      </c>
      <c r="B285" t="s">
        <v>278</v>
      </c>
      <c r="C285" s="3">
        <v>6000</v>
      </c>
      <c r="D285" s="1">
        <v>0</v>
      </c>
      <c r="E285" s="2">
        <v>3</v>
      </c>
      <c r="F285" s="3">
        <v>6000</v>
      </c>
      <c r="G285" s="2">
        <v>1000</v>
      </c>
      <c r="H285" t="b">
        <v>0</v>
      </c>
      <c r="I285" s="2">
        <v>1</v>
      </c>
    </row>
    <row r="286" spans="1:9" x14ac:dyDescent="0.3">
      <c r="A286" t="s">
        <v>99</v>
      </c>
      <c r="B286" t="s">
        <v>279</v>
      </c>
      <c r="C286" s="3">
        <v>2800</v>
      </c>
      <c r="D286" s="1">
        <v>10</v>
      </c>
      <c r="E286" s="2">
        <v>1</v>
      </c>
      <c r="F286" s="3">
        <v>2500</v>
      </c>
      <c r="G286" s="2">
        <v>65</v>
      </c>
      <c r="H286" t="b">
        <v>0</v>
      </c>
      <c r="I286" s="2">
        <v>65</v>
      </c>
    </row>
    <row r="287" spans="1:9" x14ac:dyDescent="0.3">
      <c r="A287" t="s">
        <v>99</v>
      </c>
      <c r="B287" t="s">
        <v>280</v>
      </c>
      <c r="C287" s="3">
        <v>9500</v>
      </c>
      <c r="D287" s="1">
        <v>0</v>
      </c>
      <c r="E287" s="2">
        <v>6</v>
      </c>
      <c r="F287" s="3">
        <v>9500</v>
      </c>
      <c r="G287" s="2">
        <v>1000</v>
      </c>
      <c r="H287" t="b">
        <v>0</v>
      </c>
      <c r="I287" s="2">
        <v>1</v>
      </c>
    </row>
    <row r="288" spans="1:9" x14ac:dyDescent="0.3">
      <c r="A288" t="s">
        <v>99</v>
      </c>
      <c r="B288" t="s">
        <v>281</v>
      </c>
      <c r="C288" s="3">
        <v>36500</v>
      </c>
      <c r="D288" s="1">
        <v>29</v>
      </c>
      <c r="E288" s="2">
        <v>2</v>
      </c>
      <c r="F288" s="3">
        <v>25600</v>
      </c>
      <c r="G288" s="2">
        <v>200</v>
      </c>
      <c r="H288" t="b">
        <v>0</v>
      </c>
      <c r="I288" s="2">
        <v>200</v>
      </c>
    </row>
    <row r="289" spans="1:9" x14ac:dyDescent="0.3">
      <c r="A289" t="s">
        <v>99</v>
      </c>
      <c r="B289" t="s">
        <v>282</v>
      </c>
      <c r="C289" s="3">
        <v>3500</v>
      </c>
      <c r="D289" s="1">
        <v>2</v>
      </c>
      <c r="E289" s="2">
        <v>6</v>
      </c>
      <c r="F289" s="3">
        <v>3400</v>
      </c>
      <c r="G289" s="2">
        <v>500</v>
      </c>
      <c r="H289" t="b">
        <v>0</v>
      </c>
      <c r="I289" s="2">
        <v>500</v>
      </c>
    </row>
    <row r="290" spans="1:9" x14ac:dyDescent="0.3">
      <c r="A290" t="s">
        <v>99</v>
      </c>
      <c r="B290" t="s">
        <v>283</v>
      </c>
      <c r="C290" s="3">
        <v>33000</v>
      </c>
      <c r="D290" s="1">
        <v>10</v>
      </c>
      <c r="E290" s="2">
        <v>5</v>
      </c>
      <c r="F290" s="3">
        <v>29400</v>
      </c>
      <c r="G290" s="2">
        <v>1000</v>
      </c>
      <c r="H290" t="b">
        <v>0</v>
      </c>
      <c r="I290" s="2">
        <v>1</v>
      </c>
    </row>
    <row r="291" spans="1:9" x14ac:dyDescent="0.3">
      <c r="A291" t="s">
        <v>99</v>
      </c>
      <c r="B291" t="s">
        <v>284</v>
      </c>
      <c r="C291" s="3">
        <v>9000</v>
      </c>
      <c r="D291" s="1">
        <v>10</v>
      </c>
      <c r="E291" s="2">
        <v>6</v>
      </c>
      <c r="F291" s="3">
        <v>8100</v>
      </c>
      <c r="G291" s="2">
        <v>500</v>
      </c>
      <c r="H291" t="b">
        <v>0</v>
      </c>
      <c r="I291" s="2">
        <v>500</v>
      </c>
    </row>
    <row r="292" spans="1:9" x14ac:dyDescent="0.3">
      <c r="A292" t="s">
        <v>99</v>
      </c>
      <c r="B292" t="s">
        <v>285</v>
      </c>
      <c r="C292" s="3">
        <v>12000</v>
      </c>
      <c r="D292" s="1">
        <v>10</v>
      </c>
      <c r="E292" s="2">
        <v>6</v>
      </c>
      <c r="F292" s="3">
        <v>10800</v>
      </c>
      <c r="G292" s="2">
        <v>150</v>
      </c>
      <c r="H292" t="b">
        <v>0</v>
      </c>
      <c r="I292" s="2">
        <v>150</v>
      </c>
    </row>
    <row r="293" spans="1:9" x14ac:dyDescent="0.3">
      <c r="A293" t="s">
        <v>99</v>
      </c>
      <c r="B293" t="s">
        <v>286</v>
      </c>
      <c r="C293" s="3">
        <v>10000</v>
      </c>
      <c r="D293" s="1">
        <v>10</v>
      </c>
      <c r="E293" s="2">
        <v>5</v>
      </c>
      <c r="F293" s="3">
        <v>9000</v>
      </c>
      <c r="G293" s="2">
        <v>100</v>
      </c>
      <c r="H293" t="b">
        <v>0</v>
      </c>
      <c r="I293" s="2">
        <v>100</v>
      </c>
    </row>
    <row r="294" spans="1:9" x14ac:dyDescent="0.3">
      <c r="A294" t="s">
        <v>99</v>
      </c>
      <c r="B294" t="s">
        <v>287</v>
      </c>
      <c r="C294" s="3">
        <v>13000</v>
      </c>
      <c r="D294" s="1">
        <v>7</v>
      </c>
      <c r="E294" s="2">
        <v>6</v>
      </c>
      <c r="F294" s="3">
        <v>12000</v>
      </c>
      <c r="G294" s="2">
        <v>500</v>
      </c>
      <c r="H294" t="b">
        <v>0</v>
      </c>
      <c r="I294" s="2">
        <v>500</v>
      </c>
    </row>
    <row r="295" spans="1:9" x14ac:dyDescent="0.3">
      <c r="A295" t="s">
        <v>99</v>
      </c>
      <c r="B295" t="s">
        <v>288</v>
      </c>
      <c r="C295" s="3">
        <v>6500</v>
      </c>
      <c r="D295" s="1">
        <v>6</v>
      </c>
      <c r="E295" s="2">
        <v>3</v>
      </c>
      <c r="F295" s="3">
        <v>6100</v>
      </c>
      <c r="G295" s="2">
        <v>110</v>
      </c>
      <c r="H295" t="b">
        <v>0</v>
      </c>
      <c r="I295" s="2">
        <v>100</v>
      </c>
    </row>
    <row r="296" spans="1:9" x14ac:dyDescent="0.3">
      <c r="A296" t="s">
        <v>99</v>
      </c>
      <c r="B296" t="s">
        <v>289</v>
      </c>
      <c r="C296" s="3">
        <v>1000</v>
      </c>
      <c r="D296" s="1">
        <v>0</v>
      </c>
      <c r="E296" s="2">
        <v>2</v>
      </c>
      <c r="F296" s="3">
        <v>1000</v>
      </c>
      <c r="G296" s="2">
        <v>20</v>
      </c>
      <c r="H296" t="b">
        <v>0</v>
      </c>
      <c r="I296" s="2">
        <v>20</v>
      </c>
    </row>
    <row r="297" spans="1:9" x14ac:dyDescent="0.3">
      <c r="A297" t="s">
        <v>99</v>
      </c>
      <c r="B297" t="s">
        <v>290</v>
      </c>
      <c r="C297" s="3">
        <v>22000</v>
      </c>
      <c r="D297" s="1">
        <v>7</v>
      </c>
      <c r="E297" s="2">
        <v>3</v>
      </c>
      <c r="F297" s="3">
        <v>20400</v>
      </c>
      <c r="G297" s="2">
        <v>500</v>
      </c>
      <c r="H297" t="b">
        <v>0</v>
      </c>
      <c r="I297" s="2">
        <v>500</v>
      </c>
    </row>
    <row r="298" spans="1:9" x14ac:dyDescent="0.3">
      <c r="A298" t="s">
        <v>99</v>
      </c>
      <c r="B298" t="s">
        <v>279</v>
      </c>
      <c r="C298" s="3">
        <v>2800</v>
      </c>
      <c r="D298" s="1">
        <v>17</v>
      </c>
      <c r="E298" s="2">
        <v>3</v>
      </c>
      <c r="F298" s="3">
        <v>2300</v>
      </c>
      <c r="G298" s="2">
        <v>65</v>
      </c>
      <c r="H298" t="b">
        <v>0</v>
      </c>
      <c r="I298" s="2">
        <v>65</v>
      </c>
    </row>
    <row r="299" spans="1:9" x14ac:dyDescent="0.3">
      <c r="A299" t="s">
        <v>99</v>
      </c>
      <c r="B299" t="s">
        <v>291</v>
      </c>
      <c r="C299" s="3">
        <v>5500</v>
      </c>
      <c r="D299" s="1">
        <v>9</v>
      </c>
      <c r="E299" s="2">
        <v>2</v>
      </c>
      <c r="F299" s="3">
        <v>5000</v>
      </c>
      <c r="G299" s="2">
        <v>50</v>
      </c>
      <c r="H299" t="b">
        <v>0</v>
      </c>
      <c r="I299" s="2">
        <v>50</v>
      </c>
    </row>
    <row r="300" spans="1:9" x14ac:dyDescent="0.3">
      <c r="A300" t="s">
        <v>99</v>
      </c>
      <c r="B300" t="s">
        <v>292</v>
      </c>
      <c r="C300" s="3">
        <v>4400</v>
      </c>
      <c r="D300" s="1">
        <v>0</v>
      </c>
      <c r="E300" s="2">
        <v>4</v>
      </c>
      <c r="F300" s="3">
        <v>4400</v>
      </c>
      <c r="G300" s="2">
        <v>60</v>
      </c>
      <c r="H300" t="b">
        <v>0</v>
      </c>
      <c r="I300" s="2">
        <v>60</v>
      </c>
    </row>
    <row r="301" spans="1:9" x14ac:dyDescent="0.3">
      <c r="A301" t="s">
        <v>99</v>
      </c>
      <c r="B301" t="s">
        <v>293</v>
      </c>
      <c r="C301" s="3">
        <v>7000</v>
      </c>
      <c r="D301" s="1">
        <v>10</v>
      </c>
      <c r="E301" s="2">
        <v>3</v>
      </c>
      <c r="F301" s="3">
        <v>6300</v>
      </c>
      <c r="G301" s="2">
        <v>405</v>
      </c>
      <c r="H301" t="b">
        <v>0</v>
      </c>
      <c r="I301" s="2">
        <v>405</v>
      </c>
    </row>
    <row r="302" spans="1:9" x14ac:dyDescent="0.3">
      <c r="A302" t="s">
        <v>99</v>
      </c>
      <c r="B302" t="s">
        <v>294</v>
      </c>
      <c r="C302" s="3">
        <v>7400</v>
      </c>
      <c r="D302" s="1">
        <v>9</v>
      </c>
      <c r="E302" s="2">
        <v>3</v>
      </c>
      <c r="F302" s="3">
        <v>6700</v>
      </c>
      <c r="G302" s="2">
        <v>100</v>
      </c>
      <c r="H302" t="b">
        <v>0</v>
      </c>
      <c r="I302" s="2">
        <v>100</v>
      </c>
    </row>
    <row r="303" spans="1:9" x14ac:dyDescent="0.3">
      <c r="A303" t="s">
        <v>99</v>
      </c>
      <c r="B303" t="s">
        <v>295</v>
      </c>
      <c r="C303" s="3">
        <v>29500</v>
      </c>
      <c r="D303" s="1">
        <v>16</v>
      </c>
      <c r="E303" s="2">
        <v>6</v>
      </c>
      <c r="F303" s="3">
        <v>24500</v>
      </c>
      <c r="G303" s="2">
        <v>5000</v>
      </c>
      <c r="H303" t="b">
        <v>0</v>
      </c>
      <c r="I303" s="2">
        <v>5</v>
      </c>
    </row>
    <row r="304" spans="1:9" x14ac:dyDescent="0.3">
      <c r="A304" t="s">
        <v>99</v>
      </c>
      <c r="B304" t="s">
        <v>296</v>
      </c>
      <c r="C304" s="3">
        <v>5000</v>
      </c>
      <c r="D304" s="1">
        <v>2</v>
      </c>
      <c r="E304" s="2">
        <v>6</v>
      </c>
      <c r="F304" s="3">
        <v>4900</v>
      </c>
      <c r="G304" s="2">
        <v>200</v>
      </c>
      <c r="H304" t="b">
        <v>0</v>
      </c>
      <c r="I304" s="2">
        <v>200</v>
      </c>
    </row>
    <row r="305" spans="1:9" x14ac:dyDescent="0.3">
      <c r="A305" t="s">
        <v>99</v>
      </c>
      <c r="B305" t="s">
        <v>297</v>
      </c>
      <c r="C305" s="3">
        <v>4900</v>
      </c>
      <c r="D305" s="1">
        <v>8</v>
      </c>
      <c r="E305" s="2">
        <v>6</v>
      </c>
      <c r="F305" s="3">
        <v>4500</v>
      </c>
      <c r="G305" s="2">
        <v>200</v>
      </c>
      <c r="H305" t="b">
        <v>0</v>
      </c>
      <c r="I305" s="2">
        <v>200</v>
      </c>
    </row>
    <row r="306" spans="1:9" x14ac:dyDescent="0.3">
      <c r="A306" t="s">
        <v>99</v>
      </c>
      <c r="B306" t="s">
        <v>298</v>
      </c>
      <c r="C306" s="3">
        <v>7500</v>
      </c>
      <c r="D306" s="1">
        <v>17</v>
      </c>
      <c r="E306" s="2">
        <v>6</v>
      </c>
      <c r="F306" s="3">
        <v>6200</v>
      </c>
      <c r="G306" s="2">
        <v>50</v>
      </c>
      <c r="H306" t="b">
        <v>0</v>
      </c>
      <c r="I306" s="2">
        <v>50</v>
      </c>
    </row>
    <row r="307" spans="1:9" x14ac:dyDescent="0.3">
      <c r="A307" t="s">
        <v>99</v>
      </c>
      <c r="B307" t="s">
        <v>299</v>
      </c>
      <c r="C307" s="3">
        <v>9600</v>
      </c>
      <c r="D307" s="1">
        <v>15</v>
      </c>
      <c r="E307" s="2">
        <v>6</v>
      </c>
      <c r="F307" s="3">
        <v>8100</v>
      </c>
      <c r="G307" s="2">
        <v>280</v>
      </c>
      <c r="H307" t="b">
        <v>0</v>
      </c>
      <c r="I307" s="2">
        <v>280</v>
      </c>
    </row>
    <row r="308" spans="1:9" x14ac:dyDescent="0.3">
      <c r="A308" t="s">
        <v>99</v>
      </c>
      <c r="B308" t="s">
        <v>300</v>
      </c>
      <c r="C308" s="3">
        <v>4000</v>
      </c>
      <c r="D308" s="1">
        <v>5</v>
      </c>
      <c r="E308" s="2">
        <v>6</v>
      </c>
      <c r="F308" s="3">
        <v>3800</v>
      </c>
      <c r="G308" s="2">
        <v>50</v>
      </c>
      <c r="H308" t="b">
        <v>0</v>
      </c>
      <c r="I308" s="2">
        <v>50</v>
      </c>
    </row>
    <row r="309" spans="1:9" x14ac:dyDescent="0.3">
      <c r="A309" t="s">
        <v>99</v>
      </c>
      <c r="B309" t="s">
        <v>301</v>
      </c>
      <c r="C309" s="3">
        <v>3500</v>
      </c>
      <c r="D309" s="1">
        <v>2</v>
      </c>
      <c r="E309" s="2">
        <v>6</v>
      </c>
      <c r="F309" s="3">
        <v>3400</v>
      </c>
      <c r="G309" s="2">
        <v>100</v>
      </c>
      <c r="H309" t="b">
        <v>0</v>
      </c>
      <c r="I309" s="2">
        <v>100</v>
      </c>
    </row>
    <row r="310" spans="1:9" x14ac:dyDescent="0.3">
      <c r="A310" t="s">
        <v>99</v>
      </c>
      <c r="B310" t="s">
        <v>302</v>
      </c>
      <c r="C310" s="3">
        <v>19000</v>
      </c>
      <c r="D310" s="1">
        <v>0</v>
      </c>
      <c r="E310" s="2">
        <v>4</v>
      </c>
      <c r="F310" s="3">
        <v>19000</v>
      </c>
      <c r="G310" s="2">
        <v>500</v>
      </c>
      <c r="H310" t="b">
        <v>0</v>
      </c>
      <c r="I310" s="2">
        <v>500</v>
      </c>
    </row>
    <row r="311" spans="1:9" x14ac:dyDescent="0.3">
      <c r="A311" t="s">
        <v>99</v>
      </c>
      <c r="B311" t="s">
        <v>303</v>
      </c>
      <c r="C311" s="3">
        <v>4000</v>
      </c>
      <c r="D311" s="1">
        <v>2</v>
      </c>
      <c r="E311" s="2">
        <v>6</v>
      </c>
      <c r="F311" s="3">
        <v>3900</v>
      </c>
      <c r="G311" s="2">
        <v>50</v>
      </c>
      <c r="H311" t="b">
        <v>0</v>
      </c>
      <c r="I311" s="2">
        <v>50</v>
      </c>
    </row>
    <row r="312" spans="1:9" x14ac:dyDescent="0.3">
      <c r="A312" t="s">
        <v>99</v>
      </c>
      <c r="B312" t="s">
        <v>304</v>
      </c>
      <c r="C312" s="3">
        <v>6000</v>
      </c>
      <c r="D312" s="1">
        <v>15</v>
      </c>
      <c r="E312" s="2">
        <v>6</v>
      </c>
      <c r="F312" s="3">
        <v>5100</v>
      </c>
      <c r="G312" s="2">
        <v>50</v>
      </c>
      <c r="H312" t="b">
        <v>0</v>
      </c>
      <c r="I312" s="2">
        <v>50</v>
      </c>
    </row>
    <row r="313" spans="1:9" x14ac:dyDescent="0.3">
      <c r="A313" t="s">
        <v>99</v>
      </c>
      <c r="B313" t="s">
        <v>305</v>
      </c>
      <c r="C313" s="3">
        <v>9500</v>
      </c>
      <c r="D313" s="1">
        <v>0</v>
      </c>
      <c r="E313" s="2">
        <v>6</v>
      </c>
      <c r="F313" s="3">
        <v>9500</v>
      </c>
      <c r="G313" s="2">
        <v>500</v>
      </c>
      <c r="H313" t="b">
        <v>0</v>
      </c>
      <c r="I313" s="2">
        <v>500</v>
      </c>
    </row>
    <row r="314" spans="1:9" x14ac:dyDescent="0.3">
      <c r="A314" t="s">
        <v>99</v>
      </c>
      <c r="B314" t="s">
        <v>306</v>
      </c>
      <c r="C314" s="3">
        <v>4600</v>
      </c>
      <c r="D314" s="1">
        <v>0</v>
      </c>
      <c r="E314" s="2">
        <v>6</v>
      </c>
      <c r="F314" s="3">
        <v>4600</v>
      </c>
      <c r="G314" s="2">
        <v>54</v>
      </c>
      <c r="H314" t="b">
        <v>0</v>
      </c>
      <c r="I314" s="2">
        <v>54</v>
      </c>
    </row>
    <row r="315" spans="1:9" x14ac:dyDescent="0.3">
      <c r="A315" t="s">
        <v>99</v>
      </c>
      <c r="B315" t="s">
        <v>307</v>
      </c>
      <c r="C315" s="3">
        <v>14200</v>
      </c>
      <c r="D315" s="1">
        <v>9</v>
      </c>
      <c r="E315" s="2">
        <v>3</v>
      </c>
      <c r="F315" s="3">
        <v>12800</v>
      </c>
      <c r="G315" s="2">
        <v>500</v>
      </c>
      <c r="H315" t="b">
        <v>0</v>
      </c>
      <c r="I315" s="2">
        <v>500</v>
      </c>
    </row>
    <row r="316" spans="1:9" x14ac:dyDescent="0.3">
      <c r="A316" t="s">
        <v>99</v>
      </c>
      <c r="B316" t="s">
        <v>308</v>
      </c>
      <c r="C316" s="3">
        <v>30000</v>
      </c>
      <c r="D316" s="1">
        <v>10</v>
      </c>
      <c r="E316" s="2">
        <v>3</v>
      </c>
      <c r="F316" s="3">
        <v>27000</v>
      </c>
      <c r="G316" s="2">
        <v>42</v>
      </c>
      <c r="H316" t="b">
        <v>0</v>
      </c>
      <c r="I316" s="2">
        <v>42</v>
      </c>
    </row>
    <row r="317" spans="1:9" x14ac:dyDescent="0.3">
      <c r="A317" t="s">
        <v>99</v>
      </c>
      <c r="B317" t="s">
        <v>309</v>
      </c>
      <c r="C317" s="3">
        <v>3700</v>
      </c>
      <c r="D317" s="1">
        <v>2</v>
      </c>
      <c r="E317" s="2">
        <v>6</v>
      </c>
      <c r="F317" s="3">
        <v>3600</v>
      </c>
      <c r="G317" s="2">
        <v>100</v>
      </c>
      <c r="H317" t="b">
        <v>0</v>
      </c>
      <c r="I317" s="2">
        <v>100</v>
      </c>
    </row>
    <row r="318" spans="1:9" x14ac:dyDescent="0.3">
      <c r="A318" t="s">
        <v>99</v>
      </c>
      <c r="B318" t="s">
        <v>310</v>
      </c>
      <c r="C318" s="3">
        <v>14500</v>
      </c>
      <c r="D318" s="1">
        <v>0</v>
      </c>
      <c r="E318" s="2">
        <v>6</v>
      </c>
      <c r="F318" s="3">
        <v>14500</v>
      </c>
      <c r="G318" s="2">
        <v>500</v>
      </c>
      <c r="H318" t="b">
        <v>0</v>
      </c>
      <c r="I318" s="2">
        <v>500</v>
      </c>
    </row>
    <row r="319" spans="1:9" x14ac:dyDescent="0.3">
      <c r="A319" t="s">
        <v>99</v>
      </c>
      <c r="B319" t="s">
        <v>311</v>
      </c>
      <c r="C319" s="3">
        <v>3500</v>
      </c>
      <c r="D319" s="1">
        <v>2</v>
      </c>
      <c r="E319" s="2">
        <v>6</v>
      </c>
      <c r="F319" s="3">
        <v>3400</v>
      </c>
      <c r="G319" s="2">
        <v>500</v>
      </c>
      <c r="H319" t="b">
        <v>0</v>
      </c>
      <c r="I319" s="2">
        <v>500</v>
      </c>
    </row>
    <row r="320" spans="1:9" x14ac:dyDescent="0.3">
      <c r="A320" t="s">
        <v>99</v>
      </c>
      <c r="B320" t="s">
        <v>312</v>
      </c>
      <c r="C320" s="3">
        <v>20500</v>
      </c>
      <c r="D320" s="1">
        <v>5</v>
      </c>
      <c r="E320" s="2">
        <v>1</v>
      </c>
      <c r="F320" s="3">
        <v>19400</v>
      </c>
      <c r="G320" s="2">
        <v>250</v>
      </c>
      <c r="H320" t="b">
        <v>0</v>
      </c>
      <c r="I320" s="2">
        <v>250</v>
      </c>
    </row>
    <row r="321" spans="1:9" x14ac:dyDescent="0.3">
      <c r="A321" t="s">
        <v>99</v>
      </c>
      <c r="B321" t="s">
        <v>313</v>
      </c>
      <c r="C321" s="3">
        <v>9900</v>
      </c>
      <c r="D321" s="1">
        <v>0</v>
      </c>
      <c r="E321" s="2">
        <v>6</v>
      </c>
      <c r="F321" s="3">
        <v>9900</v>
      </c>
      <c r="G321" s="2">
        <v>75</v>
      </c>
      <c r="H321" t="b">
        <v>0</v>
      </c>
      <c r="I321" s="2">
        <v>75</v>
      </c>
    </row>
    <row r="322" spans="1:9" x14ac:dyDescent="0.3">
      <c r="A322" t="s">
        <v>99</v>
      </c>
      <c r="B322" t="s">
        <v>139</v>
      </c>
      <c r="C322" s="3">
        <v>19500</v>
      </c>
      <c r="D322" s="1">
        <v>12</v>
      </c>
      <c r="E322" s="2">
        <v>2</v>
      </c>
      <c r="F322" s="3">
        <v>17100</v>
      </c>
      <c r="G322" s="2">
        <v>500</v>
      </c>
      <c r="H322" t="b">
        <v>0</v>
      </c>
      <c r="I322" s="2">
        <v>500</v>
      </c>
    </row>
    <row r="323" spans="1:9" x14ac:dyDescent="0.3">
      <c r="A323" t="s">
        <v>99</v>
      </c>
      <c r="B323" t="s">
        <v>314</v>
      </c>
      <c r="C323" s="3">
        <v>8500</v>
      </c>
      <c r="D323" s="1">
        <v>9</v>
      </c>
      <c r="E323" s="2">
        <v>5</v>
      </c>
      <c r="F323" s="3">
        <v>7700</v>
      </c>
      <c r="G323" s="2">
        <v>500</v>
      </c>
      <c r="H323" t="b">
        <v>0</v>
      </c>
      <c r="I323" s="2">
        <v>500</v>
      </c>
    </row>
    <row r="324" spans="1:9" x14ac:dyDescent="0.3">
      <c r="A324" t="s">
        <v>99</v>
      </c>
      <c r="B324" t="s">
        <v>214</v>
      </c>
      <c r="C324" s="3">
        <v>2200</v>
      </c>
      <c r="D324" s="1">
        <v>0</v>
      </c>
      <c r="E324" s="2">
        <v>6</v>
      </c>
      <c r="F324" s="3">
        <v>2200</v>
      </c>
      <c r="G324" s="2">
        <v>50</v>
      </c>
      <c r="H324" t="b">
        <v>0</v>
      </c>
      <c r="I324" s="2">
        <v>50</v>
      </c>
    </row>
    <row r="325" spans="1:9" x14ac:dyDescent="0.3">
      <c r="A325" t="s">
        <v>99</v>
      </c>
      <c r="B325" t="s">
        <v>315</v>
      </c>
      <c r="C325" s="3">
        <v>6500</v>
      </c>
      <c r="D325" s="1">
        <v>13</v>
      </c>
      <c r="E325" s="2">
        <v>6</v>
      </c>
      <c r="F325" s="3">
        <v>5600</v>
      </c>
      <c r="G325" s="2">
        <v>1000</v>
      </c>
      <c r="H325" t="b">
        <v>0</v>
      </c>
      <c r="I325" s="2">
        <v>1</v>
      </c>
    </row>
    <row r="326" spans="1:9" x14ac:dyDescent="0.3">
      <c r="A326" t="s">
        <v>99</v>
      </c>
      <c r="B326" t="s">
        <v>316</v>
      </c>
      <c r="C326" s="3">
        <v>4500</v>
      </c>
      <c r="D326" s="1">
        <v>2</v>
      </c>
      <c r="E326" s="2">
        <v>6</v>
      </c>
      <c r="F326" s="3">
        <v>4400</v>
      </c>
      <c r="G326" s="2">
        <v>90</v>
      </c>
      <c r="H326" t="b">
        <v>0</v>
      </c>
      <c r="I326" s="2">
        <v>90</v>
      </c>
    </row>
    <row r="327" spans="1:9" x14ac:dyDescent="0.3">
      <c r="A327" t="s">
        <v>99</v>
      </c>
      <c r="B327" t="s">
        <v>317</v>
      </c>
      <c r="C327" s="3">
        <v>4500</v>
      </c>
      <c r="D327" s="1">
        <v>2</v>
      </c>
      <c r="E327" s="2">
        <v>6</v>
      </c>
      <c r="F327" s="3">
        <v>4400</v>
      </c>
      <c r="G327" s="2">
        <v>90</v>
      </c>
      <c r="H327" t="b">
        <v>0</v>
      </c>
      <c r="I327" s="2">
        <v>90</v>
      </c>
    </row>
    <row r="328" spans="1:9" x14ac:dyDescent="0.3">
      <c r="A328" t="s">
        <v>99</v>
      </c>
      <c r="B328" t="s">
        <v>318</v>
      </c>
      <c r="C328" s="3">
        <v>7000</v>
      </c>
      <c r="D328" s="1">
        <v>10</v>
      </c>
      <c r="E328" s="2">
        <v>4</v>
      </c>
      <c r="F328" s="3">
        <v>6300</v>
      </c>
      <c r="G328" s="2">
        <v>500</v>
      </c>
      <c r="H328" t="b">
        <v>0</v>
      </c>
      <c r="I328" s="2">
        <v>500</v>
      </c>
    </row>
    <row r="329" spans="1:9" x14ac:dyDescent="0.3">
      <c r="A329" t="s">
        <v>99</v>
      </c>
      <c r="B329" t="s">
        <v>169</v>
      </c>
      <c r="C329" s="3">
        <v>5000</v>
      </c>
      <c r="D329" s="1">
        <v>12</v>
      </c>
      <c r="E329" s="2">
        <v>2</v>
      </c>
      <c r="F329" s="3">
        <v>4400</v>
      </c>
      <c r="G329" s="2">
        <v>100</v>
      </c>
      <c r="H329" t="b">
        <v>0</v>
      </c>
      <c r="I329" s="2">
        <v>100</v>
      </c>
    </row>
    <row r="330" spans="1:9" x14ac:dyDescent="0.3">
      <c r="A330" t="s">
        <v>99</v>
      </c>
      <c r="B330" t="s">
        <v>319</v>
      </c>
      <c r="C330" s="3">
        <v>47000</v>
      </c>
      <c r="D330" s="1">
        <v>21</v>
      </c>
      <c r="E330" s="2">
        <v>5</v>
      </c>
      <c r="F330" s="3">
        <v>37100</v>
      </c>
      <c r="G330" s="2">
        <v>250</v>
      </c>
      <c r="H330" t="b">
        <v>0</v>
      </c>
      <c r="I330" s="2">
        <v>250</v>
      </c>
    </row>
    <row r="331" spans="1:9" x14ac:dyDescent="0.3">
      <c r="A331" t="s">
        <v>99</v>
      </c>
      <c r="B331" t="s">
        <v>320</v>
      </c>
      <c r="C331" s="3">
        <v>5000</v>
      </c>
      <c r="D331" s="1">
        <v>6</v>
      </c>
      <c r="E331" s="2">
        <v>3</v>
      </c>
      <c r="F331" s="3">
        <v>4700</v>
      </c>
      <c r="G331" s="2">
        <v>400</v>
      </c>
      <c r="H331" t="b">
        <v>0</v>
      </c>
      <c r="I331" s="2">
        <v>400</v>
      </c>
    </row>
    <row r="332" spans="1:9" x14ac:dyDescent="0.3">
      <c r="A332" t="s">
        <v>99</v>
      </c>
      <c r="B332" t="s">
        <v>321</v>
      </c>
      <c r="C332" s="3">
        <v>4000</v>
      </c>
      <c r="D332" s="1">
        <v>10</v>
      </c>
      <c r="E332" s="2">
        <v>4</v>
      </c>
      <c r="F332" s="3">
        <v>3600</v>
      </c>
      <c r="G332" s="2">
        <v>500</v>
      </c>
      <c r="H332" t="b">
        <v>0</v>
      </c>
      <c r="I332" s="2">
        <v>500</v>
      </c>
    </row>
    <row r="333" spans="1:9" x14ac:dyDescent="0.3">
      <c r="A333" t="s">
        <v>99</v>
      </c>
      <c r="B333" t="s">
        <v>322</v>
      </c>
      <c r="C333" s="3">
        <v>9500</v>
      </c>
      <c r="D333" s="1">
        <v>0</v>
      </c>
      <c r="E333" s="2">
        <v>4</v>
      </c>
      <c r="F333" s="3">
        <v>9500</v>
      </c>
      <c r="G333" s="2">
        <v>200</v>
      </c>
      <c r="H333" t="b">
        <v>0</v>
      </c>
      <c r="I333" s="2">
        <v>200</v>
      </c>
    </row>
    <row r="334" spans="1:9" x14ac:dyDescent="0.3">
      <c r="A334" t="s">
        <v>99</v>
      </c>
      <c r="B334" t="s">
        <v>323</v>
      </c>
      <c r="C334" s="3">
        <v>16000</v>
      </c>
      <c r="D334" s="1">
        <v>10</v>
      </c>
      <c r="E334" s="2">
        <v>3</v>
      </c>
      <c r="F334" s="3">
        <v>14400</v>
      </c>
      <c r="G334" s="2">
        <v>250</v>
      </c>
      <c r="H334" t="b">
        <v>0</v>
      </c>
      <c r="I334" s="2">
        <v>250</v>
      </c>
    </row>
    <row r="335" spans="1:9" x14ac:dyDescent="0.3">
      <c r="A335" t="s">
        <v>99</v>
      </c>
      <c r="B335" t="s">
        <v>324</v>
      </c>
      <c r="C335" s="3">
        <v>2500</v>
      </c>
      <c r="D335" s="1">
        <v>0</v>
      </c>
      <c r="E335" s="2">
        <v>6</v>
      </c>
      <c r="F335" s="3">
        <v>2500</v>
      </c>
      <c r="G335" s="2">
        <v>25</v>
      </c>
      <c r="H335" t="b">
        <v>0</v>
      </c>
      <c r="I335" s="2">
        <v>25</v>
      </c>
    </row>
    <row r="336" spans="1:9" x14ac:dyDescent="0.3">
      <c r="A336" t="s">
        <v>99</v>
      </c>
      <c r="B336" t="s">
        <v>325</v>
      </c>
      <c r="C336" s="3">
        <v>20800</v>
      </c>
      <c r="D336" s="1">
        <v>0</v>
      </c>
      <c r="E336" s="2">
        <v>6</v>
      </c>
      <c r="F336" s="3">
        <v>20800</v>
      </c>
      <c r="G336" s="2">
        <v>100</v>
      </c>
      <c r="H336" t="b">
        <v>0</v>
      </c>
      <c r="I336" s="2">
        <v>100</v>
      </c>
    </row>
    <row r="337" spans="1:9" x14ac:dyDescent="0.3">
      <c r="A337" t="s">
        <v>99</v>
      </c>
      <c r="B337" t="s">
        <v>326</v>
      </c>
      <c r="C337" s="3">
        <v>3900</v>
      </c>
      <c r="D337" s="1">
        <v>2</v>
      </c>
      <c r="E337" s="2">
        <v>5</v>
      </c>
      <c r="F337" s="3">
        <v>3800</v>
      </c>
      <c r="G337" s="2">
        <v>50</v>
      </c>
      <c r="H337" t="b">
        <v>0</v>
      </c>
      <c r="I337" s="2">
        <v>50</v>
      </c>
    </row>
    <row r="338" spans="1:9" x14ac:dyDescent="0.3">
      <c r="A338" t="s">
        <v>99</v>
      </c>
      <c r="B338" t="s">
        <v>327</v>
      </c>
      <c r="C338" s="3">
        <v>4900</v>
      </c>
      <c r="D338" s="1">
        <v>2</v>
      </c>
      <c r="E338" s="2">
        <v>3</v>
      </c>
      <c r="F338" s="3">
        <v>4800</v>
      </c>
      <c r="G338" s="2">
        <v>200</v>
      </c>
      <c r="H338" t="b">
        <v>0</v>
      </c>
      <c r="I338" s="2">
        <v>200</v>
      </c>
    </row>
    <row r="339" spans="1:9" x14ac:dyDescent="0.3">
      <c r="A339" t="s">
        <v>99</v>
      </c>
      <c r="B339" t="s">
        <v>328</v>
      </c>
      <c r="C339" s="3">
        <v>7000</v>
      </c>
      <c r="D339" s="1">
        <v>7</v>
      </c>
      <c r="E339" s="2">
        <v>6</v>
      </c>
      <c r="F339" s="3">
        <v>6500</v>
      </c>
      <c r="G339" s="2">
        <v>50</v>
      </c>
      <c r="H339" t="b">
        <v>0</v>
      </c>
      <c r="I339" s="2">
        <v>50</v>
      </c>
    </row>
    <row r="340" spans="1:9" x14ac:dyDescent="0.3">
      <c r="A340" t="s">
        <v>99</v>
      </c>
      <c r="B340" t="s">
        <v>329</v>
      </c>
      <c r="C340" s="3">
        <v>15000</v>
      </c>
      <c r="D340" s="1">
        <v>4</v>
      </c>
      <c r="E340" s="2">
        <v>4</v>
      </c>
      <c r="F340" s="3">
        <v>14300</v>
      </c>
      <c r="G340" s="2">
        <v>400</v>
      </c>
      <c r="H340" t="b">
        <v>0</v>
      </c>
      <c r="I340" s="2">
        <v>400</v>
      </c>
    </row>
    <row r="341" spans="1:9" x14ac:dyDescent="0.3">
      <c r="A341" t="s">
        <v>99</v>
      </c>
      <c r="B341" t="s">
        <v>330</v>
      </c>
      <c r="C341" s="3">
        <v>1500</v>
      </c>
      <c r="D341" s="1">
        <v>0</v>
      </c>
      <c r="E341" s="2">
        <v>5</v>
      </c>
      <c r="F341" s="3">
        <v>1500</v>
      </c>
      <c r="G341" s="2">
        <v>50</v>
      </c>
      <c r="H341" t="b">
        <v>0</v>
      </c>
      <c r="I341" s="2">
        <v>50</v>
      </c>
    </row>
    <row r="342" spans="1:9" x14ac:dyDescent="0.3">
      <c r="A342" t="s">
        <v>99</v>
      </c>
      <c r="B342" t="s">
        <v>331</v>
      </c>
      <c r="C342" s="3">
        <v>6000</v>
      </c>
      <c r="D342" s="1">
        <v>0</v>
      </c>
      <c r="E342" s="2">
        <v>4</v>
      </c>
      <c r="F342" s="3">
        <v>6000</v>
      </c>
      <c r="G342" s="2">
        <v>240</v>
      </c>
      <c r="H342" t="b">
        <v>0</v>
      </c>
      <c r="I342" s="2">
        <v>240</v>
      </c>
    </row>
    <row r="343" spans="1:9" x14ac:dyDescent="0.3">
      <c r="A343" t="s">
        <v>99</v>
      </c>
      <c r="B343" t="s">
        <v>332</v>
      </c>
      <c r="C343" s="3">
        <v>4800</v>
      </c>
      <c r="D343" s="1">
        <v>2</v>
      </c>
      <c r="E343" s="2">
        <v>5</v>
      </c>
      <c r="F343" s="3">
        <v>4700</v>
      </c>
      <c r="G343" s="2">
        <v>100</v>
      </c>
      <c r="H343" t="b">
        <v>0</v>
      </c>
      <c r="I343" s="2">
        <v>100</v>
      </c>
    </row>
    <row r="344" spans="1:9" x14ac:dyDescent="0.3">
      <c r="A344" t="s">
        <v>99</v>
      </c>
      <c r="B344" t="s">
        <v>241</v>
      </c>
      <c r="C344" s="3">
        <v>27500</v>
      </c>
      <c r="D344" s="1">
        <v>0</v>
      </c>
      <c r="E344" s="2">
        <v>6</v>
      </c>
      <c r="F344" s="3">
        <v>27500</v>
      </c>
      <c r="G344" s="2">
        <v>5000</v>
      </c>
      <c r="H344" t="b">
        <v>0</v>
      </c>
      <c r="I344" s="2">
        <v>5</v>
      </c>
    </row>
    <row r="345" spans="1:9" x14ac:dyDescent="0.3">
      <c r="A345" t="s">
        <v>99</v>
      </c>
      <c r="B345" t="s">
        <v>333</v>
      </c>
      <c r="C345" s="3">
        <v>21500</v>
      </c>
      <c r="D345" s="1">
        <v>9</v>
      </c>
      <c r="E345" s="2">
        <v>4</v>
      </c>
      <c r="F345" s="3">
        <v>19400</v>
      </c>
      <c r="G345" s="2">
        <v>1000</v>
      </c>
      <c r="H345" t="b">
        <v>0</v>
      </c>
      <c r="I345" s="2">
        <v>1</v>
      </c>
    </row>
    <row r="346" spans="1:9" x14ac:dyDescent="0.3">
      <c r="A346" t="s">
        <v>99</v>
      </c>
      <c r="B346" t="s">
        <v>334</v>
      </c>
      <c r="C346" s="3">
        <v>7500</v>
      </c>
      <c r="D346" s="1">
        <v>9</v>
      </c>
      <c r="E346" s="2">
        <v>4</v>
      </c>
      <c r="F346" s="3">
        <v>6800</v>
      </c>
      <c r="G346" s="2">
        <v>100</v>
      </c>
      <c r="H346" t="b">
        <v>0</v>
      </c>
      <c r="I346" s="2">
        <v>100</v>
      </c>
    </row>
    <row r="347" spans="1:9" x14ac:dyDescent="0.3">
      <c r="A347" t="s">
        <v>99</v>
      </c>
      <c r="B347" t="s">
        <v>335</v>
      </c>
      <c r="C347" s="3">
        <v>10000</v>
      </c>
      <c r="D347" s="1">
        <v>11</v>
      </c>
      <c r="E347" s="2">
        <v>6</v>
      </c>
      <c r="F347" s="3">
        <v>8900</v>
      </c>
      <c r="G347" s="2">
        <v>159</v>
      </c>
      <c r="H347" t="b">
        <v>0</v>
      </c>
      <c r="I347" s="2">
        <v>159</v>
      </c>
    </row>
    <row r="348" spans="1:9" x14ac:dyDescent="0.3">
      <c r="A348" t="s">
        <v>99</v>
      </c>
      <c r="B348" t="s">
        <v>336</v>
      </c>
      <c r="C348" s="3">
        <v>20000</v>
      </c>
      <c r="D348" s="1">
        <v>0</v>
      </c>
      <c r="E348" s="2">
        <v>2</v>
      </c>
      <c r="F348" s="3">
        <v>20000</v>
      </c>
      <c r="G348" s="2">
        <v>450</v>
      </c>
      <c r="H348" t="b">
        <v>0</v>
      </c>
      <c r="I348" s="2">
        <v>450</v>
      </c>
    </row>
    <row r="349" spans="1:9" x14ac:dyDescent="0.3">
      <c r="A349" t="s">
        <v>99</v>
      </c>
      <c r="B349" t="s">
        <v>337</v>
      </c>
      <c r="C349" s="3">
        <v>5600</v>
      </c>
      <c r="D349" s="1">
        <v>7</v>
      </c>
      <c r="E349" s="2">
        <v>5</v>
      </c>
      <c r="F349" s="3">
        <v>5200</v>
      </c>
      <c r="G349" s="2">
        <v>100</v>
      </c>
      <c r="H349" t="b">
        <v>0</v>
      </c>
      <c r="I349" s="2">
        <v>100</v>
      </c>
    </row>
    <row r="350" spans="1:9" x14ac:dyDescent="0.3">
      <c r="A350" t="s">
        <v>99</v>
      </c>
      <c r="B350" t="s">
        <v>338</v>
      </c>
      <c r="C350" s="3">
        <v>19000</v>
      </c>
      <c r="D350" s="1">
        <v>10</v>
      </c>
      <c r="E350" s="2">
        <v>6</v>
      </c>
      <c r="F350" s="3">
        <v>17100</v>
      </c>
      <c r="G350" s="2">
        <v>100</v>
      </c>
      <c r="H350" t="b">
        <v>0</v>
      </c>
      <c r="I350" s="2">
        <v>100</v>
      </c>
    </row>
    <row r="351" spans="1:9" x14ac:dyDescent="0.3">
      <c r="A351" t="s">
        <v>99</v>
      </c>
      <c r="B351" t="s">
        <v>339</v>
      </c>
      <c r="C351" s="3">
        <v>29500</v>
      </c>
      <c r="D351" s="1">
        <v>9</v>
      </c>
      <c r="E351" s="2">
        <v>6</v>
      </c>
      <c r="F351" s="3">
        <v>26600</v>
      </c>
      <c r="G351" s="2">
        <v>360</v>
      </c>
      <c r="H351" t="b">
        <v>0</v>
      </c>
      <c r="I351" s="2">
        <v>360</v>
      </c>
    </row>
    <row r="352" spans="1:9" x14ac:dyDescent="0.3">
      <c r="A352" t="s">
        <v>99</v>
      </c>
      <c r="B352" t="s">
        <v>340</v>
      </c>
      <c r="C352" s="3">
        <v>35000</v>
      </c>
      <c r="D352" s="1">
        <v>10</v>
      </c>
      <c r="E352" s="2">
        <v>5</v>
      </c>
      <c r="F352" s="3">
        <v>31200</v>
      </c>
      <c r="G352" s="2">
        <v>5000</v>
      </c>
      <c r="H352" t="b">
        <v>0</v>
      </c>
      <c r="I352" s="2">
        <v>5</v>
      </c>
    </row>
    <row r="353" spans="1:9" x14ac:dyDescent="0.3">
      <c r="A353" t="s">
        <v>99</v>
      </c>
      <c r="B353" t="s">
        <v>341</v>
      </c>
      <c r="C353" s="3">
        <v>35000</v>
      </c>
      <c r="D353" s="1">
        <v>10</v>
      </c>
      <c r="E353" s="2">
        <v>6</v>
      </c>
      <c r="F353" s="3">
        <v>31200</v>
      </c>
      <c r="G353" s="2">
        <v>1000</v>
      </c>
      <c r="H353" t="b">
        <v>0</v>
      </c>
      <c r="I353" s="2">
        <v>1</v>
      </c>
    </row>
    <row r="354" spans="1:9" x14ac:dyDescent="0.3">
      <c r="A354" t="s">
        <v>99</v>
      </c>
      <c r="B354" t="s">
        <v>342</v>
      </c>
      <c r="C354" s="3">
        <v>17000</v>
      </c>
      <c r="D354" s="1">
        <v>7</v>
      </c>
      <c r="E354" s="2">
        <v>6</v>
      </c>
      <c r="F354" s="3">
        <v>15700</v>
      </c>
      <c r="G354" s="2">
        <v>100</v>
      </c>
      <c r="H354" t="b">
        <v>0</v>
      </c>
      <c r="I354" s="2">
        <v>100</v>
      </c>
    </row>
    <row r="355" spans="1:9" x14ac:dyDescent="0.3">
      <c r="A355" t="s">
        <v>99</v>
      </c>
      <c r="B355" t="s">
        <v>343</v>
      </c>
      <c r="C355" s="3">
        <v>9000</v>
      </c>
      <c r="D355" s="1">
        <v>16</v>
      </c>
      <c r="E355" s="2">
        <v>3</v>
      </c>
      <c r="F355" s="3">
        <v>7500</v>
      </c>
      <c r="G355" s="2">
        <v>500</v>
      </c>
      <c r="H355" t="b">
        <v>0</v>
      </c>
      <c r="I355" s="2">
        <v>500</v>
      </c>
    </row>
    <row r="356" spans="1:9" x14ac:dyDescent="0.3">
      <c r="A356" t="s">
        <v>99</v>
      </c>
      <c r="B356" t="s">
        <v>344</v>
      </c>
      <c r="C356" s="3">
        <v>9500</v>
      </c>
      <c r="D356" s="1">
        <v>7</v>
      </c>
      <c r="E356" s="2">
        <v>6</v>
      </c>
      <c r="F356" s="3">
        <v>8800</v>
      </c>
      <c r="G356" s="2">
        <v>500</v>
      </c>
      <c r="H356" t="b">
        <v>0</v>
      </c>
      <c r="I356" s="2">
        <v>500</v>
      </c>
    </row>
    <row r="357" spans="1:9" x14ac:dyDescent="0.3">
      <c r="A357" t="s">
        <v>99</v>
      </c>
      <c r="B357" t="s">
        <v>345</v>
      </c>
      <c r="C357" s="3">
        <v>6000</v>
      </c>
      <c r="D357" s="1">
        <v>6</v>
      </c>
      <c r="E357" s="2">
        <v>3</v>
      </c>
      <c r="F357" s="3">
        <v>5600</v>
      </c>
      <c r="G357" s="2">
        <v>500</v>
      </c>
      <c r="H357" t="b">
        <v>0</v>
      </c>
      <c r="I357" s="2">
        <v>500</v>
      </c>
    </row>
    <row r="358" spans="1:9" x14ac:dyDescent="0.3">
      <c r="A358" t="s">
        <v>99</v>
      </c>
      <c r="B358" t="s">
        <v>346</v>
      </c>
      <c r="C358" s="3">
        <v>39000</v>
      </c>
      <c r="D358" s="1">
        <v>11</v>
      </c>
      <c r="E358" s="2">
        <v>5</v>
      </c>
      <c r="F358" s="3">
        <v>34700</v>
      </c>
      <c r="G358" s="2">
        <v>1000</v>
      </c>
      <c r="H358" t="b">
        <v>0</v>
      </c>
      <c r="I358" s="2">
        <v>1</v>
      </c>
    </row>
    <row r="359" spans="1:9" x14ac:dyDescent="0.3">
      <c r="A359" t="s">
        <v>99</v>
      </c>
      <c r="B359" t="s">
        <v>347</v>
      </c>
      <c r="C359" s="3">
        <v>6000</v>
      </c>
      <c r="D359" s="1">
        <v>0</v>
      </c>
      <c r="E359" s="2">
        <v>4</v>
      </c>
      <c r="F359" s="3">
        <v>6000</v>
      </c>
      <c r="G359" s="2">
        <v>240</v>
      </c>
      <c r="H359" t="b">
        <v>0</v>
      </c>
      <c r="I359" s="2">
        <v>240</v>
      </c>
    </row>
    <row r="360" spans="1:9" x14ac:dyDescent="0.3">
      <c r="A360" t="s">
        <v>99</v>
      </c>
      <c r="B360" t="s">
        <v>348</v>
      </c>
      <c r="C360" s="3">
        <v>19500</v>
      </c>
      <c r="D360" s="1">
        <v>12</v>
      </c>
      <c r="E360" s="2">
        <v>6</v>
      </c>
      <c r="F360" s="3">
        <v>17100</v>
      </c>
      <c r="G360" s="2">
        <v>500</v>
      </c>
      <c r="H360" t="b">
        <v>0</v>
      </c>
      <c r="I360" s="2">
        <v>500</v>
      </c>
    </row>
    <row r="361" spans="1:9" x14ac:dyDescent="0.3">
      <c r="A361" t="s">
        <v>99</v>
      </c>
      <c r="B361" t="s">
        <v>349</v>
      </c>
      <c r="C361" s="3">
        <v>43000</v>
      </c>
      <c r="D361" s="1">
        <v>10</v>
      </c>
      <c r="E361" s="2">
        <v>6</v>
      </c>
      <c r="F361" s="3">
        <v>38700</v>
      </c>
      <c r="G361" s="2">
        <v>1000</v>
      </c>
      <c r="H361" t="b">
        <v>0</v>
      </c>
      <c r="I361" s="2">
        <v>1</v>
      </c>
    </row>
    <row r="362" spans="1:9" x14ac:dyDescent="0.3">
      <c r="A362" t="s">
        <v>99</v>
      </c>
      <c r="B362" t="s">
        <v>350</v>
      </c>
      <c r="C362" s="3">
        <v>7000</v>
      </c>
      <c r="D362" s="1">
        <v>10</v>
      </c>
      <c r="E362" s="2">
        <v>5</v>
      </c>
      <c r="F362" s="3">
        <v>6300</v>
      </c>
      <c r="G362" s="2">
        <v>25</v>
      </c>
      <c r="H362" t="b">
        <v>0</v>
      </c>
      <c r="I362" s="2">
        <v>25</v>
      </c>
    </row>
    <row r="363" spans="1:9" x14ac:dyDescent="0.3">
      <c r="A363" t="s">
        <v>99</v>
      </c>
      <c r="B363" t="s">
        <v>351</v>
      </c>
      <c r="C363" s="3">
        <v>1000</v>
      </c>
      <c r="D363" s="1">
        <v>0</v>
      </c>
      <c r="E363" s="2">
        <v>5</v>
      </c>
      <c r="F363" s="3">
        <v>1000</v>
      </c>
      <c r="G363" s="2">
        <v>20</v>
      </c>
      <c r="H363" t="b">
        <v>0</v>
      </c>
      <c r="I363" s="2">
        <v>20</v>
      </c>
    </row>
    <row r="364" spans="1:9" x14ac:dyDescent="0.3">
      <c r="A364" t="s">
        <v>99</v>
      </c>
      <c r="B364" t="s">
        <v>352</v>
      </c>
      <c r="C364" s="3">
        <v>22300</v>
      </c>
      <c r="D364" s="1">
        <v>5</v>
      </c>
      <c r="E364" s="2">
        <v>6</v>
      </c>
      <c r="F364" s="3">
        <v>21100</v>
      </c>
      <c r="G364" s="2">
        <v>150</v>
      </c>
      <c r="H364" t="b">
        <v>0</v>
      </c>
      <c r="I364" s="2">
        <v>150</v>
      </c>
    </row>
    <row r="365" spans="1:9" x14ac:dyDescent="0.3">
      <c r="A365" t="s">
        <v>99</v>
      </c>
      <c r="B365" t="s">
        <v>353</v>
      </c>
      <c r="C365" s="3">
        <v>145000</v>
      </c>
      <c r="D365" s="1">
        <v>10</v>
      </c>
      <c r="E365" s="2">
        <v>6</v>
      </c>
      <c r="F365" s="3">
        <v>130500</v>
      </c>
      <c r="G365" s="2">
        <v>540</v>
      </c>
      <c r="H365" t="b">
        <v>0</v>
      </c>
      <c r="I365" s="2">
        <v>540</v>
      </c>
    </row>
    <row r="366" spans="1:9" x14ac:dyDescent="0.3">
      <c r="A366" t="s">
        <v>99</v>
      </c>
      <c r="B366" t="s">
        <v>354</v>
      </c>
      <c r="C366" s="3">
        <v>12000</v>
      </c>
      <c r="D366" s="1">
        <v>6</v>
      </c>
      <c r="E366" s="2">
        <v>5</v>
      </c>
      <c r="F366" s="3">
        <v>11200</v>
      </c>
      <c r="G366" s="2">
        <v>500</v>
      </c>
      <c r="H366" t="b">
        <v>0</v>
      </c>
      <c r="I366" s="2">
        <v>500</v>
      </c>
    </row>
    <row r="367" spans="1:9" x14ac:dyDescent="0.3">
      <c r="A367" t="s">
        <v>99</v>
      </c>
      <c r="B367" t="s">
        <v>355</v>
      </c>
      <c r="C367" s="3">
        <v>16000</v>
      </c>
      <c r="D367" s="1">
        <v>6</v>
      </c>
      <c r="E367" s="2">
        <v>4</v>
      </c>
      <c r="F367" s="3">
        <v>15000</v>
      </c>
      <c r="G367" s="2">
        <v>200</v>
      </c>
      <c r="H367" t="b">
        <v>0</v>
      </c>
      <c r="I367" s="2">
        <v>200</v>
      </c>
    </row>
    <row r="368" spans="1:9" x14ac:dyDescent="0.3">
      <c r="A368" t="s">
        <v>99</v>
      </c>
      <c r="B368" t="s">
        <v>356</v>
      </c>
      <c r="C368" s="3">
        <v>14000</v>
      </c>
      <c r="D368" s="1">
        <v>15</v>
      </c>
      <c r="E368" s="2">
        <v>6</v>
      </c>
      <c r="F368" s="3">
        <v>11800</v>
      </c>
      <c r="G368" s="2">
        <v>250</v>
      </c>
      <c r="H368" t="b">
        <v>0</v>
      </c>
      <c r="I368" s="2">
        <v>250</v>
      </c>
    </row>
    <row r="369" spans="1:9" x14ac:dyDescent="0.3">
      <c r="A369" t="s">
        <v>99</v>
      </c>
      <c r="B369" t="s">
        <v>357</v>
      </c>
      <c r="C369" s="3">
        <v>9500</v>
      </c>
      <c r="D369" s="1">
        <v>6</v>
      </c>
      <c r="E369" s="2">
        <v>4</v>
      </c>
      <c r="F369" s="3">
        <v>8900</v>
      </c>
      <c r="G369" s="2">
        <v>500</v>
      </c>
      <c r="H369" t="b">
        <v>0</v>
      </c>
      <c r="I369" s="2">
        <v>500</v>
      </c>
    </row>
    <row r="370" spans="1:9" x14ac:dyDescent="0.3">
      <c r="A370" t="s">
        <v>99</v>
      </c>
      <c r="B370" t="s">
        <v>358</v>
      </c>
      <c r="C370" s="3">
        <v>5000</v>
      </c>
      <c r="D370" s="1">
        <v>6</v>
      </c>
      <c r="E370" s="2">
        <v>6</v>
      </c>
      <c r="F370" s="3">
        <v>4700</v>
      </c>
      <c r="G370" s="2">
        <v>200</v>
      </c>
      <c r="H370" t="b">
        <v>0</v>
      </c>
      <c r="I370" s="2">
        <v>200</v>
      </c>
    </row>
    <row r="371" spans="1:9" x14ac:dyDescent="0.3">
      <c r="A371" t="s">
        <v>99</v>
      </c>
      <c r="B371" t="s">
        <v>359</v>
      </c>
      <c r="C371" s="3">
        <v>33000</v>
      </c>
      <c r="D371" s="1">
        <v>10</v>
      </c>
      <c r="E371" s="2">
        <v>1</v>
      </c>
      <c r="F371" s="3">
        <v>29700</v>
      </c>
      <c r="G371" s="2">
        <v>400</v>
      </c>
      <c r="H371" t="b">
        <v>0</v>
      </c>
      <c r="I371" s="2">
        <v>400</v>
      </c>
    </row>
    <row r="372" spans="1:9" x14ac:dyDescent="0.3">
      <c r="A372" t="s">
        <v>99</v>
      </c>
      <c r="B372" t="s">
        <v>360</v>
      </c>
      <c r="C372" s="3">
        <v>4400</v>
      </c>
      <c r="D372" s="1">
        <v>0</v>
      </c>
      <c r="E372" s="2">
        <v>5</v>
      </c>
      <c r="F372" s="3">
        <v>4400</v>
      </c>
      <c r="G372" s="2">
        <v>60</v>
      </c>
      <c r="H372" t="b">
        <v>0</v>
      </c>
      <c r="I372" s="2">
        <v>60</v>
      </c>
    </row>
    <row r="373" spans="1:9" x14ac:dyDescent="0.3">
      <c r="A373" t="s">
        <v>99</v>
      </c>
      <c r="B373" t="s">
        <v>361</v>
      </c>
      <c r="C373" s="3">
        <v>3500</v>
      </c>
      <c r="D373" s="1">
        <v>2</v>
      </c>
      <c r="E373" s="2">
        <v>1</v>
      </c>
      <c r="F373" s="3">
        <v>3400</v>
      </c>
      <c r="G373" s="2">
        <v>40</v>
      </c>
      <c r="H373" t="b">
        <v>0</v>
      </c>
      <c r="I373" s="2">
        <v>40</v>
      </c>
    </row>
    <row r="374" spans="1:9" x14ac:dyDescent="0.3">
      <c r="A374" t="s">
        <v>99</v>
      </c>
      <c r="B374" t="s">
        <v>326</v>
      </c>
      <c r="C374" s="3">
        <v>7400</v>
      </c>
      <c r="D374" s="1">
        <v>9</v>
      </c>
      <c r="E374" s="2">
        <v>3</v>
      </c>
      <c r="F374" s="3">
        <v>6700</v>
      </c>
      <c r="G374" s="2">
        <v>100</v>
      </c>
      <c r="H374" t="b">
        <v>0</v>
      </c>
      <c r="I374" s="2">
        <v>100</v>
      </c>
    </row>
    <row r="375" spans="1:9" x14ac:dyDescent="0.3">
      <c r="A375" t="s">
        <v>99</v>
      </c>
      <c r="B375" t="s">
        <v>362</v>
      </c>
      <c r="C375" s="3">
        <v>4500</v>
      </c>
      <c r="D375" s="1">
        <v>4</v>
      </c>
      <c r="E375" s="2">
        <v>6</v>
      </c>
      <c r="F375" s="3">
        <v>4300</v>
      </c>
      <c r="G375" s="2">
        <v>500</v>
      </c>
      <c r="H375" t="b">
        <v>0</v>
      </c>
      <c r="I375" s="2">
        <v>500</v>
      </c>
    </row>
    <row r="376" spans="1:9" x14ac:dyDescent="0.3">
      <c r="A376" t="s">
        <v>99</v>
      </c>
      <c r="B376" t="s">
        <v>179</v>
      </c>
      <c r="C376" s="3">
        <v>14200</v>
      </c>
      <c r="D376" s="1">
        <v>9</v>
      </c>
      <c r="E376" s="2">
        <v>6</v>
      </c>
      <c r="F376" s="3">
        <v>12800</v>
      </c>
      <c r="G376" s="2">
        <v>200</v>
      </c>
      <c r="H376" t="b">
        <v>0</v>
      </c>
      <c r="I376" s="2">
        <v>200</v>
      </c>
    </row>
    <row r="377" spans="1:9" x14ac:dyDescent="0.3">
      <c r="A377" t="s">
        <v>99</v>
      </c>
      <c r="B377" t="s">
        <v>363</v>
      </c>
      <c r="C377" s="3">
        <v>16500</v>
      </c>
      <c r="D377" s="1">
        <v>10</v>
      </c>
      <c r="E377" s="2">
        <v>5</v>
      </c>
      <c r="F377" s="3">
        <v>14700</v>
      </c>
      <c r="G377" s="2">
        <v>285</v>
      </c>
      <c r="H377" t="b">
        <v>0</v>
      </c>
      <c r="I377" s="2">
        <v>285</v>
      </c>
    </row>
    <row r="378" spans="1:9" x14ac:dyDescent="0.3">
      <c r="A378" t="s">
        <v>99</v>
      </c>
      <c r="B378" t="s">
        <v>364</v>
      </c>
      <c r="C378" s="3">
        <v>7400</v>
      </c>
      <c r="D378" s="1">
        <v>6</v>
      </c>
      <c r="E378" s="2">
        <v>2</v>
      </c>
      <c r="F378" s="3">
        <v>6900</v>
      </c>
      <c r="G378" s="2">
        <v>200</v>
      </c>
      <c r="H378" t="b">
        <v>0</v>
      </c>
      <c r="I378" s="2">
        <v>200</v>
      </c>
    </row>
    <row r="379" spans="1:9" x14ac:dyDescent="0.3">
      <c r="A379" t="s">
        <v>99</v>
      </c>
      <c r="B379" t="s">
        <v>365</v>
      </c>
      <c r="C379" s="3">
        <v>4000</v>
      </c>
      <c r="D379" s="1">
        <v>2</v>
      </c>
      <c r="E379" s="2">
        <v>6</v>
      </c>
      <c r="F379" s="3">
        <v>3900</v>
      </c>
      <c r="G379" s="2">
        <v>48</v>
      </c>
      <c r="H379" t="b">
        <v>0</v>
      </c>
      <c r="I379" s="2">
        <v>48</v>
      </c>
    </row>
    <row r="380" spans="1:9" x14ac:dyDescent="0.3">
      <c r="A380" t="s">
        <v>99</v>
      </c>
      <c r="B380" t="s">
        <v>366</v>
      </c>
      <c r="C380" s="3">
        <v>10200</v>
      </c>
      <c r="D380" s="1">
        <v>6</v>
      </c>
      <c r="E380" s="2">
        <v>6</v>
      </c>
      <c r="F380" s="3">
        <v>9500</v>
      </c>
      <c r="G380" s="2">
        <v>100</v>
      </c>
      <c r="H380" t="b">
        <v>0</v>
      </c>
      <c r="I380" s="2">
        <v>100</v>
      </c>
    </row>
    <row r="381" spans="1:9" x14ac:dyDescent="0.3">
      <c r="A381" t="s">
        <v>99</v>
      </c>
      <c r="B381" t="s">
        <v>367</v>
      </c>
      <c r="C381" s="3">
        <v>4900</v>
      </c>
      <c r="D381" s="1">
        <v>2</v>
      </c>
      <c r="E381" s="2">
        <v>6</v>
      </c>
      <c r="F381" s="3">
        <v>4800</v>
      </c>
      <c r="G381" s="2">
        <v>100</v>
      </c>
      <c r="H381" t="b">
        <v>0</v>
      </c>
      <c r="I381" s="2">
        <v>100</v>
      </c>
    </row>
    <row r="382" spans="1:9" x14ac:dyDescent="0.3">
      <c r="A382" t="s">
        <v>99</v>
      </c>
      <c r="B382" t="s">
        <v>368</v>
      </c>
      <c r="C382" s="3">
        <v>9000</v>
      </c>
      <c r="D382" s="1">
        <v>10</v>
      </c>
      <c r="E382" s="2">
        <v>6</v>
      </c>
      <c r="F382" s="3">
        <v>8100</v>
      </c>
      <c r="G382" s="2">
        <v>500</v>
      </c>
      <c r="H382" t="b">
        <v>0</v>
      </c>
      <c r="I382" s="2">
        <v>500</v>
      </c>
    </row>
    <row r="383" spans="1:9" x14ac:dyDescent="0.3">
      <c r="A383" t="s">
        <v>99</v>
      </c>
      <c r="B383" t="s">
        <v>369</v>
      </c>
      <c r="C383" s="3">
        <v>9500</v>
      </c>
      <c r="D383" s="1">
        <v>6</v>
      </c>
      <c r="E383" s="2">
        <v>5</v>
      </c>
      <c r="F383" s="3">
        <v>8900</v>
      </c>
      <c r="G383" s="2">
        <v>500</v>
      </c>
      <c r="H383" t="b">
        <v>0</v>
      </c>
      <c r="I383" s="2">
        <v>500</v>
      </c>
    </row>
    <row r="384" spans="1:9" x14ac:dyDescent="0.3">
      <c r="A384" t="s">
        <v>99</v>
      </c>
      <c r="B384" t="s">
        <v>370</v>
      </c>
      <c r="C384" s="3">
        <v>42500</v>
      </c>
      <c r="D384" s="1">
        <v>20</v>
      </c>
      <c r="E384" s="2">
        <v>6</v>
      </c>
      <c r="F384" s="3">
        <v>34000</v>
      </c>
      <c r="G384" s="2">
        <v>200</v>
      </c>
      <c r="H384" t="b">
        <v>0</v>
      </c>
      <c r="I384" s="2">
        <v>200</v>
      </c>
    </row>
    <row r="385" spans="1:9" x14ac:dyDescent="0.3">
      <c r="A385" t="s">
        <v>99</v>
      </c>
      <c r="B385" t="s">
        <v>371</v>
      </c>
      <c r="C385" s="3">
        <v>9000</v>
      </c>
      <c r="D385" s="1">
        <v>10</v>
      </c>
      <c r="E385" s="2">
        <v>3</v>
      </c>
      <c r="F385" s="3">
        <v>8100</v>
      </c>
      <c r="G385" s="2">
        <v>20</v>
      </c>
      <c r="H385" t="b">
        <v>0</v>
      </c>
      <c r="I385" s="2">
        <v>20</v>
      </c>
    </row>
    <row r="386" spans="1:9" x14ac:dyDescent="0.3">
      <c r="A386" t="s">
        <v>99</v>
      </c>
      <c r="B386" t="s">
        <v>372</v>
      </c>
      <c r="C386" s="3">
        <v>23500</v>
      </c>
      <c r="D386" s="1">
        <v>27</v>
      </c>
      <c r="E386" s="2">
        <v>5</v>
      </c>
      <c r="F386" s="3">
        <v>17100</v>
      </c>
      <c r="G386" s="2">
        <v>1000</v>
      </c>
      <c r="H386" t="b">
        <v>0</v>
      </c>
      <c r="I386" s="2">
        <v>1</v>
      </c>
    </row>
    <row r="387" spans="1:9" x14ac:dyDescent="0.3">
      <c r="A387" t="s">
        <v>99</v>
      </c>
      <c r="B387" t="s">
        <v>373</v>
      </c>
      <c r="C387" s="3">
        <v>7600</v>
      </c>
      <c r="D387" s="1">
        <v>10</v>
      </c>
      <c r="E387" s="2">
        <v>4</v>
      </c>
      <c r="F387" s="3">
        <v>6800</v>
      </c>
      <c r="G387" s="2">
        <v>300</v>
      </c>
      <c r="H387" t="b">
        <v>0</v>
      </c>
      <c r="I387" s="2">
        <v>300</v>
      </c>
    </row>
    <row r="388" spans="1:9" x14ac:dyDescent="0.3">
      <c r="A388" t="s">
        <v>99</v>
      </c>
      <c r="B388" t="s">
        <v>374</v>
      </c>
      <c r="C388" s="3">
        <v>41000</v>
      </c>
      <c r="D388" s="1">
        <v>10</v>
      </c>
      <c r="E388" s="2">
        <v>6</v>
      </c>
      <c r="F388" s="3">
        <v>36900</v>
      </c>
      <c r="G388" s="2">
        <v>1000</v>
      </c>
      <c r="H388" t="b">
        <v>0</v>
      </c>
      <c r="I388" s="2">
        <v>1</v>
      </c>
    </row>
    <row r="389" spans="1:9" x14ac:dyDescent="0.3">
      <c r="A389" t="s">
        <v>99</v>
      </c>
      <c r="B389" t="s">
        <v>375</v>
      </c>
      <c r="C389" s="3">
        <v>8700</v>
      </c>
      <c r="D389" s="1">
        <v>6</v>
      </c>
      <c r="E389" s="2">
        <v>6</v>
      </c>
      <c r="F389" s="3">
        <v>8100</v>
      </c>
      <c r="G389" s="2">
        <v>500</v>
      </c>
      <c r="H389" t="b">
        <v>0</v>
      </c>
      <c r="I389" s="2">
        <v>500</v>
      </c>
    </row>
    <row r="390" spans="1:9" x14ac:dyDescent="0.3">
      <c r="A390" t="s">
        <v>99</v>
      </c>
      <c r="B390" t="s">
        <v>376</v>
      </c>
      <c r="C390" s="3">
        <v>42500</v>
      </c>
      <c r="D390" s="1">
        <v>20</v>
      </c>
      <c r="E390" s="2">
        <v>6</v>
      </c>
      <c r="F390" s="3">
        <v>34000</v>
      </c>
      <c r="G390" s="2">
        <v>200</v>
      </c>
      <c r="H390" t="b">
        <v>0</v>
      </c>
      <c r="I390" s="2">
        <v>200</v>
      </c>
    </row>
    <row r="391" spans="1:9" x14ac:dyDescent="0.3">
      <c r="A391" t="s">
        <v>99</v>
      </c>
      <c r="B391" t="s">
        <v>377</v>
      </c>
      <c r="C391" s="3">
        <v>8000</v>
      </c>
      <c r="D391" s="1">
        <v>0</v>
      </c>
      <c r="E391" s="2">
        <v>1</v>
      </c>
      <c r="F391" s="3">
        <v>8000</v>
      </c>
      <c r="G391" s="2">
        <v>280</v>
      </c>
      <c r="H391" t="b">
        <v>0</v>
      </c>
      <c r="I391" s="2">
        <v>280</v>
      </c>
    </row>
    <row r="392" spans="1:9" x14ac:dyDescent="0.3">
      <c r="A392" t="s">
        <v>99</v>
      </c>
      <c r="B392" t="s">
        <v>378</v>
      </c>
      <c r="C392" s="3">
        <v>9500</v>
      </c>
      <c r="D392" s="1">
        <v>0</v>
      </c>
      <c r="E392" s="2">
        <v>5</v>
      </c>
      <c r="F392" s="3">
        <v>9500</v>
      </c>
      <c r="G392" s="2">
        <v>70</v>
      </c>
      <c r="H392" t="b">
        <v>0</v>
      </c>
      <c r="I392" s="2">
        <v>70</v>
      </c>
    </row>
    <row r="393" spans="1:9" x14ac:dyDescent="0.3">
      <c r="A393" t="s">
        <v>99</v>
      </c>
      <c r="B393" t="s">
        <v>379</v>
      </c>
      <c r="C393" s="3">
        <v>24000</v>
      </c>
      <c r="D393" s="1">
        <v>6</v>
      </c>
      <c r="E393" s="2">
        <v>4</v>
      </c>
      <c r="F393" s="3">
        <v>22500</v>
      </c>
      <c r="G393" s="2">
        <v>500</v>
      </c>
      <c r="H393" t="b">
        <v>0</v>
      </c>
      <c r="I393" s="2">
        <v>500</v>
      </c>
    </row>
    <row r="394" spans="1:9" x14ac:dyDescent="0.3">
      <c r="A394" t="s">
        <v>99</v>
      </c>
      <c r="B394" t="s">
        <v>380</v>
      </c>
      <c r="C394" s="3">
        <v>11000</v>
      </c>
      <c r="D394" s="1">
        <v>10</v>
      </c>
      <c r="E394" s="2">
        <v>6</v>
      </c>
      <c r="F394" s="3">
        <v>9900</v>
      </c>
      <c r="G394" s="2">
        <v>265</v>
      </c>
      <c r="H394" t="b">
        <v>0</v>
      </c>
      <c r="I394" s="2">
        <v>265</v>
      </c>
    </row>
    <row r="395" spans="1:9" x14ac:dyDescent="0.3">
      <c r="A395" t="s">
        <v>99</v>
      </c>
      <c r="B395" t="s">
        <v>381</v>
      </c>
      <c r="C395" s="3">
        <v>29900</v>
      </c>
      <c r="D395" s="1">
        <v>20</v>
      </c>
      <c r="E395" s="2">
        <v>6</v>
      </c>
      <c r="F395" s="3">
        <v>23900</v>
      </c>
      <c r="G395" s="2">
        <v>200</v>
      </c>
      <c r="H395" t="b">
        <v>0</v>
      </c>
      <c r="I395" s="2">
        <v>200</v>
      </c>
    </row>
    <row r="396" spans="1:9" x14ac:dyDescent="0.3">
      <c r="A396" t="s">
        <v>99</v>
      </c>
      <c r="B396" t="s">
        <v>382</v>
      </c>
      <c r="C396" s="3">
        <v>25000</v>
      </c>
      <c r="D396" s="1">
        <v>40</v>
      </c>
      <c r="E396" s="2">
        <v>6</v>
      </c>
      <c r="F396" s="3">
        <v>14900</v>
      </c>
      <c r="G396" s="2">
        <v>500</v>
      </c>
      <c r="H396" t="b">
        <v>0</v>
      </c>
      <c r="I396" s="2">
        <v>500</v>
      </c>
    </row>
    <row r="397" spans="1:9" x14ac:dyDescent="0.3">
      <c r="A397" t="s">
        <v>99</v>
      </c>
      <c r="B397" t="s">
        <v>383</v>
      </c>
      <c r="C397" s="3">
        <v>22000</v>
      </c>
      <c r="D397" s="1">
        <v>50</v>
      </c>
      <c r="E397" s="2">
        <v>5</v>
      </c>
      <c r="F397" s="3">
        <v>11000</v>
      </c>
      <c r="G397" s="2">
        <v>200</v>
      </c>
      <c r="H397" t="b">
        <v>0</v>
      </c>
      <c r="I397" s="2">
        <v>200</v>
      </c>
    </row>
    <row r="398" spans="1:9" x14ac:dyDescent="0.3">
      <c r="A398" t="s">
        <v>99</v>
      </c>
      <c r="B398" t="s">
        <v>384</v>
      </c>
      <c r="C398" s="3">
        <v>9000</v>
      </c>
      <c r="D398" s="1">
        <v>12</v>
      </c>
      <c r="E398" s="2">
        <v>3</v>
      </c>
      <c r="F398" s="3">
        <v>7900</v>
      </c>
      <c r="G398" s="2">
        <v>500</v>
      </c>
      <c r="H398" t="b">
        <v>0</v>
      </c>
      <c r="I398" s="2">
        <v>500</v>
      </c>
    </row>
    <row r="399" spans="1:9" x14ac:dyDescent="0.3">
      <c r="A399" t="s">
        <v>99</v>
      </c>
      <c r="B399" t="s">
        <v>385</v>
      </c>
      <c r="C399" s="3">
        <v>2500</v>
      </c>
      <c r="D399" s="1">
        <v>0</v>
      </c>
      <c r="E399" s="2">
        <v>5</v>
      </c>
      <c r="F399" s="3">
        <v>2500</v>
      </c>
      <c r="G399" s="2">
        <v>100</v>
      </c>
      <c r="H399" t="b">
        <v>0</v>
      </c>
      <c r="I399" s="2">
        <v>100</v>
      </c>
    </row>
    <row r="400" spans="1:9" x14ac:dyDescent="0.3">
      <c r="A400" t="s">
        <v>99</v>
      </c>
      <c r="B400" t="s">
        <v>386</v>
      </c>
      <c r="C400" s="3">
        <v>15000</v>
      </c>
      <c r="D400" s="1">
        <v>10</v>
      </c>
      <c r="E400" s="2">
        <v>5</v>
      </c>
      <c r="F400" s="3">
        <v>13400</v>
      </c>
      <c r="G400" s="2">
        <v>100</v>
      </c>
      <c r="H400" t="b">
        <v>0</v>
      </c>
      <c r="I400" s="2">
        <v>100</v>
      </c>
    </row>
    <row r="401" spans="1:9" x14ac:dyDescent="0.3">
      <c r="A401" t="s">
        <v>99</v>
      </c>
      <c r="B401" t="s">
        <v>387</v>
      </c>
      <c r="C401" s="3">
        <v>11000</v>
      </c>
      <c r="D401" s="1">
        <v>1</v>
      </c>
      <c r="E401" s="2">
        <v>5</v>
      </c>
      <c r="F401" s="3">
        <v>10800</v>
      </c>
      <c r="G401" s="2">
        <v>100</v>
      </c>
      <c r="H401" t="b">
        <v>0</v>
      </c>
      <c r="I401" s="2">
        <v>100</v>
      </c>
    </row>
    <row r="402" spans="1:9" x14ac:dyDescent="0.3">
      <c r="A402" t="s">
        <v>99</v>
      </c>
      <c r="B402" t="s">
        <v>388</v>
      </c>
      <c r="C402" s="3">
        <v>12500</v>
      </c>
      <c r="D402" s="1">
        <v>5</v>
      </c>
      <c r="E402" s="2">
        <v>6</v>
      </c>
      <c r="F402" s="3">
        <v>11800</v>
      </c>
      <c r="G402" s="2">
        <v>100</v>
      </c>
      <c r="H402" t="b">
        <v>0</v>
      </c>
      <c r="I402" s="2">
        <v>100</v>
      </c>
    </row>
    <row r="403" spans="1:9" x14ac:dyDescent="0.3">
      <c r="A403" t="s">
        <v>99</v>
      </c>
      <c r="B403" t="s">
        <v>389</v>
      </c>
      <c r="C403" s="3">
        <v>7500</v>
      </c>
      <c r="D403" s="1">
        <v>30</v>
      </c>
      <c r="E403" s="2">
        <v>6</v>
      </c>
      <c r="F403" s="3">
        <v>5200</v>
      </c>
      <c r="G403" s="2">
        <v>200</v>
      </c>
      <c r="H403" t="b">
        <v>0</v>
      </c>
      <c r="I403" s="2">
        <v>200</v>
      </c>
    </row>
    <row r="404" spans="1:9" x14ac:dyDescent="0.3">
      <c r="A404" t="s">
        <v>99</v>
      </c>
      <c r="B404" t="s">
        <v>390</v>
      </c>
      <c r="C404" s="3">
        <v>13000</v>
      </c>
      <c r="D404" s="1">
        <v>4</v>
      </c>
      <c r="E404" s="2">
        <v>6</v>
      </c>
      <c r="F404" s="3">
        <v>12400</v>
      </c>
      <c r="G404" s="2">
        <v>285</v>
      </c>
      <c r="H404" t="b">
        <v>0</v>
      </c>
      <c r="I404" s="2">
        <v>285</v>
      </c>
    </row>
    <row r="405" spans="1:9" x14ac:dyDescent="0.3">
      <c r="A405" t="s">
        <v>99</v>
      </c>
      <c r="B405" t="s">
        <v>391</v>
      </c>
      <c r="C405" s="3">
        <v>4400</v>
      </c>
      <c r="D405" s="1">
        <v>0</v>
      </c>
      <c r="E405" s="2">
        <v>6</v>
      </c>
      <c r="F405" s="3">
        <v>4400</v>
      </c>
      <c r="G405" s="2">
        <v>60</v>
      </c>
      <c r="H405" t="b">
        <v>0</v>
      </c>
      <c r="I405" s="2">
        <v>60</v>
      </c>
    </row>
    <row r="406" spans="1:9" x14ac:dyDescent="0.3">
      <c r="A406" t="s">
        <v>99</v>
      </c>
      <c r="B406" t="s">
        <v>392</v>
      </c>
      <c r="C406" s="3">
        <v>5000</v>
      </c>
      <c r="D406" s="1">
        <v>2</v>
      </c>
      <c r="E406" s="2">
        <v>5</v>
      </c>
      <c r="F406" s="3">
        <v>4900</v>
      </c>
      <c r="G406" s="2">
        <v>500</v>
      </c>
      <c r="H406" t="b">
        <v>0</v>
      </c>
      <c r="I406" s="2">
        <v>500</v>
      </c>
    </row>
    <row r="407" spans="1:9" x14ac:dyDescent="0.3">
      <c r="A407" t="s">
        <v>99</v>
      </c>
      <c r="B407" t="s">
        <v>167</v>
      </c>
      <c r="C407" s="3">
        <v>24500</v>
      </c>
      <c r="D407" s="1">
        <v>0</v>
      </c>
      <c r="E407" s="2">
        <v>6</v>
      </c>
      <c r="F407" s="3">
        <v>24500</v>
      </c>
      <c r="G407" s="2">
        <v>200</v>
      </c>
      <c r="H407" t="b">
        <v>0</v>
      </c>
      <c r="I407" s="2">
        <v>200</v>
      </c>
    </row>
    <row r="408" spans="1:9" x14ac:dyDescent="0.3">
      <c r="A408" t="s">
        <v>99</v>
      </c>
      <c r="B408" t="s">
        <v>393</v>
      </c>
      <c r="C408" s="3">
        <v>5000</v>
      </c>
      <c r="D408" s="1">
        <v>6</v>
      </c>
      <c r="E408" s="2">
        <v>4</v>
      </c>
      <c r="F408" s="3">
        <v>4700</v>
      </c>
      <c r="G408" s="2">
        <v>100</v>
      </c>
      <c r="H408" t="b">
        <v>0</v>
      </c>
      <c r="I408" s="2">
        <v>100</v>
      </c>
    </row>
    <row r="409" spans="1:9" x14ac:dyDescent="0.3">
      <c r="A409" t="s">
        <v>99</v>
      </c>
      <c r="B409" t="s">
        <v>394</v>
      </c>
      <c r="C409" s="3">
        <v>8000</v>
      </c>
      <c r="D409" s="1">
        <v>10</v>
      </c>
      <c r="E409" s="2">
        <v>6</v>
      </c>
      <c r="F409" s="3">
        <v>7200</v>
      </c>
      <c r="G409" s="2">
        <v>500</v>
      </c>
      <c r="H409" t="b">
        <v>0</v>
      </c>
      <c r="I409" s="2">
        <v>500</v>
      </c>
    </row>
    <row r="410" spans="1:9" x14ac:dyDescent="0.3">
      <c r="A410" t="s">
        <v>99</v>
      </c>
      <c r="B410" t="s">
        <v>395</v>
      </c>
      <c r="C410" s="3">
        <v>47500</v>
      </c>
      <c r="D410" s="1">
        <v>8</v>
      </c>
      <c r="E410" s="2">
        <v>2</v>
      </c>
      <c r="F410" s="3">
        <v>43700</v>
      </c>
      <c r="G410" s="2">
        <v>1000</v>
      </c>
      <c r="H410" t="b">
        <v>0</v>
      </c>
      <c r="I410" s="2">
        <v>750</v>
      </c>
    </row>
    <row r="411" spans="1:9" x14ac:dyDescent="0.3">
      <c r="A411" t="s">
        <v>99</v>
      </c>
      <c r="B411" t="s">
        <v>396</v>
      </c>
      <c r="C411" s="3">
        <v>15000</v>
      </c>
      <c r="D411" s="1">
        <v>14</v>
      </c>
      <c r="E411" s="2">
        <v>6</v>
      </c>
      <c r="F411" s="3">
        <v>12800</v>
      </c>
      <c r="G411" s="2">
        <v>500</v>
      </c>
      <c r="H411" t="b">
        <v>0</v>
      </c>
      <c r="I411" s="2">
        <v>500</v>
      </c>
    </row>
    <row r="412" spans="1:9" x14ac:dyDescent="0.3">
      <c r="A412" t="s">
        <v>99</v>
      </c>
      <c r="B412" t="s">
        <v>397</v>
      </c>
      <c r="C412" s="3">
        <v>6000</v>
      </c>
      <c r="D412" s="1">
        <v>5</v>
      </c>
      <c r="E412" s="2">
        <v>5</v>
      </c>
      <c r="F412" s="3">
        <v>5700</v>
      </c>
      <c r="G412" s="2">
        <v>200</v>
      </c>
      <c r="H412" t="b">
        <v>0</v>
      </c>
      <c r="I412" s="2">
        <v>200</v>
      </c>
    </row>
    <row r="413" spans="1:9" x14ac:dyDescent="0.3">
      <c r="A413" t="s">
        <v>99</v>
      </c>
      <c r="B413" t="s">
        <v>398</v>
      </c>
      <c r="C413" s="3">
        <v>28000</v>
      </c>
      <c r="D413" s="1">
        <v>7</v>
      </c>
      <c r="E413" s="2">
        <v>6</v>
      </c>
      <c r="F413" s="3">
        <v>26000</v>
      </c>
      <c r="G413" s="2">
        <v>100</v>
      </c>
      <c r="H413" t="b">
        <v>0</v>
      </c>
      <c r="I413" s="2">
        <v>100</v>
      </c>
    </row>
    <row r="414" spans="1:9" x14ac:dyDescent="0.3">
      <c r="A414" t="s">
        <v>99</v>
      </c>
      <c r="B414" t="s">
        <v>399</v>
      </c>
      <c r="C414" s="3">
        <v>21000</v>
      </c>
      <c r="D414" s="1">
        <v>0</v>
      </c>
      <c r="E414" s="2">
        <v>4</v>
      </c>
      <c r="F414" s="3">
        <v>21000</v>
      </c>
      <c r="G414" s="2">
        <v>250</v>
      </c>
      <c r="H414" t="b">
        <v>0</v>
      </c>
      <c r="I414" s="2">
        <v>250</v>
      </c>
    </row>
    <row r="415" spans="1:9" x14ac:dyDescent="0.3">
      <c r="A415" t="s">
        <v>99</v>
      </c>
      <c r="B415" t="s">
        <v>400</v>
      </c>
      <c r="C415" s="3">
        <v>25000</v>
      </c>
      <c r="D415" s="1">
        <v>0</v>
      </c>
      <c r="E415" s="2">
        <v>5</v>
      </c>
      <c r="F415" s="3">
        <v>25000</v>
      </c>
      <c r="G415" s="2">
        <v>500</v>
      </c>
      <c r="H415" t="b">
        <v>0</v>
      </c>
      <c r="I415" s="2">
        <v>500</v>
      </c>
    </row>
    <row r="416" spans="1:9" x14ac:dyDescent="0.3">
      <c r="A416" t="s">
        <v>99</v>
      </c>
      <c r="B416" t="s">
        <v>401</v>
      </c>
      <c r="C416" s="3">
        <v>8200</v>
      </c>
      <c r="D416" s="1">
        <v>10</v>
      </c>
      <c r="E416" s="2">
        <v>5</v>
      </c>
      <c r="F416" s="3">
        <v>7300</v>
      </c>
      <c r="G416" s="2">
        <v>100</v>
      </c>
      <c r="H416" t="b">
        <v>0</v>
      </c>
      <c r="I416" s="2">
        <v>100</v>
      </c>
    </row>
    <row r="417" spans="1:9" x14ac:dyDescent="0.3">
      <c r="A417" t="s">
        <v>99</v>
      </c>
      <c r="B417" t="s">
        <v>402</v>
      </c>
      <c r="C417" s="3">
        <v>7500</v>
      </c>
      <c r="D417" s="1">
        <v>30</v>
      </c>
      <c r="E417" s="2">
        <v>6</v>
      </c>
      <c r="F417" s="3">
        <v>5200</v>
      </c>
      <c r="G417" s="2">
        <v>200</v>
      </c>
      <c r="H417" t="b">
        <v>0</v>
      </c>
      <c r="I417" s="2">
        <v>200</v>
      </c>
    </row>
    <row r="418" spans="1:9" x14ac:dyDescent="0.3">
      <c r="A418" t="s">
        <v>99</v>
      </c>
      <c r="B418" t="s">
        <v>403</v>
      </c>
      <c r="C418" s="3">
        <v>27000</v>
      </c>
      <c r="D418" s="1">
        <v>10</v>
      </c>
      <c r="E418" s="2">
        <v>4</v>
      </c>
      <c r="F418" s="3">
        <v>24300</v>
      </c>
      <c r="G418" s="2">
        <v>225</v>
      </c>
      <c r="H418" t="b">
        <v>0</v>
      </c>
      <c r="I418" s="2">
        <v>225</v>
      </c>
    </row>
    <row r="419" spans="1:9" x14ac:dyDescent="0.3">
      <c r="A419" t="s">
        <v>99</v>
      </c>
      <c r="B419" t="s">
        <v>404</v>
      </c>
      <c r="C419" s="3">
        <v>4500</v>
      </c>
      <c r="D419" s="1">
        <v>2</v>
      </c>
      <c r="E419" s="2">
        <v>6</v>
      </c>
      <c r="F419" s="3">
        <v>4400</v>
      </c>
      <c r="G419" s="2">
        <v>90</v>
      </c>
      <c r="H419" t="b">
        <v>0</v>
      </c>
      <c r="I419" s="2">
        <v>90</v>
      </c>
    </row>
    <row r="420" spans="1:9" x14ac:dyDescent="0.3">
      <c r="A420" t="s">
        <v>99</v>
      </c>
      <c r="B420" t="s">
        <v>405</v>
      </c>
      <c r="C420" s="3">
        <v>13000</v>
      </c>
      <c r="D420" s="1">
        <v>10</v>
      </c>
      <c r="E420" s="2">
        <v>5</v>
      </c>
      <c r="F420" s="3">
        <v>11700</v>
      </c>
      <c r="G420" s="2">
        <v>100</v>
      </c>
      <c r="H420" t="b">
        <v>0</v>
      </c>
      <c r="I420" s="2">
        <v>100</v>
      </c>
    </row>
    <row r="421" spans="1:9" x14ac:dyDescent="0.3">
      <c r="A421" t="s">
        <v>99</v>
      </c>
      <c r="B421" t="s">
        <v>406</v>
      </c>
      <c r="C421" s="3">
        <v>38000</v>
      </c>
      <c r="D421" s="1">
        <v>2</v>
      </c>
      <c r="E421" s="2">
        <v>4</v>
      </c>
      <c r="F421" s="3">
        <v>37200</v>
      </c>
      <c r="G421" s="2">
        <v>1000</v>
      </c>
      <c r="H421" t="b">
        <v>0</v>
      </c>
      <c r="I421" s="2">
        <v>1</v>
      </c>
    </row>
    <row r="422" spans="1:9" x14ac:dyDescent="0.3">
      <c r="A422" t="s">
        <v>99</v>
      </c>
      <c r="B422" t="s">
        <v>407</v>
      </c>
      <c r="C422" s="3">
        <v>7500</v>
      </c>
      <c r="D422" s="1">
        <v>30</v>
      </c>
      <c r="E422" s="2">
        <v>5</v>
      </c>
      <c r="F422" s="3">
        <v>5200</v>
      </c>
      <c r="G422" s="2">
        <v>80</v>
      </c>
      <c r="H422" t="b">
        <v>0</v>
      </c>
      <c r="I422" s="2">
        <v>80</v>
      </c>
    </row>
    <row r="423" spans="1:9" x14ac:dyDescent="0.3">
      <c r="A423" t="s">
        <v>99</v>
      </c>
      <c r="B423" t="s">
        <v>408</v>
      </c>
      <c r="C423" s="3">
        <v>5000</v>
      </c>
      <c r="D423" s="1">
        <v>2</v>
      </c>
      <c r="E423" s="2">
        <v>6</v>
      </c>
      <c r="F423" s="3">
        <v>4900</v>
      </c>
      <c r="G423" s="2">
        <v>20</v>
      </c>
      <c r="H423" t="b">
        <v>0</v>
      </c>
      <c r="I423" s="2">
        <v>20</v>
      </c>
    </row>
    <row r="424" spans="1:9" x14ac:dyDescent="0.3">
      <c r="A424" t="s">
        <v>99</v>
      </c>
      <c r="B424" t="s">
        <v>409</v>
      </c>
      <c r="C424" s="3">
        <v>5000</v>
      </c>
      <c r="D424" s="1">
        <v>6</v>
      </c>
      <c r="E424" s="2">
        <v>6</v>
      </c>
      <c r="F424" s="3">
        <v>4700</v>
      </c>
      <c r="G424" s="2">
        <v>200</v>
      </c>
      <c r="H424" t="b">
        <v>0</v>
      </c>
      <c r="I424" s="2">
        <v>200</v>
      </c>
    </row>
    <row r="425" spans="1:9" x14ac:dyDescent="0.3">
      <c r="A425" t="s">
        <v>99</v>
      </c>
      <c r="B425" t="s">
        <v>410</v>
      </c>
      <c r="C425" s="3">
        <v>12000</v>
      </c>
      <c r="D425" s="1">
        <v>10</v>
      </c>
      <c r="E425" s="2">
        <v>5</v>
      </c>
      <c r="F425" s="3">
        <v>10800</v>
      </c>
      <c r="G425" s="2">
        <v>500</v>
      </c>
      <c r="H425" t="b">
        <v>0</v>
      </c>
      <c r="I425" s="2">
        <v>500</v>
      </c>
    </row>
    <row r="426" spans="1:9" x14ac:dyDescent="0.3">
      <c r="A426" t="s">
        <v>99</v>
      </c>
      <c r="B426" t="s">
        <v>411</v>
      </c>
      <c r="C426" s="3">
        <v>27600</v>
      </c>
      <c r="D426" s="1">
        <v>10</v>
      </c>
      <c r="E426" s="2">
        <v>6</v>
      </c>
      <c r="F426" s="3">
        <v>24800</v>
      </c>
      <c r="G426" s="2">
        <v>1500</v>
      </c>
      <c r="H426" t="b">
        <v>0</v>
      </c>
      <c r="I426" s="2">
        <v>1</v>
      </c>
    </row>
    <row r="427" spans="1:9" x14ac:dyDescent="0.3">
      <c r="A427" t="s">
        <v>99</v>
      </c>
      <c r="B427" t="s">
        <v>412</v>
      </c>
      <c r="C427" s="3">
        <v>14500</v>
      </c>
      <c r="D427" s="1">
        <v>15</v>
      </c>
      <c r="E427" s="2">
        <v>4</v>
      </c>
      <c r="F427" s="3">
        <v>12200</v>
      </c>
      <c r="G427" s="2">
        <v>500</v>
      </c>
      <c r="H427" t="b">
        <v>0</v>
      </c>
      <c r="I427" s="2">
        <v>500</v>
      </c>
    </row>
    <row r="428" spans="1:9" x14ac:dyDescent="0.3">
      <c r="A428" t="s">
        <v>99</v>
      </c>
      <c r="B428" t="s">
        <v>413</v>
      </c>
      <c r="C428" s="3">
        <v>4000</v>
      </c>
      <c r="D428" s="1">
        <v>2</v>
      </c>
      <c r="E428" s="2">
        <v>2</v>
      </c>
      <c r="F428" s="3">
        <v>3900</v>
      </c>
      <c r="G428" s="2">
        <v>100</v>
      </c>
      <c r="H428" t="b">
        <v>0</v>
      </c>
      <c r="I428" s="2">
        <v>100</v>
      </c>
    </row>
    <row r="429" spans="1:9" x14ac:dyDescent="0.3">
      <c r="A429" t="s">
        <v>99</v>
      </c>
      <c r="B429" t="s">
        <v>414</v>
      </c>
      <c r="C429" s="3">
        <v>9000</v>
      </c>
      <c r="D429" s="1">
        <v>10</v>
      </c>
      <c r="E429" s="2">
        <v>6</v>
      </c>
      <c r="F429" s="3">
        <v>8100</v>
      </c>
      <c r="G429" s="2">
        <v>500</v>
      </c>
      <c r="H429" t="b">
        <v>0</v>
      </c>
      <c r="I429" s="2">
        <v>500</v>
      </c>
    </row>
    <row r="430" spans="1:9" x14ac:dyDescent="0.3">
      <c r="A430" t="s">
        <v>99</v>
      </c>
      <c r="B430" t="s">
        <v>415</v>
      </c>
      <c r="C430" s="3">
        <v>10900</v>
      </c>
      <c r="D430" s="1">
        <v>17</v>
      </c>
      <c r="E430" s="2">
        <v>6</v>
      </c>
      <c r="F430" s="3">
        <v>9000</v>
      </c>
      <c r="G430" s="2">
        <v>45</v>
      </c>
      <c r="H430" t="b">
        <v>0</v>
      </c>
      <c r="I430" s="2">
        <v>45</v>
      </c>
    </row>
    <row r="431" spans="1:9" x14ac:dyDescent="0.3">
      <c r="A431" t="s">
        <v>99</v>
      </c>
      <c r="B431" t="s">
        <v>416</v>
      </c>
      <c r="C431" s="3">
        <v>10900</v>
      </c>
      <c r="D431" s="1">
        <v>20</v>
      </c>
      <c r="E431" s="2">
        <v>6</v>
      </c>
      <c r="F431" s="3">
        <v>8700</v>
      </c>
      <c r="G431" s="2">
        <v>80</v>
      </c>
      <c r="H431" t="b">
        <v>0</v>
      </c>
      <c r="I431" s="2">
        <v>80</v>
      </c>
    </row>
    <row r="432" spans="1:9" x14ac:dyDescent="0.3">
      <c r="A432" t="s">
        <v>99</v>
      </c>
      <c r="B432" t="s">
        <v>417</v>
      </c>
      <c r="C432" s="3">
        <v>13500</v>
      </c>
      <c r="D432" s="1">
        <v>7</v>
      </c>
      <c r="E432" s="2">
        <v>6</v>
      </c>
      <c r="F432" s="3">
        <v>12500</v>
      </c>
      <c r="G432" s="2">
        <v>500</v>
      </c>
      <c r="H432" t="b">
        <v>0</v>
      </c>
      <c r="I432" s="2">
        <v>500</v>
      </c>
    </row>
    <row r="433" spans="1:9" x14ac:dyDescent="0.3">
      <c r="A433" t="s">
        <v>99</v>
      </c>
      <c r="B433" t="s">
        <v>418</v>
      </c>
      <c r="C433" s="3">
        <v>31000</v>
      </c>
      <c r="D433" s="1">
        <v>10</v>
      </c>
      <c r="E433" s="2">
        <v>6</v>
      </c>
      <c r="F433" s="3">
        <v>27600</v>
      </c>
      <c r="G433" s="2">
        <v>520</v>
      </c>
      <c r="H433" t="b">
        <v>0</v>
      </c>
      <c r="I433" s="2">
        <v>520</v>
      </c>
    </row>
    <row r="434" spans="1:9" x14ac:dyDescent="0.3">
      <c r="A434" t="s">
        <v>99</v>
      </c>
      <c r="B434" t="s">
        <v>419</v>
      </c>
      <c r="C434" s="3">
        <v>34000</v>
      </c>
      <c r="D434" s="1">
        <v>20</v>
      </c>
      <c r="E434" s="2">
        <v>6</v>
      </c>
      <c r="F434" s="3">
        <v>27200</v>
      </c>
      <c r="G434" s="2">
        <v>200</v>
      </c>
      <c r="H434" t="b">
        <v>0</v>
      </c>
      <c r="I434" s="2">
        <v>200</v>
      </c>
    </row>
    <row r="435" spans="1:9" x14ac:dyDescent="0.3">
      <c r="A435" t="s">
        <v>99</v>
      </c>
      <c r="B435" t="s">
        <v>420</v>
      </c>
      <c r="C435" s="3">
        <v>20500</v>
      </c>
      <c r="D435" s="1">
        <v>0</v>
      </c>
      <c r="E435" s="2">
        <v>2</v>
      </c>
      <c r="F435" s="3">
        <v>20500</v>
      </c>
      <c r="G435" s="2">
        <v>50</v>
      </c>
      <c r="H435" t="b">
        <v>0</v>
      </c>
      <c r="I435" s="2">
        <v>50</v>
      </c>
    </row>
    <row r="436" spans="1:9" x14ac:dyDescent="0.3">
      <c r="A436" t="s">
        <v>99</v>
      </c>
      <c r="B436" t="s">
        <v>421</v>
      </c>
      <c r="C436" s="3">
        <v>29500</v>
      </c>
      <c r="D436" s="1">
        <v>9</v>
      </c>
      <c r="E436" s="2">
        <v>5</v>
      </c>
      <c r="F436" s="3">
        <v>26600</v>
      </c>
      <c r="G436" s="2">
        <v>160</v>
      </c>
      <c r="H436" t="b">
        <v>0</v>
      </c>
      <c r="I436" s="2">
        <v>160</v>
      </c>
    </row>
    <row r="437" spans="1:9" x14ac:dyDescent="0.3">
      <c r="A437" t="s">
        <v>99</v>
      </c>
      <c r="B437" t="s">
        <v>422</v>
      </c>
      <c r="C437" s="3">
        <v>16500</v>
      </c>
      <c r="D437" s="1">
        <v>5</v>
      </c>
      <c r="E437" s="2">
        <v>6</v>
      </c>
      <c r="F437" s="3">
        <v>15600</v>
      </c>
      <c r="G437" s="2">
        <v>500</v>
      </c>
      <c r="H437" t="b">
        <v>0</v>
      </c>
      <c r="I437" s="2">
        <v>500</v>
      </c>
    </row>
    <row r="438" spans="1:9" x14ac:dyDescent="0.3">
      <c r="A438" t="s">
        <v>99</v>
      </c>
      <c r="B438" t="s">
        <v>423</v>
      </c>
      <c r="C438" s="3">
        <v>6500</v>
      </c>
      <c r="D438" s="1">
        <v>6</v>
      </c>
      <c r="E438" s="2">
        <v>6</v>
      </c>
      <c r="F438" s="3">
        <v>6100</v>
      </c>
      <c r="G438" s="2">
        <v>180</v>
      </c>
      <c r="H438" t="b">
        <v>0</v>
      </c>
      <c r="I438" s="2">
        <v>180</v>
      </c>
    </row>
    <row r="439" spans="1:9" x14ac:dyDescent="0.3">
      <c r="A439" t="s">
        <v>99</v>
      </c>
      <c r="B439" t="s">
        <v>424</v>
      </c>
      <c r="C439" s="3">
        <v>33500</v>
      </c>
      <c r="D439" s="1">
        <v>29</v>
      </c>
      <c r="E439" s="2">
        <v>6</v>
      </c>
      <c r="F439" s="3">
        <v>23500</v>
      </c>
      <c r="G439" s="2">
        <v>200</v>
      </c>
      <c r="H439" t="b">
        <v>0</v>
      </c>
      <c r="I439" s="2">
        <v>200</v>
      </c>
    </row>
    <row r="440" spans="1:9" x14ac:dyDescent="0.3">
      <c r="A440" t="s">
        <v>99</v>
      </c>
      <c r="B440" t="s">
        <v>425</v>
      </c>
      <c r="C440" s="3">
        <v>8000</v>
      </c>
      <c r="D440" s="1">
        <v>0</v>
      </c>
      <c r="E440" s="2">
        <v>5</v>
      </c>
      <c r="F440" s="3">
        <v>8000</v>
      </c>
      <c r="G440" s="2">
        <v>100</v>
      </c>
      <c r="H440" t="b">
        <v>0</v>
      </c>
      <c r="I440" s="2">
        <v>100</v>
      </c>
    </row>
    <row r="441" spans="1:9" x14ac:dyDescent="0.3">
      <c r="A441" t="s">
        <v>99</v>
      </c>
      <c r="B441" t="s">
        <v>426</v>
      </c>
      <c r="C441" s="3">
        <v>11000</v>
      </c>
      <c r="D441" s="1">
        <v>5</v>
      </c>
      <c r="E441" s="2">
        <v>6</v>
      </c>
      <c r="F441" s="3">
        <v>10400</v>
      </c>
      <c r="G441" s="2">
        <v>400</v>
      </c>
      <c r="H441" t="b">
        <v>0</v>
      </c>
      <c r="I441" s="2">
        <v>400</v>
      </c>
    </row>
    <row r="442" spans="1:9" x14ac:dyDescent="0.3">
      <c r="A442" t="s">
        <v>99</v>
      </c>
      <c r="B442" t="s">
        <v>164</v>
      </c>
      <c r="C442" s="3">
        <v>14700</v>
      </c>
      <c r="D442" s="1">
        <v>10</v>
      </c>
      <c r="E442" s="2">
        <v>6</v>
      </c>
      <c r="F442" s="3">
        <v>13200</v>
      </c>
      <c r="G442" s="2">
        <v>200</v>
      </c>
      <c r="H442" t="b">
        <v>0</v>
      </c>
      <c r="I442" s="2">
        <v>200</v>
      </c>
    </row>
    <row r="443" spans="1:9" x14ac:dyDescent="0.3">
      <c r="A443" t="s">
        <v>99</v>
      </c>
      <c r="B443" t="s">
        <v>427</v>
      </c>
      <c r="C443" s="3">
        <v>9000</v>
      </c>
      <c r="D443" s="1">
        <v>4</v>
      </c>
      <c r="E443" s="2">
        <v>6</v>
      </c>
      <c r="F443" s="3">
        <v>8600</v>
      </c>
      <c r="G443" s="2">
        <v>200</v>
      </c>
      <c r="H443" t="b">
        <v>0</v>
      </c>
      <c r="I443" s="2">
        <v>200</v>
      </c>
    </row>
    <row r="444" spans="1:9" x14ac:dyDescent="0.3">
      <c r="A444" t="s">
        <v>99</v>
      </c>
      <c r="B444" t="s">
        <v>428</v>
      </c>
      <c r="C444" s="3">
        <v>6500</v>
      </c>
      <c r="D444" s="1">
        <v>10</v>
      </c>
      <c r="E444" s="2">
        <v>6</v>
      </c>
      <c r="F444" s="3">
        <v>5800</v>
      </c>
      <c r="G444" s="2">
        <v>100</v>
      </c>
      <c r="H444" t="b">
        <v>0</v>
      </c>
      <c r="I444" s="2">
        <v>100</v>
      </c>
    </row>
    <row r="445" spans="1:9" x14ac:dyDescent="0.3">
      <c r="A445" t="s">
        <v>99</v>
      </c>
      <c r="B445" t="s">
        <v>429</v>
      </c>
      <c r="C445" s="3">
        <v>7000</v>
      </c>
      <c r="D445" s="1">
        <v>10</v>
      </c>
      <c r="E445" s="2">
        <v>6</v>
      </c>
      <c r="F445" s="3">
        <v>6300</v>
      </c>
      <c r="G445" s="2">
        <v>500</v>
      </c>
      <c r="H445" t="b">
        <v>0</v>
      </c>
      <c r="I445" s="2">
        <v>500</v>
      </c>
    </row>
    <row r="446" spans="1:9" x14ac:dyDescent="0.3">
      <c r="A446" t="s">
        <v>99</v>
      </c>
      <c r="B446" t="s">
        <v>430</v>
      </c>
      <c r="C446" s="3">
        <v>13500</v>
      </c>
      <c r="D446" s="1">
        <v>7</v>
      </c>
      <c r="E446" s="2">
        <v>6</v>
      </c>
      <c r="F446" s="3">
        <v>12500</v>
      </c>
      <c r="G446" s="2">
        <v>1000</v>
      </c>
      <c r="H446" t="b">
        <v>0</v>
      </c>
      <c r="I446" s="2">
        <v>1</v>
      </c>
    </row>
    <row r="447" spans="1:9" x14ac:dyDescent="0.3">
      <c r="A447" t="s">
        <v>99</v>
      </c>
      <c r="B447" t="s">
        <v>431</v>
      </c>
      <c r="C447" s="3">
        <v>14000</v>
      </c>
      <c r="D447" s="1">
        <v>0</v>
      </c>
      <c r="E447" s="2">
        <v>5</v>
      </c>
      <c r="F447" s="3">
        <v>14000</v>
      </c>
      <c r="G447" s="2">
        <v>1000</v>
      </c>
      <c r="H447" t="b">
        <v>0</v>
      </c>
      <c r="I447" s="2">
        <v>1</v>
      </c>
    </row>
    <row r="448" spans="1:9" x14ac:dyDescent="0.3">
      <c r="A448" t="s">
        <v>99</v>
      </c>
      <c r="B448" t="s">
        <v>432</v>
      </c>
      <c r="C448" s="3">
        <v>4400</v>
      </c>
      <c r="D448" s="1">
        <v>0</v>
      </c>
      <c r="E448" s="2">
        <v>6</v>
      </c>
      <c r="F448" s="3">
        <v>4400</v>
      </c>
      <c r="G448" s="2">
        <v>60</v>
      </c>
      <c r="H448" t="b">
        <v>0</v>
      </c>
      <c r="I448" s="2">
        <v>60</v>
      </c>
    </row>
    <row r="449" spans="1:9" x14ac:dyDescent="0.3">
      <c r="A449" t="s">
        <v>99</v>
      </c>
      <c r="B449" t="s">
        <v>433</v>
      </c>
      <c r="C449" s="3">
        <v>20000</v>
      </c>
      <c r="D449" s="1">
        <v>11</v>
      </c>
      <c r="E449" s="2">
        <v>6</v>
      </c>
      <c r="F449" s="3">
        <v>17800</v>
      </c>
      <c r="G449" s="2">
        <v>264</v>
      </c>
      <c r="H449" t="b">
        <v>0</v>
      </c>
      <c r="I449" s="2">
        <v>264</v>
      </c>
    </row>
    <row r="450" spans="1:9" x14ac:dyDescent="0.3">
      <c r="A450" t="s">
        <v>99</v>
      </c>
      <c r="B450" t="s">
        <v>306</v>
      </c>
      <c r="C450" s="3">
        <v>6000</v>
      </c>
      <c r="D450" s="1">
        <v>10</v>
      </c>
      <c r="E450" s="2">
        <v>5</v>
      </c>
      <c r="F450" s="3">
        <v>5400</v>
      </c>
      <c r="G450" s="2">
        <v>108</v>
      </c>
      <c r="H450" t="b">
        <v>0</v>
      </c>
      <c r="I450" s="2">
        <v>108</v>
      </c>
    </row>
    <row r="451" spans="1:9" x14ac:dyDescent="0.3">
      <c r="A451" t="s">
        <v>99</v>
      </c>
      <c r="B451" t="s">
        <v>434</v>
      </c>
      <c r="C451" s="3">
        <v>10000</v>
      </c>
      <c r="D451" s="1">
        <v>0</v>
      </c>
      <c r="E451" s="2">
        <v>1</v>
      </c>
      <c r="F451" s="3">
        <v>10000</v>
      </c>
      <c r="G451" s="2">
        <v>50</v>
      </c>
      <c r="H451" t="b">
        <v>0</v>
      </c>
      <c r="I451" s="2">
        <v>50</v>
      </c>
    </row>
    <row r="452" spans="1:9" x14ac:dyDescent="0.3">
      <c r="A452" t="s">
        <v>99</v>
      </c>
      <c r="B452" t="s">
        <v>435</v>
      </c>
      <c r="C452" s="3">
        <v>9500</v>
      </c>
      <c r="D452" s="1">
        <v>6</v>
      </c>
      <c r="E452" s="2">
        <v>6</v>
      </c>
      <c r="F452" s="3">
        <v>8900</v>
      </c>
      <c r="G452" s="2">
        <v>150</v>
      </c>
      <c r="H452" t="b">
        <v>0</v>
      </c>
      <c r="I452" s="2">
        <v>150</v>
      </c>
    </row>
    <row r="453" spans="1:9" x14ac:dyDescent="0.3">
      <c r="A453" t="s">
        <v>99</v>
      </c>
      <c r="B453" t="s">
        <v>436</v>
      </c>
      <c r="C453" s="3">
        <v>7500</v>
      </c>
      <c r="D453" s="1">
        <v>30</v>
      </c>
      <c r="E453" s="2">
        <v>6</v>
      </c>
      <c r="F453" s="3">
        <v>5200</v>
      </c>
      <c r="G453" s="2">
        <v>80</v>
      </c>
      <c r="H453" t="b">
        <v>0</v>
      </c>
      <c r="I453" s="2">
        <v>80</v>
      </c>
    </row>
    <row r="454" spans="1:9" x14ac:dyDescent="0.3">
      <c r="A454" t="s">
        <v>99</v>
      </c>
      <c r="B454" t="s">
        <v>437</v>
      </c>
      <c r="C454" s="3">
        <v>19500</v>
      </c>
      <c r="D454" s="1">
        <v>9</v>
      </c>
      <c r="E454" s="2">
        <v>5</v>
      </c>
      <c r="F454" s="3">
        <v>17600</v>
      </c>
      <c r="G454" s="2">
        <v>500</v>
      </c>
      <c r="H454" t="b">
        <v>0</v>
      </c>
      <c r="I454" s="2">
        <v>500</v>
      </c>
    </row>
    <row r="455" spans="1:9" x14ac:dyDescent="0.3">
      <c r="A455" t="s">
        <v>99</v>
      </c>
      <c r="B455" t="s">
        <v>438</v>
      </c>
      <c r="C455" s="3">
        <v>4200</v>
      </c>
      <c r="D455" s="1">
        <v>0</v>
      </c>
      <c r="E455" s="2">
        <v>6</v>
      </c>
      <c r="F455" s="3">
        <v>4200</v>
      </c>
      <c r="G455" s="2">
        <v>60</v>
      </c>
      <c r="H455" t="b">
        <v>0</v>
      </c>
      <c r="I455" s="2">
        <v>60</v>
      </c>
    </row>
    <row r="456" spans="1:9" x14ac:dyDescent="0.3">
      <c r="A456" t="s">
        <v>99</v>
      </c>
      <c r="B456" t="s">
        <v>439</v>
      </c>
      <c r="C456" s="3">
        <v>11000</v>
      </c>
      <c r="D456" s="1">
        <v>30</v>
      </c>
      <c r="E456" s="2">
        <v>6</v>
      </c>
      <c r="F456" s="3">
        <v>7700</v>
      </c>
      <c r="G456" s="2">
        <v>285</v>
      </c>
      <c r="H456" t="b">
        <v>0</v>
      </c>
      <c r="I456" s="2">
        <v>285</v>
      </c>
    </row>
    <row r="457" spans="1:9" x14ac:dyDescent="0.3">
      <c r="A457" t="s">
        <v>99</v>
      </c>
      <c r="B457" t="s">
        <v>440</v>
      </c>
      <c r="C457" s="3">
        <v>7000</v>
      </c>
      <c r="D457" s="1">
        <v>10</v>
      </c>
      <c r="E457" s="2">
        <v>6</v>
      </c>
      <c r="F457" s="3">
        <v>6300</v>
      </c>
      <c r="G457" s="2">
        <v>500</v>
      </c>
      <c r="H457" t="b">
        <v>0</v>
      </c>
      <c r="I457" s="2">
        <v>500</v>
      </c>
    </row>
    <row r="458" spans="1:9" x14ac:dyDescent="0.3">
      <c r="A458" t="s">
        <v>99</v>
      </c>
      <c r="B458" t="s">
        <v>441</v>
      </c>
      <c r="C458" s="3">
        <v>7500</v>
      </c>
      <c r="D458" s="1">
        <v>16</v>
      </c>
      <c r="E458" s="2">
        <v>6</v>
      </c>
      <c r="F458" s="3">
        <v>6300</v>
      </c>
      <c r="G458" s="2">
        <v>100</v>
      </c>
      <c r="H458" t="b">
        <v>0</v>
      </c>
      <c r="I458" s="2">
        <v>100</v>
      </c>
    </row>
    <row r="459" spans="1:9" x14ac:dyDescent="0.3">
      <c r="A459" t="s">
        <v>99</v>
      </c>
      <c r="B459" t="s">
        <v>442</v>
      </c>
      <c r="C459" s="3">
        <v>8000</v>
      </c>
      <c r="D459" s="1">
        <v>6</v>
      </c>
      <c r="E459" s="2">
        <v>6</v>
      </c>
      <c r="F459" s="3">
        <v>7500</v>
      </c>
      <c r="G459" s="2">
        <v>500</v>
      </c>
      <c r="H459" t="b">
        <v>0</v>
      </c>
      <c r="I459" s="2">
        <v>500</v>
      </c>
    </row>
    <row r="460" spans="1:9" x14ac:dyDescent="0.3">
      <c r="A460" t="s">
        <v>99</v>
      </c>
      <c r="B460" t="s">
        <v>443</v>
      </c>
      <c r="C460" s="3">
        <v>10500</v>
      </c>
      <c r="D460" s="1">
        <v>7</v>
      </c>
      <c r="E460" s="2">
        <v>6</v>
      </c>
      <c r="F460" s="3">
        <v>9700</v>
      </c>
      <c r="G460" s="2">
        <v>500</v>
      </c>
      <c r="H460" t="b">
        <v>0</v>
      </c>
      <c r="I460" s="2">
        <v>500</v>
      </c>
    </row>
    <row r="461" spans="1:9" x14ac:dyDescent="0.3">
      <c r="A461" t="s">
        <v>99</v>
      </c>
      <c r="B461" t="s">
        <v>444</v>
      </c>
      <c r="C461" s="3">
        <v>10900</v>
      </c>
      <c r="D461" s="1">
        <v>10</v>
      </c>
      <c r="E461" s="2">
        <v>6</v>
      </c>
      <c r="F461" s="3">
        <v>9800</v>
      </c>
      <c r="G461" s="2">
        <v>35</v>
      </c>
      <c r="H461" t="b">
        <v>0</v>
      </c>
      <c r="I461" s="2">
        <v>35</v>
      </c>
    </row>
    <row r="462" spans="1:9" x14ac:dyDescent="0.3">
      <c r="A462" t="s">
        <v>99</v>
      </c>
      <c r="B462" t="s">
        <v>445</v>
      </c>
      <c r="C462" s="3">
        <v>11500</v>
      </c>
      <c r="D462" s="1">
        <v>0</v>
      </c>
      <c r="E462" s="2">
        <v>3</v>
      </c>
      <c r="F462" s="3">
        <v>11500</v>
      </c>
      <c r="G462" s="2">
        <v>200</v>
      </c>
      <c r="H462" t="b">
        <v>0</v>
      </c>
      <c r="I462" s="2">
        <v>200</v>
      </c>
    </row>
    <row r="463" spans="1:9" x14ac:dyDescent="0.3">
      <c r="A463" t="s">
        <v>99</v>
      </c>
      <c r="B463" t="s">
        <v>446</v>
      </c>
      <c r="C463" s="3">
        <v>39900</v>
      </c>
      <c r="D463" s="1">
        <v>25</v>
      </c>
      <c r="E463" s="2">
        <v>6</v>
      </c>
      <c r="F463" s="3">
        <v>29900</v>
      </c>
      <c r="G463" s="2">
        <v>200</v>
      </c>
      <c r="H463" t="b">
        <v>0</v>
      </c>
      <c r="I463" s="2">
        <v>200</v>
      </c>
    </row>
    <row r="464" spans="1:9" x14ac:dyDescent="0.3">
      <c r="A464" t="s">
        <v>99</v>
      </c>
      <c r="B464" t="s">
        <v>447</v>
      </c>
      <c r="C464" s="3">
        <v>12000</v>
      </c>
      <c r="D464" s="1">
        <v>10</v>
      </c>
      <c r="E464" s="2">
        <v>6</v>
      </c>
      <c r="F464" s="3">
        <v>10800</v>
      </c>
      <c r="G464" s="2">
        <v>500</v>
      </c>
      <c r="H464" t="b">
        <v>0</v>
      </c>
      <c r="I464" s="2">
        <v>500</v>
      </c>
    </row>
    <row r="465" spans="1:9" x14ac:dyDescent="0.3">
      <c r="A465" t="s">
        <v>99</v>
      </c>
      <c r="B465" t="s">
        <v>448</v>
      </c>
      <c r="C465" s="3">
        <v>9900</v>
      </c>
      <c r="D465" s="1">
        <v>0</v>
      </c>
      <c r="E465" s="2">
        <v>6</v>
      </c>
      <c r="F465" s="3">
        <v>9900</v>
      </c>
      <c r="G465" s="2">
        <v>75</v>
      </c>
      <c r="H465" t="b">
        <v>0</v>
      </c>
      <c r="I465" s="2">
        <v>75</v>
      </c>
    </row>
    <row r="466" spans="1:9" x14ac:dyDescent="0.3">
      <c r="A466" t="s">
        <v>99</v>
      </c>
      <c r="B466" t="s">
        <v>449</v>
      </c>
      <c r="C466" s="3">
        <v>6300</v>
      </c>
      <c r="D466" s="1">
        <v>0</v>
      </c>
      <c r="E466" s="2">
        <v>6</v>
      </c>
      <c r="F466" s="3">
        <v>6300</v>
      </c>
      <c r="G466" s="2">
        <v>200</v>
      </c>
      <c r="H466" t="b">
        <v>0</v>
      </c>
      <c r="I466" s="2">
        <v>200</v>
      </c>
    </row>
    <row r="467" spans="1:9" x14ac:dyDescent="0.3">
      <c r="A467" t="s">
        <v>99</v>
      </c>
      <c r="B467" t="s">
        <v>450</v>
      </c>
      <c r="C467" s="3">
        <v>20000</v>
      </c>
      <c r="D467" s="1">
        <v>11</v>
      </c>
      <c r="E467" s="2">
        <v>6</v>
      </c>
      <c r="F467" s="3">
        <v>17800</v>
      </c>
      <c r="G467" s="2">
        <v>180</v>
      </c>
      <c r="H467" t="b">
        <v>0</v>
      </c>
      <c r="I467" s="2">
        <v>180</v>
      </c>
    </row>
    <row r="468" spans="1:9" x14ac:dyDescent="0.3">
      <c r="A468" t="s">
        <v>99</v>
      </c>
      <c r="B468" t="s">
        <v>451</v>
      </c>
      <c r="C468" s="3">
        <v>5000</v>
      </c>
      <c r="D468" s="1">
        <v>2</v>
      </c>
      <c r="E468" s="2">
        <v>6</v>
      </c>
      <c r="F468" s="3">
        <v>4900</v>
      </c>
      <c r="G468" s="2">
        <v>20</v>
      </c>
      <c r="H468" t="b">
        <v>0</v>
      </c>
      <c r="I468" s="2">
        <v>20</v>
      </c>
    </row>
    <row r="469" spans="1:9" x14ac:dyDescent="0.3">
      <c r="A469" t="s">
        <v>99</v>
      </c>
      <c r="B469" t="s">
        <v>296</v>
      </c>
      <c r="C469" s="3">
        <v>5000</v>
      </c>
      <c r="D469" s="1">
        <v>2</v>
      </c>
      <c r="E469" s="2">
        <v>2</v>
      </c>
      <c r="F469" s="3">
        <v>4900</v>
      </c>
      <c r="G469" s="2">
        <v>200</v>
      </c>
      <c r="H469" t="b">
        <v>0</v>
      </c>
      <c r="I469" s="2">
        <v>200</v>
      </c>
    </row>
    <row r="470" spans="1:9" x14ac:dyDescent="0.3">
      <c r="A470" t="s">
        <v>99</v>
      </c>
      <c r="B470" t="s">
        <v>452</v>
      </c>
      <c r="C470" s="3">
        <v>29500</v>
      </c>
      <c r="D470" s="1">
        <v>9</v>
      </c>
      <c r="E470" s="2">
        <v>6</v>
      </c>
      <c r="F470" s="3">
        <v>26600</v>
      </c>
      <c r="G470" s="2">
        <v>250</v>
      </c>
      <c r="H470" t="b">
        <v>0</v>
      </c>
      <c r="I470" s="2">
        <v>250</v>
      </c>
    </row>
    <row r="471" spans="1:9" x14ac:dyDescent="0.3">
      <c r="A471" t="s">
        <v>99</v>
      </c>
      <c r="B471" t="s">
        <v>453</v>
      </c>
      <c r="C471" s="3">
        <v>15000</v>
      </c>
      <c r="D471" s="1">
        <v>0</v>
      </c>
      <c r="E471" s="2">
        <v>4</v>
      </c>
      <c r="F471" s="3">
        <v>15000</v>
      </c>
      <c r="G471" s="2">
        <v>400</v>
      </c>
      <c r="H471" t="b">
        <v>0</v>
      </c>
      <c r="I471" s="2">
        <v>400</v>
      </c>
    </row>
    <row r="472" spans="1:9" x14ac:dyDescent="0.3">
      <c r="A472" t="s">
        <v>99</v>
      </c>
      <c r="B472" t="s">
        <v>454</v>
      </c>
      <c r="C472" s="3">
        <v>13000</v>
      </c>
      <c r="D472" s="1">
        <v>10</v>
      </c>
      <c r="E472" s="2">
        <v>6</v>
      </c>
      <c r="F472" s="3">
        <v>11600</v>
      </c>
      <c r="G472" s="2">
        <v>500</v>
      </c>
      <c r="H472" t="b">
        <v>0</v>
      </c>
      <c r="I472" s="2">
        <v>500</v>
      </c>
    </row>
    <row r="473" spans="1:9" x14ac:dyDescent="0.3">
      <c r="A473" t="s">
        <v>99</v>
      </c>
      <c r="B473" t="s">
        <v>455</v>
      </c>
      <c r="C473" s="3">
        <v>43000</v>
      </c>
      <c r="D473" s="1">
        <v>10</v>
      </c>
      <c r="E473" s="2">
        <v>6</v>
      </c>
      <c r="F473" s="3">
        <v>38700</v>
      </c>
      <c r="G473" s="2">
        <v>5000</v>
      </c>
      <c r="H473" t="b">
        <v>0</v>
      </c>
      <c r="I473" s="2">
        <v>5</v>
      </c>
    </row>
    <row r="474" spans="1:9" x14ac:dyDescent="0.3">
      <c r="A474" t="s">
        <v>99</v>
      </c>
      <c r="B474" t="s">
        <v>456</v>
      </c>
      <c r="C474" s="3">
        <v>7000</v>
      </c>
      <c r="D474" s="1">
        <v>18</v>
      </c>
      <c r="E474" s="2">
        <v>6</v>
      </c>
      <c r="F474" s="3">
        <v>5700</v>
      </c>
      <c r="G474" s="2">
        <v>400</v>
      </c>
      <c r="H474" t="b">
        <v>0</v>
      </c>
      <c r="I474" s="2">
        <v>400</v>
      </c>
    </row>
    <row r="475" spans="1:9" x14ac:dyDescent="0.3">
      <c r="A475" t="s">
        <v>99</v>
      </c>
      <c r="B475" t="s">
        <v>457</v>
      </c>
      <c r="C475" s="3">
        <v>26500</v>
      </c>
      <c r="D475" s="1">
        <v>9</v>
      </c>
      <c r="E475" s="2">
        <v>6</v>
      </c>
      <c r="F475" s="3">
        <v>23900</v>
      </c>
      <c r="G475" s="2">
        <v>1000</v>
      </c>
      <c r="H475" t="b">
        <v>0</v>
      </c>
      <c r="I475" s="2">
        <v>1</v>
      </c>
    </row>
    <row r="476" spans="1:9" x14ac:dyDescent="0.3">
      <c r="A476" t="s">
        <v>99</v>
      </c>
      <c r="B476" t="s">
        <v>458</v>
      </c>
      <c r="C476" s="3">
        <v>54000</v>
      </c>
      <c r="D476" s="1">
        <v>20</v>
      </c>
      <c r="E476" s="2">
        <v>6</v>
      </c>
      <c r="F476" s="3">
        <v>43200</v>
      </c>
      <c r="G476" s="2">
        <v>150</v>
      </c>
      <c r="H476" t="b">
        <v>0</v>
      </c>
      <c r="I476" s="2">
        <v>150</v>
      </c>
    </row>
    <row r="477" spans="1:9" x14ac:dyDescent="0.3">
      <c r="A477" t="s">
        <v>99</v>
      </c>
      <c r="B477" t="s">
        <v>459</v>
      </c>
      <c r="C477" s="3">
        <v>6000</v>
      </c>
      <c r="D477" s="1">
        <v>10</v>
      </c>
      <c r="E477" s="2">
        <v>6</v>
      </c>
      <c r="F477" s="3">
        <v>5400</v>
      </c>
      <c r="G477" s="2">
        <v>250</v>
      </c>
      <c r="H477" t="b">
        <v>0</v>
      </c>
      <c r="I477" s="2">
        <v>250</v>
      </c>
    </row>
    <row r="478" spans="1:9" x14ac:dyDescent="0.3">
      <c r="A478" t="s">
        <v>99</v>
      </c>
      <c r="B478" t="s">
        <v>460</v>
      </c>
      <c r="C478" s="3">
        <v>34900</v>
      </c>
      <c r="D478" s="1">
        <v>20</v>
      </c>
      <c r="E478" s="2">
        <v>6</v>
      </c>
      <c r="F478" s="3">
        <v>27900</v>
      </c>
      <c r="G478" s="2">
        <v>200</v>
      </c>
      <c r="H478" t="b">
        <v>0</v>
      </c>
      <c r="I478" s="2">
        <v>200</v>
      </c>
    </row>
    <row r="479" spans="1:9" x14ac:dyDescent="0.3">
      <c r="A479" t="s">
        <v>99</v>
      </c>
      <c r="B479" t="s">
        <v>461</v>
      </c>
      <c r="C479" s="3">
        <v>16000</v>
      </c>
      <c r="D479" s="1">
        <v>6</v>
      </c>
      <c r="E479" s="2">
        <v>6</v>
      </c>
      <c r="F479" s="3">
        <v>15000</v>
      </c>
      <c r="G479" s="2">
        <v>900</v>
      </c>
      <c r="H479" t="b">
        <v>0</v>
      </c>
      <c r="I479" s="2">
        <v>900</v>
      </c>
    </row>
    <row r="480" spans="1:9" x14ac:dyDescent="0.3">
      <c r="A480" t="s">
        <v>99</v>
      </c>
      <c r="B480" t="s">
        <v>462</v>
      </c>
      <c r="C480" s="3">
        <v>9000</v>
      </c>
      <c r="D480" s="1">
        <v>6</v>
      </c>
      <c r="E480" s="2">
        <v>6</v>
      </c>
      <c r="F480" s="3">
        <v>8400</v>
      </c>
      <c r="G480" s="2">
        <v>500</v>
      </c>
      <c r="H480" t="b">
        <v>0</v>
      </c>
      <c r="I480" s="2">
        <v>500</v>
      </c>
    </row>
    <row r="481" spans="1:9" x14ac:dyDescent="0.3">
      <c r="A481" t="s">
        <v>99</v>
      </c>
      <c r="B481" t="s">
        <v>463</v>
      </c>
      <c r="C481" s="3">
        <v>11500</v>
      </c>
      <c r="D481" s="1">
        <v>0</v>
      </c>
      <c r="E481" s="2">
        <v>4</v>
      </c>
      <c r="F481" s="3">
        <v>11500</v>
      </c>
      <c r="G481" s="2">
        <v>200</v>
      </c>
      <c r="H481" t="b">
        <v>0</v>
      </c>
      <c r="I481" s="2">
        <v>200</v>
      </c>
    </row>
    <row r="482" spans="1:9" x14ac:dyDescent="0.3">
      <c r="A482" t="s">
        <v>99</v>
      </c>
      <c r="B482" t="s">
        <v>283</v>
      </c>
      <c r="C482" s="3">
        <v>17300</v>
      </c>
      <c r="D482" s="1">
        <v>6</v>
      </c>
      <c r="E482" s="2">
        <v>6</v>
      </c>
      <c r="F482" s="3">
        <v>16200</v>
      </c>
      <c r="G482" s="2">
        <v>500</v>
      </c>
      <c r="H482" t="b">
        <v>0</v>
      </c>
      <c r="I482" s="2">
        <v>500</v>
      </c>
    </row>
    <row r="483" spans="1:9" x14ac:dyDescent="0.3">
      <c r="A483" t="s">
        <v>99</v>
      </c>
      <c r="B483" t="s">
        <v>464</v>
      </c>
      <c r="C483" s="3">
        <v>7500</v>
      </c>
      <c r="D483" s="1">
        <v>30</v>
      </c>
      <c r="E483" s="2">
        <v>5</v>
      </c>
      <c r="F483" s="3">
        <v>5200</v>
      </c>
      <c r="G483" s="2">
        <v>80</v>
      </c>
      <c r="H483" t="b">
        <v>0</v>
      </c>
      <c r="I483" s="2">
        <v>80</v>
      </c>
    </row>
    <row r="484" spans="1:9" x14ac:dyDescent="0.3">
      <c r="A484" t="s">
        <v>99</v>
      </c>
      <c r="B484" t="s">
        <v>465</v>
      </c>
      <c r="C484" s="3">
        <v>10000</v>
      </c>
      <c r="D484" s="1">
        <v>0</v>
      </c>
      <c r="E484" s="2">
        <v>2</v>
      </c>
      <c r="F484" s="3">
        <v>10000</v>
      </c>
      <c r="G484" s="2">
        <v>950</v>
      </c>
      <c r="H484" t="b">
        <v>0</v>
      </c>
      <c r="I484" s="2">
        <v>950</v>
      </c>
    </row>
    <row r="485" spans="1:9" x14ac:dyDescent="0.3">
      <c r="A485" t="s">
        <v>99</v>
      </c>
      <c r="B485" t="s">
        <v>466</v>
      </c>
      <c r="C485" s="3">
        <v>17000</v>
      </c>
      <c r="D485" s="1">
        <v>6</v>
      </c>
      <c r="E485" s="2">
        <v>6</v>
      </c>
      <c r="F485" s="3">
        <v>15900</v>
      </c>
      <c r="G485" s="2">
        <v>500</v>
      </c>
      <c r="H485" t="b">
        <v>0</v>
      </c>
      <c r="I485" s="2">
        <v>500</v>
      </c>
    </row>
    <row r="486" spans="1:9" x14ac:dyDescent="0.3">
      <c r="A486" t="s">
        <v>99</v>
      </c>
      <c r="B486" t="s">
        <v>467</v>
      </c>
      <c r="C486" s="3">
        <v>19500</v>
      </c>
      <c r="D486" s="1">
        <v>9</v>
      </c>
      <c r="E486" s="2">
        <v>6</v>
      </c>
      <c r="F486" s="3">
        <v>17600</v>
      </c>
      <c r="G486" s="2">
        <v>500</v>
      </c>
      <c r="H486" t="b">
        <v>0</v>
      </c>
      <c r="I486" s="2">
        <v>500</v>
      </c>
    </row>
    <row r="487" spans="1:9" x14ac:dyDescent="0.3">
      <c r="A487" t="s">
        <v>99</v>
      </c>
      <c r="B487" t="s">
        <v>365</v>
      </c>
      <c r="C487" s="3">
        <v>19900</v>
      </c>
      <c r="D487" s="1">
        <v>0</v>
      </c>
      <c r="E487" s="2">
        <v>2</v>
      </c>
      <c r="F487" s="3">
        <v>19900</v>
      </c>
      <c r="G487" s="2">
        <v>240</v>
      </c>
      <c r="H487" t="b">
        <v>0</v>
      </c>
      <c r="I487" s="2">
        <v>240</v>
      </c>
    </row>
    <row r="488" spans="1:9" x14ac:dyDescent="0.3">
      <c r="A488" t="s">
        <v>99</v>
      </c>
      <c r="B488" t="s">
        <v>468</v>
      </c>
      <c r="C488" s="3">
        <v>9900</v>
      </c>
      <c r="D488" s="1">
        <v>0</v>
      </c>
      <c r="E488" s="2">
        <v>6</v>
      </c>
      <c r="F488" s="3">
        <v>9900</v>
      </c>
      <c r="G488" s="2">
        <v>14</v>
      </c>
      <c r="H488" t="b">
        <v>0</v>
      </c>
      <c r="I488" s="2">
        <v>14</v>
      </c>
    </row>
    <row r="489" spans="1:9" x14ac:dyDescent="0.3">
      <c r="A489" t="s">
        <v>99</v>
      </c>
      <c r="B489" t="s">
        <v>469</v>
      </c>
      <c r="C489" s="3">
        <v>8000</v>
      </c>
      <c r="D489" s="1">
        <v>10</v>
      </c>
      <c r="E489" s="2">
        <v>6</v>
      </c>
      <c r="F489" s="3">
        <v>7200</v>
      </c>
      <c r="G489" s="2">
        <v>500</v>
      </c>
      <c r="H489" t="b">
        <v>0</v>
      </c>
      <c r="I489" s="2">
        <v>500</v>
      </c>
    </row>
    <row r="490" spans="1:9" x14ac:dyDescent="0.3">
      <c r="A490" t="s">
        <v>99</v>
      </c>
      <c r="B490" t="s">
        <v>470</v>
      </c>
      <c r="C490" s="3">
        <v>5500</v>
      </c>
      <c r="D490" s="1">
        <v>0</v>
      </c>
      <c r="E490" s="2">
        <v>4</v>
      </c>
      <c r="F490" s="3">
        <v>5500</v>
      </c>
      <c r="G490" s="2">
        <v>80</v>
      </c>
      <c r="H490" t="b">
        <v>0</v>
      </c>
      <c r="I490" s="2">
        <v>80</v>
      </c>
    </row>
    <row r="491" spans="1:9" x14ac:dyDescent="0.3">
      <c r="A491" t="s">
        <v>99</v>
      </c>
      <c r="B491" t="s">
        <v>471</v>
      </c>
      <c r="C491" s="3">
        <v>17000</v>
      </c>
      <c r="D491" s="1">
        <v>0</v>
      </c>
      <c r="E491" s="2">
        <v>5</v>
      </c>
      <c r="F491" s="3">
        <v>17000</v>
      </c>
      <c r="G491" s="2">
        <v>500</v>
      </c>
      <c r="H491" t="b">
        <v>0</v>
      </c>
      <c r="I491" s="2">
        <v>500</v>
      </c>
    </row>
    <row r="492" spans="1:9" x14ac:dyDescent="0.3">
      <c r="A492" t="s">
        <v>99</v>
      </c>
      <c r="B492" t="s">
        <v>472</v>
      </c>
      <c r="C492" s="3">
        <v>22000</v>
      </c>
      <c r="D492" s="1">
        <v>50</v>
      </c>
      <c r="E492" s="2">
        <v>6</v>
      </c>
      <c r="F492" s="3">
        <v>11000</v>
      </c>
      <c r="G492" s="2">
        <v>200</v>
      </c>
      <c r="H492" t="b">
        <v>0</v>
      </c>
      <c r="I492" s="2">
        <v>200</v>
      </c>
    </row>
    <row r="493" spans="1:9" x14ac:dyDescent="0.3">
      <c r="A493" t="s">
        <v>99</v>
      </c>
      <c r="B493" t="s">
        <v>473</v>
      </c>
      <c r="C493" s="3">
        <v>39900</v>
      </c>
      <c r="D493" s="1">
        <v>0</v>
      </c>
      <c r="E493" s="2">
        <v>6</v>
      </c>
      <c r="F493" s="3">
        <v>39900</v>
      </c>
      <c r="G493" s="2">
        <v>1000</v>
      </c>
      <c r="H493" t="b">
        <v>0</v>
      </c>
      <c r="I493" s="2">
        <v>1</v>
      </c>
    </row>
    <row r="494" spans="1:9" x14ac:dyDescent="0.3">
      <c r="A494" t="s">
        <v>99</v>
      </c>
      <c r="B494" t="s">
        <v>474</v>
      </c>
      <c r="C494" s="3">
        <v>6600</v>
      </c>
      <c r="D494" s="1">
        <v>0</v>
      </c>
      <c r="E494" s="2">
        <v>6</v>
      </c>
      <c r="F494" s="3">
        <v>6600</v>
      </c>
      <c r="G494" s="2">
        <v>50</v>
      </c>
      <c r="H494" t="b">
        <v>0</v>
      </c>
      <c r="I494" s="2">
        <v>50</v>
      </c>
    </row>
    <row r="495" spans="1:9" x14ac:dyDescent="0.3">
      <c r="A495" t="s">
        <v>99</v>
      </c>
      <c r="B495" t="s">
        <v>475</v>
      </c>
      <c r="C495" s="3">
        <v>9900</v>
      </c>
      <c r="D495" s="1">
        <v>0</v>
      </c>
      <c r="E495" s="2">
        <v>6</v>
      </c>
      <c r="F495" s="3">
        <v>9900</v>
      </c>
      <c r="G495" s="2">
        <v>100</v>
      </c>
      <c r="H495" t="b">
        <v>0</v>
      </c>
      <c r="I495" s="2">
        <v>100</v>
      </c>
    </row>
    <row r="496" spans="1:9" x14ac:dyDescent="0.3">
      <c r="A496" t="s">
        <v>99</v>
      </c>
      <c r="B496" t="s">
        <v>476</v>
      </c>
      <c r="C496" s="3">
        <v>4000</v>
      </c>
      <c r="D496" s="1">
        <v>2</v>
      </c>
      <c r="E496" s="2">
        <v>6</v>
      </c>
      <c r="F496" s="3">
        <v>3900</v>
      </c>
      <c r="G496" s="2">
        <v>100</v>
      </c>
      <c r="H496" t="b">
        <v>0</v>
      </c>
      <c r="I496" s="2">
        <v>100</v>
      </c>
    </row>
    <row r="497" spans="1:9" x14ac:dyDescent="0.3">
      <c r="A497" t="s">
        <v>99</v>
      </c>
      <c r="B497" t="s">
        <v>477</v>
      </c>
      <c r="C497" s="3">
        <v>17000</v>
      </c>
      <c r="D497" s="1">
        <v>6</v>
      </c>
      <c r="E497" s="2">
        <v>6</v>
      </c>
      <c r="F497" s="3">
        <v>15900</v>
      </c>
      <c r="G497" s="2">
        <v>270</v>
      </c>
      <c r="H497" t="b">
        <v>0</v>
      </c>
      <c r="I497" s="2">
        <v>270</v>
      </c>
    </row>
    <row r="498" spans="1:9" x14ac:dyDescent="0.3">
      <c r="A498" t="s">
        <v>99</v>
      </c>
      <c r="B498" t="s">
        <v>478</v>
      </c>
      <c r="C498" s="3">
        <v>2500</v>
      </c>
      <c r="D498" s="1">
        <v>0</v>
      </c>
      <c r="E498" s="2">
        <v>1</v>
      </c>
      <c r="F498" s="3">
        <v>2500</v>
      </c>
      <c r="G498" s="2">
        <v>77</v>
      </c>
      <c r="H498" t="b">
        <v>0</v>
      </c>
      <c r="I498" s="2">
        <v>77</v>
      </c>
    </row>
    <row r="499" spans="1:9" x14ac:dyDescent="0.3">
      <c r="A499" t="s">
        <v>99</v>
      </c>
      <c r="B499" t="s">
        <v>479</v>
      </c>
      <c r="C499" s="3">
        <v>11000</v>
      </c>
      <c r="D499" s="1">
        <v>6</v>
      </c>
      <c r="E499" s="2">
        <v>6</v>
      </c>
      <c r="F499" s="3">
        <v>10300</v>
      </c>
      <c r="G499" s="2">
        <v>500</v>
      </c>
      <c r="H499" t="b">
        <v>0</v>
      </c>
      <c r="I499" s="2">
        <v>500</v>
      </c>
    </row>
    <row r="500" spans="1:9" x14ac:dyDescent="0.3">
      <c r="A500" t="s">
        <v>99</v>
      </c>
      <c r="B500" t="s">
        <v>388</v>
      </c>
      <c r="C500" s="3">
        <v>27000</v>
      </c>
      <c r="D500" s="1">
        <v>7</v>
      </c>
      <c r="E500" s="2">
        <v>6</v>
      </c>
      <c r="F500" s="3">
        <v>25100</v>
      </c>
      <c r="G500" s="2">
        <v>50</v>
      </c>
      <c r="H500" t="b">
        <v>0</v>
      </c>
      <c r="I500" s="2">
        <v>50</v>
      </c>
    </row>
    <row r="501" spans="1:9" x14ac:dyDescent="0.3">
      <c r="A501" t="s">
        <v>99</v>
      </c>
      <c r="B501" t="s">
        <v>480</v>
      </c>
      <c r="C501" s="3">
        <v>29500</v>
      </c>
      <c r="D501" s="1">
        <v>0</v>
      </c>
      <c r="E501" s="2">
        <v>4</v>
      </c>
      <c r="F501" s="3">
        <v>29500</v>
      </c>
      <c r="G501" s="2">
        <v>500</v>
      </c>
      <c r="H501" t="b">
        <v>0</v>
      </c>
      <c r="I501" s="2">
        <v>500</v>
      </c>
    </row>
    <row r="502" spans="1:9" x14ac:dyDescent="0.3">
      <c r="A502" t="s">
        <v>99</v>
      </c>
      <c r="B502" t="s">
        <v>481</v>
      </c>
      <c r="C502" s="3">
        <v>25000</v>
      </c>
      <c r="D502" s="1">
        <v>0</v>
      </c>
      <c r="E502" s="2">
        <v>5</v>
      </c>
      <c r="F502" s="3">
        <v>25000</v>
      </c>
      <c r="G502" s="2">
        <v>400</v>
      </c>
      <c r="H502" t="b">
        <v>0</v>
      </c>
      <c r="I502" s="2">
        <v>400</v>
      </c>
    </row>
    <row r="503" spans="1:9" x14ac:dyDescent="0.3">
      <c r="A503" t="s">
        <v>99</v>
      </c>
      <c r="B503" t="s">
        <v>482</v>
      </c>
      <c r="C503" s="3">
        <v>49000</v>
      </c>
      <c r="D503" s="1">
        <v>11</v>
      </c>
      <c r="E503" s="2">
        <v>6</v>
      </c>
      <c r="F503" s="3">
        <v>43600</v>
      </c>
      <c r="G503" s="2">
        <v>2000</v>
      </c>
      <c r="H503" t="b">
        <v>0</v>
      </c>
      <c r="I503" s="2">
        <v>2</v>
      </c>
    </row>
    <row r="504" spans="1:9" x14ac:dyDescent="0.3">
      <c r="A504" t="s">
        <v>99</v>
      </c>
      <c r="B504" t="s">
        <v>483</v>
      </c>
      <c r="C504" s="3">
        <v>14000</v>
      </c>
      <c r="D504" s="1">
        <v>0</v>
      </c>
      <c r="E504" s="2">
        <v>6</v>
      </c>
      <c r="F504" s="3">
        <v>14000</v>
      </c>
      <c r="G504" s="2">
        <v>500</v>
      </c>
      <c r="H504" t="b">
        <v>0</v>
      </c>
      <c r="I504" s="2">
        <v>500</v>
      </c>
    </row>
    <row r="505" spans="1:9" x14ac:dyDescent="0.3">
      <c r="A505" t="s">
        <v>99</v>
      </c>
      <c r="B505" t="s">
        <v>288</v>
      </c>
      <c r="C505" s="3">
        <v>18500</v>
      </c>
      <c r="D505" s="1">
        <v>5</v>
      </c>
      <c r="E505" s="2">
        <v>3</v>
      </c>
      <c r="F505" s="3">
        <v>17500</v>
      </c>
      <c r="G505" s="2">
        <v>300</v>
      </c>
      <c r="H505" t="b">
        <v>0</v>
      </c>
      <c r="I505" s="2">
        <v>300</v>
      </c>
    </row>
    <row r="506" spans="1:9" x14ac:dyDescent="0.3">
      <c r="A506" t="s">
        <v>99</v>
      </c>
      <c r="B506" t="s">
        <v>484</v>
      </c>
      <c r="C506" s="3">
        <v>25000</v>
      </c>
      <c r="D506" s="1">
        <v>14</v>
      </c>
      <c r="E506" s="2">
        <v>6</v>
      </c>
      <c r="F506" s="3">
        <v>21300</v>
      </c>
      <c r="G506" s="2">
        <v>410</v>
      </c>
      <c r="H506" t="b">
        <v>0</v>
      </c>
      <c r="I506" s="2">
        <v>410</v>
      </c>
    </row>
    <row r="507" spans="1:9" x14ac:dyDescent="0.3">
      <c r="A507" t="s">
        <v>99</v>
      </c>
      <c r="B507" t="s">
        <v>485</v>
      </c>
      <c r="C507" s="3">
        <v>17500</v>
      </c>
      <c r="D507" s="1">
        <v>10</v>
      </c>
      <c r="E507" s="2">
        <v>6</v>
      </c>
      <c r="F507" s="3">
        <v>15600</v>
      </c>
      <c r="G507" s="2">
        <v>225</v>
      </c>
      <c r="H507" t="b">
        <v>0</v>
      </c>
      <c r="I507" s="2">
        <v>225</v>
      </c>
    </row>
    <row r="508" spans="1:9" x14ac:dyDescent="0.3">
      <c r="A508" t="s">
        <v>99</v>
      </c>
      <c r="B508" t="s">
        <v>486</v>
      </c>
      <c r="C508" s="3">
        <v>20000</v>
      </c>
      <c r="D508" s="1">
        <v>0</v>
      </c>
      <c r="E508" s="2">
        <v>6</v>
      </c>
      <c r="F508" s="3">
        <v>20000</v>
      </c>
      <c r="G508" s="2">
        <v>450</v>
      </c>
      <c r="H508" t="b">
        <v>0</v>
      </c>
      <c r="I508" s="2">
        <v>450</v>
      </c>
    </row>
    <row r="509" spans="1:9" x14ac:dyDescent="0.3">
      <c r="A509" t="s">
        <v>99</v>
      </c>
      <c r="B509" t="s">
        <v>487</v>
      </c>
      <c r="C509" s="3">
        <v>8000</v>
      </c>
      <c r="D509" s="1">
        <v>0</v>
      </c>
      <c r="E509" s="2">
        <v>6</v>
      </c>
      <c r="F509" s="3">
        <v>8000</v>
      </c>
      <c r="G509" s="2">
        <v>100</v>
      </c>
      <c r="H509" t="b">
        <v>0</v>
      </c>
      <c r="I509" s="2">
        <v>100</v>
      </c>
    </row>
    <row r="510" spans="1:9" x14ac:dyDescent="0.3">
      <c r="A510" t="s">
        <v>99</v>
      </c>
      <c r="B510" t="s">
        <v>488</v>
      </c>
      <c r="C510" s="3">
        <v>6600</v>
      </c>
      <c r="D510" s="1">
        <v>0</v>
      </c>
      <c r="E510" s="2">
        <v>6</v>
      </c>
      <c r="F510" s="3">
        <v>6600</v>
      </c>
      <c r="G510" s="2">
        <v>50</v>
      </c>
      <c r="H510" t="b">
        <v>0</v>
      </c>
      <c r="I510" s="2">
        <v>50</v>
      </c>
    </row>
    <row r="511" spans="1:9" x14ac:dyDescent="0.3">
      <c r="A511" t="s">
        <v>99</v>
      </c>
      <c r="B511" t="s">
        <v>489</v>
      </c>
      <c r="C511" s="3">
        <v>13500</v>
      </c>
      <c r="D511" s="1">
        <v>0</v>
      </c>
      <c r="E511" s="2">
        <v>6</v>
      </c>
      <c r="F511" s="3">
        <v>13500</v>
      </c>
      <c r="G511" s="2">
        <v>500</v>
      </c>
      <c r="H511" t="b">
        <v>0</v>
      </c>
      <c r="I511" s="2">
        <v>500</v>
      </c>
    </row>
    <row r="512" spans="1:9" x14ac:dyDescent="0.3">
      <c r="A512" t="s">
        <v>99</v>
      </c>
      <c r="B512" t="s">
        <v>365</v>
      </c>
      <c r="C512" s="3">
        <v>19900</v>
      </c>
      <c r="D512" s="1">
        <v>10</v>
      </c>
      <c r="E512" s="2">
        <v>6</v>
      </c>
      <c r="F512" s="3">
        <v>17900</v>
      </c>
      <c r="G512" s="2">
        <v>240</v>
      </c>
      <c r="H512" t="b">
        <v>0</v>
      </c>
      <c r="I512" s="2">
        <v>240</v>
      </c>
    </row>
    <row r="513" spans="1:9" x14ac:dyDescent="0.3">
      <c r="A513" t="s">
        <v>99</v>
      </c>
      <c r="B513" t="s">
        <v>224</v>
      </c>
      <c r="C513" s="3">
        <v>105000</v>
      </c>
      <c r="D513" s="1">
        <v>0</v>
      </c>
      <c r="E513" s="2">
        <v>2</v>
      </c>
      <c r="F513" s="3">
        <v>105000</v>
      </c>
      <c r="G513" s="2">
        <v>5000</v>
      </c>
      <c r="H513" t="b">
        <v>0</v>
      </c>
      <c r="I513" s="2">
        <v>5</v>
      </c>
    </row>
    <row r="514" spans="1:9" x14ac:dyDescent="0.3">
      <c r="A514" t="s">
        <v>99</v>
      </c>
      <c r="B514" t="s">
        <v>490</v>
      </c>
      <c r="C514" s="3">
        <v>47500</v>
      </c>
      <c r="D514" s="1">
        <v>10</v>
      </c>
      <c r="E514" s="2">
        <v>6</v>
      </c>
      <c r="F514" s="3">
        <v>42300</v>
      </c>
      <c r="G514" s="2">
        <v>5000</v>
      </c>
      <c r="H514" t="b">
        <v>0</v>
      </c>
      <c r="I514" s="2">
        <v>5</v>
      </c>
    </row>
    <row r="515" spans="1:9" x14ac:dyDescent="0.3">
      <c r="A515" t="s">
        <v>99</v>
      </c>
      <c r="B515" t="s">
        <v>491</v>
      </c>
      <c r="C515" s="3">
        <v>13000</v>
      </c>
      <c r="D515" s="1">
        <v>7</v>
      </c>
      <c r="E515" s="2">
        <v>6</v>
      </c>
      <c r="F515" s="3">
        <v>12000</v>
      </c>
      <c r="G515" s="2">
        <v>500</v>
      </c>
      <c r="H515" t="b">
        <v>0</v>
      </c>
      <c r="I515" s="2">
        <v>500</v>
      </c>
    </row>
    <row r="516" spans="1:9" x14ac:dyDescent="0.3">
      <c r="A516" t="s">
        <v>99</v>
      </c>
      <c r="B516" t="s">
        <v>492</v>
      </c>
      <c r="C516" s="3">
        <v>7000</v>
      </c>
      <c r="D516" s="1">
        <v>0</v>
      </c>
      <c r="E516" s="2">
        <v>6</v>
      </c>
      <c r="F516" s="3">
        <v>7000</v>
      </c>
      <c r="G516" s="2">
        <v>100</v>
      </c>
      <c r="H516" t="b">
        <v>0</v>
      </c>
      <c r="I516" s="2">
        <v>100</v>
      </c>
    </row>
    <row r="517" spans="1:9" x14ac:dyDescent="0.3">
      <c r="A517" t="s">
        <v>99</v>
      </c>
      <c r="B517" t="s">
        <v>493</v>
      </c>
      <c r="C517" s="3">
        <v>10000</v>
      </c>
      <c r="D517" s="1">
        <v>11</v>
      </c>
      <c r="E517" s="2">
        <v>6</v>
      </c>
      <c r="F517" s="3">
        <v>8900</v>
      </c>
      <c r="G517" s="2">
        <v>500</v>
      </c>
      <c r="H517" t="b">
        <v>0</v>
      </c>
      <c r="I517" s="2">
        <v>500</v>
      </c>
    </row>
    <row r="518" spans="1:9" x14ac:dyDescent="0.3">
      <c r="A518" t="s">
        <v>99</v>
      </c>
      <c r="B518" t="s">
        <v>494</v>
      </c>
      <c r="C518" s="3">
        <v>29500</v>
      </c>
      <c r="D518" s="1">
        <v>0</v>
      </c>
      <c r="E518" s="2">
        <v>6</v>
      </c>
      <c r="F518" s="3">
        <v>29500</v>
      </c>
      <c r="G518" s="2">
        <v>475</v>
      </c>
      <c r="H518" t="b">
        <v>0</v>
      </c>
      <c r="I518" s="2">
        <v>475</v>
      </c>
    </row>
    <row r="519" spans="1:9" x14ac:dyDescent="0.3">
      <c r="A519" t="s">
        <v>99</v>
      </c>
      <c r="B519" t="s">
        <v>495</v>
      </c>
      <c r="C519" s="3">
        <v>260000</v>
      </c>
      <c r="D519" s="1">
        <v>46</v>
      </c>
      <c r="E519" s="2">
        <v>6</v>
      </c>
      <c r="F519" s="3">
        <v>139900</v>
      </c>
      <c r="G519" s="2">
        <v>2000</v>
      </c>
      <c r="H519" t="b">
        <v>0</v>
      </c>
      <c r="I519" s="2">
        <v>2</v>
      </c>
    </row>
    <row r="520" spans="1:9" x14ac:dyDescent="0.3">
      <c r="A520" t="s">
        <v>99</v>
      </c>
      <c r="B520" t="s">
        <v>496</v>
      </c>
      <c r="C520" s="3">
        <v>6000</v>
      </c>
      <c r="D520" s="1">
        <v>0</v>
      </c>
      <c r="E520" s="2">
        <v>6</v>
      </c>
      <c r="F520" s="3">
        <v>6000</v>
      </c>
      <c r="G520" s="2">
        <v>20</v>
      </c>
      <c r="H520" t="b">
        <v>0</v>
      </c>
      <c r="I520" s="2">
        <v>20</v>
      </c>
    </row>
    <row r="521" spans="1:9" x14ac:dyDescent="0.3">
      <c r="A521" t="s">
        <v>99</v>
      </c>
      <c r="B521" t="s">
        <v>497</v>
      </c>
      <c r="C521" s="3">
        <v>9500</v>
      </c>
      <c r="D521" s="1">
        <v>0</v>
      </c>
      <c r="E521" s="2">
        <v>6</v>
      </c>
      <c r="F521" s="3">
        <v>9500</v>
      </c>
      <c r="G521" s="2">
        <v>100</v>
      </c>
      <c r="H521" t="b">
        <v>0</v>
      </c>
      <c r="I521" s="2">
        <v>100</v>
      </c>
    </row>
    <row r="522" spans="1:9" x14ac:dyDescent="0.3">
      <c r="A522" t="s">
        <v>99</v>
      </c>
      <c r="B522" t="s">
        <v>498</v>
      </c>
      <c r="C522" s="3">
        <v>70000</v>
      </c>
      <c r="D522" s="1">
        <v>10</v>
      </c>
      <c r="E522" s="2">
        <v>3</v>
      </c>
      <c r="F522" s="3">
        <v>63000</v>
      </c>
      <c r="G522" s="2">
        <v>5000</v>
      </c>
      <c r="H522" t="b">
        <v>0</v>
      </c>
      <c r="I522" s="2">
        <v>5</v>
      </c>
    </row>
    <row r="523" spans="1:9" x14ac:dyDescent="0.3">
      <c r="A523" t="s">
        <v>99</v>
      </c>
      <c r="B523" t="s">
        <v>499</v>
      </c>
      <c r="C523" s="3">
        <v>5000</v>
      </c>
      <c r="D523" s="1">
        <v>0</v>
      </c>
      <c r="E523" s="2">
        <v>6</v>
      </c>
      <c r="F523" s="3">
        <v>5000</v>
      </c>
      <c r="G523" s="2">
        <v>20</v>
      </c>
      <c r="H523" t="b">
        <v>0</v>
      </c>
      <c r="I523" s="2">
        <v>20</v>
      </c>
    </row>
    <row r="524" spans="1:9" x14ac:dyDescent="0.3">
      <c r="A524" t="s">
        <v>99</v>
      </c>
      <c r="B524" t="s">
        <v>500</v>
      </c>
      <c r="C524" s="3">
        <v>20000</v>
      </c>
      <c r="D524" s="1">
        <v>0</v>
      </c>
      <c r="E524" s="2">
        <v>1</v>
      </c>
      <c r="F524" s="3">
        <v>20000</v>
      </c>
      <c r="G524" s="2">
        <v>500</v>
      </c>
      <c r="H524" t="b">
        <v>0</v>
      </c>
      <c r="I524" s="2">
        <v>500</v>
      </c>
    </row>
    <row r="525" spans="1:9" x14ac:dyDescent="0.3">
      <c r="A525" t="s">
        <v>99</v>
      </c>
      <c r="B525" t="s">
        <v>501</v>
      </c>
      <c r="C525" s="3">
        <v>9900</v>
      </c>
      <c r="D525" s="1">
        <v>0</v>
      </c>
      <c r="E525" s="2">
        <v>6</v>
      </c>
      <c r="F525" s="3">
        <v>9900</v>
      </c>
      <c r="G525" s="2">
        <v>30</v>
      </c>
      <c r="H525" t="b">
        <v>0</v>
      </c>
      <c r="I525" s="2">
        <v>30</v>
      </c>
    </row>
    <row r="526" spans="1:9" x14ac:dyDescent="0.3">
      <c r="A526" t="s">
        <v>99</v>
      </c>
      <c r="B526" t="s">
        <v>502</v>
      </c>
      <c r="C526" s="3">
        <v>7000</v>
      </c>
      <c r="D526" s="1">
        <v>0</v>
      </c>
      <c r="E526" s="2">
        <v>6</v>
      </c>
      <c r="F526" s="3">
        <v>7000</v>
      </c>
      <c r="G526" s="2">
        <v>500</v>
      </c>
      <c r="H526" t="b">
        <v>0</v>
      </c>
      <c r="I526" s="2">
        <v>500</v>
      </c>
    </row>
    <row r="527" spans="1:9" x14ac:dyDescent="0.3">
      <c r="A527" t="s">
        <v>99</v>
      </c>
      <c r="B527" t="s">
        <v>503</v>
      </c>
      <c r="C527" s="3">
        <v>9900</v>
      </c>
      <c r="D527" s="1">
        <v>0</v>
      </c>
      <c r="E527" s="2">
        <v>6</v>
      </c>
      <c r="F527" s="3">
        <v>9900</v>
      </c>
      <c r="G527" s="2">
        <v>28</v>
      </c>
      <c r="H527" t="b">
        <v>0</v>
      </c>
      <c r="I527" s="2">
        <v>28</v>
      </c>
    </row>
    <row r="528" spans="1:9" x14ac:dyDescent="0.3">
      <c r="A528" t="s">
        <v>99</v>
      </c>
      <c r="B528" t="s">
        <v>504</v>
      </c>
      <c r="C528" s="3">
        <v>12000</v>
      </c>
      <c r="D528" s="1">
        <v>30</v>
      </c>
      <c r="E528" s="2">
        <v>4</v>
      </c>
      <c r="F528" s="3">
        <v>8400</v>
      </c>
      <c r="G528" s="2">
        <v>285</v>
      </c>
      <c r="H528" t="b">
        <v>0</v>
      </c>
      <c r="I528" s="2">
        <v>285</v>
      </c>
    </row>
    <row r="529" spans="1:9" x14ac:dyDescent="0.3">
      <c r="A529" t="s">
        <v>99</v>
      </c>
      <c r="B529" t="s">
        <v>505</v>
      </c>
      <c r="C529" s="3">
        <v>29500</v>
      </c>
      <c r="D529" s="1">
        <v>0</v>
      </c>
      <c r="E529" s="2">
        <v>6</v>
      </c>
      <c r="F529" s="3">
        <v>29500</v>
      </c>
      <c r="G529" s="2">
        <v>500</v>
      </c>
      <c r="H529" t="b">
        <v>0</v>
      </c>
      <c r="I529" s="2">
        <v>500</v>
      </c>
    </row>
    <row r="530" spans="1:9" x14ac:dyDescent="0.3">
      <c r="A530" t="s">
        <v>99</v>
      </c>
      <c r="B530" t="s">
        <v>506</v>
      </c>
      <c r="C530" s="3">
        <v>9500</v>
      </c>
      <c r="D530" s="1">
        <v>0</v>
      </c>
      <c r="E530" s="2">
        <v>6</v>
      </c>
      <c r="F530" s="3">
        <v>9500</v>
      </c>
      <c r="G530" s="2">
        <v>150</v>
      </c>
      <c r="H530" t="b">
        <v>0</v>
      </c>
      <c r="I530" s="2">
        <v>150</v>
      </c>
    </row>
    <row r="531" spans="1:9" x14ac:dyDescent="0.3">
      <c r="A531" t="s">
        <v>99</v>
      </c>
      <c r="B531" t="s">
        <v>507</v>
      </c>
      <c r="C531" s="3">
        <v>16500</v>
      </c>
      <c r="D531" s="1">
        <v>10</v>
      </c>
      <c r="E531" s="2">
        <v>6</v>
      </c>
      <c r="F531" s="3">
        <v>14700</v>
      </c>
      <c r="G531" s="2">
        <v>1000</v>
      </c>
      <c r="H531" t="b">
        <v>0</v>
      </c>
      <c r="I531" s="2">
        <v>1</v>
      </c>
    </row>
    <row r="532" spans="1:9" x14ac:dyDescent="0.3">
      <c r="A532" t="s">
        <v>99</v>
      </c>
      <c r="B532" t="s">
        <v>508</v>
      </c>
      <c r="C532" s="3">
        <v>29500</v>
      </c>
      <c r="D532" s="1">
        <v>0</v>
      </c>
      <c r="E532" s="2">
        <v>6</v>
      </c>
      <c r="F532" s="3">
        <v>29500</v>
      </c>
      <c r="G532" s="2">
        <v>500</v>
      </c>
      <c r="H532" t="b">
        <v>0</v>
      </c>
      <c r="I532" s="2">
        <v>500</v>
      </c>
    </row>
    <row r="533" spans="1:9" x14ac:dyDescent="0.3">
      <c r="A533" t="s">
        <v>99</v>
      </c>
      <c r="B533" t="s">
        <v>509</v>
      </c>
      <c r="C533" s="3">
        <v>7500</v>
      </c>
      <c r="D533" s="1">
        <v>0</v>
      </c>
      <c r="E533" s="2">
        <v>2</v>
      </c>
      <c r="F533" s="3">
        <v>7500</v>
      </c>
      <c r="G533" s="2">
        <v>100</v>
      </c>
      <c r="H533" t="b">
        <v>0</v>
      </c>
      <c r="I533" s="2">
        <v>100</v>
      </c>
    </row>
    <row r="534" spans="1:9" x14ac:dyDescent="0.3">
      <c r="A534" t="s">
        <v>99</v>
      </c>
      <c r="B534" t="s">
        <v>510</v>
      </c>
      <c r="C534" s="3">
        <v>9900</v>
      </c>
      <c r="D534" s="1">
        <v>0</v>
      </c>
      <c r="E534" s="2">
        <v>6</v>
      </c>
      <c r="F534" s="3">
        <v>9900</v>
      </c>
      <c r="G534" s="2">
        <v>75</v>
      </c>
      <c r="H534" t="b">
        <v>0</v>
      </c>
      <c r="I534" s="2">
        <v>75</v>
      </c>
    </row>
    <row r="535" spans="1:9" x14ac:dyDescent="0.3">
      <c r="A535" t="s">
        <v>99</v>
      </c>
      <c r="B535" t="s">
        <v>511</v>
      </c>
      <c r="C535" s="3">
        <v>8900</v>
      </c>
      <c r="D535" s="1">
        <v>10</v>
      </c>
      <c r="E535" s="2">
        <v>6</v>
      </c>
      <c r="F535" s="3">
        <v>8000</v>
      </c>
      <c r="G535" s="2">
        <v>100</v>
      </c>
      <c r="H535" t="b">
        <v>0</v>
      </c>
      <c r="I535" s="2">
        <v>100</v>
      </c>
    </row>
    <row r="536" spans="1:9" x14ac:dyDescent="0.3">
      <c r="A536" t="s">
        <v>99</v>
      </c>
      <c r="B536" t="s">
        <v>512</v>
      </c>
      <c r="C536" s="3">
        <v>4500</v>
      </c>
      <c r="D536" s="1">
        <v>2</v>
      </c>
      <c r="E536" s="2">
        <v>6</v>
      </c>
      <c r="F536" s="3">
        <v>4400</v>
      </c>
      <c r="G536" s="2">
        <v>90</v>
      </c>
      <c r="H536" t="b">
        <v>0</v>
      </c>
      <c r="I536" s="2">
        <v>90</v>
      </c>
    </row>
    <row r="537" spans="1:9" x14ac:dyDescent="0.3">
      <c r="A537" t="s">
        <v>99</v>
      </c>
      <c r="B537" t="s">
        <v>513</v>
      </c>
      <c r="C537" s="3">
        <v>19000</v>
      </c>
      <c r="D537" s="1">
        <v>11</v>
      </c>
      <c r="E537" s="2">
        <v>6</v>
      </c>
      <c r="F537" s="3">
        <v>16900</v>
      </c>
      <c r="G537" s="2">
        <v>500</v>
      </c>
      <c r="H537" t="b">
        <v>0</v>
      </c>
      <c r="I537" s="2">
        <v>500</v>
      </c>
    </row>
    <row r="538" spans="1:9" x14ac:dyDescent="0.3">
      <c r="A538" t="s">
        <v>99</v>
      </c>
      <c r="B538" t="s">
        <v>514</v>
      </c>
      <c r="C538" s="3">
        <v>8900</v>
      </c>
      <c r="D538" s="1">
        <v>0</v>
      </c>
      <c r="E538" s="2">
        <v>6</v>
      </c>
      <c r="F538" s="3">
        <v>8900</v>
      </c>
      <c r="G538" s="2">
        <v>100</v>
      </c>
      <c r="H538" t="b">
        <v>0</v>
      </c>
      <c r="I538" s="2">
        <v>100</v>
      </c>
    </row>
    <row r="539" spans="1:9" x14ac:dyDescent="0.3">
      <c r="A539" t="s">
        <v>99</v>
      </c>
      <c r="B539" t="s">
        <v>515</v>
      </c>
      <c r="C539" s="3">
        <v>39900</v>
      </c>
      <c r="D539" s="1">
        <v>20</v>
      </c>
      <c r="E539" s="2">
        <v>6</v>
      </c>
      <c r="F539" s="3">
        <v>31900</v>
      </c>
      <c r="G539" s="2">
        <v>200</v>
      </c>
      <c r="H539" t="b">
        <v>0</v>
      </c>
      <c r="I539" s="2">
        <v>200</v>
      </c>
    </row>
    <row r="540" spans="1:9" x14ac:dyDescent="0.3">
      <c r="A540" t="s">
        <v>99</v>
      </c>
      <c r="B540" t="s">
        <v>420</v>
      </c>
      <c r="C540" s="3">
        <v>20500</v>
      </c>
      <c r="D540" s="1">
        <v>0</v>
      </c>
      <c r="E540" s="2">
        <v>6</v>
      </c>
      <c r="F540" s="3">
        <v>20500</v>
      </c>
      <c r="G540" s="2">
        <v>50</v>
      </c>
      <c r="H540" t="b">
        <v>0</v>
      </c>
      <c r="I540" s="2">
        <v>20</v>
      </c>
    </row>
    <row r="541" spans="1:9" x14ac:dyDescent="0.3">
      <c r="A541" t="s">
        <v>99</v>
      </c>
      <c r="B541" t="s">
        <v>516</v>
      </c>
      <c r="C541" s="3">
        <v>13900</v>
      </c>
      <c r="D541" s="1">
        <v>10</v>
      </c>
      <c r="E541" s="2">
        <v>6</v>
      </c>
      <c r="F541" s="3">
        <v>12500</v>
      </c>
      <c r="G541" s="2">
        <v>100</v>
      </c>
      <c r="H541" t="b">
        <v>0</v>
      </c>
      <c r="I541" s="2">
        <v>100</v>
      </c>
    </row>
    <row r="542" spans="1:9" x14ac:dyDescent="0.3">
      <c r="A542" t="s">
        <v>99</v>
      </c>
      <c r="B542" t="s">
        <v>517</v>
      </c>
      <c r="C542" s="3">
        <v>4500</v>
      </c>
      <c r="D542" s="1">
        <v>0</v>
      </c>
      <c r="E542" s="2">
        <v>4</v>
      </c>
      <c r="F542" s="3">
        <v>4500</v>
      </c>
      <c r="G542" s="2">
        <v>80</v>
      </c>
      <c r="H542" t="b">
        <v>0</v>
      </c>
      <c r="I542" s="2">
        <v>80</v>
      </c>
    </row>
    <row r="543" spans="1:9" x14ac:dyDescent="0.3">
      <c r="A543" t="s">
        <v>99</v>
      </c>
      <c r="B543" t="s">
        <v>518</v>
      </c>
      <c r="C543" s="3">
        <v>13900</v>
      </c>
      <c r="D543" s="1">
        <v>0</v>
      </c>
      <c r="E543" s="2">
        <v>6</v>
      </c>
      <c r="F543" s="3">
        <v>13900</v>
      </c>
      <c r="G543" s="2">
        <v>45</v>
      </c>
      <c r="H543" t="b">
        <v>0</v>
      </c>
      <c r="I543" s="2">
        <v>45</v>
      </c>
    </row>
    <row r="544" spans="1:9" x14ac:dyDescent="0.3">
      <c r="A544" t="s">
        <v>99</v>
      </c>
      <c r="B544" t="s">
        <v>519</v>
      </c>
      <c r="C544" s="3">
        <v>32500</v>
      </c>
      <c r="D544" s="1">
        <v>8</v>
      </c>
      <c r="E544" s="2">
        <v>1</v>
      </c>
      <c r="F544" s="3">
        <v>29900</v>
      </c>
      <c r="G544" s="2">
        <v>200</v>
      </c>
      <c r="H544" t="b">
        <v>0</v>
      </c>
      <c r="I544" s="2">
        <v>200</v>
      </c>
    </row>
    <row r="545" spans="1:9" x14ac:dyDescent="0.3">
      <c r="A545" t="s">
        <v>99</v>
      </c>
      <c r="B545" t="s">
        <v>520</v>
      </c>
      <c r="C545" s="3">
        <v>6000</v>
      </c>
      <c r="D545" s="1">
        <v>6</v>
      </c>
      <c r="E545" s="2">
        <v>0</v>
      </c>
      <c r="F545" s="3">
        <v>5600</v>
      </c>
      <c r="G545" s="2">
        <v>1000</v>
      </c>
      <c r="H545" t="b">
        <v>1</v>
      </c>
      <c r="I545" s="2">
        <v>1</v>
      </c>
    </row>
    <row r="546" spans="1:9" x14ac:dyDescent="0.3">
      <c r="A546" t="s">
        <v>99</v>
      </c>
      <c r="B546" t="s">
        <v>116</v>
      </c>
      <c r="C546" s="3">
        <v>6300</v>
      </c>
      <c r="D546" s="1">
        <v>0</v>
      </c>
      <c r="E546" s="2">
        <v>0</v>
      </c>
      <c r="F546" s="3">
        <v>6300</v>
      </c>
      <c r="G546" s="2">
        <v>250</v>
      </c>
      <c r="H546" t="b">
        <v>1</v>
      </c>
      <c r="I546" s="2">
        <v>250</v>
      </c>
    </row>
    <row r="547" spans="1:9" x14ac:dyDescent="0.3">
      <c r="A547" t="s">
        <v>99</v>
      </c>
      <c r="B547" t="s">
        <v>521</v>
      </c>
      <c r="C547" s="3">
        <v>29500</v>
      </c>
      <c r="D547" s="1">
        <v>9</v>
      </c>
      <c r="E547" s="2">
        <v>0</v>
      </c>
      <c r="F547" s="3">
        <v>26600</v>
      </c>
      <c r="G547" s="2">
        <v>5000</v>
      </c>
      <c r="H547" t="b">
        <v>1</v>
      </c>
      <c r="I547" s="2">
        <v>5</v>
      </c>
    </row>
    <row r="548" spans="1:9" x14ac:dyDescent="0.3">
      <c r="A548" t="s">
        <v>99</v>
      </c>
      <c r="B548" t="s">
        <v>522</v>
      </c>
      <c r="C548" s="3">
        <v>3500</v>
      </c>
      <c r="D548" s="1">
        <v>8</v>
      </c>
      <c r="E548" s="2">
        <v>0</v>
      </c>
      <c r="F548" s="3">
        <v>3200</v>
      </c>
      <c r="G548" s="2">
        <v>500</v>
      </c>
      <c r="H548" t="b">
        <v>1</v>
      </c>
      <c r="I548" s="2">
        <v>500</v>
      </c>
    </row>
    <row r="549" spans="1:9" x14ac:dyDescent="0.3">
      <c r="A549" t="s">
        <v>99</v>
      </c>
      <c r="B549" t="s">
        <v>523</v>
      </c>
      <c r="C549" s="3">
        <v>5300</v>
      </c>
      <c r="D549" s="1">
        <v>1</v>
      </c>
      <c r="E549" s="2">
        <v>0</v>
      </c>
      <c r="F549" s="3">
        <v>5200</v>
      </c>
      <c r="G549" s="2">
        <v>1000</v>
      </c>
      <c r="H549" t="b">
        <v>1</v>
      </c>
      <c r="I549" s="2">
        <v>1</v>
      </c>
    </row>
    <row r="550" spans="1:9" x14ac:dyDescent="0.3">
      <c r="A550" t="s">
        <v>99</v>
      </c>
      <c r="B550" t="s">
        <v>119</v>
      </c>
      <c r="C550" s="3">
        <v>21000</v>
      </c>
      <c r="D550" s="1">
        <v>13</v>
      </c>
      <c r="E550" s="2">
        <v>0</v>
      </c>
      <c r="F550" s="3">
        <v>18100</v>
      </c>
      <c r="G550" s="2">
        <v>1000</v>
      </c>
      <c r="H550" t="b">
        <v>1</v>
      </c>
      <c r="I550" s="2">
        <v>1</v>
      </c>
    </row>
    <row r="551" spans="1:9" x14ac:dyDescent="0.3">
      <c r="A551" t="s">
        <v>99</v>
      </c>
      <c r="B551" t="s">
        <v>524</v>
      </c>
      <c r="C551" s="3">
        <v>5800</v>
      </c>
      <c r="D551" s="1">
        <v>6</v>
      </c>
      <c r="E551" s="2">
        <v>0</v>
      </c>
      <c r="F551" s="3">
        <v>5400</v>
      </c>
      <c r="G551" s="2">
        <v>72</v>
      </c>
      <c r="H551" t="b">
        <v>1</v>
      </c>
      <c r="I551" s="2">
        <v>72</v>
      </c>
    </row>
    <row r="552" spans="1:9" x14ac:dyDescent="0.3">
      <c r="A552" t="s">
        <v>99</v>
      </c>
      <c r="B552" t="s">
        <v>525</v>
      </c>
      <c r="C552" s="3">
        <v>2200</v>
      </c>
      <c r="D552" s="1">
        <v>13</v>
      </c>
      <c r="E552" s="2">
        <v>0</v>
      </c>
      <c r="F552" s="3">
        <v>1900</v>
      </c>
      <c r="G552" s="2">
        <v>1000</v>
      </c>
      <c r="H552" t="b">
        <v>1</v>
      </c>
      <c r="I552" s="2">
        <v>1</v>
      </c>
    </row>
    <row r="553" spans="1:9" x14ac:dyDescent="0.3">
      <c r="A553" t="s">
        <v>99</v>
      </c>
      <c r="B553" t="s">
        <v>526</v>
      </c>
      <c r="C553" s="3">
        <v>4400</v>
      </c>
      <c r="D553" s="1">
        <v>0</v>
      </c>
      <c r="E553" s="2">
        <v>0</v>
      </c>
      <c r="F553" s="3">
        <v>4400</v>
      </c>
      <c r="G553" s="2">
        <v>280</v>
      </c>
      <c r="H553" t="b">
        <v>1</v>
      </c>
      <c r="I553" s="2">
        <v>280</v>
      </c>
    </row>
    <row r="554" spans="1:9" x14ac:dyDescent="0.3">
      <c r="A554" t="s">
        <v>99</v>
      </c>
      <c r="B554" t="s">
        <v>527</v>
      </c>
      <c r="C554" s="3">
        <v>15000</v>
      </c>
      <c r="D554" s="1">
        <v>14</v>
      </c>
      <c r="E554" s="2">
        <v>0</v>
      </c>
      <c r="F554" s="3">
        <v>12800</v>
      </c>
      <c r="G554" s="2">
        <v>100</v>
      </c>
      <c r="H554" t="b">
        <v>1</v>
      </c>
      <c r="I554" s="2">
        <v>100</v>
      </c>
    </row>
    <row r="555" spans="1:9" x14ac:dyDescent="0.3">
      <c r="A555" t="s">
        <v>99</v>
      </c>
      <c r="B555" t="s">
        <v>528</v>
      </c>
      <c r="C555" s="3">
        <v>31500</v>
      </c>
      <c r="D555" s="1">
        <v>8</v>
      </c>
      <c r="E555" s="2">
        <v>0</v>
      </c>
      <c r="F555" s="3">
        <v>28700</v>
      </c>
      <c r="G555" s="2">
        <v>5000</v>
      </c>
      <c r="H555" t="b">
        <v>1</v>
      </c>
      <c r="I555" s="2">
        <v>5</v>
      </c>
    </row>
    <row r="556" spans="1:9" x14ac:dyDescent="0.3">
      <c r="A556" t="s">
        <v>99</v>
      </c>
      <c r="B556" t="s">
        <v>529</v>
      </c>
      <c r="C556" s="3">
        <v>4400</v>
      </c>
      <c r="D556" s="1">
        <v>6</v>
      </c>
      <c r="E556" s="2">
        <v>0</v>
      </c>
      <c r="F556" s="3">
        <v>4100</v>
      </c>
      <c r="G556" s="2">
        <v>500</v>
      </c>
      <c r="H556" t="b">
        <v>1</v>
      </c>
      <c r="I556" s="2">
        <v>500</v>
      </c>
    </row>
    <row r="557" spans="1:9" x14ac:dyDescent="0.3">
      <c r="A557" t="s">
        <v>99</v>
      </c>
      <c r="B557" t="s">
        <v>530</v>
      </c>
      <c r="C557" s="3">
        <v>12000</v>
      </c>
      <c r="D557" s="1">
        <v>0</v>
      </c>
      <c r="E557" s="2">
        <v>0</v>
      </c>
      <c r="F557" s="3">
        <v>12000</v>
      </c>
      <c r="G557" s="2">
        <v>1000</v>
      </c>
      <c r="H557" t="b">
        <v>1</v>
      </c>
      <c r="I557" s="2">
        <v>1</v>
      </c>
    </row>
    <row r="558" spans="1:9" x14ac:dyDescent="0.3">
      <c r="A558" t="s">
        <v>99</v>
      </c>
      <c r="B558" t="s">
        <v>114</v>
      </c>
      <c r="C558" s="3">
        <v>8000</v>
      </c>
      <c r="D558" s="1">
        <v>7</v>
      </c>
      <c r="E558" s="2">
        <v>0</v>
      </c>
      <c r="F558" s="3">
        <v>7400</v>
      </c>
      <c r="G558" s="2">
        <v>500</v>
      </c>
      <c r="H558" t="b">
        <v>1</v>
      </c>
      <c r="I558" s="2">
        <v>500</v>
      </c>
    </row>
    <row r="559" spans="1:9" x14ac:dyDescent="0.3">
      <c r="A559" t="s">
        <v>99</v>
      </c>
      <c r="B559" t="s">
        <v>531</v>
      </c>
      <c r="C559" s="3">
        <v>4700</v>
      </c>
      <c r="D559" s="1">
        <v>2</v>
      </c>
      <c r="E559" s="2">
        <v>0</v>
      </c>
      <c r="F559" s="3">
        <v>4600</v>
      </c>
      <c r="G559" s="2">
        <v>100</v>
      </c>
      <c r="H559" t="b">
        <v>1</v>
      </c>
      <c r="I559" s="2">
        <v>100</v>
      </c>
    </row>
    <row r="560" spans="1:9" x14ac:dyDescent="0.3">
      <c r="A560" t="s">
        <v>99</v>
      </c>
      <c r="B560" t="s">
        <v>532</v>
      </c>
      <c r="C560" s="3">
        <v>5000</v>
      </c>
      <c r="D560" s="1">
        <v>2</v>
      </c>
      <c r="E560" s="2">
        <v>0</v>
      </c>
      <c r="F560" s="3">
        <v>4900</v>
      </c>
      <c r="G560" s="2">
        <v>100</v>
      </c>
      <c r="H560" t="b">
        <v>1</v>
      </c>
      <c r="I560" s="2">
        <v>100</v>
      </c>
    </row>
    <row r="561" spans="1:9" x14ac:dyDescent="0.3">
      <c r="A561" t="s">
        <v>99</v>
      </c>
      <c r="B561" t="s">
        <v>533</v>
      </c>
      <c r="C561" s="3">
        <v>17900</v>
      </c>
      <c r="D561" s="1">
        <v>1</v>
      </c>
      <c r="E561" s="2">
        <v>0</v>
      </c>
      <c r="F561" s="3">
        <v>17700</v>
      </c>
      <c r="G561" s="2">
        <v>1000</v>
      </c>
      <c r="H561" t="b">
        <v>1</v>
      </c>
      <c r="I561" s="2">
        <v>200</v>
      </c>
    </row>
    <row r="562" spans="1:9" x14ac:dyDescent="0.3">
      <c r="A562" t="s">
        <v>99</v>
      </c>
      <c r="B562" t="s">
        <v>534</v>
      </c>
      <c r="C562" s="3">
        <v>3200</v>
      </c>
      <c r="D562" s="1">
        <v>3</v>
      </c>
      <c r="E562" s="2">
        <v>0</v>
      </c>
      <c r="F562" s="3">
        <v>3100</v>
      </c>
      <c r="G562" s="2">
        <v>100</v>
      </c>
      <c r="H562" t="b">
        <v>1</v>
      </c>
      <c r="I562" s="2">
        <v>100</v>
      </c>
    </row>
    <row r="563" spans="1:9" x14ac:dyDescent="0.3">
      <c r="A563" t="s">
        <v>99</v>
      </c>
      <c r="B563" t="s">
        <v>535</v>
      </c>
      <c r="C563" s="3">
        <v>3800</v>
      </c>
      <c r="D563" s="1">
        <v>7</v>
      </c>
      <c r="E563" s="2">
        <v>0</v>
      </c>
      <c r="F563" s="3">
        <v>3500</v>
      </c>
      <c r="G563" s="2">
        <v>500</v>
      </c>
      <c r="H563" t="b">
        <v>1</v>
      </c>
      <c r="I563" s="2">
        <v>500</v>
      </c>
    </row>
    <row r="564" spans="1:9" x14ac:dyDescent="0.3">
      <c r="A564" t="s">
        <v>99</v>
      </c>
      <c r="B564" t="s">
        <v>536</v>
      </c>
      <c r="C564" s="3">
        <v>7500</v>
      </c>
      <c r="D564" s="1">
        <v>0</v>
      </c>
      <c r="E564" s="2">
        <v>0</v>
      </c>
      <c r="F564" s="3">
        <v>7500</v>
      </c>
      <c r="G564" s="2">
        <v>1000</v>
      </c>
      <c r="H564" t="b">
        <v>1</v>
      </c>
      <c r="I564" s="2">
        <v>1</v>
      </c>
    </row>
    <row r="565" spans="1:9" x14ac:dyDescent="0.3">
      <c r="A565" t="s">
        <v>99</v>
      </c>
      <c r="B565" t="s">
        <v>537</v>
      </c>
      <c r="C565" s="3">
        <v>6400</v>
      </c>
      <c r="D565" s="1">
        <v>0</v>
      </c>
      <c r="E565" s="2">
        <v>0</v>
      </c>
      <c r="F565" s="3">
        <v>6400</v>
      </c>
      <c r="G565" s="2">
        <v>500</v>
      </c>
      <c r="H565" t="b">
        <v>1</v>
      </c>
      <c r="I565" s="2">
        <v>500</v>
      </c>
    </row>
    <row r="566" spans="1:9" x14ac:dyDescent="0.3">
      <c r="A566" t="s">
        <v>99</v>
      </c>
      <c r="B566" t="s">
        <v>538</v>
      </c>
      <c r="C566" s="3">
        <v>11900</v>
      </c>
      <c r="D566" s="1">
        <v>6</v>
      </c>
      <c r="E566" s="2">
        <v>0</v>
      </c>
      <c r="F566" s="3">
        <v>11100</v>
      </c>
      <c r="G566" s="2">
        <v>500</v>
      </c>
      <c r="H566" t="b">
        <v>1</v>
      </c>
      <c r="I566" s="2">
        <v>500</v>
      </c>
    </row>
    <row r="567" spans="1:9" x14ac:dyDescent="0.3">
      <c r="A567" t="s">
        <v>99</v>
      </c>
      <c r="B567" t="s">
        <v>539</v>
      </c>
      <c r="C567" s="3">
        <v>8800</v>
      </c>
      <c r="D567" s="1">
        <v>6</v>
      </c>
      <c r="E567" s="2">
        <v>0</v>
      </c>
      <c r="F567" s="3">
        <v>8200</v>
      </c>
      <c r="G567" s="2">
        <v>500</v>
      </c>
      <c r="H567" t="b">
        <v>1</v>
      </c>
      <c r="I567" s="2">
        <v>500</v>
      </c>
    </row>
    <row r="568" spans="1:9" x14ac:dyDescent="0.3">
      <c r="A568" t="s">
        <v>99</v>
      </c>
      <c r="B568" t="s">
        <v>540</v>
      </c>
      <c r="C568" s="3">
        <v>9100</v>
      </c>
      <c r="D568" s="1">
        <v>2</v>
      </c>
      <c r="E568" s="2">
        <v>0</v>
      </c>
      <c r="F568" s="3">
        <v>8900</v>
      </c>
      <c r="G568" s="2">
        <v>500</v>
      </c>
      <c r="H568" t="b">
        <v>1</v>
      </c>
      <c r="I568" s="2">
        <v>500</v>
      </c>
    </row>
    <row r="569" spans="1:9" x14ac:dyDescent="0.3">
      <c r="A569" t="s">
        <v>99</v>
      </c>
      <c r="B569" t="s">
        <v>541</v>
      </c>
      <c r="C569" s="3">
        <v>1000</v>
      </c>
      <c r="D569" s="1">
        <v>0</v>
      </c>
      <c r="E569" s="2">
        <v>0</v>
      </c>
      <c r="F569" s="3">
        <v>1000</v>
      </c>
      <c r="G569" s="2">
        <v>20</v>
      </c>
      <c r="H569" t="b">
        <v>1</v>
      </c>
      <c r="I569" s="2">
        <v>20</v>
      </c>
    </row>
    <row r="570" spans="1:9" x14ac:dyDescent="0.3">
      <c r="A570" t="s">
        <v>99</v>
      </c>
      <c r="B570" t="s">
        <v>542</v>
      </c>
      <c r="C570" s="3">
        <v>6500</v>
      </c>
      <c r="D570" s="1">
        <v>9</v>
      </c>
      <c r="E570" s="2">
        <v>0</v>
      </c>
      <c r="F570" s="3">
        <v>5900</v>
      </c>
      <c r="G570" s="2">
        <v>100</v>
      </c>
      <c r="H570" t="b">
        <v>1</v>
      </c>
      <c r="I570" s="2">
        <v>100</v>
      </c>
    </row>
    <row r="571" spans="1:9" x14ac:dyDescent="0.3">
      <c r="A571" t="s">
        <v>99</v>
      </c>
      <c r="B571" t="s">
        <v>543</v>
      </c>
      <c r="C571" s="3">
        <v>5500</v>
      </c>
      <c r="D571" s="1">
        <v>9</v>
      </c>
      <c r="E571" s="2">
        <v>0</v>
      </c>
      <c r="F571" s="3">
        <v>5000</v>
      </c>
      <c r="G571" s="2">
        <v>500</v>
      </c>
      <c r="H571" t="b">
        <v>1</v>
      </c>
      <c r="I571" s="2">
        <v>500</v>
      </c>
    </row>
    <row r="572" spans="1:9" x14ac:dyDescent="0.3">
      <c r="A572" t="s">
        <v>99</v>
      </c>
      <c r="B572" t="s">
        <v>129</v>
      </c>
      <c r="C572" s="3">
        <v>5000</v>
      </c>
      <c r="D572" s="1">
        <v>6</v>
      </c>
      <c r="E572" s="2">
        <v>0</v>
      </c>
      <c r="F572" s="3">
        <v>4700</v>
      </c>
      <c r="G572" s="2">
        <v>200</v>
      </c>
      <c r="H572" t="b">
        <v>1</v>
      </c>
      <c r="I572" s="2">
        <v>200</v>
      </c>
    </row>
    <row r="573" spans="1:9" x14ac:dyDescent="0.3">
      <c r="A573" t="s">
        <v>99</v>
      </c>
      <c r="B573" t="s">
        <v>544</v>
      </c>
      <c r="C573" s="3">
        <v>10700</v>
      </c>
      <c r="D573" s="1">
        <v>0</v>
      </c>
      <c r="E573" s="2">
        <v>0</v>
      </c>
      <c r="F573" s="3">
        <v>10700</v>
      </c>
      <c r="G573" s="2">
        <v>600</v>
      </c>
      <c r="H573" t="b">
        <v>1</v>
      </c>
      <c r="I573" s="2">
        <v>600</v>
      </c>
    </row>
    <row r="574" spans="1:9" x14ac:dyDescent="0.3">
      <c r="A574" t="s">
        <v>99</v>
      </c>
      <c r="B574" t="s">
        <v>545</v>
      </c>
      <c r="C574" s="3">
        <v>1500</v>
      </c>
      <c r="D574" s="1">
        <v>0</v>
      </c>
      <c r="E574" s="2">
        <v>0</v>
      </c>
      <c r="F574" s="3">
        <v>1500</v>
      </c>
      <c r="G574" s="2">
        <v>38</v>
      </c>
      <c r="H574" t="b">
        <v>1</v>
      </c>
      <c r="I574" s="2">
        <v>38</v>
      </c>
    </row>
    <row r="575" spans="1:9" x14ac:dyDescent="0.3">
      <c r="A575" t="s">
        <v>99</v>
      </c>
      <c r="B575" t="s">
        <v>546</v>
      </c>
      <c r="C575" s="3">
        <v>31000</v>
      </c>
      <c r="D575" s="1">
        <v>10</v>
      </c>
      <c r="E575" s="2">
        <v>0</v>
      </c>
      <c r="F575" s="3">
        <v>27900</v>
      </c>
      <c r="G575" s="2">
        <v>500</v>
      </c>
      <c r="H575" t="b">
        <v>1</v>
      </c>
      <c r="I575" s="2">
        <v>500</v>
      </c>
    </row>
    <row r="576" spans="1:9" x14ac:dyDescent="0.3">
      <c r="A576" t="s">
        <v>99</v>
      </c>
      <c r="B576" t="s">
        <v>547</v>
      </c>
      <c r="C576" s="3">
        <v>6000</v>
      </c>
      <c r="D576" s="1">
        <v>10</v>
      </c>
      <c r="E576" s="2">
        <v>0</v>
      </c>
      <c r="F576" s="3">
        <v>5400</v>
      </c>
      <c r="G576" s="2">
        <v>100</v>
      </c>
      <c r="H576" t="b">
        <v>1</v>
      </c>
      <c r="I576" s="2">
        <v>100</v>
      </c>
    </row>
    <row r="577" spans="1:9" x14ac:dyDescent="0.3">
      <c r="A577" t="s">
        <v>99</v>
      </c>
      <c r="B577" t="s">
        <v>548</v>
      </c>
      <c r="C577" s="3">
        <v>7900</v>
      </c>
      <c r="D577" s="1">
        <v>0</v>
      </c>
      <c r="E577" s="2">
        <v>0</v>
      </c>
      <c r="F577" s="3">
        <v>7900</v>
      </c>
      <c r="G577" s="2">
        <v>1000</v>
      </c>
      <c r="H577" t="b">
        <v>1</v>
      </c>
      <c r="I577" s="2">
        <v>1</v>
      </c>
    </row>
    <row r="578" spans="1:9" x14ac:dyDescent="0.3">
      <c r="A578" t="s">
        <v>99</v>
      </c>
      <c r="B578" t="s">
        <v>549</v>
      </c>
      <c r="C578" s="3">
        <v>3000</v>
      </c>
      <c r="D578" s="1">
        <v>3</v>
      </c>
      <c r="E578" s="2">
        <v>0</v>
      </c>
      <c r="F578" s="3">
        <v>2900</v>
      </c>
      <c r="G578" s="2">
        <v>50</v>
      </c>
      <c r="H578" t="b">
        <v>1</v>
      </c>
      <c r="I578" s="2">
        <v>50</v>
      </c>
    </row>
    <row r="579" spans="1:9" x14ac:dyDescent="0.3">
      <c r="A579" t="s">
        <v>99</v>
      </c>
      <c r="B579" t="s">
        <v>550</v>
      </c>
      <c r="C579" s="3">
        <v>3400</v>
      </c>
      <c r="D579" s="1">
        <v>2</v>
      </c>
      <c r="E579" s="2">
        <v>0</v>
      </c>
      <c r="F579" s="3">
        <v>3300</v>
      </c>
      <c r="G579" s="2">
        <v>50</v>
      </c>
      <c r="H579" t="b">
        <v>1</v>
      </c>
      <c r="I579" s="2">
        <v>50</v>
      </c>
    </row>
    <row r="580" spans="1:9" x14ac:dyDescent="0.3">
      <c r="A580" t="s">
        <v>99</v>
      </c>
      <c r="B580" t="s">
        <v>551</v>
      </c>
      <c r="C580" s="3">
        <v>5000</v>
      </c>
      <c r="D580" s="1">
        <v>0</v>
      </c>
      <c r="E580" s="2">
        <v>0</v>
      </c>
      <c r="F580" s="3">
        <v>5000</v>
      </c>
      <c r="G580" s="2">
        <v>70</v>
      </c>
      <c r="H580" t="b">
        <v>1</v>
      </c>
      <c r="I580" s="2">
        <v>70</v>
      </c>
    </row>
    <row r="581" spans="1:9" x14ac:dyDescent="0.3">
      <c r="A581" t="s">
        <v>99</v>
      </c>
      <c r="B581" t="s">
        <v>552</v>
      </c>
      <c r="C581" s="3">
        <v>2000</v>
      </c>
      <c r="D581" s="1">
        <v>0</v>
      </c>
      <c r="E581" s="2">
        <v>0</v>
      </c>
      <c r="F581" s="3">
        <v>2000</v>
      </c>
      <c r="G581" s="2">
        <v>100</v>
      </c>
      <c r="H581" t="b">
        <v>1</v>
      </c>
      <c r="I581" s="2">
        <v>100</v>
      </c>
    </row>
    <row r="582" spans="1:9" x14ac:dyDescent="0.3">
      <c r="A582" t="s">
        <v>99</v>
      </c>
      <c r="B582" t="s">
        <v>553</v>
      </c>
      <c r="C582" s="3">
        <v>56500</v>
      </c>
      <c r="D582" s="1">
        <v>0</v>
      </c>
      <c r="E582" s="2">
        <v>0</v>
      </c>
      <c r="F582" s="3">
        <v>56500</v>
      </c>
      <c r="G582" s="2">
        <v>1000</v>
      </c>
      <c r="H582" t="b">
        <v>1</v>
      </c>
      <c r="I582" s="2">
        <v>1</v>
      </c>
    </row>
    <row r="583" spans="1:9" x14ac:dyDescent="0.3">
      <c r="A583" t="s">
        <v>99</v>
      </c>
      <c r="B583" t="s">
        <v>554</v>
      </c>
      <c r="C583" s="3">
        <v>4200</v>
      </c>
      <c r="D583" s="1">
        <v>2</v>
      </c>
      <c r="E583" s="2">
        <v>0</v>
      </c>
      <c r="F583" s="3">
        <v>4100</v>
      </c>
      <c r="G583" s="2">
        <v>50</v>
      </c>
      <c r="H583" t="b">
        <v>1</v>
      </c>
      <c r="I583" s="2">
        <v>50</v>
      </c>
    </row>
    <row r="584" spans="1:9" x14ac:dyDescent="0.3">
      <c r="A584" t="s">
        <v>99</v>
      </c>
      <c r="B584" t="s">
        <v>555</v>
      </c>
      <c r="C584" s="3">
        <v>18500</v>
      </c>
      <c r="D584" s="1">
        <v>8</v>
      </c>
      <c r="E584" s="2">
        <v>0</v>
      </c>
      <c r="F584" s="3">
        <v>16900</v>
      </c>
      <c r="G584" s="2">
        <v>1000</v>
      </c>
      <c r="H584" t="b">
        <v>1</v>
      </c>
      <c r="I584" s="2">
        <v>1</v>
      </c>
    </row>
    <row r="585" spans="1:9" x14ac:dyDescent="0.3">
      <c r="A585" t="s">
        <v>99</v>
      </c>
      <c r="B585" t="s">
        <v>556</v>
      </c>
      <c r="C585" s="3">
        <v>6000</v>
      </c>
      <c r="D585" s="1">
        <v>10</v>
      </c>
      <c r="E585" s="2">
        <v>0</v>
      </c>
      <c r="F585" s="3">
        <v>5400</v>
      </c>
      <c r="G585" s="2">
        <v>500</v>
      </c>
      <c r="H585" t="b">
        <v>1</v>
      </c>
      <c r="I585" s="2">
        <v>500</v>
      </c>
    </row>
    <row r="586" spans="1:9" x14ac:dyDescent="0.3">
      <c r="A586" t="s">
        <v>99</v>
      </c>
      <c r="B586" t="s">
        <v>557</v>
      </c>
      <c r="C586" s="3">
        <v>4000</v>
      </c>
      <c r="D586" s="1">
        <v>0</v>
      </c>
      <c r="E586" s="2">
        <v>0</v>
      </c>
      <c r="F586" s="3">
        <v>4000</v>
      </c>
      <c r="G586" s="2">
        <v>500</v>
      </c>
      <c r="H586" t="b">
        <v>1</v>
      </c>
      <c r="I586" s="2">
        <v>500</v>
      </c>
    </row>
    <row r="587" spans="1:9" x14ac:dyDescent="0.3">
      <c r="A587" t="s">
        <v>99</v>
      </c>
      <c r="B587" t="s">
        <v>534</v>
      </c>
      <c r="C587" s="3">
        <v>7000</v>
      </c>
      <c r="D587" s="1">
        <v>10</v>
      </c>
      <c r="E587" s="2">
        <v>0</v>
      </c>
      <c r="F587" s="3">
        <v>6300</v>
      </c>
      <c r="G587" s="2">
        <v>200</v>
      </c>
      <c r="H587" t="b">
        <v>1</v>
      </c>
      <c r="I587" s="2">
        <v>200</v>
      </c>
    </row>
    <row r="588" spans="1:9" x14ac:dyDescent="0.3">
      <c r="A588" t="s">
        <v>99</v>
      </c>
      <c r="B588" t="s">
        <v>558</v>
      </c>
      <c r="C588" s="3">
        <v>4800</v>
      </c>
      <c r="D588" s="1">
        <v>6</v>
      </c>
      <c r="E588" s="2">
        <v>0</v>
      </c>
      <c r="F588" s="3">
        <v>4500</v>
      </c>
      <c r="G588" s="2">
        <v>240</v>
      </c>
      <c r="H588" t="b">
        <v>1</v>
      </c>
      <c r="I588" s="2">
        <v>240</v>
      </c>
    </row>
    <row r="589" spans="1:9" x14ac:dyDescent="0.3">
      <c r="A589" t="s">
        <v>99</v>
      </c>
      <c r="B589" t="s">
        <v>559</v>
      </c>
      <c r="C589" s="3">
        <v>3500</v>
      </c>
      <c r="D589" s="1">
        <v>0</v>
      </c>
      <c r="E589" s="2">
        <v>0</v>
      </c>
      <c r="F589" s="3">
        <v>3500</v>
      </c>
      <c r="G589" s="2">
        <v>100</v>
      </c>
      <c r="H589" t="b">
        <v>1</v>
      </c>
      <c r="I589" s="2">
        <v>200</v>
      </c>
    </row>
    <row r="590" spans="1:9" x14ac:dyDescent="0.3">
      <c r="A590" t="s">
        <v>99</v>
      </c>
      <c r="B590" t="s">
        <v>560</v>
      </c>
      <c r="C590" s="3">
        <v>9000</v>
      </c>
      <c r="D590" s="1">
        <v>1</v>
      </c>
      <c r="E590" s="2">
        <v>0</v>
      </c>
      <c r="F590" s="3">
        <v>8900</v>
      </c>
      <c r="G590" s="2">
        <v>1000</v>
      </c>
      <c r="H590" t="b">
        <v>1</v>
      </c>
      <c r="I590" s="2">
        <v>1</v>
      </c>
    </row>
    <row r="591" spans="1:9" x14ac:dyDescent="0.3">
      <c r="A591" t="s">
        <v>99</v>
      </c>
      <c r="B591" t="s">
        <v>561</v>
      </c>
      <c r="C591" s="3">
        <v>9100</v>
      </c>
      <c r="D591" s="1">
        <v>9</v>
      </c>
      <c r="E591" s="2">
        <v>0</v>
      </c>
      <c r="F591" s="3">
        <v>8200</v>
      </c>
      <c r="G591" s="2">
        <v>560</v>
      </c>
      <c r="H591" t="b">
        <v>1</v>
      </c>
      <c r="I591" s="2">
        <v>560</v>
      </c>
    </row>
    <row r="592" spans="1:9" x14ac:dyDescent="0.3">
      <c r="A592" t="s">
        <v>99</v>
      </c>
      <c r="B592" t="s">
        <v>562</v>
      </c>
      <c r="C592" s="3">
        <v>6700</v>
      </c>
      <c r="D592" s="1">
        <v>10</v>
      </c>
      <c r="E592" s="2">
        <v>0</v>
      </c>
      <c r="F592" s="3">
        <v>6000</v>
      </c>
      <c r="G592" s="2">
        <v>200</v>
      </c>
      <c r="H592" t="b">
        <v>1</v>
      </c>
      <c r="I592" s="2">
        <v>200</v>
      </c>
    </row>
    <row r="593" spans="1:9" x14ac:dyDescent="0.3">
      <c r="A593" t="s">
        <v>99</v>
      </c>
      <c r="B593" t="s">
        <v>563</v>
      </c>
      <c r="C593" s="3">
        <v>12500</v>
      </c>
      <c r="D593" s="1">
        <v>9</v>
      </c>
      <c r="E593" s="2">
        <v>0</v>
      </c>
      <c r="F593" s="3">
        <v>11300</v>
      </c>
      <c r="G593" s="2">
        <v>500</v>
      </c>
      <c r="H593" t="b">
        <v>1</v>
      </c>
      <c r="I593" s="2">
        <v>500</v>
      </c>
    </row>
    <row r="594" spans="1:9" x14ac:dyDescent="0.3">
      <c r="A594" t="s">
        <v>99</v>
      </c>
      <c r="B594" t="s">
        <v>564</v>
      </c>
      <c r="C594" s="3">
        <v>10900</v>
      </c>
      <c r="D594" s="1">
        <v>11</v>
      </c>
      <c r="E594" s="2">
        <v>0</v>
      </c>
      <c r="F594" s="3">
        <v>9700</v>
      </c>
      <c r="G594" s="2">
        <v>80</v>
      </c>
      <c r="H594" t="b">
        <v>1</v>
      </c>
      <c r="I594" s="2">
        <v>80</v>
      </c>
    </row>
    <row r="595" spans="1:9" x14ac:dyDescent="0.3">
      <c r="A595" t="s">
        <v>99</v>
      </c>
      <c r="B595" t="s">
        <v>565</v>
      </c>
      <c r="C595" s="3">
        <v>16000</v>
      </c>
      <c r="D595" s="1">
        <v>50</v>
      </c>
      <c r="E595" s="2">
        <v>0</v>
      </c>
      <c r="F595" s="3">
        <v>8000</v>
      </c>
      <c r="G595" s="2">
        <v>500</v>
      </c>
      <c r="H595" t="b">
        <v>1</v>
      </c>
      <c r="I595" s="2">
        <v>500</v>
      </c>
    </row>
    <row r="596" spans="1:9" x14ac:dyDescent="0.3">
      <c r="A596" t="s">
        <v>99</v>
      </c>
      <c r="B596" t="s">
        <v>207</v>
      </c>
      <c r="C596" s="3">
        <v>12500</v>
      </c>
      <c r="D596" s="1">
        <v>0</v>
      </c>
      <c r="E596" s="2">
        <v>0</v>
      </c>
      <c r="F596" s="3">
        <v>12500</v>
      </c>
      <c r="G596" s="2">
        <v>1000</v>
      </c>
      <c r="H596" t="b">
        <v>1</v>
      </c>
      <c r="I596" s="2">
        <v>1</v>
      </c>
    </row>
    <row r="597" spans="1:9" x14ac:dyDescent="0.3">
      <c r="A597" t="s">
        <v>99</v>
      </c>
      <c r="B597" t="s">
        <v>566</v>
      </c>
      <c r="C597" s="3">
        <v>21000</v>
      </c>
      <c r="D597" s="1">
        <v>0</v>
      </c>
      <c r="E597" s="2">
        <v>0</v>
      </c>
      <c r="F597" s="3">
        <v>21000</v>
      </c>
      <c r="G597" s="2">
        <v>1000</v>
      </c>
      <c r="H597" t="b">
        <v>1</v>
      </c>
      <c r="I597" s="2">
        <v>1</v>
      </c>
    </row>
    <row r="598" spans="1:9" x14ac:dyDescent="0.3">
      <c r="A598" t="s">
        <v>99</v>
      </c>
      <c r="B598" t="s">
        <v>567</v>
      </c>
      <c r="C598" s="3">
        <v>6400</v>
      </c>
      <c r="D598" s="1">
        <v>7</v>
      </c>
      <c r="E598" s="2">
        <v>0</v>
      </c>
      <c r="F598" s="3">
        <v>5900</v>
      </c>
      <c r="G598" s="2">
        <v>1000</v>
      </c>
      <c r="H598" t="b">
        <v>1</v>
      </c>
      <c r="I598" s="2">
        <v>1</v>
      </c>
    </row>
    <row r="599" spans="1:9" x14ac:dyDescent="0.3">
      <c r="A599" t="s">
        <v>99</v>
      </c>
      <c r="B599" t="s">
        <v>568</v>
      </c>
      <c r="C599" s="3">
        <v>19000</v>
      </c>
      <c r="D599" s="1">
        <v>0</v>
      </c>
      <c r="E599" s="2">
        <v>0</v>
      </c>
      <c r="F599" s="3">
        <v>19000</v>
      </c>
      <c r="G599" s="2">
        <v>300</v>
      </c>
      <c r="H599" t="b">
        <v>1</v>
      </c>
      <c r="I599" s="2">
        <v>300</v>
      </c>
    </row>
    <row r="600" spans="1:9" x14ac:dyDescent="0.3">
      <c r="A600" t="s">
        <v>99</v>
      </c>
      <c r="B600" t="s">
        <v>569</v>
      </c>
      <c r="C600" s="3">
        <v>2800</v>
      </c>
      <c r="D600" s="1">
        <v>17</v>
      </c>
      <c r="E600" s="2">
        <v>0</v>
      </c>
      <c r="F600" s="3">
        <v>2300</v>
      </c>
      <c r="G600" s="2">
        <v>65</v>
      </c>
      <c r="H600" t="b">
        <v>1</v>
      </c>
      <c r="I600" s="2">
        <v>65</v>
      </c>
    </row>
    <row r="601" spans="1:9" x14ac:dyDescent="0.3">
      <c r="A601" t="s">
        <v>99</v>
      </c>
      <c r="B601" t="s">
        <v>570</v>
      </c>
      <c r="C601" s="3">
        <v>9900</v>
      </c>
      <c r="D601" s="1">
        <v>40</v>
      </c>
      <c r="E601" s="2">
        <v>0</v>
      </c>
      <c r="F601" s="3">
        <v>5900</v>
      </c>
      <c r="G601" s="2">
        <v>500</v>
      </c>
      <c r="H601" t="b">
        <v>1</v>
      </c>
      <c r="I601" s="2">
        <v>500</v>
      </c>
    </row>
    <row r="602" spans="1:9" x14ac:dyDescent="0.3">
      <c r="A602" t="s">
        <v>99</v>
      </c>
      <c r="B602" t="s">
        <v>571</v>
      </c>
      <c r="C602" s="3">
        <v>6000</v>
      </c>
      <c r="D602" s="1">
        <v>15</v>
      </c>
      <c r="E602" s="2">
        <v>0</v>
      </c>
      <c r="F602" s="3">
        <v>5100</v>
      </c>
      <c r="G602" s="2">
        <v>100</v>
      </c>
      <c r="H602" t="b">
        <v>1</v>
      </c>
      <c r="I602" s="2">
        <v>100</v>
      </c>
    </row>
    <row r="603" spans="1:9" x14ac:dyDescent="0.3">
      <c r="A603" t="s">
        <v>99</v>
      </c>
      <c r="B603" t="s">
        <v>572</v>
      </c>
      <c r="C603" s="3">
        <v>9500</v>
      </c>
      <c r="D603" s="1">
        <v>0</v>
      </c>
      <c r="E603" s="2">
        <v>0</v>
      </c>
      <c r="F603" s="3">
        <v>9500</v>
      </c>
      <c r="G603" s="2">
        <v>250</v>
      </c>
      <c r="H603" t="b">
        <v>1</v>
      </c>
      <c r="I603" s="2">
        <v>250</v>
      </c>
    </row>
    <row r="604" spans="1:9" x14ac:dyDescent="0.3">
      <c r="A604" t="s">
        <v>99</v>
      </c>
      <c r="B604" t="s">
        <v>573</v>
      </c>
      <c r="C604" s="3">
        <v>4900</v>
      </c>
      <c r="D604" s="1">
        <v>2</v>
      </c>
      <c r="E604" s="2">
        <v>0</v>
      </c>
      <c r="F604" s="3">
        <v>4800</v>
      </c>
      <c r="G604" s="2">
        <v>200</v>
      </c>
      <c r="H604" t="b">
        <v>1</v>
      </c>
      <c r="I604" s="2">
        <v>200</v>
      </c>
    </row>
    <row r="605" spans="1:9" x14ac:dyDescent="0.3">
      <c r="A605" t="s">
        <v>99</v>
      </c>
      <c r="B605" t="s">
        <v>574</v>
      </c>
      <c r="C605" s="3">
        <v>10200</v>
      </c>
      <c r="D605" s="1">
        <v>7</v>
      </c>
      <c r="E605" s="2">
        <v>0</v>
      </c>
      <c r="F605" s="3">
        <v>9400</v>
      </c>
      <c r="G605" s="2">
        <v>1000</v>
      </c>
      <c r="H605" t="b">
        <v>1</v>
      </c>
      <c r="I605" s="2">
        <v>1</v>
      </c>
    </row>
    <row r="606" spans="1:9" x14ac:dyDescent="0.3">
      <c r="A606" t="s">
        <v>99</v>
      </c>
      <c r="B606" t="s">
        <v>575</v>
      </c>
      <c r="C606" s="3">
        <v>7200</v>
      </c>
      <c r="D606" s="1">
        <v>0</v>
      </c>
      <c r="E606" s="2">
        <v>0</v>
      </c>
      <c r="F606" s="3">
        <v>7200</v>
      </c>
      <c r="G606" s="2">
        <v>280</v>
      </c>
      <c r="H606" t="b">
        <v>1</v>
      </c>
      <c r="I606" s="2">
        <v>280</v>
      </c>
    </row>
    <row r="607" spans="1:9" x14ac:dyDescent="0.3">
      <c r="A607" t="s">
        <v>99</v>
      </c>
      <c r="B607" t="s">
        <v>576</v>
      </c>
      <c r="C607" s="3">
        <v>15000</v>
      </c>
      <c r="D607" s="1">
        <v>4</v>
      </c>
      <c r="E607" s="2">
        <v>0</v>
      </c>
      <c r="F607" s="3">
        <v>14300</v>
      </c>
      <c r="G607" s="2">
        <v>250</v>
      </c>
      <c r="H607" t="b">
        <v>1</v>
      </c>
      <c r="I607" s="2">
        <v>250</v>
      </c>
    </row>
    <row r="608" spans="1:9" x14ac:dyDescent="0.3">
      <c r="A608" t="s">
        <v>99</v>
      </c>
      <c r="B608" t="s">
        <v>577</v>
      </c>
      <c r="C608" s="3">
        <v>12000</v>
      </c>
      <c r="D608" s="1">
        <v>0</v>
      </c>
      <c r="E608" s="2">
        <v>0</v>
      </c>
      <c r="F608" s="3">
        <v>12000</v>
      </c>
      <c r="G608" s="2">
        <v>1</v>
      </c>
      <c r="H608" t="b">
        <v>1</v>
      </c>
      <c r="I608" s="2">
        <v>0</v>
      </c>
    </row>
    <row r="609" spans="1:9" x14ac:dyDescent="0.3">
      <c r="A609" t="s">
        <v>578</v>
      </c>
      <c r="B609" t="s">
        <v>100</v>
      </c>
      <c r="C609" s="3">
        <v>1200</v>
      </c>
      <c r="D609" s="1">
        <v>0</v>
      </c>
      <c r="E609" s="2">
        <v>6</v>
      </c>
      <c r="F609" s="3">
        <v>1200</v>
      </c>
      <c r="G609" s="2">
        <v>70</v>
      </c>
      <c r="H609" t="b">
        <v>0</v>
      </c>
      <c r="I609" s="2">
        <v>70</v>
      </c>
    </row>
    <row r="610" spans="1:9" x14ac:dyDescent="0.3">
      <c r="A610" t="s">
        <v>578</v>
      </c>
      <c r="B610" t="s">
        <v>101</v>
      </c>
      <c r="C610" s="3">
        <v>8000</v>
      </c>
      <c r="D610" s="1">
        <v>15</v>
      </c>
      <c r="E610" s="2">
        <v>6</v>
      </c>
      <c r="F610" s="3">
        <v>6800</v>
      </c>
      <c r="G610" s="2">
        <v>1000</v>
      </c>
      <c r="H610" t="b">
        <v>0</v>
      </c>
      <c r="I610" s="2">
        <v>1</v>
      </c>
    </row>
    <row r="611" spans="1:9" x14ac:dyDescent="0.3">
      <c r="A611" t="s">
        <v>578</v>
      </c>
      <c r="B611" t="s">
        <v>102</v>
      </c>
      <c r="C611" s="3">
        <v>2400</v>
      </c>
      <c r="D611" s="1">
        <v>0</v>
      </c>
      <c r="E611" s="2">
        <v>6</v>
      </c>
      <c r="F611" s="3">
        <v>2400</v>
      </c>
      <c r="G611" s="2">
        <v>1000</v>
      </c>
      <c r="H611" t="b">
        <v>0</v>
      </c>
      <c r="I611" s="2">
        <v>1</v>
      </c>
    </row>
    <row r="612" spans="1:9" x14ac:dyDescent="0.3">
      <c r="A612" t="s">
        <v>578</v>
      </c>
      <c r="B612" t="s">
        <v>103</v>
      </c>
      <c r="C612" s="3">
        <v>9700</v>
      </c>
      <c r="D612" s="1">
        <v>0</v>
      </c>
      <c r="E612" s="2">
        <v>4</v>
      </c>
      <c r="F612" s="3">
        <v>9700</v>
      </c>
      <c r="G612" s="2">
        <v>696</v>
      </c>
      <c r="H612" t="b">
        <v>0</v>
      </c>
      <c r="I612" s="2">
        <v>12</v>
      </c>
    </row>
    <row r="613" spans="1:9" x14ac:dyDescent="0.3">
      <c r="A613" t="s">
        <v>578</v>
      </c>
      <c r="B613" t="s">
        <v>103</v>
      </c>
      <c r="C613" s="3">
        <v>6500</v>
      </c>
      <c r="D613" s="1">
        <v>15</v>
      </c>
      <c r="E613" s="2">
        <v>4</v>
      </c>
      <c r="F613" s="3">
        <v>5500</v>
      </c>
      <c r="G613" s="2">
        <v>348</v>
      </c>
      <c r="H613" t="b">
        <v>0</v>
      </c>
      <c r="I613" s="2">
        <v>6</v>
      </c>
    </row>
    <row r="614" spans="1:9" x14ac:dyDescent="0.3">
      <c r="A614" t="s">
        <v>578</v>
      </c>
      <c r="B614" t="s">
        <v>104</v>
      </c>
      <c r="C614" s="3">
        <v>23000</v>
      </c>
      <c r="D614" s="1">
        <v>4</v>
      </c>
      <c r="E614" s="2">
        <v>6</v>
      </c>
      <c r="F614" s="3">
        <v>21900</v>
      </c>
      <c r="G614" s="2">
        <v>1000</v>
      </c>
      <c r="H614" t="b">
        <v>0</v>
      </c>
      <c r="I614" s="2">
        <v>1</v>
      </c>
    </row>
    <row r="615" spans="1:9" x14ac:dyDescent="0.3">
      <c r="A615" t="s">
        <v>578</v>
      </c>
      <c r="B615" t="s">
        <v>105</v>
      </c>
      <c r="C615" s="3">
        <v>25000</v>
      </c>
      <c r="D615" s="1">
        <v>2</v>
      </c>
      <c r="E615" s="2">
        <v>6</v>
      </c>
      <c r="F615" s="3">
        <v>24500</v>
      </c>
      <c r="G615" s="2">
        <v>5000</v>
      </c>
      <c r="H615" t="b">
        <v>0</v>
      </c>
      <c r="I615" s="2">
        <v>5</v>
      </c>
    </row>
    <row r="616" spans="1:9" x14ac:dyDescent="0.3">
      <c r="A616" t="s">
        <v>578</v>
      </c>
      <c r="B616" t="s">
        <v>106</v>
      </c>
      <c r="C616" s="3">
        <v>25500</v>
      </c>
      <c r="D616" s="1">
        <v>2</v>
      </c>
      <c r="E616" s="2">
        <v>6</v>
      </c>
      <c r="F616" s="3">
        <v>24900</v>
      </c>
      <c r="G616" s="2">
        <v>500</v>
      </c>
      <c r="H616" t="b">
        <v>0</v>
      </c>
      <c r="I616" s="2">
        <v>500</v>
      </c>
    </row>
    <row r="617" spans="1:9" x14ac:dyDescent="0.3">
      <c r="A617" t="s">
        <v>578</v>
      </c>
      <c r="B617" t="s">
        <v>107</v>
      </c>
      <c r="C617" s="3">
        <v>8500</v>
      </c>
      <c r="D617" s="1">
        <v>7</v>
      </c>
      <c r="E617" s="2">
        <v>4</v>
      </c>
      <c r="F617" s="3">
        <v>7900</v>
      </c>
      <c r="G617" s="2">
        <v>348</v>
      </c>
      <c r="H617" t="b">
        <v>0</v>
      </c>
      <c r="I617" s="2">
        <v>6</v>
      </c>
    </row>
    <row r="618" spans="1:9" x14ac:dyDescent="0.3">
      <c r="A618" t="s">
        <v>578</v>
      </c>
      <c r="B618" t="s">
        <v>108</v>
      </c>
      <c r="C618" s="3">
        <v>4000</v>
      </c>
      <c r="D618" s="1">
        <v>10</v>
      </c>
      <c r="E618" s="2">
        <v>6</v>
      </c>
      <c r="F618" s="3">
        <v>3600</v>
      </c>
      <c r="G618" s="2">
        <v>1000</v>
      </c>
      <c r="H618" t="b">
        <v>0</v>
      </c>
      <c r="I618" s="2">
        <v>1</v>
      </c>
    </row>
    <row r="619" spans="1:9" x14ac:dyDescent="0.3">
      <c r="A619" t="s">
        <v>578</v>
      </c>
      <c r="B619" t="s">
        <v>109</v>
      </c>
      <c r="C619" s="3">
        <v>21500</v>
      </c>
      <c r="D619" s="1">
        <v>0</v>
      </c>
      <c r="E619" s="2">
        <v>6</v>
      </c>
      <c r="F619" s="3">
        <v>21500</v>
      </c>
      <c r="G619" s="2">
        <v>1000</v>
      </c>
      <c r="H619" t="b">
        <v>0</v>
      </c>
      <c r="I619" s="2">
        <v>1</v>
      </c>
    </row>
    <row r="620" spans="1:9" x14ac:dyDescent="0.3">
      <c r="A620" t="s">
        <v>578</v>
      </c>
      <c r="B620" t="s">
        <v>110</v>
      </c>
      <c r="C620" s="3">
        <v>92500</v>
      </c>
      <c r="D620" s="1">
        <v>0</v>
      </c>
      <c r="E620" s="2">
        <v>6</v>
      </c>
      <c r="F620" s="3">
        <v>92500</v>
      </c>
      <c r="G620" s="2">
        <v>5000</v>
      </c>
      <c r="H620" t="b">
        <v>0</v>
      </c>
      <c r="I620" s="2">
        <v>5</v>
      </c>
    </row>
    <row r="621" spans="1:9" x14ac:dyDescent="0.3">
      <c r="A621" t="s">
        <v>578</v>
      </c>
      <c r="B621" t="s">
        <v>111</v>
      </c>
      <c r="C621" s="3">
        <v>22500</v>
      </c>
      <c r="D621" s="1">
        <v>11</v>
      </c>
      <c r="E621" s="2">
        <v>6</v>
      </c>
      <c r="F621" s="3">
        <v>19900</v>
      </c>
      <c r="G621" s="2">
        <v>1000</v>
      </c>
      <c r="H621" t="b">
        <v>0</v>
      </c>
      <c r="I621" s="2">
        <v>1</v>
      </c>
    </row>
    <row r="622" spans="1:9" x14ac:dyDescent="0.3">
      <c r="A622" t="s">
        <v>578</v>
      </c>
      <c r="B622" t="s">
        <v>112</v>
      </c>
      <c r="C622" s="3">
        <v>21000</v>
      </c>
      <c r="D622" s="1">
        <v>0</v>
      </c>
      <c r="E622" s="2">
        <v>6</v>
      </c>
      <c r="F622" s="3">
        <v>21000</v>
      </c>
      <c r="G622" s="2">
        <v>1000</v>
      </c>
      <c r="H622" t="b">
        <v>0</v>
      </c>
      <c r="I622" s="2">
        <v>1</v>
      </c>
    </row>
    <row r="623" spans="1:9" x14ac:dyDescent="0.3">
      <c r="A623" t="s">
        <v>578</v>
      </c>
      <c r="B623" t="s">
        <v>106</v>
      </c>
      <c r="C623" s="3">
        <v>50500</v>
      </c>
      <c r="D623" s="1">
        <v>1</v>
      </c>
      <c r="E623" s="2">
        <v>2</v>
      </c>
      <c r="F623" s="3">
        <v>49900</v>
      </c>
      <c r="G623" s="2">
        <v>1000</v>
      </c>
      <c r="H623" t="b">
        <v>0</v>
      </c>
      <c r="I623" s="2">
        <v>1</v>
      </c>
    </row>
    <row r="624" spans="1:9" x14ac:dyDescent="0.3">
      <c r="A624" t="s">
        <v>578</v>
      </c>
      <c r="B624" t="s">
        <v>113</v>
      </c>
      <c r="C624" s="3">
        <v>46000</v>
      </c>
      <c r="D624" s="1">
        <v>13</v>
      </c>
      <c r="E624" s="2">
        <v>6</v>
      </c>
      <c r="F624" s="3">
        <v>39900</v>
      </c>
      <c r="G624" s="2">
        <v>10000</v>
      </c>
      <c r="H624" t="b">
        <v>0</v>
      </c>
      <c r="I624" s="2">
        <v>10</v>
      </c>
    </row>
    <row r="625" spans="1:9" x14ac:dyDescent="0.3">
      <c r="A625" t="s">
        <v>578</v>
      </c>
      <c r="B625" t="s">
        <v>114</v>
      </c>
      <c r="C625" s="3">
        <v>16000</v>
      </c>
      <c r="D625" s="1">
        <v>6</v>
      </c>
      <c r="E625" s="2">
        <v>4</v>
      </c>
      <c r="F625" s="3">
        <v>14900</v>
      </c>
      <c r="G625" s="2">
        <v>1000</v>
      </c>
      <c r="H625" t="b">
        <v>0</v>
      </c>
      <c r="I625" s="2">
        <v>1</v>
      </c>
    </row>
    <row r="626" spans="1:9" x14ac:dyDescent="0.3">
      <c r="A626" t="s">
        <v>578</v>
      </c>
      <c r="B626" t="s">
        <v>115</v>
      </c>
      <c r="C626" s="3">
        <v>52000</v>
      </c>
      <c r="D626" s="1">
        <v>2</v>
      </c>
      <c r="E626" s="2">
        <v>6</v>
      </c>
      <c r="F626" s="3">
        <v>50900</v>
      </c>
      <c r="G626" s="2">
        <v>1000</v>
      </c>
      <c r="H626" t="b">
        <v>0</v>
      </c>
      <c r="I626" s="2">
        <v>1</v>
      </c>
    </row>
    <row r="627" spans="1:9" x14ac:dyDescent="0.3">
      <c r="A627" t="s">
        <v>578</v>
      </c>
      <c r="B627" t="s">
        <v>116</v>
      </c>
      <c r="C627" s="3">
        <v>19700</v>
      </c>
      <c r="D627" s="1">
        <v>3</v>
      </c>
      <c r="E627" s="2">
        <v>3</v>
      </c>
      <c r="F627" s="3">
        <v>19100</v>
      </c>
      <c r="G627" s="2">
        <v>1000</v>
      </c>
      <c r="H627" t="b">
        <v>0</v>
      </c>
      <c r="I627" s="2">
        <v>1</v>
      </c>
    </row>
    <row r="628" spans="1:9" x14ac:dyDescent="0.3">
      <c r="A628" t="s">
        <v>578</v>
      </c>
      <c r="B628" t="s">
        <v>117</v>
      </c>
      <c r="C628" s="3">
        <v>5000</v>
      </c>
      <c r="D628" s="1">
        <v>2</v>
      </c>
      <c r="E628" s="2">
        <v>6</v>
      </c>
      <c r="F628" s="3">
        <v>4900</v>
      </c>
      <c r="G628" s="2">
        <v>450</v>
      </c>
      <c r="H628" t="b">
        <v>0</v>
      </c>
      <c r="I628" s="2">
        <v>450</v>
      </c>
    </row>
    <row r="629" spans="1:9" x14ac:dyDescent="0.3">
      <c r="A629" t="s">
        <v>578</v>
      </c>
      <c r="B629" t="s">
        <v>118</v>
      </c>
      <c r="C629" s="3">
        <v>6400</v>
      </c>
      <c r="D629" s="1">
        <v>3</v>
      </c>
      <c r="E629" s="2">
        <v>2</v>
      </c>
      <c r="F629" s="3">
        <v>6200</v>
      </c>
      <c r="G629" s="2">
        <v>1000</v>
      </c>
      <c r="H629" t="b">
        <v>0</v>
      </c>
      <c r="I629" s="2">
        <v>1</v>
      </c>
    </row>
    <row r="630" spans="1:9" x14ac:dyDescent="0.3">
      <c r="A630" t="s">
        <v>578</v>
      </c>
      <c r="B630" t="s">
        <v>119</v>
      </c>
      <c r="C630" s="3">
        <v>100500</v>
      </c>
      <c r="D630" s="1">
        <v>0</v>
      </c>
      <c r="E630" s="2">
        <v>6</v>
      </c>
      <c r="F630" s="3">
        <v>99900</v>
      </c>
      <c r="G630" s="2">
        <v>5000</v>
      </c>
      <c r="H630" t="b">
        <v>0</v>
      </c>
      <c r="I630" s="2">
        <v>5</v>
      </c>
    </row>
    <row r="631" spans="1:9" x14ac:dyDescent="0.3">
      <c r="A631" t="s">
        <v>578</v>
      </c>
      <c r="B631" t="s">
        <v>120</v>
      </c>
      <c r="C631" s="3">
        <v>2500</v>
      </c>
      <c r="D631" s="1">
        <v>0</v>
      </c>
      <c r="E631" s="2">
        <v>6</v>
      </c>
      <c r="F631" s="3">
        <v>2500</v>
      </c>
      <c r="G631" s="2">
        <v>50</v>
      </c>
      <c r="H631" t="b">
        <v>0</v>
      </c>
      <c r="I631" s="2">
        <v>50</v>
      </c>
    </row>
    <row r="632" spans="1:9" x14ac:dyDescent="0.3">
      <c r="A632" t="s">
        <v>578</v>
      </c>
      <c r="B632" t="s">
        <v>121</v>
      </c>
      <c r="C632" s="3">
        <v>18500</v>
      </c>
      <c r="D632" s="1">
        <v>1</v>
      </c>
      <c r="E632" s="2">
        <v>4</v>
      </c>
      <c r="F632" s="3">
        <v>18300</v>
      </c>
      <c r="G632" s="2">
        <v>1000</v>
      </c>
      <c r="H632" t="b">
        <v>0</v>
      </c>
      <c r="I632" s="2">
        <v>500</v>
      </c>
    </row>
    <row r="633" spans="1:9" x14ac:dyDescent="0.3">
      <c r="A633" t="s">
        <v>578</v>
      </c>
      <c r="B633" t="s">
        <v>122</v>
      </c>
      <c r="C633" s="3">
        <v>23000</v>
      </c>
      <c r="D633" s="1">
        <v>11</v>
      </c>
      <c r="E633" s="2">
        <v>6</v>
      </c>
      <c r="F633" s="3">
        <v>20300</v>
      </c>
      <c r="G633" s="2">
        <v>1000</v>
      </c>
      <c r="H633" t="b">
        <v>0</v>
      </c>
      <c r="I633" s="2">
        <v>1</v>
      </c>
    </row>
    <row r="634" spans="1:9" x14ac:dyDescent="0.3">
      <c r="A634" t="s">
        <v>578</v>
      </c>
      <c r="B634" t="s">
        <v>123</v>
      </c>
      <c r="C634" s="3">
        <v>120000</v>
      </c>
      <c r="D634" s="1">
        <v>18</v>
      </c>
      <c r="E634" s="2">
        <v>6</v>
      </c>
      <c r="F634" s="3">
        <v>98400</v>
      </c>
      <c r="G634" s="2">
        <v>5000</v>
      </c>
      <c r="H634" t="b">
        <v>0</v>
      </c>
      <c r="I634" s="2">
        <v>5</v>
      </c>
    </row>
    <row r="635" spans="1:9" x14ac:dyDescent="0.3">
      <c r="A635" t="s">
        <v>578</v>
      </c>
      <c r="B635" t="s">
        <v>124</v>
      </c>
      <c r="C635" s="3">
        <v>8000</v>
      </c>
      <c r="D635" s="1">
        <v>15</v>
      </c>
      <c r="E635" s="2">
        <v>6</v>
      </c>
      <c r="F635" s="3">
        <v>6800</v>
      </c>
      <c r="G635" s="2">
        <v>500</v>
      </c>
      <c r="H635" t="b">
        <v>0</v>
      </c>
      <c r="I635" s="2">
        <v>500</v>
      </c>
    </row>
    <row r="636" spans="1:9" x14ac:dyDescent="0.3">
      <c r="A636" t="s">
        <v>578</v>
      </c>
      <c r="B636" t="s">
        <v>125</v>
      </c>
      <c r="C636" s="3">
        <v>9400</v>
      </c>
      <c r="D636" s="1">
        <v>0</v>
      </c>
      <c r="E636" s="2">
        <v>1</v>
      </c>
      <c r="F636" s="3">
        <v>9400</v>
      </c>
      <c r="G636" s="2">
        <v>500</v>
      </c>
      <c r="H636" t="b">
        <v>0</v>
      </c>
      <c r="I636" s="2">
        <v>500</v>
      </c>
    </row>
    <row r="637" spans="1:9" x14ac:dyDescent="0.3">
      <c r="A637" t="s">
        <v>578</v>
      </c>
      <c r="B637" t="s">
        <v>126</v>
      </c>
      <c r="C637" s="3">
        <v>125000</v>
      </c>
      <c r="D637" s="1">
        <v>8</v>
      </c>
      <c r="E637" s="2">
        <v>6</v>
      </c>
      <c r="F637" s="3">
        <v>114300</v>
      </c>
      <c r="G637" s="2">
        <v>5000</v>
      </c>
      <c r="H637" t="b">
        <v>0</v>
      </c>
      <c r="I637" s="2">
        <v>5</v>
      </c>
    </row>
    <row r="638" spans="1:9" x14ac:dyDescent="0.3">
      <c r="A638" t="s">
        <v>578</v>
      </c>
      <c r="B638" t="s">
        <v>127</v>
      </c>
      <c r="C638" s="3">
        <v>5400</v>
      </c>
      <c r="D638" s="1">
        <v>5</v>
      </c>
      <c r="E638" s="2">
        <v>6</v>
      </c>
      <c r="F638" s="3">
        <v>5100</v>
      </c>
      <c r="G638" s="2">
        <v>200</v>
      </c>
      <c r="H638" t="b">
        <v>0</v>
      </c>
      <c r="I638" s="2">
        <v>200</v>
      </c>
    </row>
    <row r="639" spans="1:9" x14ac:dyDescent="0.3">
      <c r="A639" t="s">
        <v>578</v>
      </c>
      <c r="B639" t="s">
        <v>128</v>
      </c>
      <c r="C639" s="3">
        <v>1500</v>
      </c>
      <c r="D639" s="1">
        <v>0</v>
      </c>
      <c r="E639" s="2">
        <v>3</v>
      </c>
      <c r="F639" s="3">
        <v>1500</v>
      </c>
      <c r="G639" s="2">
        <v>60</v>
      </c>
      <c r="H639" t="b">
        <v>0</v>
      </c>
      <c r="I639" s="2">
        <v>60</v>
      </c>
    </row>
    <row r="640" spans="1:9" x14ac:dyDescent="0.3">
      <c r="A640" t="s">
        <v>578</v>
      </c>
      <c r="B640" t="s">
        <v>129</v>
      </c>
      <c r="C640" s="3">
        <v>2500</v>
      </c>
      <c r="D640" s="1">
        <v>8</v>
      </c>
      <c r="E640" s="2">
        <v>3</v>
      </c>
      <c r="F640" s="3">
        <v>2300</v>
      </c>
      <c r="G640" s="2">
        <v>100</v>
      </c>
      <c r="H640" t="b">
        <v>0</v>
      </c>
      <c r="I640" s="2">
        <v>100</v>
      </c>
    </row>
    <row r="641" spans="1:9" x14ac:dyDescent="0.3">
      <c r="A641" t="s">
        <v>578</v>
      </c>
      <c r="B641" t="s">
        <v>130</v>
      </c>
      <c r="C641" s="3">
        <v>1500</v>
      </c>
      <c r="D641" s="1">
        <v>0</v>
      </c>
      <c r="E641" s="2">
        <v>6</v>
      </c>
      <c r="F641" s="3">
        <v>1500</v>
      </c>
      <c r="G641" s="2">
        <v>60</v>
      </c>
      <c r="H641" t="b">
        <v>0</v>
      </c>
      <c r="I641" s="2">
        <v>60</v>
      </c>
    </row>
    <row r="642" spans="1:9" x14ac:dyDescent="0.3">
      <c r="A642" t="s">
        <v>578</v>
      </c>
      <c r="B642" t="s">
        <v>131</v>
      </c>
      <c r="C642" s="3">
        <v>31500</v>
      </c>
      <c r="D642" s="1">
        <v>1</v>
      </c>
      <c r="E642" s="2">
        <v>6</v>
      </c>
      <c r="F642" s="3">
        <v>30900</v>
      </c>
      <c r="G642" s="2">
        <v>500</v>
      </c>
      <c r="H642" t="b">
        <v>0</v>
      </c>
      <c r="I642" s="2">
        <v>500</v>
      </c>
    </row>
    <row r="643" spans="1:9" x14ac:dyDescent="0.3">
      <c r="A643" t="s">
        <v>578</v>
      </c>
      <c r="B643" t="s">
        <v>132</v>
      </c>
      <c r="C643" s="3">
        <v>9200</v>
      </c>
      <c r="D643" s="1">
        <v>4</v>
      </c>
      <c r="E643" s="2">
        <v>4</v>
      </c>
      <c r="F643" s="3">
        <v>8800</v>
      </c>
      <c r="G643" s="2">
        <v>500</v>
      </c>
      <c r="H643" t="b">
        <v>0</v>
      </c>
      <c r="I643" s="2">
        <v>500</v>
      </c>
    </row>
    <row r="644" spans="1:9" x14ac:dyDescent="0.3">
      <c r="A644" t="s">
        <v>578</v>
      </c>
      <c r="B644" t="s">
        <v>133</v>
      </c>
      <c r="C644" s="3">
        <v>6400</v>
      </c>
      <c r="D644" s="1">
        <v>0</v>
      </c>
      <c r="E644" s="2">
        <v>6</v>
      </c>
      <c r="F644" s="3">
        <v>6400</v>
      </c>
      <c r="G644" s="2">
        <v>1000</v>
      </c>
      <c r="H644" t="b">
        <v>0</v>
      </c>
      <c r="I644" s="2">
        <v>1</v>
      </c>
    </row>
    <row r="645" spans="1:9" x14ac:dyDescent="0.3">
      <c r="A645" t="s">
        <v>578</v>
      </c>
      <c r="B645" t="s">
        <v>134</v>
      </c>
      <c r="C645" s="3">
        <v>1500</v>
      </c>
      <c r="D645" s="1">
        <v>0</v>
      </c>
      <c r="E645" s="2">
        <v>4</v>
      </c>
      <c r="F645" s="3">
        <v>1500</v>
      </c>
      <c r="G645" s="2">
        <v>100</v>
      </c>
      <c r="H645" t="b">
        <v>0</v>
      </c>
      <c r="I645" s="2">
        <v>100</v>
      </c>
    </row>
    <row r="646" spans="1:9" x14ac:dyDescent="0.3">
      <c r="A646" t="s">
        <v>578</v>
      </c>
      <c r="B646" t="s">
        <v>135</v>
      </c>
      <c r="C646" s="3">
        <v>59800</v>
      </c>
      <c r="D646" s="1">
        <v>3</v>
      </c>
      <c r="E646" s="2">
        <v>6</v>
      </c>
      <c r="F646" s="3">
        <v>57900</v>
      </c>
      <c r="G646" s="2">
        <v>1000</v>
      </c>
      <c r="H646" t="b">
        <v>0</v>
      </c>
      <c r="I646" s="2">
        <v>1</v>
      </c>
    </row>
    <row r="647" spans="1:9" x14ac:dyDescent="0.3">
      <c r="A647" t="s">
        <v>578</v>
      </c>
      <c r="B647" t="s">
        <v>136</v>
      </c>
      <c r="C647" s="3">
        <v>2000</v>
      </c>
      <c r="D647" s="1">
        <v>0</v>
      </c>
      <c r="E647" s="2">
        <v>1</v>
      </c>
      <c r="F647" s="3">
        <v>2000</v>
      </c>
      <c r="G647" s="2">
        <v>70</v>
      </c>
      <c r="H647" t="b">
        <v>0</v>
      </c>
      <c r="I647" s="2">
        <v>70</v>
      </c>
    </row>
    <row r="648" spans="1:9" x14ac:dyDescent="0.3">
      <c r="A648" t="s">
        <v>578</v>
      </c>
      <c r="B648" t="s">
        <v>137</v>
      </c>
      <c r="C648" s="3">
        <v>6000</v>
      </c>
      <c r="D648" s="1">
        <v>0</v>
      </c>
      <c r="E648" s="2">
        <v>6</v>
      </c>
      <c r="F648" s="3">
        <v>6000</v>
      </c>
      <c r="G648" s="2">
        <v>1000</v>
      </c>
      <c r="H648" t="b">
        <v>0</v>
      </c>
      <c r="I648" s="2">
        <v>1</v>
      </c>
    </row>
    <row r="649" spans="1:9" x14ac:dyDescent="0.3">
      <c r="A649" t="s">
        <v>578</v>
      </c>
      <c r="B649" t="s">
        <v>138</v>
      </c>
      <c r="C649" s="3">
        <v>21600</v>
      </c>
      <c r="D649" s="1">
        <v>7</v>
      </c>
      <c r="E649" s="2">
        <v>6</v>
      </c>
      <c r="F649" s="3">
        <v>19900</v>
      </c>
      <c r="G649" s="2">
        <v>1000</v>
      </c>
      <c r="H649" t="b">
        <v>0</v>
      </c>
      <c r="I649" s="2">
        <v>1</v>
      </c>
    </row>
    <row r="650" spans="1:9" x14ac:dyDescent="0.3">
      <c r="A650" t="s">
        <v>578</v>
      </c>
      <c r="B650" t="s">
        <v>139</v>
      </c>
      <c r="C650" s="3">
        <v>1500</v>
      </c>
      <c r="D650" s="1">
        <v>0</v>
      </c>
      <c r="E650" s="2">
        <v>6</v>
      </c>
      <c r="F650" s="3">
        <v>1500</v>
      </c>
      <c r="G650" s="2">
        <v>38</v>
      </c>
      <c r="H650" t="b">
        <v>0</v>
      </c>
      <c r="I650" s="2">
        <v>38</v>
      </c>
    </row>
    <row r="651" spans="1:9" x14ac:dyDescent="0.3">
      <c r="A651" t="s">
        <v>578</v>
      </c>
      <c r="B651" t="s">
        <v>140</v>
      </c>
      <c r="C651" s="3">
        <v>2300</v>
      </c>
      <c r="D651" s="1">
        <v>0</v>
      </c>
      <c r="E651" s="2">
        <v>6</v>
      </c>
      <c r="F651" s="3">
        <v>2300</v>
      </c>
      <c r="G651" s="2">
        <v>200</v>
      </c>
      <c r="H651" t="b">
        <v>0</v>
      </c>
      <c r="I651" s="2">
        <v>200</v>
      </c>
    </row>
    <row r="652" spans="1:9" x14ac:dyDescent="0.3">
      <c r="A652" t="s">
        <v>578</v>
      </c>
      <c r="B652" t="s">
        <v>141</v>
      </c>
      <c r="C652" s="3">
        <v>7900</v>
      </c>
      <c r="D652" s="1">
        <v>0</v>
      </c>
      <c r="E652" s="2">
        <v>2</v>
      </c>
      <c r="F652" s="3">
        <v>7900</v>
      </c>
      <c r="G652" s="2">
        <v>400</v>
      </c>
      <c r="H652" t="b">
        <v>0</v>
      </c>
      <c r="I652" s="2">
        <v>400</v>
      </c>
    </row>
    <row r="653" spans="1:9" x14ac:dyDescent="0.3">
      <c r="A653" t="s">
        <v>578</v>
      </c>
      <c r="B653" t="s">
        <v>142</v>
      </c>
      <c r="C653" s="3">
        <v>31500</v>
      </c>
      <c r="D653" s="1">
        <v>10</v>
      </c>
      <c r="E653" s="2">
        <v>6</v>
      </c>
      <c r="F653" s="3">
        <v>28300</v>
      </c>
      <c r="G653" s="2">
        <v>5000</v>
      </c>
      <c r="H653" t="b">
        <v>0</v>
      </c>
      <c r="I653" s="2">
        <v>5</v>
      </c>
    </row>
    <row r="654" spans="1:9" x14ac:dyDescent="0.3">
      <c r="A654" t="s">
        <v>578</v>
      </c>
      <c r="B654" t="s">
        <v>137</v>
      </c>
      <c r="C654" s="3">
        <v>29500</v>
      </c>
      <c r="D654" s="1">
        <v>10</v>
      </c>
      <c r="E654" s="2">
        <v>6</v>
      </c>
      <c r="F654" s="3">
        <v>26500</v>
      </c>
      <c r="G654" s="2">
        <v>5000</v>
      </c>
      <c r="H654" t="b">
        <v>0</v>
      </c>
      <c r="I654" s="2">
        <v>5</v>
      </c>
    </row>
    <row r="655" spans="1:9" x14ac:dyDescent="0.3">
      <c r="A655" t="s">
        <v>578</v>
      </c>
      <c r="B655" t="s">
        <v>143</v>
      </c>
      <c r="C655" s="3">
        <v>57900</v>
      </c>
      <c r="D655" s="1">
        <v>10</v>
      </c>
      <c r="E655" s="2">
        <v>6</v>
      </c>
      <c r="F655" s="3">
        <v>52100</v>
      </c>
      <c r="G655" s="2">
        <v>1000</v>
      </c>
      <c r="H655" t="b">
        <v>0</v>
      </c>
      <c r="I655" s="2">
        <v>1</v>
      </c>
    </row>
    <row r="656" spans="1:9" x14ac:dyDescent="0.3">
      <c r="A656" t="s">
        <v>578</v>
      </c>
      <c r="B656" t="s">
        <v>144</v>
      </c>
      <c r="C656" s="3">
        <v>21000</v>
      </c>
      <c r="D656" s="1">
        <v>5</v>
      </c>
      <c r="E656" s="2">
        <v>6</v>
      </c>
      <c r="F656" s="3">
        <v>19900</v>
      </c>
      <c r="G656" s="2">
        <v>1000</v>
      </c>
      <c r="H656" t="b">
        <v>0</v>
      </c>
      <c r="I656" s="2">
        <v>1</v>
      </c>
    </row>
    <row r="657" spans="1:9" x14ac:dyDescent="0.3">
      <c r="A657" t="s">
        <v>578</v>
      </c>
      <c r="B657" t="s">
        <v>145</v>
      </c>
      <c r="C657" s="3">
        <v>4000</v>
      </c>
      <c r="D657" s="1">
        <v>7</v>
      </c>
      <c r="E657" s="2">
        <v>3</v>
      </c>
      <c r="F657" s="3">
        <v>3700</v>
      </c>
      <c r="G657" s="2">
        <v>100</v>
      </c>
      <c r="H657" t="b">
        <v>0</v>
      </c>
      <c r="I657" s="2">
        <v>100</v>
      </c>
    </row>
    <row r="658" spans="1:9" x14ac:dyDescent="0.3">
      <c r="A658" t="s">
        <v>578</v>
      </c>
      <c r="B658" t="s">
        <v>146</v>
      </c>
      <c r="C658" s="3">
        <v>1800</v>
      </c>
      <c r="D658" s="1">
        <v>0</v>
      </c>
      <c r="E658" s="2">
        <v>6</v>
      </c>
      <c r="F658" s="3">
        <v>1800</v>
      </c>
      <c r="G658" s="2">
        <v>100</v>
      </c>
      <c r="H658" t="b">
        <v>0</v>
      </c>
      <c r="I658" s="2">
        <v>100</v>
      </c>
    </row>
    <row r="659" spans="1:9" x14ac:dyDescent="0.3">
      <c r="A659" t="s">
        <v>578</v>
      </c>
      <c r="B659" t="s">
        <v>147</v>
      </c>
      <c r="C659" s="3">
        <v>5600</v>
      </c>
      <c r="D659" s="1">
        <v>3</v>
      </c>
      <c r="E659" s="2">
        <v>4</v>
      </c>
      <c r="F659" s="3">
        <v>5400</v>
      </c>
      <c r="G659" s="2">
        <v>200</v>
      </c>
      <c r="H659" t="b">
        <v>0</v>
      </c>
      <c r="I659" s="2">
        <v>200</v>
      </c>
    </row>
    <row r="660" spans="1:9" x14ac:dyDescent="0.3">
      <c r="A660" t="s">
        <v>578</v>
      </c>
      <c r="B660" t="s">
        <v>148</v>
      </c>
      <c r="C660" s="3">
        <v>124000</v>
      </c>
      <c r="D660" s="1">
        <v>0</v>
      </c>
      <c r="E660" s="2">
        <v>6</v>
      </c>
      <c r="F660" s="3">
        <v>124000</v>
      </c>
      <c r="G660" s="2">
        <v>5000</v>
      </c>
      <c r="H660" t="b">
        <v>0</v>
      </c>
      <c r="I660" s="2">
        <v>5</v>
      </c>
    </row>
    <row r="661" spans="1:9" x14ac:dyDescent="0.3">
      <c r="A661" t="s">
        <v>578</v>
      </c>
      <c r="B661" t="s">
        <v>149</v>
      </c>
      <c r="C661" s="3">
        <v>12000</v>
      </c>
      <c r="D661" s="1">
        <v>1</v>
      </c>
      <c r="E661" s="2">
        <v>3</v>
      </c>
      <c r="F661" s="3">
        <v>11800</v>
      </c>
      <c r="G661" s="2">
        <v>240</v>
      </c>
      <c r="H661" t="b">
        <v>0</v>
      </c>
      <c r="I661" s="2">
        <v>240</v>
      </c>
    </row>
    <row r="662" spans="1:9" x14ac:dyDescent="0.3">
      <c r="A662" t="s">
        <v>578</v>
      </c>
      <c r="B662" t="s">
        <v>150</v>
      </c>
      <c r="C662" s="3">
        <v>105000</v>
      </c>
      <c r="D662" s="1">
        <v>1</v>
      </c>
      <c r="E662" s="2">
        <v>6</v>
      </c>
      <c r="F662" s="3">
        <v>103900</v>
      </c>
      <c r="G662" s="2">
        <v>5000</v>
      </c>
      <c r="H662" t="b">
        <v>0</v>
      </c>
      <c r="I662" s="2">
        <v>5</v>
      </c>
    </row>
    <row r="663" spans="1:9" x14ac:dyDescent="0.3">
      <c r="A663" t="s">
        <v>578</v>
      </c>
      <c r="B663" t="s">
        <v>151</v>
      </c>
      <c r="C663" s="3">
        <v>11000</v>
      </c>
      <c r="D663" s="1">
        <v>13</v>
      </c>
      <c r="E663" s="2">
        <v>4</v>
      </c>
      <c r="F663" s="3">
        <v>9500</v>
      </c>
      <c r="G663" s="2">
        <v>348</v>
      </c>
      <c r="H663" t="b">
        <v>0</v>
      </c>
      <c r="I663" s="2">
        <v>6</v>
      </c>
    </row>
    <row r="664" spans="1:9" x14ac:dyDescent="0.3">
      <c r="A664" t="s">
        <v>578</v>
      </c>
      <c r="B664" t="s">
        <v>152</v>
      </c>
      <c r="C664" s="3">
        <v>58500</v>
      </c>
      <c r="D664" s="1">
        <v>21</v>
      </c>
      <c r="E664" s="2">
        <v>6</v>
      </c>
      <c r="F664" s="3">
        <v>46200</v>
      </c>
      <c r="G664" s="2">
        <v>5000</v>
      </c>
      <c r="H664" t="b">
        <v>0</v>
      </c>
      <c r="I664" s="2">
        <v>5</v>
      </c>
    </row>
    <row r="665" spans="1:9" x14ac:dyDescent="0.3">
      <c r="A665" t="s">
        <v>578</v>
      </c>
      <c r="B665" t="s">
        <v>153</v>
      </c>
      <c r="C665" s="3">
        <v>17500</v>
      </c>
      <c r="D665" s="1">
        <v>0</v>
      </c>
      <c r="E665" s="2">
        <v>5</v>
      </c>
      <c r="F665" s="3">
        <v>17500</v>
      </c>
      <c r="G665" s="2">
        <v>1000</v>
      </c>
      <c r="H665" t="b">
        <v>0</v>
      </c>
      <c r="I665" s="2">
        <v>1</v>
      </c>
    </row>
    <row r="666" spans="1:9" x14ac:dyDescent="0.3">
      <c r="A666" t="s">
        <v>578</v>
      </c>
      <c r="B666" t="s">
        <v>154</v>
      </c>
      <c r="C666" s="3">
        <v>7800</v>
      </c>
      <c r="D666" s="1">
        <v>7</v>
      </c>
      <c r="E666" s="2">
        <v>5</v>
      </c>
      <c r="F666" s="3">
        <v>7200</v>
      </c>
      <c r="G666" s="2">
        <v>100</v>
      </c>
      <c r="H666" t="b">
        <v>0</v>
      </c>
      <c r="I666" s="2">
        <v>100</v>
      </c>
    </row>
    <row r="667" spans="1:9" x14ac:dyDescent="0.3">
      <c r="A667" t="s">
        <v>578</v>
      </c>
      <c r="B667" t="s">
        <v>155</v>
      </c>
      <c r="C667" s="3">
        <v>9000</v>
      </c>
      <c r="D667" s="1">
        <v>16</v>
      </c>
      <c r="E667" s="2">
        <v>6</v>
      </c>
      <c r="F667" s="3">
        <v>7500</v>
      </c>
      <c r="G667" s="2">
        <v>100</v>
      </c>
      <c r="H667" t="b">
        <v>0</v>
      </c>
      <c r="I667" s="2">
        <v>100</v>
      </c>
    </row>
    <row r="668" spans="1:9" x14ac:dyDescent="0.3">
      <c r="A668" t="s">
        <v>578</v>
      </c>
      <c r="B668" t="s">
        <v>156</v>
      </c>
      <c r="C668" s="3">
        <v>21000</v>
      </c>
      <c r="D668" s="1">
        <v>1</v>
      </c>
      <c r="E668" s="2">
        <v>2</v>
      </c>
      <c r="F668" s="3">
        <v>20600</v>
      </c>
      <c r="G668" s="2">
        <v>1000</v>
      </c>
      <c r="H668" t="b">
        <v>0</v>
      </c>
      <c r="I668" s="2">
        <v>1</v>
      </c>
    </row>
    <row r="669" spans="1:9" x14ac:dyDescent="0.3">
      <c r="A669" t="s">
        <v>578</v>
      </c>
      <c r="B669" t="s">
        <v>157</v>
      </c>
      <c r="C669" s="3">
        <v>29500</v>
      </c>
      <c r="D669" s="1">
        <v>4</v>
      </c>
      <c r="E669" s="2">
        <v>6</v>
      </c>
      <c r="F669" s="3">
        <v>28100</v>
      </c>
      <c r="G669" s="2">
        <v>500</v>
      </c>
      <c r="H669" t="b">
        <v>0</v>
      </c>
      <c r="I669" s="2">
        <v>500</v>
      </c>
    </row>
    <row r="670" spans="1:9" x14ac:dyDescent="0.3">
      <c r="A670" t="s">
        <v>578</v>
      </c>
      <c r="B670" t="s">
        <v>158</v>
      </c>
      <c r="C670" s="3">
        <v>4000</v>
      </c>
      <c r="D670" s="1">
        <v>5</v>
      </c>
      <c r="E670" s="2">
        <v>3</v>
      </c>
      <c r="F670" s="3">
        <v>3800</v>
      </c>
      <c r="G670" s="2">
        <v>100</v>
      </c>
      <c r="H670" t="b">
        <v>0</v>
      </c>
      <c r="I670" s="2">
        <v>100</v>
      </c>
    </row>
    <row r="671" spans="1:9" x14ac:dyDescent="0.3">
      <c r="A671" t="s">
        <v>578</v>
      </c>
      <c r="B671" t="s">
        <v>159</v>
      </c>
      <c r="C671" s="3">
        <v>3000</v>
      </c>
      <c r="D671" s="1">
        <v>3</v>
      </c>
      <c r="E671" s="2">
        <v>6</v>
      </c>
      <c r="F671" s="3">
        <v>2900</v>
      </c>
      <c r="G671" s="2">
        <v>100</v>
      </c>
      <c r="H671" t="b">
        <v>0</v>
      </c>
      <c r="I671" s="2">
        <v>100</v>
      </c>
    </row>
    <row r="672" spans="1:9" x14ac:dyDescent="0.3">
      <c r="A672" t="s">
        <v>578</v>
      </c>
      <c r="B672" t="s">
        <v>160</v>
      </c>
      <c r="C672" s="3">
        <v>3700</v>
      </c>
      <c r="D672" s="1">
        <v>10</v>
      </c>
      <c r="E672" s="2">
        <v>4</v>
      </c>
      <c r="F672" s="3">
        <v>3300</v>
      </c>
      <c r="G672" s="2">
        <v>50</v>
      </c>
      <c r="H672" t="b">
        <v>0</v>
      </c>
      <c r="I672" s="2">
        <v>50</v>
      </c>
    </row>
    <row r="673" spans="1:9" x14ac:dyDescent="0.3">
      <c r="A673" t="s">
        <v>578</v>
      </c>
      <c r="B673" t="s">
        <v>161</v>
      </c>
      <c r="C673" s="3">
        <v>9500</v>
      </c>
      <c r="D673" s="1">
        <v>6</v>
      </c>
      <c r="E673" s="2">
        <v>2</v>
      </c>
      <c r="F673" s="3">
        <v>8900</v>
      </c>
      <c r="G673" s="2">
        <v>1000</v>
      </c>
      <c r="H673" t="b">
        <v>0</v>
      </c>
      <c r="I673" s="2">
        <v>500</v>
      </c>
    </row>
    <row r="674" spans="1:9" x14ac:dyDescent="0.3">
      <c r="A674" t="s">
        <v>578</v>
      </c>
      <c r="B674" t="s">
        <v>162</v>
      </c>
      <c r="C674" s="3">
        <v>11200</v>
      </c>
      <c r="D674" s="1">
        <v>2</v>
      </c>
      <c r="E674" s="2">
        <v>6</v>
      </c>
      <c r="F674" s="3">
        <v>10900</v>
      </c>
      <c r="G674" s="2">
        <v>400</v>
      </c>
      <c r="H674" t="b">
        <v>0</v>
      </c>
      <c r="I674" s="2">
        <v>400</v>
      </c>
    </row>
    <row r="675" spans="1:9" x14ac:dyDescent="0.3">
      <c r="A675" t="s">
        <v>578</v>
      </c>
      <c r="B675" t="s">
        <v>163</v>
      </c>
      <c r="C675" s="3">
        <v>45000</v>
      </c>
      <c r="D675" s="1">
        <v>16</v>
      </c>
      <c r="E675" s="2">
        <v>6</v>
      </c>
      <c r="F675" s="3">
        <v>37500</v>
      </c>
      <c r="G675" s="2">
        <v>10000</v>
      </c>
      <c r="H675" t="b">
        <v>0</v>
      </c>
      <c r="I675" s="2">
        <v>10</v>
      </c>
    </row>
    <row r="676" spans="1:9" x14ac:dyDescent="0.3">
      <c r="A676" t="s">
        <v>578</v>
      </c>
      <c r="B676" t="s">
        <v>164</v>
      </c>
      <c r="C676" s="3">
        <v>3900</v>
      </c>
      <c r="D676" s="1">
        <v>2</v>
      </c>
      <c r="E676" s="2">
        <v>1</v>
      </c>
      <c r="F676" s="3">
        <v>3800</v>
      </c>
      <c r="G676" s="2">
        <v>50</v>
      </c>
      <c r="H676" t="b">
        <v>0</v>
      </c>
      <c r="I676" s="2">
        <v>50</v>
      </c>
    </row>
    <row r="677" spans="1:9" x14ac:dyDescent="0.3">
      <c r="A677" t="s">
        <v>578</v>
      </c>
      <c r="B677" t="s">
        <v>165</v>
      </c>
      <c r="C677" s="3">
        <v>20500</v>
      </c>
      <c r="D677" s="1">
        <v>7</v>
      </c>
      <c r="E677" s="2">
        <v>6</v>
      </c>
      <c r="F677" s="3">
        <v>19000</v>
      </c>
      <c r="G677" s="2">
        <v>1000</v>
      </c>
      <c r="H677" t="b">
        <v>0</v>
      </c>
      <c r="I677" s="2">
        <v>1</v>
      </c>
    </row>
    <row r="678" spans="1:9" x14ac:dyDescent="0.3">
      <c r="A678" t="s">
        <v>578</v>
      </c>
      <c r="B678" t="s">
        <v>166</v>
      </c>
      <c r="C678" s="3">
        <v>40000</v>
      </c>
      <c r="D678" s="1">
        <v>25</v>
      </c>
      <c r="E678" s="2">
        <v>1</v>
      </c>
      <c r="F678" s="3">
        <v>29900</v>
      </c>
      <c r="G678" s="2">
        <v>250</v>
      </c>
      <c r="H678" t="b">
        <v>0</v>
      </c>
      <c r="I678" s="2">
        <v>250</v>
      </c>
    </row>
    <row r="679" spans="1:9" x14ac:dyDescent="0.3">
      <c r="A679" t="s">
        <v>578</v>
      </c>
      <c r="B679" t="s">
        <v>167</v>
      </c>
      <c r="C679" s="3">
        <v>7000</v>
      </c>
      <c r="D679" s="1">
        <v>14</v>
      </c>
      <c r="E679" s="2">
        <v>6</v>
      </c>
      <c r="F679" s="3">
        <v>6000</v>
      </c>
      <c r="G679" s="2">
        <v>50</v>
      </c>
      <c r="H679" t="b">
        <v>0</v>
      </c>
      <c r="I679" s="2">
        <v>50</v>
      </c>
    </row>
    <row r="680" spans="1:9" x14ac:dyDescent="0.3">
      <c r="A680" t="s">
        <v>578</v>
      </c>
      <c r="B680" t="s">
        <v>168</v>
      </c>
      <c r="C680" s="3">
        <v>35000</v>
      </c>
      <c r="D680" s="1">
        <v>28</v>
      </c>
      <c r="E680" s="2">
        <v>6</v>
      </c>
      <c r="F680" s="3">
        <v>25100</v>
      </c>
      <c r="G680" s="2">
        <v>250</v>
      </c>
      <c r="H680" t="b">
        <v>0</v>
      </c>
      <c r="I680" s="2">
        <v>250</v>
      </c>
    </row>
    <row r="681" spans="1:9" x14ac:dyDescent="0.3">
      <c r="A681" t="s">
        <v>578</v>
      </c>
      <c r="B681" t="s">
        <v>169</v>
      </c>
      <c r="C681" s="3">
        <v>2500</v>
      </c>
      <c r="D681" s="1">
        <v>0</v>
      </c>
      <c r="E681" s="2">
        <v>4</v>
      </c>
      <c r="F681" s="3">
        <v>2500</v>
      </c>
      <c r="G681" s="2">
        <v>50</v>
      </c>
      <c r="H681" t="b">
        <v>0</v>
      </c>
      <c r="I681" s="2">
        <v>50</v>
      </c>
    </row>
    <row r="682" spans="1:9" x14ac:dyDescent="0.3">
      <c r="A682" t="s">
        <v>578</v>
      </c>
      <c r="B682" t="s">
        <v>170</v>
      </c>
      <c r="C682" s="3">
        <v>23500</v>
      </c>
      <c r="D682" s="1">
        <v>9</v>
      </c>
      <c r="E682" s="2">
        <v>6</v>
      </c>
      <c r="F682" s="3">
        <v>21200</v>
      </c>
      <c r="G682" s="2">
        <v>500</v>
      </c>
      <c r="H682" t="b">
        <v>0</v>
      </c>
      <c r="I682" s="2">
        <v>500</v>
      </c>
    </row>
    <row r="683" spans="1:9" x14ac:dyDescent="0.3">
      <c r="A683" t="s">
        <v>578</v>
      </c>
      <c r="B683" t="s">
        <v>171</v>
      </c>
      <c r="C683" s="3">
        <v>8500</v>
      </c>
      <c r="D683" s="1">
        <v>9</v>
      </c>
      <c r="E683" s="2">
        <v>6</v>
      </c>
      <c r="F683" s="3">
        <v>7700</v>
      </c>
      <c r="G683" s="2">
        <v>500</v>
      </c>
      <c r="H683" t="b">
        <v>0</v>
      </c>
      <c r="I683" s="2">
        <v>500</v>
      </c>
    </row>
    <row r="684" spans="1:9" x14ac:dyDescent="0.3">
      <c r="A684" t="s">
        <v>578</v>
      </c>
      <c r="B684" t="s">
        <v>163</v>
      </c>
      <c r="C684" s="3">
        <v>5200</v>
      </c>
      <c r="D684" s="1">
        <v>0</v>
      </c>
      <c r="E684" s="2">
        <v>4</v>
      </c>
      <c r="F684" s="3">
        <v>5200</v>
      </c>
      <c r="G684" s="2">
        <v>1000</v>
      </c>
      <c r="H684" t="b">
        <v>0</v>
      </c>
      <c r="I684" s="2">
        <v>1</v>
      </c>
    </row>
    <row r="685" spans="1:9" x14ac:dyDescent="0.3">
      <c r="A685" t="s">
        <v>578</v>
      </c>
      <c r="B685" t="s">
        <v>172</v>
      </c>
      <c r="C685" s="3">
        <v>4500</v>
      </c>
      <c r="D685" s="1">
        <v>2</v>
      </c>
      <c r="E685" s="2">
        <v>6</v>
      </c>
      <c r="F685" s="3">
        <v>4400</v>
      </c>
      <c r="G685" s="2">
        <v>100</v>
      </c>
      <c r="H685" t="b">
        <v>0</v>
      </c>
      <c r="I685" s="2">
        <v>100</v>
      </c>
    </row>
    <row r="686" spans="1:9" x14ac:dyDescent="0.3">
      <c r="A686" t="s">
        <v>578</v>
      </c>
      <c r="B686" t="s">
        <v>173</v>
      </c>
      <c r="C686" s="3">
        <v>3500</v>
      </c>
      <c r="D686" s="1">
        <v>2</v>
      </c>
      <c r="E686" s="2">
        <v>3</v>
      </c>
      <c r="F686" s="3">
        <v>3400</v>
      </c>
      <c r="G686" s="2">
        <v>500</v>
      </c>
      <c r="H686" t="b">
        <v>0</v>
      </c>
      <c r="I686" s="2">
        <v>500</v>
      </c>
    </row>
    <row r="687" spans="1:9" x14ac:dyDescent="0.3">
      <c r="A687" t="s">
        <v>578</v>
      </c>
      <c r="B687" t="s">
        <v>174</v>
      </c>
      <c r="C687" s="3">
        <v>24500</v>
      </c>
      <c r="D687" s="1">
        <v>29</v>
      </c>
      <c r="E687" s="2">
        <v>6</v>
      </c>
      <c r="F687" s="3">
        <v>17200</v>
      </c>
      <c r="G687" s="2">
        <v>200</v>
      </c>
      <c r="H687" t="b">
        <v>0</v>
      </c>
      <c r="I687" s="2">
        <v>200</v>
      </c>
    </row>
    <row r="688" spans="1:9" x14ac:dyDescent="0.3">
      <c r="A688" t="s">
        <v>578</v>
      </c>
      <c r="B688" t="s">
        <v>175</v>
      </c>
      <c r="C688" s="3">
        <v>10100</v>
      </c>
      <c r="D688" s="1">
        <v>6</v>
      </c>
      <c r="E688" s="2">
        <v>4</v>
      </c>
      <c r="F688" s="3">
        <v>9400</v>
      </c>
      <c r="G688" s="2">
        <v>500</v>
      </c>
      <c r="H688" t="b">
        <v>0</v>
      </c>
      <c r="I688" s="2">
        <v>500</v>
      </c>
    </row>
    <row r="689" spans="1:9" x14ac:dyDescent="0.3">
      <c r="A689" t="s">
        <v>578</v>
      </c>
      <c r="B689" t="s">
        <v>176</v>
      </c>
      <c r="C689" s="3">
        <v>32500</v>
      </c>
      <c r="D689" s="1">
        <v>12</v>
      </c>
      <c r="E689" s="2">
        <v>6</v>
      </c>
      <c r="F689" s="3">
        <v>28300</v>
      </c>
      <c r="G689" s="2">
        <v>250</v>
      </c>
      <c r="H689" t="b">
        <v>0</v>
      </c>
      <c r="I689" s="2">
        <v>250</v>
      </c>
    </row>
    <row r="690" spans="1:9" x14ac:dyDescent="0.3">
      <c r="A690" t="s">
        <v>578</v>
      </c>
      <c r="B690" t="s">
        <v>177</v>
      </c>
      <c r="C690" s="3">
        <v>6000</v>
      </c>
      <c r="D690" s="1">
        <v>10</v>
      </c>
      <c r="E690" s="2">
        <v>6</v>
      </c>
      <c r="F690" s="3">
        <v>5400</v>
      </c>
      <c r="G690" s="2">
        <v>500</v>
      </c>
      <c r="H690" t="b">
        <v>0</v>
      </c>
      <c r="I690" s="2">
        <v>500</v>
      </c>
    </row>
    <row r="691" spans="1:9" x14ac:dyDescent="0.3">
      <c r="A691" t="s">
        <v>578</v>
      </c>
      <c r="B691" t="s">
        <v>178</v>
      </c>
      <c r="C691" s="3">
        <v>13400</v>
      </c>
      <c r="D691" s="1">
        <v>6</v>
      </c>
      <c r="E691" s="2">
        <v>6</v>
      </c>
      <c r="F691" s="3">
        <v>12500</v>
      </c>
      <c r="G691" s="2">
        <v>500</v>
      </c>
      <c r="H691" t="b">
        <v>0</v>
      </c>
      <c r="I691" s="2">
        <v>500</v>
      </c>
    </row>
    <row r="692" spans="1:9" x14ac:dyDescent="0.3">
      <c r="A692" t="s">
        <v>578</v>
      </c>
      <c r="B692" t="s">
        <v>154</v>
      </c>
      <c r="C692" s="3">
        <v>4200</v>
      </c>
      <c r="D692" s="1">
        <v>2</v>
      </c>
      <c r="E692" s="2">
        <v>2</v>
      </c>
      <c r="F692" s="3">
        <v>4100</v>
      </c>
      <c r="G692" s="2">
        <v>50</v>
      </c>
      <c r="H692" t="b">
        <v>0</v>
      </c>
      <c r="I692" s="2">
        <v>50</v>
      </c>
    </row>
    <row r="693" spans="1:9" x14ac:dyDescent="0.3">
      <c r="A693" t="s">
        <v>578</v>
      </c>
      <c r="B693" t="s">
        <v>179</v>
      </c>
      <c r="C693" s="3">
        <v>7000</v>
      </c>
      <c r="D693" s="1">
        <v>14</v>
      </c>
      <c r="E693" s="2">
        <v>2</v>
      </c>
      <c r="F693" s="3">
        <v>6000</v>
      </c>
      <c r="G693" s="2">
        <v>100</v>
      </c>
      <c r="H693" t="b">
        <v>0</v>
      </c>
      <c r="I693" s="2">
        <v>100</v>
      </c>
    </row>
    <row r="694" spans="1:9" x14ac:dyDescent="0.3">
      <c r="A694" t="s">
        <v>578</v>
      </c>
      <c r="B694" t="s">
        <v>180</v>
      </c>
      <c r="C694" s="3">
        <v>7000</v>
      </c>
      <c r="D694" s="1">
        <v>7</v>
      </c>
      <c r="E694" s="2">
        <v>2</v>
      </c>
      <c r="F694" s="3">
        <v>6500</v>
      </c>
      <c r="G694" s="2">
        <v>100</v>
      </c>
      <c r="H694" t="b">
        <v>0</v>
      </c>
      <c r="I694" s="2">
        <v>100</v>
      </c>
    </row>
    <row r="695" spans="1:9" x14ac:dyDescent="0.3">
      <c r="A695" t="s">
        <v>578</v>
      </c>
      <c r="B695" t="s">
        <v>181</v>
      </c>
      <c r="C695" s="3">
        <v>13200</v>
      </c>
      <c r="D695" s="1">
        <v>3</v>
      </c>
      <c r="E695" s="2">
        <v>6</v>
      </c>
      <c r="F695" s="3">
        <v>12800</v>
      </c>
      <c r="G695" s="2">
        <v>400</v>
      </c>
      <c r="H695" t="b">
        <v>0</v>
      </c>
      <c r="I695" s="2">
        <v>400</v>
      </c>
    </row>
    <row r="696" spans="1:9" x14ac:dyDescent="0.3">
      <c r="A696" t="s">
        <v>578</v>
      </c>
      <c r="B696" t="s">
        <v>182</v>
      </c>
      <c r="C696" s="3">
        <v>6500</v>
      </c>
      <c r="D696" s="1">
        <v>9</v>
      </c>
      <c r="E696" s="2">
        <v>6</v>
      </c>
      <c r="F696" s="3">
        <v>5900</v>
      </c>
      <c r="G696" s="2">
        <v>1000</v>
      </c>
      <c r="H696" t="b">
        <v>0</v>
      </c>
      <c r="I696" s="2">
        <v>1</v>
      </c>
    </row>
    <row r="697" spans="1:9" x14ac:dyDescent="0.3">
      <c r="A697" t="s">
        <v>578</v>
      </c>
      <c r="B697" t="s">
        <v>183</v>
      </c>
      <c r="C697" s="3">
        <v>26000</v>
      </c>
      <c r="D697" s="1">
        <v>20</v>
      </c>
      <c r="E697" s="2">
        <v>6</v>
      </c>
      <c r="F697" s="3">
        <v>20800</v>
      </c>
      <c r="G697" s="2">
        <v>1000</v>
      </c>
      <c r="H697" t="b">
        <v>0</v>
      </c>
      <c r="I697" s="2">
        <v>1</v>
      </c>
    </row>
    <row r="698" spans="1:9" x14ac:dyDescent="0.3">
      <c r="A698" t="s">
        <v>578</v>
      </c>
      <c r="B698" t="s">
        <v>184</v>
      </c>
      <c r="C698" s="3">
        <v>9900</v>
      </c>
      <c r="D698" s="1">
        <v>10</v>
      </c>
      <c r="E698" s="2">
        <v>6</v>
      </c>
      <c r="F698" s="3">
        <v>8900</v>
      </c>
      <c r="G698" s="2">
        <v>200</v>
      </c>
      <c r="H698" t="b">
        <v>0</v>
      </c>
      <c r="I698" s="2">
        <v>200</v>
      </c>
    </row>
    <row r="699" spans="1:9" x14ac:dyDescent="0.3">
      <c r="A699" t="s">
        <v>578</v>
      </c>
      <c r="B699" t="s">
        <v>185</v>
      </c>
      <c r="C699" s="3">
        <v>6500</v>
      </c>
      <c r="D699" s="1">
        <v>10</v>
      </c>
      <c r="E699" s="2">
        <v>3</v>
      </c>
      <c r="F699" s="3">
        <v>5800</v>
      </c>
      <c r="G699" s="2">
        <v>500</v>
      </c>
      <c r="H699" t="b">
        <v>0</v>
      </c>
      <c r="I699" s="2">
        <v>500</v>
      </c>
    </row>
    <row r="700" spans="1:9" x14ac:dyDescent="0.3">
      <c r="A700" t="s">
        <v>578</v>
      </c>
      <c r="B700" t="s">
        <v>186</v>
      </c>
      <c r="C700" s="3">
        <v>13500</v>
      </c>
      <c r="D700" s="1">
        <v>7</v>
      </c>
      <c r="E700" s="2">
        <v>1</v>
      </c>
      <c r="F700" s="3">
        <v>12500</v>
      </c>
      <c r="G700" s="2">
        <v>500</v>
      </c>
      <c r="H700" t="b">
        <v>0</v>
      </c>
      <c r="I700" s="2">
        <v>500</v>
      </c>
    </row>
    <row r="701" spans="1:9" x14ac:dyDescent="0.3">
      <c r="A701" t="s">
        <v>578</v>
      </c>
      <c r="B701" t="s">
        <v>187</v>
      </c>
      <c r="C701" s="3">
        <v>9000</v>
      </c>
      <c r="D701" s="1">
        <v>10</v>
      </c>
      <c r="E701" s="2">
        <v>2</v>
      </c>
      <c r="F701" s="3">
        <v>8100</v>
      </c>
      <c r="G701" s="2">
        <v>50</v>
      </c>
      <c r="H701" t="b">
        <v>0</v>
      </c>
      <c r="I701" s="2">
        <v>50</v>
      </c>
    </row>
    <row r="702" spans="1:9" x14ac:dyDescent="0.3">
      <c r="A702" t="s">
        <v>578</v>
      </c>
      <c r="B702" t="s">
        <v>188</v>
      </c>
      <c r="C702" s="3">
        <v>13500</v>
      </c>
      <c r="D702" s="1">
        <v>14</v>
      </c>
      <c r="E702" s="2">
        <v>6</v>
      </c>
      <c r="F702" s="3">
        <v>11500</v>
      </c>
      <c r="G702" s="2">
        <v>100</v>
      </c>
      <c r="H702" t="b">
        <v>0</v>
      </c>
      <c r="I702" s="2">
        <v>100</v>
      </c>
    </row>
    <row r="703" spans="1:9" x14ac:dyDescent="0.3">
      <c r="A703" t="s">
        <v>578</v>
      </c>
      <c r="B703" t="s">
        <v>189</v>
      </c>
      <c r="C703" s="3">
        <v>15000</v>
      </c>
      <c r="D703" s="1">
        <v>10</v>
      </c>
      <c r="E703" s="2">
        <v>4</v>
      </c>
      <c r="F703" s="3">
        <v>13400</v>
      </c>
      <c r="G703" s="2">
        <v>1000</v>
      </c>
      <c r="H703" t="b">
        <v>0</v>
      </c>
      <c r="I703" s="2">
        <v>1</v>
      </c>
    </row>
    <row r="704" spans="1:9" x14ac:dyDescent="0.3">
      <c r="A704" t="s">
        <v>578</v>
      </c>
      <c r="B704" t="s">
        <v>190</v>
      </c>
      <c r="C704" s="3">
        <v>9500</v>
      </c>
      <c r="D704" s="1">
        <v>7</v>
      </c>
      <c r="E704" s="2">
        <v>5</v>
      </c>
      <c r="F704" s="3">
        <v>8800</v>
      </c>
      <c r="G704" s="2">
        <v>500</v>
      </c>
      <c r="H704" t="b">
        <v>0</v>
      </c>
      <c r="I704" s="2">
        <v>500</v>
      </c>
    </row>
    <row r="705" spans="1:9" x14ac:dyDescent="0.3">
      <c r="A705" t="s">
        <v>578</v>
      </c>
      <c r="B705" t="s">
        <v>141</v>
      </c>
      <c r="C705" s="3">
        <v>19900</v>
      </c>
      <c r="D705" s="1">
        <v>7</v>
      </c>
      <c r="E705" s="2">
        <v>6</v>
      </c>
      <c r="F705" s="3">
        <v>18400</v>
      </c>
      <c r="G705" s="2">
        <v>1000</v>
      </c>
      <c r="H705" t="b">
        <v>0</v>
      </c>
      <c r="I705" s="2">
        <v>1</v>
      </c>
    </row>
    <row r="706" spans="1:9" x14ac:dyDescent="0.3">
      <c r="A706" t="s">
        <v>578</v>
      </c>
      <c r="B706" t="s">
        <v>191</v>
      </c>
      <c r="C706" s="3">
        <v>48500</v>
      </c>
      <c r="D706" s="1">
        <v>7</v>
      </c>
      <c r="E706" s="2">
        <v>6</v>
      </c>
      <c r="F706" s="3">
        <v>44900</v>
      </c>
      <c r="G706" s="2">
        <v>2000</v>
      </c>
      <c r="H706" t="b">
        <v>0</v>
      </c>
      <c r="I706" s="2">
        <v>2</v>
      </c>
    </row>
    <row r="707" spans="1:9" x14ac:dyDescent="0.3">
      <c r="A707" t="s">
        <v>578</v>
      </c>
      <c r="B707" t="s">
        <v>192</v>
      </c>
      <c r="C707" s="3">
        <v>21000</v>
      </c>
      <c r="D707" s="1">
        <v>0</v>
      </c>
      <c r="E707" s="2">
        <v>4</v>
      </c>
      <c r="F707" s="3">
        <v>21000</v>
      </c>
      <c r="G707" s="2">
        <v>400</v>
      </c>
      <c r="H707" t="b">
        <v>0</v>
      </c>
      <c r="I707" s="2">
        <v>400</v>
      </c>
    </row>
    <row r="708" spans="1:9" x14ac:dyDescent="0.3">
      <c r="A708" t="s">
        <v>578</v>
      </c>
      <c r="B708" t="s">
        <v>193</v>
      </c>
      <c r="C708" s="3">
        <v>7500</v>
      </c>
      <c r="D708" s="1">
        <v>8</v>
      </c>
      <c r="E708" s="2">
        <v>1</v>
      </c>
      <c r="F708" s="3">
        <v>6900</v>
      </c>
      <c r="G708" s="2">
        <v>500</v>
      </c>
      <c r="H708" t="b">
        <v>0</v>
      </c>
      <c r="I708" s="2">
        <v>500</v>
      </c>
    </row>
    <row r="709" spans="1:9" x14ac:dyDescent="0.3">
      <c r="A709" t="s">
        <v>578</v>
      </c>
      <c r="B709" t="s">
        <v>194</v>
      </c>
      <c r="C709" s="3">
        <v>9800</v>
      </c>
      <c r="D709" s="1">
        <v>9</v>
      </c>
      <c r="E709" s="2">
        <v>5</v>
      </c>
      <c r="F709" s="3">
        <v>8900</v>
      </c>
      <c r="G709" s="2">
        <v>100</v>
      </c>
      <c r="H709" t="b">
        <v>0</v>
      </c>
      <c r="I709" s="2">
        <v>100</v>
      </c>
    </row>
    <row r="710" spans="1:9" x14ac:dyDescent="0.3">
      <c r="A710" t="s">
        <v>578</v>
      </c>
      <c r="B710" t="s">
        <v>195</v>
      </c>
      <c r="C710" s="3">
        <v>9400</v>
      </c>
      <c r="D710" s="1">
        <v>4</v>
      </c>
      <c r="E710" s="2">
        <v>6</v>
      </c>
      <c r="F710" s="3">
        <v>9000</v>
      </c>
      <c r="G710" s="2">
        <v>500</v>
      </c>
      <c r="H710" t="b">
        <v>0</v>
      </c>
      <c r="I710" s="2">
        <v>500</v>
      </c>
    </row>
    <row r="711" spans="1:9" x14ac:dyDescent="0.3">
      <c r="A711" t="s">
        <v>578</v>
      </c>
      <c r="B711" t="s">
        <v>196</v>
      </c>
      <c r="C711" s="3">
        <v>3000</v>
      </c>
      <c r="D711" s="1">
        <v>6</v>
      </c>
      <c r="E711" s="2">
        <v>6</v>
      </c>
      <c r="F711" s="3">
        <v>2800</v>
      </c>
      <c r="G711" s="2">
        <v>500</v>
      </c>
      <c r="H711" t="b">
        <v>0</v>
      </c>
      <c r="I711" s="2">
        <v>500</v>
      </c>
    </row>
    <row r="712" spans="1:9" x14ac:dyDescent="0.3">
      <c r="A712" t="s">
        <v>578</v>
      </c>
      <c r="B712" t="s">
        <v>197</v>
      </c>
      <c r="C712" s="3">
        <v>9500</v>
      </c>
      <c r="D712" s="1">
        <v>9</v>
      </c>
      <c r="E712" s="2">
        <v>6</v>
      </c>
      <c r="F712" s="3">
        <v>8600</v>
      </c>
      <c r="G712" s="2">
        <v>200</v>
      </c>
      <c r="H712" t="b">
        <v>0</v>
      </c>
      <c r="I712" s="2">
        <v>200</v>
      </c>
    </row>
    <row r="713" spans="1:9" x14ac:dyDescent="0.3">
      <c r="A713" t="s">
        <v>578</v>
      </c>
      <c r="B713" t="s">
        <v>198</v>
      </c>
      <c r="C713" s="3">
        <v>6000</v>
      </c>
      <c r="D713" s="1">
        <v>28</v>
      </c>
      <c r="E713" s="2">
        <v>3</v>
      </c>
      <c r="F713" s="3">
        <v>4300</v>
      </c>
      <c r="G713" s="2">
        <v>260</v>
      </c>
      <c r="H713" t="b">
        <v>0</v>
      </c>
      <c r="I713" s="2">
        <v>260</v>
      </c>
    </row>
    <row r="714" spans="1:9" x14ac:dyDescent="0.3">
      <c r="A714" t="s">
        <v>578</v>
      </c>
      <c r="B714" t="s">
        <v>199</v>
      </c>
      <c r="C714" s="3">
        <v>16000</v>
      </c>
      <c r="D714" s="1">
        <v>50</v>
      </c>
      <c r="E714" s="2">
        <v>6</v>
      </c>
      <c r="F714" s="3">
        <v>8000</v>
      </c>
      <c r="G714" s="2">
        <v>500</v>
      </c>
      <c r="H714" t="b">
        <v>0</v>
      </c>
      <c r="I714" s="2">
        <v>500</v>
      </c>
    </row>
    <row r="715" spans="1:9" x14ac:dyDescent="0.3">
      <c r="A715" t="s">
        <v>578</v>
      </c>
      <c r="B715" t="s">
        <v>200</v>
      </c>
      <c r="C715" s="3">
        <v>2500</v>
      </c>
      <c r="D715" s="1">
        <v>20</v>
      </c>
      <c r="E715" s="2">
        <v>6</v>
      </c>
      <c r="F715" s="3">
        <v>2000</v>
      </c>
      <c r="G715" s="2">
        <v>60</v>
      </c>
      <c r="H715" t="b">
        <v>0</v>
      </c>
      <c r="I715" s="2">
        <v>60</v>
      </c>
    </row>
    <row r="716" spans="1:9" x14ac:dyDescent="0.3">
      <c r="A716" t="s">
        <v>578</v>
      </c>
      <c r="B716" t="s">
        <v>201</v>
      </c>
      <c r="C716" s="3">
        <v>11300</v>
      </c>
      <c r="D716" s="1">
        <v>10</v>
      </c>
      <c r="E716" s="2">
        <v>5</v>
      </c>
      <c r="F716" s="3">
        <v>10100</v>
      </c>
      <c r="G716" s="2">
        <v>200</v>
      </c>
      <c r="H716" t="b">
        <v>0</v>
      </c>
      <c r="I716" s="2">
        <v>200</v>
      </c>
    </row>
    <row r="717" spans="1:9" x14ac:dyDescent="0.3">
      <c r="A717" t="s">
        <v>578</v>
      </c>
      <c r="B717" t="s">
        <v>202</v>
      </c>
      <c r="C717" s="3">
        <v>11000</v>
      </c>
      <c r="D717" s="1">
        <v>4</v>
      </c>
      <c r="E717" s="2">
        <v>6</v>
      </c>
      <c r="F717" s="3">
        <v>10500</v>
      </c>
      <c r="G717" s="2">
        <v>250</v>
      </c>
      <c r="H717" t="b">
        <v>0</v>
      </c>
      <c r="I717" s="2">
        <v>500</v>
      </c>
    </row>
    <row r="718" spans="1:9" x14ac:dyDescent="0.3">
      <c r="A718" t="s">
        <v>578</v>
      </c>
      <c r="B718" t="s">
        <v>203</v>
      </c>
      <c r="C718" s="3">
        <v>25000</v>
      </c>
      <c r="D718" s="1">
        <v>0</v>
      </c>
      <c r="E718" s="2">
        <v>3</v>
      </c>
      <c r="F718" s="3">
        <v>25000</v>
      </c>
      <c r="G718" s="2">
        <v>500</v>
      </c>
      <c r="H718" t="b">
        <v>0</v>
      </c>
      <c r="I718" s="2">
        <v>500</v>
      </c>
    </row>
    <row r="719" spans="1:9" x14ac:dyDescent="0.3">
      <c r="A719" t="s">
        <v>578</v>
      </c>
      <c r="B719" t="s">
        <v>204</v>
      </c>
      <c r="C719" s="3">
        <v>13500</v>
      </c>
      <c r="D719" s="1">
        <v>0</v>
      </c>
      <c r="E719" s="2">
        <v>2</v>
      </c>
      <c r="F719" s="3">
        <v>13500</v>
      </c>
      <c r="G719" s="2">
        <v>500</v>
      </c>
      <c r="H719" t="b">
        <v>0</v>
      </c>
      <c r="I719" s="2">
        <v>500</v>
      </c>
    </row>
    <row r="720" spans="1:9" x14ac:dyDescent="0.3">
      <c r="A720" t="s">
        <v>578</v>
      </c>
      <c r="B720" t="s">
        <v>205</v>
      </c>
      <c r="C720" s="3">
        <v>3700</v>
      </c>
      <c r="D720" s="1">
        <v>0</v>
      </c>
      <c r="E720" s="2">
        <v>6</v>
      </c>
      <c r="F720" s="3">
        <v>3700</v>
      </c>
      <c r="G720" s="2">
        <v>100</v>
      </c>
      <c r="H720" t="b">
        <v>0</v>
      </c>
      <c r="I720" s="2">
        <v>100</v>
      </c>
    </row>
    <row r="721" spans="1:9" x14ac:dyDescent="0.3">
      <c r="A721" t="s">
        <v>578</v>
      </c>
      <c r="B721" t="s">
        <v>206</v>
      </c>
      <c r="C721" s="3">
        <v>18000</v>
      </c>
      <c r="D721" s="1">
        <v>1</v>
      </c>
      <c r="E721" s="2">
        <v>5</v>
      </c>
      <c r="F721" s="3">
        <v>17800</v>
      </c>
      <c r="G721" s="2">
        <v>1000</v>
      </c>
      <c r="H721" t="b">
        <v>0</v>
      </c>
      <c r="I721" s="2">
        <v>200</v>
      </c>
    </row>
    <row r="722" spans="1:9" x14ac:dyDescent="0.3">
      <c r="A722" t="s">
        <v>578</v>
      </c>
      <c r="B722" t="s">
        <v>207</v>
      </c>
      <c r="C722" s="3">
        <v>6400</v>
      </c>
      <c r="D722" s="1">
        <v>0</v>
      </c>
      <c r="E722" s="2">
        <v>5</v>
      </c>
      <c r="F722" s="3">
        <v>6400</v>
      </c>
      <c r="G722" s="2">
        <v>500</v>
      </c>
      <c r="H722" t="b">
        <v>0</v>
      </c>
      <c r="I722" s="2">
        <v>500</v>
      </c>
    </row>
    <row r="723" spans="1:9" x14ac:dyDescent="0.3">
      <c r="A723" t="s">
        <v>578</v>
      </c>
      <c r="B723" t="s">
        <v>208</v>
      </c>
      <c r="C723" s="3">
        <v>5000</v>
      </c>
      <c r="D723" s="1">
        <v>0</v>
      </c>
      <c r="E723" s="2">
        <v>2</v>
      </c>
      <c r="F723" s="3">
        <v>5000</v>
      </c>
      <c r="G723" s="2">
        <v>200</v>
      </c>
      <c r="H723" t="b">
        <v>0</v>
      </c>
      <c r="I723" s="2">
        <v>200</v>
      </c>
    </row>
    <row r="724" spans="1:9" x14ac:dyDescent="0.3">
      <c r="A724" t="s">
        <v>578</v>
      </c>
      <c r="B724" t="s">
        <v>209</v>
      </c>
      <c r="C724" s="3">
        <v>8000</v>
      </c>
      <c r="D724" s="1">
        <v>10</v>
      </c>
      <c r="E724" s="2">
        <v>6</v>
      </c>
      <c r="F724" s="3">
        <v>7200</v>
      </c>
      <c r="G724" s="2">
        <v>500</v>
      </c>
      <c r="H724" t="b">
        <v>0</v>
      </c>
      <c r="I724" s="2">
        <v>500</v>
      </c>
    </row>
    <row r="725" spans="1:9" x14ac:dyDescent="0.3">
      <c r="A725" t="s">
        <v>578</v>
      </c>
      <c r="B725" t="s">
        <v>210</v>
      </c>
      <c r="C725" s="3">
        <v>20000</v>
      </c>
      <c r="D725" s="1">
        <v>1</v>
      </c>
      <c r="E725" s="2">
        <v>6</v>
      </c>
      <c r="F725" s="3">
        <v>19800</v>
      </c>
      <c r="G725" s="2">
        <v>50</v>
      </c>
      <c r="H725" t="b">
        <v>0</v>
      </c>
      <c r="I725" s="2">
        <v>50</v>
      </c>
    </row>
    <row r="726" spans="1:9" x14ac:dyDescent="0.3">
      <c r="A726" t="s">
        <v>578</v>
      </c>
      <c r="B726" t="s">
        <v>211</v>
      </c>
      <c r="C726" s="3">
        <v>9500</v>
      </c>
      <c r="D726" s="1">
        <v>0</v>
      </c>
      <c r="E726" s="2">
        <v>1</v>
      </c>
      <c r="F726" s="3">
        <v>9500</v>
      </c>
      <c r="G726" s="2">
        <v>200</v>
      </c>
      <c r="H726" t="b">
        <v>0</v>
      </c>
      <c r="I726" s="2">
        <v>200</v>
      </c>
    </row>
    <row r="727" spans="1:9" x14ac:dyDescent="0.3">
      <c r="A727" t="s">
        <v>578</v>
      </c>
      <c r="B727" t="s">
        <v>212</v>
      </c>
      <c r="C727" s="3">
        <v>19000</v>
      </c>
      <c r="D727" s="1">
        <v>11</v>
      </c>
      <c r="E727" s="2">
        <v>4</v>
      </c>
      <c r="F727" s="3">
        <v>16900</v>
      </c>
      <c r="G727" s="2">
        <v>100</v>
      </c>
      <c r="H727" t="b">
        <v>0</v>
      </c>
      <c r="I727" s="2">
        <v>100</v>
      </c>
    </row>
    <row r="728" spans="1:9" x14ac:dyDescent="0.3">
      <c r="A728" t="s">
        <v>578</v>
      </c>
      <c r="B728" t="s">
        <v>213</v>
      </c>
      <c r="C728" s="3">
        <v>2000</v>
      </c>
      <c r="D728" s="1">
        <v>0</v>
      </c>
      <c r="E728" s="2">
        <v>2</v>
      </c>
      <c r="F728" s="3">
        <v>2000</v>
      </c>
      <c r="G728" s="2">
        <v>100</v>
      </c>
      <c r="H728" t="b">
        <v>0</v>
      </c>
      <c r="I728" s="2">
        <v>100</v>
      </c>
    </row>
    <row r="729" spans="1:9" x14ac:dyDescent="0.3">
      <c r="A729" t="s">
        <v>578</v>
      </c>
      <c r="B729" t="s">
        <v>214</v>
      </c>
      <c r="C729" s="3">
        <v>3300</v>
      </c>
      <c r="D729" s="1">
        <v>3</v>
      </c>
      <c r="E729" s="2">
        <v>6</v>
      </c>
      <c r="F729" s="3">
        <v>3200</v>
      </c>
      <c r="G729" s="2">
        <v>100</v>
      </c>
      <c r="H729" t="b">
        <v>0</v>
      </c>
      <c r="I729" s="2">
        <v>100</v>
      </c>
    </row>
    <row r="730" spans="1:9" x14ac:dyDescent="0.3">
      <c r="A730" t="s">
        <v>578</v>
      </c>
      <c r="B730" t="s">
        <v>215</v>
      </c>
      <c r="C730" s="3">
        <v>18500</v>
      </c>
      <c r="D730" s="1">
        <v>9</v>
      </c>
      <c r="E730" s="2">
        <v>6</v>
      </c>
      <c r="F730" s="3">
        <v>16700</v>
      </c>
      <c r="G730" s="2">
        <v>225</v>
      </c>
      <c r="H730" t="b">
        <v>0</v>
      </c>
      <c r="I730" s="2">
        <v>225</v>
      </c>
    </row>
    <row r="731" spans="1:9" x14ac:dyDescent="0.3">
      <c r="A731" t="s">
        <v>578</v>
      </c>
      <c r="B731" t="s">
        <v>216</v>
      </c>
      <c r="C731" s="3">
        <v>9100</v>
      </c>
      <c r="D731" s="1">
        <v>14</v>
      </c>
      <c r="E731" s="2">
        <v>6</v>
      </c>
      <c r="F731" s="3">
        <v>7800</v>
      </c>
      <c r="G731" s="2">
        <v>500</v>
      </c>
      <c r="H731" t="b">
        <v>0</v>
      </c>
      <c r="I731" s="2">
        <v>500</v>
      </c>
    </row>
    <row r="732" spans="1:9" x14ac:dyDescent="0.3">
      <c r="A732" t="s">
        <v>578</v>
      </c>
      <c r="B732" t="s">
        <v>179</v>
      </c>
      <c r="C732" s="3">
        <v>3700</v>
      </c>
      <c r="D732" s="1">
        <v>2</v>
      </c>
      <c r="E732" s="2">
        <v>6</v>
      </c>
      <c r="F732" s="3">
        <v>3600</v>
      </c>
      <c r="G732" s="2">
        <v>50</v>
      </c>
      <c r="H732" t="b">
        <v>0</v>
      </c>
      <c r="I732" s="2">
        <v>50</v>
      </c>
    </row>
    <row r="733" spans="1:9" x14ac:dyDescent="0.3">
      <c r="A733" t="s">
        <v>578</v>
      </c>
      <c r="B733" t="s">
        <v>217</v>
      </c>
      <c r="C733" s="3">
        <v>16000</v>
      </c>
      <c r="D733" s="1">
        <v>50</v>
      </c>
      <c r="E733" s="2">
        <v>6</v>
      </c>
      <c r="F733" s="3">
        <v>8000</v>
      </c>
      <c r="G733" s="2">
        <v>500</v>
      </c>
      <c r="H733" t="b">
        <v>0</v>
      </c>
      <c r="I733" s="2">
        <v>500</v>
      </c>
    </row>
    <row r="734" spans="1:9" x14ac:dyDescent="0.3">
      <c r="A734" t="s">
        <v>578</v>
      </c>
      <c r="B734" t="s">
        <v>218</v>
      </c>
      <c r="C734" s="3">
        <v>18000</v>
      </c>
      <c r="D734" s="1">
        <v>10</v>
      </c>
      <c r="E734" s="2">
        <v>2</v>
      </c>
      <c r="F734" s="3">
        <v>16200</v>
      </c>
      <c r="G734" s="2">
        <v>500</v>
      </c>
      <c r="H734" t="b">
        <v>0</v>
      </c>
      <c r="I734" s="2">
        <v>500</v>
      </c>
    </row>
    <row r="735" spans="1:9" x14ac:dyDescent="0.3">
      <c r="A735" t="s">
        <v>578</v>
      </c>
      <c r="B735" t="s">
        <v>219</v>
      </c>
      <c r="C735" s="3">
        <v>6000</v>
      </c>
      <c r="D735" s="1">
        <v>10</v>
      </c>
      <c r="E735" s="2">
        <v>1</v>
      </c>
      <c r="F735" s="3">
        <v>5400</v>
      </c>
      <c r="G735" s="2">
        <v>280</v>
      </c>
      <c r="H735" t="b">
        <v>0</v>
      </c>
      <c r="I735" s="2">
        <v>280</v>
      </c>
    </row>
    <row r="736" spans="1:9" x14ac:dyDescent="0.3">
      <c r="A736" t="s">
        <v>578</v>
      </c>
      <c r="B736" t="s">
        <v>220</v>
      </c>
      <c r="C736" s="3">
        <v>3500</v>
      </c>
      <c r="D736" s="1">
        <v>2</v>
      </c>
      <c r="E736" s="2">
        <v>1</v>
      </c>
      <c r="F736" s="3">
        <v>3400</v>
      </c>
      <c r="G736" s="2">
        <v>50</v>
      </c>
      <c r="H736" t="b">
        <v>0</v>
      </c>
      <c r="I736" s="2">
        <v>50</v>
      </c>
    </row>
    <row r="737" spans="1:9" x14ac:dyDescent="0.3">
      <c r="A737" t="s">
        <v>578</v>
      </c>
      <c r="B737" t="s">
        <v>221</v>
      </c>
      <c r="C737" s="3">
        <v>8900</v>
      </c>
      <c r="D737" s="1">
        <v>10</v>
      </c>
      <c r="E737" s="2">
        <v>2</v>
      </c>
      <c r="F737" s="3">
        <v>8000</v>
      </c>
      <c r="G737" s="2">
        <v>40</v>
      </c>
      <c r="H737" t="b">
        <v>0</v>
      </c>
      <c r="I737" s="2">
        <v>40</v>
      </c>
    </row>
    <row r="738" spans="1:9" x14ac:dyDescent="0.3">
      <c r="A738" t="s">
        <v>578</v>
      </c>
      <c r="B738" t="s">
        <v>222</v>
      </c>
      <c r="C738" s="3">
        <v>8000</v>
      </c>
      <c r="D738" s="1">
        <v>10</v>
      </c>
      <c r="E738" s="2">
        <v>5</v>
      </c>
      <c r="F738" s="3">
        <v>7200</v>
      </c>
      <c r="G738" s="2">
        <v>500</v>
      </c>
      <c r="H738" t="b">
        <v>0</v>
      </c>
      <c r="I738" s="2">
        <v>500</v>
      </c>
    </row>
    <row r="739" spans="1:9" x14ac:dyDescent="0.3">
      <c r="A739" t="s">
        <v>578</v>
      </c>
      <c r="B739" t="s">
        <v>223</v>
      </c>
      <c r="C739" s="3">
        <v>4400</v>
      </c>
      <c r="D739" s="1">
        <v>0</v>
      </c>
      <c r="E739" s="2">
        <v>2</v>
      </c>
      <c r="F739" s="3">
        <v>4400</v>
      </c>
      <c r="G739" s="2">
        <v>60</v>
      </c>
      <c r="H739" t="b">
        <v>0</v>
      </c>
      <c r="I739" s="2">
        <v>60</v>
      </c>
    </row>
    <row r="740" spans="1:9" x14ac:dyDescent="0.3">
      <c r="A740" t="s">
        <v>578</v>
      </c>
      <c r="B740" t="s">
        <v>224</v>
      </c>
      <c r="C740" s="3">
        <v>105000</v>
      </c>
      <c r="D740" s="1">
        <v>1</v>
      </c>
      <c r="E740" s="2">
        <v>6</v>
      </c>
      <c r="F740" s="3">
        <v>103500</v>
      </c>
      <c r="G740" s="2">
        <v>5000</v>
      </c>
      <c r="H740" t="b">
        <v>0</v>
      </c>
      <c r="I740" s="2">
        <v>5</v>
      </c>
    </row>
    <row r="741" spans="1:9" x14ac:dyDescent="0.3">
      <c r="A741" t="s">
        <v>578</v>
      </c>
      <c r="B741" t="s">
        <v>225</v>
      </c>
      <c r="C741" s="3">
        <v>9900</v>
      </c>
      <c r="D741" s="1">
        <v>5</v>
      </c>
      <c r="E741" s="2">
        <v>6</v>
      </c>
      <c r="F741" s="3">
        <v>9400</v>
      </c>
      <c r="G741" s="2">
        <v>165</v>
      </c>
      <c r="H741" t="b">
        <v>0</v>
      </c>
      <c r="I741" s="2">
        <v>165</v>
      </c>
    </row>
    <row r="742" spans="1:9" x14ac:dyDescent="0.3">
      <c r="A742" t="s">
        <v>578</v>
      </c>
      <c r="B742" t="s">
        <v>226</v>
      </c>
      <c r="C742" s="3">
        <v>23000</v>
      </c>
      <c r="D742" s="1">
        <v>0</v>
      </c>
      <c r="E742" s="2">
        <v>1</v>
      </c>
      <c r="F742" s="3">
        <v>23000</v>
      </c>
      <c r="G742" s="2">
        <v>623</v>
      </c>
      <c r="H742" t="b">
        <v>0</v>
      </c>
      <c r="I742" s="2">
        <v>623</v>
      </c>
    </row>
    <row r="743" spans="1:9" x14ac:dyDescent="0.3">
      <c r="A743" t="s">
        <v>578</v>
      </c>
      <c r="B743" t="s">
        <v>227</v>
      </c>
      <c r="C743" s="3">
        <v>6000</v>
      </c>
      <c r="D743" s="1">
        <v>6</v>
      </c>
      <c r="E743" s="2">
        <v>3</v>
      </c>
      <c r="F743" s="3">
        <v>5600</v>
      </c>
      <c r="G743" s="2">
        <v>1000</v>
      </c>
      <c r="H743" t="b">
        <v>0</v>
      </c>
      <c r="I743" s="2">
        <v>1</v>
      </c>
    </row>
    <row r="744" spans="1:9" x14ac:dyDescent="0.3">
      <c r="A744" t="s">
        <v>578</v>
      </c>
      <c r="B744" t="s">
        <v>228</v>
      </c>
      <c r="C744" s="3">
        <v>12000</v>
      </c>
      <c r="D744" s="1">
        <v>1</v>
      </c>
      <c r="E744" s="2">
        <v>2</v>
      </c>
      <c r="F744" s="3">
        <v>11800</v>
      </c>
      <c r="G744" s="2">
        <v>240</v>
      </c>
      <c r="H744" t="b">
        <v>0</v>
      </c>
      <c r="I744" s="2">
        <v>240</v>
      </c>
    </row>
    <row r="745" spans="1:9" x14ac:dyDescent="0.3">
      <c r="A745" t="s">
        <v>578</v>
      </c>
      <c r="B745" t="s">
        <v>229</v>
      </c>
      <c r="C745" s="3">
        <v>4300</v>
      </c>
      <c r="D745" s="1">
        <v>0</v>
      </c>
      <c r="E745" s="2">
        <v>6</v>
      </c>
      <c r="F745" s="3">
        <v>4300</v>
      </c>
      <c r="G745" s="2">
        <v>200</v>
      </c>
      <c r="H745" t="b">
        <v>0</v>
      </c>
      <c r="I745" s="2">
        <v>200</v>
      </c>
    </row>
    <row r="746" spans="1:9" x14ac:dyDescent="0.3">
      <c r="A746" t="s">
        <v>578</v>
      </c>
      <c r="B746" t="s">
        <v>230</v>
      </c>
      <c r="C746" s="3">
        <v>2500</v>
      </c>
      <c r="D746" s="1">
        <v>0</v>
      </c>
      <c r="E746" s="2">
        <v>6</v>
      </c>
      <c r="F746" s="3">
        <v>2500</v>
      </c>
      <c r="G746" s="2">
        <v>60</v>
      </c>
      <c r="H746" t="b">
        <v>0</v>
      </c>
      <c r="I746" s="2">
        <v>60</v>
      </c>
    </row>
    <row r="747" spans="1:9" x14ac:dyDescent="0.3">
      <c r="A747" t="s">
        <v>578</v>
      </c>
      <c r="B747" t="s">
        <v>231</v>
      </c>
      <c r="C747" s="3">
        <v>1500</v>
      </c>
      <c r="D747" s="1">
        <v>0</v>
      </c>
      <c r="E747" s="2">
        <v>5</v>
      </c>
      <c r="F747" s="3">
        <v>1500</v>
      </c>
      <c r="G747" s="2">
        <v>60</v>
      </c>
      <c r="H747" t="b">
        <v>0</v>
      </c>
      <c r="I747" s="2">
        <v>60</v>
      </c>
    </row>
    <row r="748" spans="1:9" x14ac:dyDescent="0.3">
      <c r="A748" t="s">
        <v>578</v>
      </c>
      <c r="B748" t="s">
        <v>160</v>
      </c>
      <c r="C748" s="3">
        <v>7000</v>
      </c>
      <c r="D748" s="1">
        <v>0</v>
      </c>
      <c r="E748" s="2">
        <v>2</v>
      </c>
      <c r="F748" s="3">
        <v>7000</v>
      </c>
      <c r="G748" s="2">
        <v>100</v>
      </c>
      <c r="H748" t="b">
        <v>0</v>
      </c>
      <c r="I748" s="2">
        <v>100</v>
      </c>
    </row>
    <row r="749" spans="1:9" x14ac:dyDescent="0.3">
      <c r="A749" t="s">
        <v>578</v>
      </c>
      <c r="B749" t="s">
        <v>232</v>
      </c>
      <c r="C749" s="3">
        <v>22000</v>
      </c>
      <c r="D749" s="1">
        <v>6</v>
      </c>
      <c r="E749" s="2">
        <v>6</v>
      </c>
      <c r="F749" s="3">
        <v>20500</v>
      </c>
      <c r="G749" s="2">
        <v>623</v>
      </c>
      <c r="H749" t="b">
        <v>0</v>
      </c>
      <c r="I749" s="2">
        <v>680</v>
      </c>
    </row>
    <row r="750" spans="1:9" x14ac:dyDescent="0.3">
      <c r="A750" t="s">
        <v>578</v>
      </c>
      <c r="B750" t="s">
        <v>233</v>
      </c>
      <c r="C750" s="3">
        <v>5500</v>
      </c>
      <c r="D750" s="1">
        <v>16</v>
      </c>
      <c r="E750" s="2">
        <v>4</v>
      </c>
      <c r="F750" s="3">
        <v>4600</v>
      </c>
      <c r="G750" s="2">
        <v>200</v>
      </c>
      <c r="H750" t="b">
        <v>0</v>
      </c>
      <c r="I750" s="2">
        <v>200</v>
      </c>
    </row>
    <row r="751" spans="1:9" x14ac:dyDescent="0.3">
      <c r="A751" t="s">
        <v>578</v>
      </c>
      <c r="B751" t="s">
        <v>234</v>
      </c>
      <c r="C751" s="3">
        <v>7000</v>
      </c>
      <c r="D751" s="1">
        <v>7</v>
      </c>
      <c r="E751" s="2">
        <v>1</v>
      </c>
      <c r="F751" s="3">
        <v>6500</v>
      </c>
      <c r="G751" s="2">
        <v>100</v>
      </c>
      <c r="H751" t="b">
        <v>0</v>
      </c>
      <c r="I751" s="2">
        <v>100</v>
      </c>
    </row>
    <row r="752" spans="1:9" x14ac:dyDescent="0.3">
      <c r="A752" t="s">
        <v>578</v>
      </c>
      <c r="B752" t="s">
        <v>235</v>
      </c>
      <c r="C752" s="3">
        <v>12000</v>
      </c>
      <c r="D752" s="1">
        <v>0</v>
      </c>
      <c r="E752" s="2">
        <v>6</v>
      </c>
      <c r="F752" s="3">
        <v>12000</v>
      </c>
      <c r="G752" s="2">
        <v>250</v>
      </c>
      <c r="H752" t="b">
        <v>0</v>
      </c>
      <c r="I752" s="2">
        <v>250</v>
      </c>
    </row>
    <row r="753" spans="1:9" x14ac:dyDescent="0.3">
      <c r="A753" t="s">
        <v>578</v>
      </c>
      <c r="B753" t="s">
        <v>236</v>
      </c>
      <c r="C753" s="3">
        <v>4000</v>
      </c>
      <c r="D753" s="1">
        <v>2</v>
      </c>
      <c r="E753" s="2">
        <v>6</v>
      </c>
      <c r="F753" s="3">
        <v>3900</v>
      </c>
      <c r="G753" s="2">
        <v>200</v>
      </c>
      <c r="H753" t="b">
        <v>0</v>
      </c>
      <c r="I753" s="2">
        <v>200</v>
      </c>
    </row>
    <row r="754" spans="1:9" x14ac:dyDescent="0.3">
      <c r="A754" t="s">
        <v>578</v>
      </c>
      <c r="B754" t="s">
        <v>237</v>
      </c>
      <c r="C754" s="3">
        <v>4800</v>
      </c>
      <c r="D754" s="1">
        <v>2</v>
      </c>
      <c r="E754" s="2">
        <v>2</v>
      </c>
      <c r="F754" s="3">
        <v>4700</v>
      </c>
      <c r="G754" s="2">
        <v>500</v>
      </c>
      <c r="H754" t="b">
        <v>0</v>
      </c>
      <c r="I754" s="2">
        <v>500</v>
      </c>
    </row>
    <row r="755" spans="1:9" x14ac:dyDescent="0.3">
      <c r="A755" t="s">
        <v>578</v>
      </c>
      <c r="B755" t="s">
        <v>238</v>
      </c>
      <c r="C755" s="3">
        <v>6500</v>
      </c>
      <c r="D755" s="1">
        <v>20</v>
      </c>
      <c r="E755" s="2">
        <v>4</v>
      </c>
      <c r="F755" s="3">
        <v>5200</v>
      </c>
      <c r="G755" s="2">
        <v>500</v>
      </c>
      <c r="H755" t="b">
        <v>0</v>
      </c>
      <c r="I755" s="2">
        <v>500</v>
      </c>
    </row>
    <row r="756" spans="1:9" x14ac:dyDescent="0.3">
      <c r="A756" t="s">
        <v>578</v>
      </c>
      <c r="B756" t="s">
        <v>239</v>
      </c>
      <c r="C756" s="3">
        <v>3500</v>
      </c>
      <c r="D756" s="1">
        <v>5</v>
      </c>
      <c r="E756" s="2">
        <v>6</v>
      </c>
      <c r="F756" s="3">
        <v>3300</v>
      </c>
      <c r="G756" s="2">
        <v>25</v>
      </c>
      <c r="H756" t="b">
        <v>0</v>
      </c>
      <c r="I756" s="2">
        <v>25</v>
      </c>
    </row>
    <row r="757" spans="1:9" x14ac:dyDescent="0.3">
      <c r="A757" t="s">
        <v>578</v>
      </c>
      <c r="B757" t="s">
        <v>240</v>
      </c>
      <c r="C757" s="3">
        <v>21500</v>
      </c>
      <c r="D757" s="1">
        <v>0</v>
      </c>
      <c r="E757" s="2">
        <v>4</v>
      </c>
      <c r="F757" s="3">
        <v>21500</v>
      </c>
      <c r="G757" s="2">
        <v>1000</v>
      </c>
      <c r="H757" t="b">
        <v>0</v>
      </c>
      <c r="I757" s="2">
        <v>1</v>
      </c>
    </row>
    <row r="758" spans="1:9" x14ac:dyDescent="0.3">
      <c r="A758" t="s">
        <v>578</v>
      </c>
      <c r="B758" t="s">
        <v>241</v>
      </c>
      <c r="C758" s="3">
        <v>10200</v>
      </c>
      <c r="D758" s="1">
        <v>7</v>
      </c>
      <c r="E758" s="2">
        <v>4</v>
      </c>
      <c r="F758" s="3">
        <v>9400</v>
      </c>
      <c r="G758" s="2">
        <v>2000</v>
      </c>
      <c r="H758" t="b">
        <v>0</v>
      </c>
      <c r="I758" s="2">
        <v>2</v>
      </c>
    </row>
    <row r="759" spans="1:9" x14ac:dyDescent="0.3">
      <c r="A759" t="s">
        <v>578</v>
      </c>
      <c r="B759" t="s">
        <v>242</v>
      </c>
      <c r="C759" s="3">
        <v>8500</v>
      </c>
      <c r="D759" s="1">
        <v>7</v>
      </c>
      <c r="E759" s="2">
        <v>5</v>
      </c>
      <c r="F759" s="3">
        <v>7900</v>
      </c>
      <c r="G759" s="2">
        <v>500</v>
      </c>
      <c r="H759" t="b">
        <v>0</v>
      </c>
      <c r="I759" s="2">
        <v>500</v>
      </c>
    </row>
    <row r="760" spans="1:9" x14ac:dyDescent="0.3">
      <c r="A760" t="s">
        <v>578</v>
      </c>
      <c r="B760" t="s">
        <v>243</v>
      </c>
      <c r="C760" s="3">
        <v>7500</v>
      </c>
      <c r="D760" s="1">
        <v>0</v>
      </c>
      <c r="E760" s="2">
        <v>3</v>
      </c>
      <c r="F760" s="3">
        <v>7500</v>
      </c>
      <c r="G760" s="2">
        <v>1000</v>
      </c>
      <c r="H760" t="b">
        <v>0</v>
      </c>
      <c r="I760" s="2">
        <v>1</v>
      </c>
    </row>
    <row r="761" spans="1:9" x14ac:dyDescent="0.3">
      <c r="A761" t="s">
        <v>578</v>
      </c>
      <c r="B761" t="s">
        <v>244</v>
      </c>
      <c r="C761" s="3">
        <v>8000</v>
      </c>
      <c r="D761" s="1">
        <v>10</v>
      </c>
      <c r="E761" s="2">
        <v>4</v>
      </c>
      <c r="F761" s="3">
        <v>7200</v>
      </c>
      <c r="G761" s="2">
        <v>500</v>
      </c>
      <c r="H761" t="b">
        <v>0</v>
      </c>
      <c r="I761" s="2">
        <v>500</v>
      </c>
    </row>
    <row r="762" spans="1:9" x14ac:dyDescent="0.3">
      <c r="A762" t="s">
        <v>578</v>
      </c>
      <c r="B762" t="s">
        <v>245</v>
      </c>
      <c r="C762" s="3">
        <v>10900</v>
      </c>
      <c r="D762" s="1">
        <v>10</v>
      </c>
      <c r="E762" s="2">
        <v>5</v>
      </c>
      <c r="F762" s="3">
        <v>9800</v>
      </c>
      <c r="G762" s="2">
        <v>9</v>
      </c>
      <c r="H762" t="b">
        <v>0</v>
      </c>
      <c r="I762" s="2">
        <v>9</v>
      </c>
    </row>
    <row r="763" spans="1:9" x14ac:dyDescent="0.3">
      <c r="A763" t="s">
        <v>578</v>
      </c>
      <c r="B763" t="s">
        <v>246</v>
      </c>
      <c r="C763" s="3">
        <v>10000</v>
      </c>
      <c r="D763" s="1">
        <v>10</v>
      </c>
      <c r="E763" s="2">
        <v>6</v>
      </c>
      <c r="F763" s="3">
        <v>9000</v>
      </c>
      <c r="G763" s="2">
        <v>500</v>
      </c>
      <c r="H763" t="b">
        <v>0</v>
      </c>
      <c r="I763" s="2">
        <v>500</v>
      </c>
    </row>
    <row r="764" spans="1:9" x14ac:dyDescent="0.3">
      <c r="A764" t="s">
        <v>578</v>
      </c>
      <c r="B764" t="s">
        <v>164</v>
      </c>
      <c r="C764" s="3">
        <v>7400</v>
      </c>
      <c r="D764" s="1">
        <v>2</v>
      </c>
      <c r="E764" s="2">
        <v>6</v>
      </c>
      <c r="F764" s="3">
        <v>7200</v>
      </c>
      <c r="G764" s="2">
        <v>100</v>
      </c>
      <c r="H764" t="b">
        <v>0</v>
      </c>
      <c r="I764" s="2">
        <v>100</v>
      </c>
    </row>
    <row r="765" spans="1:9" x14ac:dyDescent="0.3">
      <c r="A765" t="s">
        <v>578</v>
      </c>
      <c r="B765" t="s">
        <v>243</v>
      </c>
      <c r="C765" s="3">
        <v>37000</v>
      </c>
      <c r="D765" s="1">
        <v>10</v>
      </c>
      <c r="E765" s="2">
        <v>6</v>
      </c>
      <c r="F765" s="3">
        <v>33300</v>
      </c>
      <c r="G765" s="2">
        <v>5000</v>
      </c>
      <c r="H765" t="b">
        <v>0</v>
      </c>
      <c r="I765" s="2">
        <v>5</v>
      </c>
    </row>
    <row r="766" spans="1:9" x14ac:dyDescent="0.3">
      <c r="A766" t="s">
        <v>578</v>
      </c>
      <c r="B766" t="s">
        <v>247</v>
      </c>
      <c r="C766" s="3">
        <v>4200</v>
      </c>
      <c r="D766" s="1">
        <v>4</v>
      </c>
      <c r="E766" s="2">
        <v>5</v>
      </c>
      <c r="F766" s="3">
        <v>4000</v>
      </c>
      <c r="G766" s="2">
        <v>50</v>
      </c>
      <c r="H766" t="b">
        <v>0</v>
      </c>
      <c r="I766" s="2">
        <v>50</v>
      </c>
    </row>
    <row r="767" spans="1:9" x14ac:dyDescent="0.3">
      <c r="A767" t="s">
        <v>578</v>
      </c>
      <c r="B767" t="s">
        <v>248</v>
      </c>
      <c r="C767" s="3">
        <v>32500</v>
      </c>
      <c r="D767" s="1">
        <v>9</v>
      </c>
      <c r="E767" s="2">
        <v>1</v>
      </c>
      <c r="F767" s="3">
        <v>29300</v>
      </c>
      <c r="G767" s="2">
        <v>500</v>
      </c>
      <c r="H767" t="b">
        <v>0</v>
      </c>
      <c r="I767" s="2">
        <v>500</v>
      </c>
    </row>
    <row r="768" spans="1:9" x14ac:dyDescent="0.3">
      <c r="A768" t="s">
        <v>578</v>
      </c>
      <c r="B768" t="s">
        <v>249</v>
      </c>
      <c r="C768" s="3">
        <v>3500</v>
      </c>
      <c r="D768" s="1">
        <v>2</v>
      </c>
      <c r="E768" s="2">
        <v>6</v>
      </c>
      <c r="F768" s="3">
        <v>3400</v>
      </c>
      <c r="G768" s="2">
        <v>20</v>
      </c>
      <c r="H768" t="b">
        <v>0</v>
      </c>
      <c r="I768" s="2">
        <v>20</v>
      </c>
    </row>
    <row r="769" spans="1:9" x14ac:dyDescent="0.3">
      <c r="A769" t="s">
        <v>578</v>
      </c>
      <c r="B769" t="s">
        <v>250</v>
      </c>
      <c r="C769" s="3">
        <v>3000</v>
      </c>
      <c r="D769" s="1">
        <v>3</v>
      </c>
      <c r="E769" s="2">
        <v>6</v>
      </c>
      <c r="F769" s="3">
        <v>2900</v>
      </c>
      <c r="G769" s="2">
        <v>50</v>
      </c>
      <c r="H769" t="b">
        <v>0</v>
      </c>
      <c r="I769" s="2">
        <v>50</v>
      </c>
    </row>
    <row r="770" spans="1:9" x14ac:dyDescent="0.3">
      <c r="A770" t="s">
        <v>578</v>
      </c>
      <c r="B770" t="s">
        <v>168</v>
      </c>
      <c r="C770" s="3">
        <v>69500</v>
      </c>
      <c r="D770" s="1">
        <v>32</v>
      </c>
      <c r="E770" s="2">
        <v>6</v>
      </c>
      <c r="F770" s="3">
        <v>47000</v>
      </c>
      <c r="G770" s="2">
        <v>500</v>
      </c>
      <c r="H770" t="b">
        <v>0</v>
      </c>
      <c r="I770" s="2">
        <v>500</v>
      </c>
    </row>
    <row r="771" spans="1:9" x14ac:dyDescent="0.3">
      <c r="A771" t="s">
        <v>578</v>
      </c>
      <c r="B771" t="s">
        <v>251</v>
      </c>
      <c r="C771" s="3">
        <v>11000</v>
      </c>
      <c r="D771" s="1">
        <v>20</v>
      </c>
      <c r="E771" s="2">
        <v>6</v>
      </c>
      <c r="F771" s="3">
        <v>8800</v>
      </c>
      <c r="G771" s="2">
        <v>80</v>
      </c>
      <c r="H771" t="b">
        <v>0</v>
      </c>
      <c r="I771" s="2">
        <v>80</v>
      </c>
    </row>
    <row r="772" spans="1:9" x14ac:dyDescent="0.3">
      <c r="A772" t="s">
        <v>578</v>
      </c>
      <c r="B772" t="s">
        <v>252</v>
      </c>
      <c r="C772" s="3">
        <v>3300</v>
      </c>
      <c r="D772" s="1">
        <v>3</v>
      </c>
      <c r="E772" s="2">
        <v>5</v>
      </c>
      <c r="F772" s="3">
        <v>3200</v>
      </c>
      <c r="G772" s="2">
        <v>50</v>
      </c>
      <c r="H772" t="b">
        <v>0</v>
      </c>
      <c r="I772" s="2">
        <v>50</v>
      </c>
    </row>
    <row r="773" spans="1:9" x14ac:dyDescent="0.3">
      <c r="A773" t="s">
        <v>578</v>
      </c>
      <c r="B773" t="s">
        <v>253</v>
      </c>
      <c r="C773" s="3">
        <v>4000</v>
      </c>
      <c r="D773" s="1">
        <v>5</v>
      </c>
      <c r="E773" s="2">
        <v>1</v>
      </c>
      <c r="F773" s="3">
        <v>3800</v>
      </c>
      <c r="G773" s="2">
        <v>100</v>
      </c>
      <c r="H773" t="b">
        <v>0</v>
      </c>
      <c r="I773" s="2">
        <v>100</v>
      </c>
    </row>
    <row r="774" spans="1:9" x14ac:dyDescent="0.3">
      <c r="A774" t="s">
        <v>578</v>
      </c>
      <c r="B774" t="s">
        <v>254</v>
      </c>
      <c r="C774" s="3">
        <v>12500</v>
      </c>
      <c r="D774" s="1">
        <v>2</v>
      </c>
      <c r="E774" s="2">
        <v>6</v>
      </c>
      <c r="F774" s="3">
        <v>12200</v>
      </c>
      <c r="G774" s="2">
        <v>500</v>
      </c>
      <c r="H774" t="b">
        <v>0</v>
      </c>
      <c r="I774" s="2">
        <v>500</v>
      </c>
    </row>
    <row r="775" spans="1:9" x14ac:dyDescent="0.3">
      <c r="A775" t="s">
        <v>578</v>
      </c>
      <c r="B775" t="s">
        <v>255</v>
      </c>
      <c r="C775" s="3">
        <v>7900</v>
      </c>
      <c r="D775" s="1">
        <v>10</v>
      </c>
      <c r="E775" s="2">
        <v>6</v>
      </c>
      <c r="F775" s="3">
        <v>7100</v>
      </c>
      <c r="G775" s="2">
        <v>200</v>
      </c>
      <c r="H775" t="b">
        <v>0</v>
      </c>
      <c r="I775" s="2">
        <v>200</v>
      </c>
    </row>
    <row r="776" spans="1:9" x14ac:dyDescent="0.3">
      <c r="A776" t="s">
        <v>578</v>
      </c>
      <c r="B776" t="s">
        <v>256</v>
      </c>
      <c r="C776" s="3">
        <v>6000</v>
      </c>
      <c r="D776" s="1">
        <v>0</v>
      </c>
      <c r="E776" s="2">
        <v>1</v>
      </c>
      <c r="F776" s="3">
        <v>6000</v>
      </c>
      <c r="G776" s="2">
        <v>240</v>
      </c>
      <c r="H776" t="b">
        <v>0</v>
      </c>
      <c r="I776" s="2">
        <v>240</v>
      </c>
    </row>
    <row r="777" spans="1:9" x14ac:dyDescent="0.3">
      <c r="A777" t="s">
        <v>578</v>
      </c>
      <c r="B777" t="s">
        <v>257</v>
      </c>
      <c r="C777" s="3">
        <v>11000</v>
      </c>
      <c r="D777" s="1">
        <v>2</v>
      </c>
      <c r="E777" s="2">
        <v>6</v>
      </c>
      <c r="F777" s="3">
        <v>10700</v>
      </c>
      <c r="G777" s="2">
        <v>500</v>
      </c>
      <c r="H777" t="b">
        <v>0</v>
      </c>
      <c r="I777" s="2">
        <v>500</v>
      </c>
    </row>
    <row r="778" spans="1:9" x14ac:dyDescent="0.3">
      <c r="A778" t="s">
        <v>578</v>
      </c>
      <c r="B778" t="s">
        <v>258</v>
      </c>
      <c r="C778" s="3">
        <v>7000</v>
      </c>
      <c r="D778" s="1">
        <v>7</v>
      </c>
      <c r="E778" s="2">
        <v>3</v>
      </c>
      <c r="F778" s="3">
        <v>6500</v>
      </c>
      <c r="G778" s="2">
        <v>100</v>
      </c>
      <c r="H778" t="b">
        <v>0</v>
      </c>
      <c r="I778" s="2">
        <v>100</v>
      </c>
    </row>
    <row r="779" spans="1:9" x14ac:dyDescent="0.3">
      <c r="A779" t="s">
        <v>578</v>
      </c>
      <c r="B779" t="s">
        <v>259</v>
      </c>
      <c r="C779" s="3">
        <v>2500</v>
      </c>
      <c r="D779" s="1">
        <v>0</v>
      </c>
      <c r="E779" s="2">
        <v>5</v>
      </c>
      <c r="F779" s="3">
        <v>2500</v>
      </c>
      <c r="G779" s="2">
        <v>100</v>
      </c>
      <c r="H779" t="b">
        <v>0</v>
      </c>
      <c r="I779" s="2">
        <v>100</v>
      </c>
    </row>
    <row r="780" spans="1:9" x14ac:dyDescent="0.3">
      <c r="A780" t="s">
        <v>578</v>
      </c>
      <c r="B780" t="s">
        <v>260</v>
      </c>
      <c r="C780" s="3">
        <v>2000</v>
      </c>
      <c r="D780" s="1">
        <v>0</v>
      </c>
      <c r="E780" s="2">
        <v>2</v>
      </c>
      <c r="F780" s="3">
        <v>2000</v>
      </c>
      <c r="G780" s="2">
        <v>46</v>
      </c>
      <c r="H780" t="b">
        <v>0</v>
      </c>
      <c r="I780" s="2">
        <v>46</v>
      </c>
    </row>
    <row r="781" spans="1:9" x14ac:dyDescent="0.3">
      <c r="A781" t="s">
        <v>578</v>
      </c>
      <c r="B781" t="s">
        <v>261</v>
      </c>
      <c r="C781" s="3">
        <v>17500</v>
      </c>
      <c r="D781" s="1">
        <v>5</v>
      </c>
      <c r="E781" s="2">
        <v>6</v>
      </c>
      <c r="F781" s="3">
        <v>16600</v>
      </c>
      <c r="G781" s="2">
        <v>200</v>
      </c>
      <c r="H781" t="b">
        <v>0</v>
      </c>
      <c r="I781" s="2">
        <v>200</v>
      </c>
    </row>
    <row r="782" spans="1:9" x14ac:dyDescent="0.3">
      <c r="A782" t="s">
        <v>578</v>
      </c>
      <c r="B782" t="s">
        <v>262</v>
      </c>
      <c r="C782" s="3">
        <v>1000</v>
      </c>
      <c r="D782" s="1">
        <v>0</v>
      </c>
      <c r="E782" s="2">
        <v>6</v>
      </c>
      <c r="F782" s="3">
        <v>1000</v>
      </c>
      <c r="G782" s="2">
        <v>20</v>
      </c>
      <c r="H782" t="b">
        <v>0</v>
      </c>
      <c r="I782" s="2">
        <v>20</v>
      </c>
    </row>
    <row r="783" spans="1:9" x14ac:dyDescent="0.3">
      <c r="A783" t="s">
        <v>578</v>
      </c>
      <c r="B783" t="s">
        <v>263</v>
      </c>
      <c r="C783" s="3">
        <v>6200</v>
      </c>
      <c r="D783" s="1">
        <v>6</v>
      </c>
      <c r="E783" s="2">
        <v>6</v>
      </c>
      <c r="F783" s="3">
        <v>5800</v>
      </c>
      <c r="G783" s="2">
        <v>250</v>
      </c>
      <c r="H783" t="b">
        <v>0</v>
      </c>
      <c r="I783" s="2">
        <v>250</v>
      </c>
    </row>
    <row r="784" spans="1:9" x14ac:dyDescent="0.3">
      <c r="A784" t="s">
        <v>578</v>
      </c>
      <c r="B784" t="s">
        <v>264</v>
      </c>
      <c r="C784" s="3">
        <v>10000</v>
      </c>
      <c r="D784" s="1">
        <v>10</v>
      </c>
      <c r="E784" s="2">
        <v>6</v>
      </c>
      <c r="F784" s="3">
        <v>9000</v>
      </c>
      <c r="G784" s="2">
        <v>50</v>
      </c>
      <c r="H784" t="b">
        <v>0</v>
      </c>
      <c r="I784" s="2">
        <v>50</v>
      </c>
    </row>
    <row r="785" spans="1:9" x14ac:dyDescent="0.3">
      <c r="A785" t="s">
        <v>578</v>
      </c>
      <c r="B785" t="s">
        <v>265</v>
      </c>
      <c r="C785" s="3">
        <v>6000</v>
      </c>
      <c r="D785" s="1">
        <v>10</v>
      </c>
      <c r="E785" s="2">
        <v>4</v>
      </c>
      <c r="F785" s="3">
        <v>5400</v>
      </c>
      <c r="G785" s="2">
        <v>1000</v>
      </c>
      <c r="H785" t="b">
        <v>0</v>
      </c>
      <c r="I785" s="2">
        <v>1</v>
      </c>
    </row>
    <row r="786" spans="1:9" x14ac:dyDescent="0.3">
      <c r="A786" t="s">
        <v>578</v>
      </c>
      <c r="B786" t="s">
        <v>266</v>
      </c>
      <c r="C786" s="3">
        <v>3300</v>
      </c>
      <c r="D786" s="1">
        <v>3</v>
      </c>
      <c r="E786" s="2">
        <v>1</v>
      </c>
      <c r="F786" s="3">
        <v>3200</v>
      </c>
      <c r="G786" s="2">
        <v>50</v>
      </c>
      <c r="H786" t="b">
        <v>0</v>
      </c>
      <c r="I786" s="2">
        <v>50</v>
      </c>
    </row>
    <row r="787" spans="1:9" x14ac:dyDescent="0.3">
      <c r="A787" t="s">
        <v>578</v>
      </c>
      <c r="B787" t="s">
        <v>267</v>
      </c>
      <c r="C787" s="3">
        <v>4800</v>
      </c>
      <c r="D787" s="1">
        <v>6</v>
      </c>
      <c r="E787" s="2">
        <v>6</v>
      </c>
      <c r="F787" s="3">
        <v>4500</v>
      </c>
      <c r="G787" s="2">
        <v>200</v>
      </c>
      <c r="H787" t="b">
        <v>0</v>
      </c>
      <c r="I787" s="2">
        <v>200</v>
      </c>
    </row>
    <row r="788" spans="1:9" x14ac:dyDescent="0.3">
      <c r="A788" t="s">
        <v>578</v>
      </c>
      <c r="B788" t="s">
        <v>268</v>
      </c>
      <c r="C788" s="3">
        <v>3500</v>
      </c>
      <c r="D788" s="1">
        <v>2</v>
      </c>
      <c r="E788" s="2">
        <v>6</v>
      </c>
      <c r="F788" s="3">
        <v>3400</v>
      </c>
      <c r="G788" s="2">
        <v>48</v>
      </c>
      <c r="H788" t="b">
        <v>0</v>
      </c>
      <c r="I788" s="2">
        <v>48</v>
      </c>
    </row>
    <row r="789" spans="1:9" x14ac:dyDescent="0.3">
      <c r="A789" t="s">
        <v>578</v>
      </c>
      <c r="B789" t="s">
        <v>269</v>
      </c>
      <c r="C789" s="3">
        <v>3000</v>
      </c>
      <c r="D789" s="1">
        <v>10</v>
      </c>
      <c r="E789" s="2">
        <v>6</v>
      </c>
      <c r="F789" s="3">
        <v>2700</v>
      </c>
      <c r="G789" s="2">
        <v>200</v>
      </c>
      <c r="H789" t="b">
        <v>0</v>
      </c>
      <c r="I789" s="2">
        <v>200</v>
      </c>
    </row>
    <row r="790" spans="1:9" x14ac:dyDescent="0.3">
      <c r="A790" t="s">
        <v>578</v>
      </c>
      <c r="B790" t="s">
        <v>270</v>
      </c>
      <c r="C790" s="3">
        <v>25500</v>
      </c>
      <c r="D790" s="1">
        <v>6</v>
      </c>
      <c r="E790" s="2">
        <v>2</v>
      </c>
      <c r="F790" s="3">
        <v>23900</v>
      </c>
      <c r="G790" s="2">
        <v>1000</v>
      </c>
      <c r="H790" t="b">
        <v>0</v>
      </c>
      <c r="I790" s="2">
        <v>1</v>
      </c>
    </row>
    <row r="791" spans="1:9" x14ac:dyDescent="0.3">
      <c r="A791" t="s">
        <v>578</v>
      </c>
      <c r="B791" t="s">
        <v>271</v>
      </c>
      <c r="C791" s="3">
        <v>3100</v>
      </c>
      <c r="D791" s="1">
        <v>3</v>
      </c>
      <c r="E791" s="2">
        <v>6</v>
      </c>
      <c r="F791" s="3">
        <v>3000</v>
      </c>
      <c r="G791" s="2">
        <v>50</v>
      </c>
      <c r="H791" t="b">
        <v>0</v>
      </c>
      <c r="I791" s="2">
        <v>50</v>
      </c>
    </row>
    <row r="792" spans="1:9" x14ac:dyDescent="0.3">
      <c r="A792" t="s">
        <v>578</v>
      </c>
      <c r="B792" t="s">
        <v>272</v>
      </c>
      <c r="C792" s="3">
        <v>5000</v>
      </c>
      <c r="D792" s="1">
        <v>10</v>
      </c>
      <c r="E792" s="2">
        <v>2</v>
      </c>
      <c r="F792" s="3">
        <v>4500</v>
      </c>
      <c r="G792" s="2">
        <v>70</v>
      </c>
      <c r="H792" t="b">
        <v>0</v>
      </c>
      <c r="I792" s="2">
        <v>70</v>
      </c>
    </row>
    <row r="793" spans="1:9" x14ac:dyDescent="0.3">
      <c r="A793" t="s">
        <v>578</v>
      </c>
      <c r="B793" t="s">
        <v>273</v>
      </c>
      <c r="C793" s="3">
        <v>1000</v>
      </c>
      <c r="D793" s="1">
        <v>0</v>
      </c>
      <c r="E793" s="2">
        <v>2</v>
      </c>
      <c r="F793" s="3">
        <v>1000</v>
      </c>
      <c r="G793" s="2">
        <v>20</v>
      </c>
      <c r="H793" t="b">
        <v>0</v>
      </c>
      <c r="I793" s="2">
        <v>20</v>
      </c>
    </row>
    <row r="794" spans="1:9" x14ac:dyDescent="0.3">
      <c r="A794" t="s">
        <v>578</v>
      </c>
      <c r="B794" t="s">
        <v>274</v>
      </c>
      <c r="C794" s="3">
        <v>22000</v>
      </c>
      <c r="D794" s="1">
        <v>50</v>
      </c>
      <c r="E794" s="2">
        <v>6</v>
      </c>
      <c r="F794" s="3">
        <v>11000</v>
      </c>
      <c r="G794" s="2">
        <v>200</v>
      </c>
      <c r="H794" t="b">
        <v>0</v>
      </c>
      <c r="I794" s="2">
        <v>200</v>
      </c>
    </row>
    <row r="795" spans="1:9" x14ac:dyDescent="0.3">
      <c r="A795" t="s">
        <v>578</v>
      </c>
      <c r="B795" t="s">
        <v>154</v>
      </c>
      <c r="C795" s="3">
        <v>15800</v>
      </c>
      <c r="D795" s="1">
        <v>10</v>
      </c>
      <c r="E795" s="2">
        <v>6</v>
      </c>
      <c r="F795" s="3">
        <v>14200</v>
      </c>
      <c r="G795" s="2">
        <v>200</v>
      </c>
      <c r="H795" t="b">
        <v>0</v>
      </c>
      <c r="I795" s="2">
        <v>200</v>
      </c>
    </row>
    <row r="796" spans="1:9" x14ac:dyDescent="0.3">
      <c r="A796" t="s">
        <v>578</v>
      </c>
      <c r="B796" t="s">
        <v>275</v>
      </c>
      <c r="C796" s="3">
        <v>7000</v>
      </c>
      <c r="D796" s="1">
        <v>7</v>
      </c>
      <c r="E796" s="2">
        <v>6</v>
      </c>
      <c r="F796" s="3">
        <v>6500</v>
      </c>
      <c r="G796" s="2">
        <v>500</v>
      </c>
      <c r="H796" t="b">
        <v>0</v>
      </c>
      <c r="I796" s="2">
        <v>500</v>
      </c>
    </row>
    <row r="797" spans="1:9" x14ac:dyDescent="0.3">
      <c r="A797" t="s">
        <v>578</v>
      </c>
      <c r="B797" t="s">
        <v>276</v>
      </c>
      <c r="C797" s="3">
        <v>10000</v>
      </c>
      <c r="D797" s="1">
        <v>0</v>
      </c>
      <c r="E797" s="2">
        <v>6</v>
      </c>
      <c r="F797" s="3">
        <v>10000</v>
      </c>
      <c r="G797" s="2">
        <v>100</v>
      </c>
      <c r="H797" t="b">
        <v>0</v>
      </c>
      <c r="I797" s="2">
        <v>100</v>
      </c>
    </row>
    <row r="798" spans="1:9" x14ac:dyDescent="0.3">
      <c r="A798" t="s">
        <v>578</v>
      </c>
      <c r="B798" t="s">
        <v>277</v>
      </c>
      <c r="C798" s="3">
        <v>15900</v>
      </c>
      <c r="D798" s="1">
        <v>9</v>
      </c>
      <c r="E798" s="2">
        <v>1</v>
      </c>
      <c r="F798" s="3">
        <v>14400</v>
      </c>
      <c r="G798" s="2">
        <v>50</v>
      </c>
      <c r="H798" t="b">
        <v>0</v>
      </c>
      <c r="I798" s="2">
        <v>50</v>
      </c>
    </row>
    <row r="799" spans="1:9" x14ac:dyDescent="0.3">
      <c r="A799" t="s">
        <v>578</v>
      </c>
      <c r="B799" t="s">
        <v>278</v>
      </c>
      <c r="C799" s="3">
        <v>6000</v>
      </c>
      <c r="D799" s="1">
        <v>0</v>
      </c>
      <c r="E799" s="2">
        <v>3</v>
      </c>
      <c r="F799" s="3">
        <v>6000</v>
      </c>
      <c r="G799" s="2">
        <v>1000</v>
      </c>
      <c r="H799" t="b">
        <v>0</v>
      </c>
      <c r="I799" s="2">
        <v>1</v>
      </c>
    </row>
    <row r="800" spans="1:9" x14ac:dyDescent="0.3">
      <c r="A800" t="s">
        <v>578</v>
      </c>
      <c r="B800" t="s">
        <v>279</v>
      </c>
      <c r="C800" s="3">
        <v>2800</v>
      </c>
      <c r="D800" s="1">
        <v>10</v>
      </c>
      <c r="E800" s="2">
        <v>1</v>
      </c>
      <c r="F800" s="3">
        <v>2500</v>
      </c>
      <c r="G800" s="2">
        <v>65</v>
      </c>
      <c r="H800" t="b">
        <v>0</v>
      </c>
      <c r="I800" s="2">
        <v>65</v>
      </c>
    </row>
    <row r="801" spans="1:9" x14ac:dyDescent="0.3">
      <c r="A801" t="s">
        <v>578</v>
      </c>
      <c r="B801" t="s">
        <v>280</v>
      </c>
      <c r="C801" s="3">
        <v>9500</v>
      </c>
      <c r="D801" s="1">
        <v>0</v>
      </c>
      <c r="E801" s="2">
        <v>6</v>
      </c>
      <c r="F801" s="3">
        <v>9500</v>
      </c>
      <c r="G801" s="2">
        <v>1000</v>
      </c>
      <c r="H801" t="b">
        <v>0</v>
      </c>
      <c r="I801" s="2">
        <v>1</v>
      </c>
    </row>
    <row r="802" spans="1:9" x14ac:dyDescent="0.3">
      <c r="A802" t="s">
        <v>578</v>
      </c>
      <c r="B802" t="s">
        <v>281</v>
      </c>
      <c r="C802" s="3">
        <v>36500</v>
      </c>
      <c r="D802" s="1">
        <v>29</v>
      </c>
      <c r="E802" s="2">
        <v>2</v>
      </c>
      <c r="F802" s="3">
        <v>25600</v>
      </c>
      <c r="G802" s="2">
        <v>200</v>
      </c>
      <c r="H802" t="b">
        <v>0</v>
      </c>
      <c r="I802" s="2">
        <v>200</v>
      </c>
    </row>
    <row r="803" spans="1:9" x14ac:dyDescent="0.3">
      <c r="A803" t="s">
        <v>578</v>
      </c>
      <c r="B803" t="s">
        <v>282</v>
      </c>
      <c r="C803" s="3">
        <v>3500</v>
      </c>
      <c r="D803" s="1">
        <v>2</v>
      </c>
      <c r="E803" s="2">
        <v>6</v>
      </c>
      <c r="F803" s="3">
        <v>3400</v>
      </c>
      <c r="G803" s="2">
        <v>500</v>
      </c>
      <c r="H803" t="b">
        <v>0</v>
      </c>
      <c r="I803" s="2">
        <v>500</v>
      </c>
    </row>
    <row r="804" spans="1:9" x14ac:dyDescent="0.3">
      <c r="A804" t="s">
        <v>578</v>
      </c>
      <c r="B804" t="s">
        <v>283</v>
      </c>
      <c r="C804" s="3">
        <v>33000</v>
      </c>
      <c r="D804" s="1">
        <v>10</v>
      </c>
      <c r="E804" s="2">
        <v>5</v>
      </c>
      <c r="F804" s="3">
        <v>29400</v>
      </c>
      <c r="G804" s="2">
        <v>1000</v>
      </c>
      <c r="H804" t="b">
        <v>0</v>
      </c>
      <c r="I804" s="2">
        <v>1</v>
      </c>
    </row>
    <row r="805" spans="1:9" x14ac:dyDescent="0.3">
      <c r="A805" t="s">
        <v>578</v>
      </c>
      <c r="B805" t="s">
        <v>284</v>
      </c>
      <c r="C805" s="3">
        <v>9000</v>
      </c>
      <c r="D805" s="1">
        <v>10</v>
      </c>
      <c r="E805" s="2">
        <v>6</v>
      </c>
      <c r="F805" s="3">
        <v>8100</v>
      </c>
      <c r="G805" s="2">
        <v>500</v>
      </c>
      <c r="H805" t="b">
        <v>0</v>
      </c>
      <c r="I805" s="2">
        <v>500</v>
      </c>
    </row>
    <row r="806" spans="1:9" x14ac:dyDescent="0.3">
      <c r="A806" t="s">
        <v>578</v>
      </c>
      <c r="B806" t="s">
        <v>285</v>
      </c>
      <c r="C806" s="3">
        <v>12000</v>
      </c>
      <c r="D806" s="1">
        <v>10</v>
      </c>
      <c r="E806" s="2">
        <v>6</v>
      </c>
      <c r="F806" s="3">
        <v>10800</v>
      </c>
      <c r="G806" s="2">
        <v>150</v>
      </c>
      <c r="H806" t="b">
        <v>0</v>
      </c>
      <c r="I806" s="2">
        <v>150</v>
      </c>
    </row>
    <row r="807" spans="1:9" x14ac:dyDescent="0.3">
      <c r="A807" t="s">
        <v>578</v>
      </c>
      <c r="B807" t="s">
        <v>286</v>
      </c>
      <c r="C807" s="3">
        <v>10000</v>
      </c>
      <c r="D807" s="1">
        <v>10</v>
      </c>
      <c r="E807" s="2">
        <v>5</v>
      </c>
      <c r="F807" s="3">
        <v>9000</v>
      </c>
      <c r="G807" s="2">
        <v>100</v>
      </c>
      <c r="H807" t="b">
        <v>0</v>
      </c>
      <c r="I807" s="2">
        <v>100</v>
      </c>
    </row>
    <row r="808" spans="1:9" x14ac:dyDescent="0.3">
      <c r="A808" t="s">
        <v>578</v>
      </c>
      <c r="B808" t="s">
        <v>287</v>
      </c>
      <c r="C808" s="3">
        <v>13000</v>
      </c>
      <c r="D808" s="1">
        <v>7</v>
      </c>
      <c r="E808" s="2">
        <v>6</v>
      </c>
      <c r="F808" s="3">
        <v>12000</v>
      </c>
      <c r="G808" s="2">
        <v>500</v>
      </c>
      <c r="H808" t="b">
        <v>0</v>
      </c>
      <c r="I808" s="2">
        <v>500</v>
      </c>
    </row>
    <row r="809" spans="1:9" x14ac:dyDescent="0.3">
      <c r="A809" t="s">
        <v>578</v>
      </c>
      <c r="B809" t="s">
        <v>288</v>
      </c>
      <c r="C809" s="3">
        <v>6500</v>
      </c>
      <c r="D809" s="1">
        <v>6</v>
      </c>
      <c r="E809" s="2">
        <v>3</v>
      </c>
      <c r="F809" s="3">
        <v>6100</v>
      </c>
      <c r="G809" s="2">
        <v>110</v>
      </c>
      <c r="H809" t="b">
        <v>0</v>
      </c>
      <c r="I809" s="2">
        <v>100</v>
      </c>
    </row>
    <row r="810" spans="1:9" x14ac:dyDescent="0.3">
      <c r="A810" t="s">
        <v>578</v>
      </c>
      <c r="B810" t="s">
        <v>289</v>
      </c>
      <c r="C810" s="3">
        <v>1000</v>
      </c>
      <c r="D810" s="1">
        <v>0</v>
      </c>
      <c r="E810" s="2">
        <v>2</v>
      </c>
      <c r="F810" s="3">
        <v>1000</v>
      </c>
      <c r="G810" s="2">
        <v>20</v>
      </c>
      <c r="H810" t="b">
        <v>0</v>
      </c>
      <c r="I810" s="2">
        <v>20</v>
      </c>
    </row>
    <row r="811" spans="1:9" x14ac:dyDescent="0.3">
      <c r="A811" t="s">
        <v>578</v>
      </c>
      <c r="B811" t="s">
        <v>290</v>
      </c>
      <c r="C811" s="3">
        <v>22000</v>
      </c>
      <c r="D811" s="1">
        <v>7</v>
      </c>
      <c r="E811" s="2">
        <v>3</v>
      </c>
      <c r="F811" s="3">
        <v>20400</v>
      </c>
      <c r="G811" s="2">
        <v>500</v>
      </c>
      <c r="H811" t="b">
        <v>0</v>
      </c>
      <c r="I811" s="2">
        <v>500</v>
      </c>
    </row>
    <row r="812" spans="1:9" x14ac:dyDescent="0.3">
      <c r="A812" t="s">
        <v>578</v>
      </c>
      <c r="B812" t="s">
        <v>279</v>
      </c>
      <c r="C812" s="3">
        <v>2800</v>
      </c>
      <c r="D812" s="1">
        <v>17</v>
      </c>
      <c r="E812" s="2">
        <v>3</v>
      </c>
      <c r="F812" s="3">
        <v>2300</v>
      </c>
      <c r="G812" s="2">
        <v>65</v>
      </c>
      <c r="H812" t="b">
        <v>0</v>
      </c>
      <c r="I812" s="2">
        <v>65</v>
      </c>
    </row>
    <row r="813" spans="1:9" x14ac:dyDescent="0.3">
      <c r="A813" t="s">
        <v>578</v>
      </c>
      <c r="B813" t="s">
        <v>291</v>
      </c>
      <c r="C813" s="3">
        <v>5500</v>
      </c>
      <c r="D813" s="1">
        <v>9</v>
      </c>
      <c r="E813" s="2">
        <v>2</v>
      </c>
      <c r="F813" s="3">
        <v>5000</v>
      </c>
      <c r="G813" s="2">
        <v>50</v>
      </c>
      <c r="H813" t="b">
        <v>0</v>
      </c>
      <c r="I813" s="2">
        <v>50</v>
      </c>
    </row>
    <row r="814" spans="1:9" x14ac:dyDescent="0.3">
      <c r="A814" t="s">
        <v>578</v>
      </c>
      <c r="B814" t="s">
        <v>292</v>
      </c>
      <c r="C814" s="3">
        <v>4400</v>
      </c>
      <c r="D814" s="1">
        <v>0</v>
      </c>
      <c r="E814" s="2">
        <v>4</v>
      </c>
      <c r="F814" s="3">
        <v>4400</v>
      </c>
      <c r="G814" s="2">
        <v>60</v>
      </c>
      <c r="H814" t="b">
        <v>0</v>
      </c>
      <c r="I814" s="2">
        <v>60</v>
      </c>
    </row>
    <row r="815" spans="1:9" x14ac:dyDescent="0.3">
      <c r="A815" t="s">
        <v>578</v>
      </c>
      <c r="B815" t="s">
        <v>293</v>
      </c>
      <c r="C815" s="3">
        <v>7000</v>
      </c>
      <c r="D815" s="1">
        <v>10</v>
      </c>
      <c r="E815" s="2">
        <v>3</v>
      </c>
      <c r="F815" s="3">
        <v>6300</v>
      </c>
      <c r="G815" s="2">
        <v>405</v>
      </c>
      <c r="H815" t="b">
        <v>0</v>
      </c>
      <c r="I815" s="2">
        <v>405</v>
      </c>
    </row>
    <row r="816" spans="1:9" x14ac:dyDescent="0.3">
      <c r="A816" t="s">
        <v>578</v>
      </c>
      <c r="B816" t="s">
        <v>294</v>
      </c>
      <c r="C816" s="3">
        <v>7400</v>
      </c>
      <c r="D816" s="1">
        <v>9</v>
      </c>
      <c r="E816" s="2">
        <v>3</v>
      </c>
      <c r="F816" s="3">
        <v>6700</v>
      </c>
      <c r="G816" s="2">
        <v>100</v>
      </c>
      <c r="H816" t="b">
        <v>0</v>
      </c>
      <c r="I816" s="2">
        <v>100</v>
      </c>
    </row>
    <row r="817" spans="1:9" x14ac:dyDescent="0.3">
      <c r="A817" t="s">
        <v>578</v>
      </c>
      <c r="B817" t="s">
        <v>295</v>
      </c>
      <c r="C817" s="3">
        <v>29500</v>
      </c>
      <c r="D817" s="1">
        <v>16</v>
      </c>
      <c r="E817" s="2">
        <v>6</v>
      </c>
      <c r="F817" s="3">
        <v>24500</v>
      </c>
      <c r="G817" s="2">
        <v>5000</v>
      </c>
      <c r="H817" t="b">
        <v>0</v>
      </c>
      <c r="I817" s="2">
        <v>5</v>
      </c>
    </row>
    <row r="818" spans="1:9" x14ac:dyDescent="0.3">
      <c r="A818" t="s">
        <v>578</v>
      </c>
      <c r="B818" t="s">
        <v>296</v>
      </c>
      <c r="C818" s="3">
        <v>5000</v>
      </c>
      <c r="D818" s="1">
        <v>2</v>
      </c>
      <c r="E818" s="2">
        <v>6</v>
      </c>
      <c r="F818" s="3">
        <v>4900</v>
      </c>
      <c r="G818" s="2">
        <v>200</v>
      </c>
      <c r="H818" t="b">
        <v>0</v>
      </c>
      <c r="I818" s="2">
        <v>200</v>
      </c>
    </row>
    <row r="819" spans="1:9" x14ac:dyDescent="0.3">
      <c r="A819" t="s">
        <v>578</v>
      </c>
      <c r="B819" t="s">
        <v>297</v>
      </c>
      <c r="C819" s="3">
        <v>4900</v>
      </c>
      <c r="D819" s="1">
        <v>8</v>
      </c>
      <c r="E819" s="2">
        <v>6</v>
      </c>
      <c r="F819" s="3">
        <v>4500</v>
      </c>
      <c r="G819" s="2">
        <v>200</v>
      </c>
      <c r="H819" t="b">
        <v>0</v>
      </c>
      <c r="I819" s="2">
        <v>200</v>
      </c>
    </row>
    <row r="820" spans="1:9" x14ac:dyDescent="0.3">
      <c r="A820" t="s">
        <v>578</v>
      </c>
      <c r="B820" t="s">
        <v>298</v>
      </c>
      <c r="C820" s="3">
        <v>7500</v>
      </c>
      <c r="D820" s="1">
        <v>17</v>
      </c>
      <c r="E820" s="2">
        <v>6</v>
      </c>
      <c r="F820" s="3">
        <v>6200</v>
      </c>
      <c r="G820" s="2">
        <v>50</v>
      </c>
      <c r="H820" t="b">
        <v>0</v>
      </c>
      <c r="I820" s="2">
        <v>50</v>
      </c>
    </row>
    <row r="821" spans="1:9" x14ac:dyDescent="0.3">
      <c r="A821" t="s">
        <v>578</v>
      </c>
      <c r="B821" t="s">
        <v>299</v>
      </c>
      <c r="C821" s="3">
        <v>9600</v>
      </c>
      <c r="D821" s="1">
        <v>15</v>
      </c>
      <c r="E821" s="2">
        <v>6</v>
      </c>
      <c r="F821" s="3">
        <v>8100</v>
      </c>
      <c r="G821" s="2">
        <v>280</v>
      </c>
      <c r="H821" t="b">
        <v>0</v>
      </c>
      <c r="I821" s="2">
        <v>280</v>
      </c>
    </row>
    <row r="822" spans="1:9" x14ac:dyDescent="0.3">
      <c r="A822" t="s">
        <v>578</v>
      </c>
      <c r="B822" t="s">
        <v>300</v>
      </c>
      <c r="C822" s="3">
        <v>4000</v>
      </c>
      <c r="D822" s="1">
        <v>5</v>
      </c>
      <c r="E822" s="2">
        <v>6</v>
      </c>
      <c r="F822" s="3">
        <v>3800</v>
      </c>
      <c r="G822" s="2">
        <v>50</v>
      </c>
      <c r="H822" t="b">
        <v>0</v>
      </c>
      <c r="I822" s="2">
        <v>50</v>
      </c>
    </row>
    <row r="823" spans="1:9" x14ac:dyDescent="0.3">
      <c r="A823" t="s">
        <v>578</v>
      </c>
      <c r="B823" t="s">
        <v>301</v>
      </c>
      <c r="C823" s="3">
        <v>3500</v>
      </c>
      <c r="D823" s="1">
        <v>2</v>
      </c>
      <c r="E823" s="2">
        <v>6</v>
      </c>
      <c r="F823" s="3">
        <v>3400</v>
      </c>
      <c r="G823" s="2">
        <v>100</v>
      </c>
      <c r="H823" t="b">
        <v>0</v>
      </c>
      <c r="I823" s="2">
        <v>100</v>
      </c>
    </row>
    <row r="824" spans="1:9" x14ac:dyDescent="0.3">
      <c r="A824" t="s">
        <v>578</v>
      </c>
      <c r="B824" t="s">
        <v>302</v>
      </c>
      <c r="C824" s="3">
        <v>19000</v>
      </c>
      <c r="D824" s="1">
        <v>0</v>
      </c>
      <c r="E824" s="2">
        <v>4</v>
      </c>
      <c r="F824" s="3">
        <v>19000</v>
      </c>
      <c r="G824" s="2">
        <v>500</v>
      </c>
      <c r="H824" t="b">
        <v>0</v>
      </c>
      <c r="I824" s="2">
        <v>500</v>
      </c>
    </row>
    <row r="825" spans="1:9" x14ac:dyDescent="0.3">
      <c r="A825" t="s">
        <v>578</v>
      </c>
      <c r="B825" t="s">
        <v>303</v>
      </c>
      <c r="C825" s="3">
        <v>4000</v>
      </c>
      <c r="D825" s="1">
        <v>2</v>
      </c>
      <c r="E825" s="2">
        <v>6</v>
      </c>
      <c r="F825" s="3">
        <v>3900</v>
      </c>
      <c r="G825" s="2">
        <v>50</v>
      </c>
      <c r="H825" t="b">
        <v>0</v>
      </c>
      <c r="I825" s="2">
        <v>50</v>
      </c>
    </row>
    <row r="826" spans="1:9" x14ac:dyDescent="0.3">
      <c r="A826" t="s">
        <v>578</v>
      </c>
      <c r="B826" t="s">
        <v>304</v>
      </c>
      <c r="C826" s="3">
        <v>6000</v>
      </c>
      <c r="D826" s="1">
        <v>15</v>
      </c>
      <c r="E826" s="2">
        <v>6</v>
      </c>
      <c r="F826" s="3">
        <v>5100</v>
      </c>
      <c r="G826" s="2">
        <v>50</v>
      </c>
      <c r="H826" t="b">
        <v>0</v>
      </c>
      <c r="I826" s="2">
        <v>50</v>
      </c>
    </row>
    <row r="827" spans="1:9" x14ac:dyDescent="0.3">
      <c r="A827" t="s">
        <v>578</v>
      </c>
      <c r="B827" t="s">
        <v>305</v>
      </c>
      <c r="C827" s="3">
        <v>9500</v>
      </c>
      <c r="D827" s="1">
        <v>0</v>
      </c>
      <c r="E827" s="2">
        <v>6</v>
      </c>
      <c r="F827" s="3">
        <v>9500</v>
      </c>
      <c r="G827" s="2">
        <v>500</v>
      </c>
      <c r="H827" t="b">
        <v>0</v>
      </c>
      <c r="I827" s="2">
        <v>500</v>
      </c>
    </row>
    <row r="828" spans="1:9" x14ac:dyDescent="0.3">
      <c r="A828" t="s">
        <v>578</v>
      </c>
      <c r="B828" t="s">
        <v>306</v>
      </c>
      <c r="C828" s="3">
        <v>4600</v>
      </c>
      <c r="D828" s="1">
        <v>0</v>
      </c>
      <c r="E828" s="2">
        <v>6</v>
      </c>
      <c r="F828" s="3">
        <v>4600</v>
      </c>
      <c r="G828" s="2">
        <v>54</v>
      </c>
      <c r="H828" t="b">
        <v>0</v>
      </c>
      <c r="I828" s="2">
        <v>54</v>
      </c>
    </row>
    <row r="829" spans="1:9" x14ac:dyDescent="0.3">
      <c r="A829" t="s">
        <v>578</v>
      </c>
      <c r="B829" t="s">
        <v>307</v>
      </c>
      <c r="C829" s="3">
        <v>14200</v>
      </c>
      <c r="D829" s="1">
        <v>9</v>
      </c>
      <c r="E829" s="2">
        <v>3</v>
      </c>
      <c r="F829" s="3">
        <v>12800</v>
      </c>
      <c r="G829" s="2">
        <v>500</v>
      </c>
      <c r="H829" t="b">
        <v>0</v>
      </c>
      <c r="I829" s="2">
        <v>500</v>
      </c>
    </row>
    <row r="830" spans="1:9" x14ac:dyDescent="0.3">
      <c r="A830" t="s">
        <v>578</v>
      </c>
      <c r="B830" t="s">
        <v>308</v>
      </c>
      <c r="C830" s="3">
        <v>30000</v>
      </c>
      <c r="D830" s="1">
        <v>10</v>
      </c>
      <c r="E830" s="2">
        <v>3</v>
      </c>
      <c r="F830" s="3">
        <v>27000</v>
      </c>
      <c r="G830" s="2">
        <v>42</v>
      </c>
      <c r="H830" t="b">
        <v>0</v>
      </c>
      <c r="I830" s="2">
        <v>42</v>
      </c>
    </row>
    <row r="831" spans="1:9" x14ac:dyDescent="0.3">
      <c r="A831" t="s">
        <v>578</v>
      </c>
      <c r="B831" t="s">
        <v>309</v>
      </c>
      <c r="C831" s="3">
        <v>3700</v>
      </c>
      <c r="D831" s="1">
        <v>2</v>
      </c>
      <c r="E831" s="2">
        <v>6</v>
      </c>
      <c r="F831" s="3">
        <v>3600</v>
      </c>
      <c r="G831" s="2">
        <v>100</v>
      </c>
      <c r="H831" t="b">
        <v>0</v>
      </c>
      <c r="I831" s="2">
        <v>100</v>
      </c>
    </row>
    <row r="832" spans="1:9" x14ac:dyDescent="0.3">
      <c r="A832" t="s">
        <v>578</v>
      </c>
      <c r="B832" t="s">
        <v>310</v>
      </c>
      <c r="C832" s="3">
        <v>14500</v>
      </c>
      <c r="D832" s="1">
        <v>0</v>
      </c>
      <c r="E832" s="2">
        <v>6</v>
      </c>
      <c r="F832" s="3">
        <v>14500</v>
      </c>
      <c r="G832" s="2">
        <v>500</v>
      </c>
      <c r="H832" t="b">
        <v>0</v>
      </c>
      <c r="I832" s="2">
        <v>500</v>
      </c>
    </row>
    <row r="833" spans="1:9" x14ac:dyDescent="0.3">
      <c r="A833" t="s">
        <v>578</v>
      </c>
      <c r="B833" t="s">
        <v>311</v>
      </c>
      <c r="C833" s="3">
        <v>3500</v>
      </c>
      <c r="D833" s="1">
        <v>2</v>
      </c>
      <c r="E833" s="2">
        <v>6</v>
      </c>
      <c r="F833" s="3">
        <v>3400</v>
      </c>
      <c r="G833" s="2">
        <v>500</v>
      </c>
      <c r="H833" t="b">
        <v>0</v>
      </c>
      <c r="I833" s="2">
        <v>500</v>
      </c>
    </row>
    <row r="834" spans="1:9" x14ac:dyDescent="0.3">
      <c r="A834" t="s">
        <v>578</v>
      </c>
      <c r="B834" t="s">
        <v>312</v>
      </c>
      <c r="C834" s="3">
        <v>20500</v>
      </c>
      <c r="D834" s="1">
        <v>5</v>
      </c>
      <c r="E834" s="2">
        <v>1</v>
      </c>
      <c r="F834" s="3">
        <v>19400</v>
      </c>
      <c r="G834" s="2">
        <v>250</v>
      </c>
      <c r="H834" t="b">
        <v>0</v>
      </c>
      <c r="I834" s="2">
        <v>250</v>
      </c>
    </row>
    <row r="835" spans="1:9" x14ac:dyDescent="0.3">
      <c r="A835" t="s">
        <v>578</v>
      </c>
      <c r="B835" t="s">
        <v>313</v>
      </c>
      <c r="C835" s="3">
        <v>9900</v>
      </c>
      <c r="D835" s="1">
        <v>0</v>
      </c>
      <c r="E835" s="2">
        <v>6</v>
      </c>
      <c r="F835" s="3">
        <v>9900</v>
      </c>
      <c r="G835" s="2">
        <v>75</v>
      </c>
      <c r="H835" t="b">
        <v>0</v>
      </c>
      <c r="I835" s="2">
        <v>75</v>
      </c>
    </row>
    <row r="836" spans="1:9" x14ac:dyDescent="0.3">
      <c r="A836" t="s">
        <v>578</v>
      </c>
      <c r="B836" t="s">
        <v>139</v>
      </c>
      <c r="C836" s="3">
        <v>19500</v>
      </c>
      <c r="D836" s="1">
        <v>12</v>
      </c>
      <c r="E836" s="2">
        <v>2</v>
      </c>
      <c r="F836" s="3">
        <v>17100</v>
      </c>
      <c r="G836" s="2">
        <v>500</v>
      </c>
      <c r="H836" t="b">
        <v>0</v>
      </c>
      <c r="I836" s="2">
        <v>500</v>
      </c>
    </row>
    <row r="837" spans="1:9" x14ac:dyDescent="0.3">
      <c r="A837" t="s">
        <v>578</v>
      </c>
      <c r="B837" t="s">
        <v>314</v>
      </c>
      <c r="C837" s="3">
        <v>8500</v>
      </c>
      <c r="D837" s="1">
        <v>9</v>
      </c>
      <c r="E837" s="2">
        <v>5</v>
      </c>
      <c r="F837" s="3">
        <v>7700</v>
      </c>
      <c r="G837" s="2">
        <v>500</v>
      </c>
      <c r="H837" t="b">
        <v>0</v>
      </c>
      <c r="I837" s="2">
        <v>500</v>
      </c>
    </row>
    <row r="838" spans="1:9" x14ac:dyDescent="0.3">
      <c r="A838" t="s">
        <v>578</v>
      </c>
      <c r="B838" t="s">
        <v>214</v>
      </c>
      <c r="C838" s="3">
        <v>2200</v>
      </c>
      <c r="D838" s="1">
        <v>0</v>
      </c>
      <c r="E838" s="2">
        <v>6</v>
      </c>
      <c r="F838" s="3">
        <v>2200</v>
      </c>
      <c r="G838" s="2">
        <v>50</v>
      </c>
      <c r="H838" t="b">
        <v>0</v>
      </c>
      <c r="I838" s="2">
        <v>50</v>
      </c>
    </row>
    <row r="839" spans="1:9" x14ac:dyDescent="0.3">
      <c r="A839" t="s">
        <v>578</v>
      </c>
      <c r="B839" t="s">
        <v>315</v>
      </c>
      <c r="C839" s="3">
        <v>6500</v>
      </c>
      <c r="D839" s="1">
        <v>13</v>
      </c>
      <c r="E839" s="2">
        <v>6</v>
      </c>
      <c r="F839" s="3">
        <v>5600</v>
      </c>
      <c r="G839" s="2">
        <v>1000</v>
      </c>
      <c r="H839" t="b">
        <v>0</v>
      </c>
      <c r="I839" s="2">
        <v>1</v>
      </c>
    </row>
    <row r="840" spans="1:9" x14ac:dyDescent="0.3">
      <c r="A840" t="s">
        <v>578</v>
      </c>
      <c r="B840" t="s">
        <v>316</v>
      </c>
      <c r="C840" s="3">
        <v>4500</v>
      </c>
      <c r="D840" s="1">
        <v>2</v>
      </c>
      <c r="E840" s="2">
        <v>6</v>
      </c>
      <c r="F840" s="3">
        <v>4400</v>
      </c>
      <c r="G840" s="2">
        <v>90</v>
      </c>
      <c r="H840" t="b">
        <v>0</v>
      </c>
      <c r="I840" s="2">
        <v>90</v>
      </c>
    </row>
    <row r="841" spans="1:9" x14ac:dyDescent="0.3">
      <c r="A841" t="s">
        <v>578</v>
      </c>
      <c r="B841" t="s">
        <v>317</v>
      </c>
      <c r="C841" s="3">
        <v>4500</v>
      </c>
      <c r="D841" s="1">
        <v>2</v>
      </c>
      <c r="E841" s="2">
        <v>6</v>
      </c>
      <c r="F841" s="3">
        <v>4400</v>
      </c>
      <c r="G841" s="2">
        <v>90</v>
      </c>
      <c r="H841" t="b">
        <v>0</v>
      </c>
      <c r="I841" s="2">
        <v>90</v>
      </c>
    </row>
    <row r="842" spans="1:9" x14ac:dyDescent="0.3">
      <c r="A842" t="s">
        <v>578</v>
      </c>
      <c r="B842" t="s">
        <v>318</v>
      </c>
      <c r="C842" s="3">
        <v>7000</v>
      </c>
      <c r="D842" s="1">
        <v>10</v>
      </c>
      <c r="E842" s="2">
        <v>4</v>
      </c>
      <c r="F842" s="3">
        <v>6300</v>
      </c>
      <c r="G842" s="2">
        <v>500</v>
      </c>
      <c r="H842" t="b">
        <v>0</v>
      </c>
      <c r="I842" s="2">
        <v>500</v>
      </c>
    </row>
    <row r="843" spans="1:9" x14ac:dyDescent="0.3">
      <c r="A843" t="s">
        <v>578</v>
      </c>
      <c r="B843" t="s">
        <v>169</v>
      </c>
      <c r="C843" s="3">
        <v>5000</v>
      </c>
      <c r="D843" s="1">
        <v>12</v>
      </c>
      <c r="E843" s="2">
        <v>2</v>
      </c>
      <c r="F843" s="3">
        <v>4400</v>
      </c>
      <c r="G843" s="2">
        <v>100</v>
      </c>
      <c r="H843" t="b">
        <v>0</v>
      </c>
      <c r="I843" s="2">
        <v>100</v>
      </c>
    </row>
    <row r="844" spans="1:9" x14ac:dyDescent="0.3">
      <c r="A844" t="s">
        <v>578</v>
      </c>
      <c r="B844" t="s">
        <v>319</v>
      </c>
      <c r="C844" s="3">
        <v>47000</v>
      </c>
      <c r="D844" s="1">
        <v>21</v>
      </c>
      <c r="E844" s="2">
        <v>5</v>
      </c>
      <c r="F844" s="3">
        <v>37100</v>
      </c>
      <c r="G844" s="2">
        <v>250</v>
      </c>
      <c r="H844" t="b">
        <v>0</v>
      </c>
      <c r="I844" s="2">
        <v>250</v>
      </c>
    </row>
    <row r="845" spans="1:9" x14ac:dyDescent="0.3">
      <c r="A845" t="s">
        <v>578</v>
      </c>
      <c r="B845" t="s">
        <v>320</v>
      </c>
      <c r="C845" s="3">
        <v>5000</v>
      </c>
      <c r="D845" s="1">
        <v>6</v>
      </c>
      <c r="E845" s="2">
        <v>3</v>
      </c>
      <c r="F845" s="3">
        <v>4700</v>
      </c>
      <c r="G845" s="2">
        <v>400</v>
      </c>
      <c r="H845" t="b">
        <v>0</v>
      </c>
      <c r="I845" s="2">
        <v>400</v>
      </c>
    </row>
    <row r="846" spans="1:9" x14ac:dyDescent="0.3">
      <c r="A846" t="s">
        <v>578</v>
      </c>
      <c r="B846" t="s">
        <v>321</v>
      </c>
      <c r="C846" s="3">
        <v>4000</v>
      </c>
      <c r="D846" s="1">
        <v>10</v>
      </c>
      <c r="E846" s="2">
        <v>4</v>
      </c>
      <c r="F846" s="3">
        <v>3600</v>
      </c>
      <c r="G846" s="2">
        <v>500</v>
      </c>
      <c r="H846" t="b">
        <v>0</v>
      </c>
      <c r="I846" s="2">
        <v>500</v>
      </c>
    </row>
    <row r="847" spans="1:9" x14ac:dyDescent="0.3">
      <c r="A847" t="s">
        <v>578</v>
      </c>
      <c r="B847" t="s">
        <v>322</v>
      </c>
      <c r="C847" s="3">
        <v>9500</v>
      </c>
      <c r="D847" s="1">
        <v>0</v>
      </c>
      <c r="E847" s="2">
        <v>4</v>
      </c>
      <c r="F847" s="3">
        <v>9500</v>
      </c>
      <c r="G847" s="2">
        <v>200</v>
      </c>
      <c r="H847" t="b">
        <v>0</v>
      </c>
      <c r="I847" s="2">
        <v>200</v>
      </c>
    </row>
    <row r="848" spans="1:9" x14ac:dyDescent="0.3">
      <c r="A848" t="s">
        <v>578</v>
      </c>
      <c r="B848" t="s">
        <v>323</v>
      </c>
      <c r="C848" s="3">
        <v>16000</v>
      </c>
      <c r="D848" s="1">
        <v>10</v>
      </c>
      <c r="E848" s="2">
        <v>3</v>
      </c>
      <c r="F848" s="3">
        <v>14400</v>
      </c>
      <c r="G848" s="2">
        <v>250</v>
      </c>
      <c r="H848" t="b">
        <v>0</v>
      </c>
      <c r="I848" s="2">
        <v>250</v>
      </c>
    </row>
    <row r="849" spans="1:9" x14ac:dyDescent="0.3">
      <c r="A849" t="s">
        <v>578</v>
      </c>
      <c r="B849" t="s">
        <v>324</v>
      </c>
      <c r="C849" s="3">
        <v>2500</v>
      </c>
      <c r="D849" s="1">
        <v>0</v>
      </c>
      <c r="E849" s="2">
        <v>6</v>
      </c>
      <c r="F849" s="3">
        <v>2500</v>
      </c>
      <c r="G849" s="2">
        <v>25</v>
      </c>
      <c r="H849" t="b">
        <v>0</v>
      </c>
      <c r="I849" s="2">
        <v>25</v>
      </c>
    </row>
    <row r="850" spans="1:9" x14ac:dyDescent="0.3">
      <c r="A850" t="s">
        <v>578</v>
      </c>
      <c r="B850" t="s">
        <v>325</v>
      </c>
      <c r="C850" s="3">
        <v>20800</v>
      </c>
      <c r="D850" s="1">
        <v>0</v>
      </c>
      <c r="E850" s="2">
        <v>6</v>
      </c>
      <c r="F850" s="3">
        <v>20800</v>
      </c>
      <c r="G850" s="2">
        <v>100</v>
      </c>
      <c r="H850" t="b">
        <v>0</v>
      </c>
      <c r="I850" s="2">
        <v>100</v>
      </c>
    </row>
    <row r="851" spans="1:9" x14ac:dyDescent="0.3">
      <c r="A851" t="s">
        <v>578</v>
      </c>
      <c r="B851" t="s">
        <v>326</v>
      </c>
      <c r="C851" s="3">
        <v>3900</v>
      </c>
      <c r="D851" s="1">
        <v>2</v>
      </c>
      <c r="E851" s="2">
        <v>5</v>
      </c>
      <c r="F851" s="3">
        <v>3800</v>
      </c>
      <c r="G851" s="2">
        <v>50</v>
      </c>
      <c r="H851" t="b">
        <v>0</v>
      </c>
      <c r="I851" s="2">
        <v>50</v>
      </c>
    </row>
    <row r="852" spans="1:9" x14ac:dyDescent="0.3">
      <c r="A852" t="s">
        <v>578</v>
      </c>
      <c r="B852" t="s">
        <v>327</v>
      </c>
      <c r="C852" s="3">
        <v>4900</v>
      </c>
      <c r="D852" s="1">
        <v>2</v>
      </c>
      <c r="E852" s="2">
        <v>3</v>
      </c>
      <c r="F852" s="3">
        <v>4800</v>
      </c>
      <c r="G852" s="2">
        <v>200</v>
      </c>
      <c r="H852" t="b">
        <v>0</v>
      </c>
      <c r="I852" s="2">
        <v>200</v>
      </c>
    </row>
    <row r="853" spans="1:9" x14ac:dyDescent="0.3">
      <c r="A853" t="s">
        <v>578</v>
      </c>
      <c r="B853" t="s">
        <v>328</v>
      </c>
      <c r="C853" s="3">
        <v>7000</v>
      </c>
      <c r="D853" s="1">
        <v>7</v>
      </c>
      <c r="E853" s="2">
        <v>6</v>
      </c>
      <c r="F853" s="3">
        <v>6500</v>
      </c>
      <c r="G853" s="2">
        <v>50</v>
      </c>
      <c r="H853" t="b">
        <v>0</v>
      </c>
      <c r="I853" s="2">
        <v>50</v>
      </c>
    </row>
    <row r="854" spans="1:9" x14ac:dyDescent="0.3">
      <c r="A854" t="s">
        <v>578</v>
      </c>
      <c r="B854" t="s">
        <v>329</v>
      </c>
      <c r="C854" s="3">
        <v>15000</v>
      </c>
      <c r="D854" s="1">
        <v>4</v>
      </c>
      <c r="E854" s="2">
        <v>4</v>
      </c>
      <c r="F854" s="3">
        <v>14300</v>
      </c>
      <c r="G854" s="2">
        <v>400</v>
      </c>
      <c r="H854" t="b">
        <v>0</v>
      </c>
      <c r="I854" s="2">
        <v>400</v>
      </c>
    </row>
    <row r="855" spans="1:9" x14ac:dyDescent="0.3">
      <c r="A855" t="s">
        <v>578</v>
      </c>
      <c r="B855" t="s">
        <v>330</v>
      </c>
      <c r="C855" s="3">
        <v>1500</v>
      </c>
      <c r="D855" s="1">
        <v>0</v>
      </c>
      <c r="E855" s="2">
        <v>5</v>
      </c>
      <c r="F855" s="3">
        <v>1500</v>
      </c>
      <c r="G855" s="2">
        <v>50</v>
      </c>
      <c r="H855" t="b">
        <v>0</v>
      </c>
      <c r="I855" s="2">
        <v>50</v>
      </c>
    </row>
    <row r="856" spans="1:9" x14ac:dyDescent="0.3">
      <c r="A856" t="s">
        <v>578</v>
      </c>
      <c r="B856" t="s">
        <v>331</v>
      </c>
      <c r="C856" s="3">
        <v>6000</v>
      </c>
      <c r="D856" s="1">
        <v>0</v>
      </c>
      <c r="E856" s="2">
        <v>4</v>
      </c>
      <c r="F856" s="3">
        <v>6000</v>
      </c>
      <c r="G856" s="2">
        <v>240</v>
      </c>
      <c r="H856" t="b">
        <v>0</v>
      </c>
      <c r="I856" s="2">
        <v>240</v>
      </c>
    </row>
    <row r="857" spans="1:9" x14ac:dyDescent="0.3">
      <c r="A857" t="s">
        <v>578</v>
      </c>
      <c r="B857" t="s">
        <v>332</v>
      </c>
      <c r="C857" s="3">
        <v>4800</v>
      </c>
      <c r="D857" s="1">
        <v>2</v>
      </c>
      <c r="E857" s="2">
        <v>5</v>
      </c>
      <c r="F857" s="3">
        <v>4700</v>
      </c>
      <c r="G857" s="2">
        <v>100</v>
      </c>
      <c r="H857" t="b">
        <v>0</v>
      </c>
      <c r="I857" s="2">
        <v>100</v>
      </c>
    </row>
    <row r="858" spans="1:9" x14ac:dyDescent="0.3">
      <c r="A858" t="s">
        <v>578</v>
      </c>
      <c r="B858" t="s">
        <v>241</v>
      </c>
      <c r="C858" s="3">
        <v>27500</v>
      </c>
      <c r="D858" s="1">
        <v>0</v>
      </c>
      <c r="E858" s="2">
        <v>6</v>
      </c>
      <c r="F858" s="3">
        <v>27500</v>
      </c>
      <c r="G858" s="2">
        <v>5000</v>
      </c>
      <c r="H858" t="b">
        <v>0</v>
      </c>
      <c r="I858" s="2">
        <v>5</v>
      </c>
    </row>
    <row r="859" spans="1:9" x14ac:dyDescent="0.3">
      <c r="A859" t="s">
        <v>578</v>
      </c>
      <c r="B859" t="s">
        <v>333</v>
      </c>
      <c r="C859" s="3">
        <v>21500</v>
      </c>
      <c r="D859" s="1">
        <v>9</v>
      </c>
      <c r="E859" s="2">
        <v>4</v>
      </c>
      <c r="F859" s="3">
        <v>19400</v>
      </c>
      <c r="G859" s="2">
        <v>1000</v>
      </c>
      <c r="H859" t="b">
        <v>0</v>
      </c>
      <c r="I859" s="2">
        <v>1</v>
      </c>
    </row>
    <row r="860" spans="1:9" x14ac:dyDescent="0.3">
      <c r="A860" t="s">
        <v>578</v>
      </c>
      <c r="B860" t="s">
        <v>334</v>
      </c>
      <c r="C860" s="3">
        <v>7500</v>
      </c>
      <c r="D860" s="1">
        <v>9</v>
      </c>
      <c r="E860" s="2">
        <v>4</v>
      </c>
      <c r="F860" s="3">
        <v>6800</v>
      </c>
      <c r="G860" s="2">
        <v>100</v>
      </c>
      <c r="H860" t="b">
        <v>0</v>
      </c>
      <c r="I860" s="2">
        <v>100</v>
      </c>
    </row>
    <row r="861" spans="1:9" x14ac:dyDescent="0.3">
      <c r="A861" t="s">
        <v>578</v>
      </c>
      <c r="B861" t="s">
        <v>335</v>
      </c>
      <c r="C861" s="3">
        <v>10000</v>
      </c>
      <c r="D861" s="1">
        <v>11</v>
      </c>
      <c r="E861" s="2">
        <v>6</v>
      </c>
      <c r="F861" s="3">
        <v>8900</v>
      </c>
      <c r="G861" s="2">
        <v>159</v>
      </c>
      <c r="H861" t="b">
        <v>0</v>
      </c>
      <c r="I861" s="2">
        <v>159</v>
      </c>
    </row>
    <row r="862" spans="1:9" x14ac:dyDescent="0.3">
      <c r="A862" t="s">
        <v>578</v>
      </c>
      <c r="B862" t="s">
        <v>336</v>
      </c>
      <c r="C862" s="3">
        <v>20000</v>
      </c>
      <c r="D862" s="1">
        <v>0</v>
      </c>
      <c r="E862" s="2">
        <v>2</v>
      </c>
      <c r="F862" s="3">
        <v>20000</v>
      </c>
      <c r="G862" s="2">
        <v>450</v>
      </c>
      <c r="H862" t="b">
        <v>0</v>
      </c>
      <c r="I862" s="2">
        <v>450</v>
      </c>
    </row>
    <row r="863" spans="1:9" x14ac:dyDescent="0.3">
      <c r="A863" t="s">
        <v>578</v>
      </c>
      <c r="B863" t="s">
        <v>337</v>
      </c>
      <c r="C863" s="3">
        <v>5600</v>
      </c>
      <c r="D863" s="1">
        <v>7</v>
      </c>
      <c r="E863" s="2">
        <v>5</v>
      </c>
      <c r="F863" s="3">
        <v>5200</v>
      </c>
      <c r="G863" s="2">
        <v>100</v>
      </c>
      <c r="H863" t="b">
        <v>0</v>
      </c>
      <c r="I863" s="2">
        <v>100</v>
      </c>
    </row>
    <row r="864" spans="1:9" x14ac:dyDescent="0.3">
      <c r="A864" t="s">
        <v>578</v>
      </c>
      <c r="B864" t="s">
        <v>338</v>
      </c>
      <c r="C864" s="3">
        <v>19000</v>
      </c>
      <c r="D864" s="1">
        <v>10</v>
      </c>
      <c r="E864" s="2">
        <v>6</v>
      </c>
      <c r="F864" s="3">
        <v>17100</v>
      </c>
      <c r="G864" s="2">
        <v>100</v>
      </c>
      <c r="H864" t="b">
        <v>0</v>
      </c>
      <c r="I864" s="2">
        <v>100</v>
      </c>
    </row>
    <row r="865" spans="1:9" x14ac:dyDescent="0.3">
      <c r="A865" t="s">
        <v>578</v>
      </c>
      <c r="B865" t="s">
        <v>339</v>
      </c>
      <c r="C865" s="3">
        <v>29500</v>
      </c>
      <c r="D865" s="1">
        <v>9</v>
      </c>
      <c r="E865" s="2">
        <v>6</v>
      </c>
      <c r="F865" s="3">
        <v>26600</v>
      </c>
      <c r="G865" s="2">
        <v>360</v>
      </c>
      <c r="H865" t="b">
        <v>0</v>
      </c>
      <c r="I865" s="2">
        <v>360</v>
      </c>
    </row>
    <row r="866" spans="1:9" x14ac:dyDescent="0.3">
      <c r="A866" t="s">
        <v>578</v>
      </c>
      <c r="B866" t="s">
        <v>340</v>
      </c>
      <c r="C866" s="3">
        <v>35000</v>
      </c>
      <c r="D866" s="1">
        <v>10</v>
      </c>
      <c r="E866" s="2">
        <v>5</v>
      </c>
      <c r="F866" s="3">
        <v>31200</v>
      </c>
      <c r="G866" s="2">
        <v>5000</v>
      </c>
      <c r="H866" t="b">
        <v>0</v>
      </c>
      <c r="I866" s="2">
        <v>5</v>
      </c>
    </row>
    <row r="867" spans="1:9" x14ac:dyDescent="0.3">
      <c r="A867" t="s">
        <v>578</v>
      </c>
      <c r="B867" t="s">
        <v>341</v>
      </c>
      <c r="C867" s="3">
        <v>35000</v>
      </c>
      <c r="D867" s="1">
        <v>10</v>
      </c>
      <c r="E867" s="2">
        <v>6</v>
      </c>
      <c r="F867" s="3">
        <v>31200</v>
      </c>
      <c r="G867" s="2">
        <v>1000</v>
      </c>
      <c r="H867" t="b">
        <v>0</v>
      </c>
      <c r="I867" s="2">
        <v>1</v>
      </c>
    </row>
    <row r="868" spans="1:9" x14ac:dyDescent="0.3">
      <c r="A868" t="s">
        <v>578</v>
      </c>
      <c r="B868" t="s">
        <v>342</v>
      </c>
      <c r="C868" s="3">
        <v>17000</v>
      </c>
      <c r="D868" s="1">
        <v>7</v>
      </c>
      <c r="E868" s="2">
        <v>6</v>
      </c>
      <c r="F868" s="3">
        <v>15700</v>
      </c>
      <c r="G868" s="2">
        <v>100</v>
      </c>
      <c r="H868" t="b">
        <v>0</v>
      </c>
      <c r="I868" s="2">
        <v>100</v>
      </c>
    </row>
    <row r="869" spans="1:9" x14ac:dyDescent="0.3">
      <c r="A869" t="s">
        <v>578</v>
      </c>
      <c r="B869" t="s">
        <v>343</v>
      </c>
      <c r="C869" s="3">
        <v>9000</v>
      </c>
      <c r="D869" s="1">
        <v>16</v>
      </c>
      <c r="E869" s="2">
        <v>3</v>
      </c>
      <c r="F869" s="3">
        <v>7500</v>
      </c>
      <c r="G869" s="2">
        <v>500</v>
      </c>
      <c r="H869" t="b">
        <v>0</v>
      </c>
      <c r="I869" s="2">
        <v>500</v>
      </c>
    </row>
    <row r="870" spans="1:9" x14ac:dyDescent="0.3">
      <c r="A870" t="s">
        <v>578</v>
      </c>
      <c r="B870" t="s">
        <v>344</v>
      </c>
      <c r="C870" s="3">
        <v>9500</v>
      </c>
      <c r="D870" s="1">
        <v>7</v>
      </c>
      <c r="E870" s="2">
        <v>6</v>
      </c>
      <c r="F870" s="3">
        <v>8800</v>
      </c>
      <c r="G870" s="2">
        <v>500</v>
      </c>
      <c r="H870" t="b">
        <v>0</v>
      </c>
      <c r="I870" s="2">
        <v>500</v>
      </c>
    </row>
    <row r="871" spans="1:9" x14ac:dyDescent="0.3">
      <c r="A871" t="s">
        <v>578</v>
      </c>
      <c r="B871" t="s">
        <v>345</v>
      </c>
      <c r="C871" s="3">
        <v>6000</v>
      </c>
      <c r="D871" s="1">
        <v>6</v>
      </c>
      <c r="E871" s="2">
        <v>3</v>
      </c>
      <c r="F871" s="3">
        <v>5600</v>
      </c>
      <c r="G871" s="2">
        <v>500</v>
      </c>
      <c r="H871" t="b">
        <v>0</v>
      </c>
      <c r="I871" s="2">
        <v>500</v>
      </c>
    </row>
    <row r="872" spans="1:9" x14ac:dyDescent="0.3">
      <c r="A872" t="s">
        <v>578</v>
      </c>
      <c r="B872" t="s">
        <v>346</v>
      </c>
      <c r="C872" s="3">
        <v>39000</v>
      </c>
      <c r="D872" s="1">
        <v>11</v>
      </c>
      <c r="E872" s="2">
        <v>5</v>
      </c>
      <c r="F872" s="3">
        <v>34700</v>
      </c>
      <c r="G872" s="2">
        <v>1000</v>
      </c>
      <c r="H872" t="b">
        <v>0</v>
      </c>
      <c r="I872" s="2">
        <v>1</v>
      </c>
    </row>
    <row r="873" spans="1:9" x14ac:dyDescent="0.3">
      <c r="A873" t="s">
        <v>578</v>
      </c>
      <c r="B873" t="s">
        <v>347</v>
      </c>
      <c r="C873" s="3">
        <v>6000</v>
      </c>
      <c r="D873" s="1">
        <v>0</v>
      </c>
      <c r="E873" s="2">
        <v>4</v>
      </c>
      <c r="F873" s="3">
        <v>6000</v>
      </c>
      <c r="G873" s="2">
        <v>240</v>
      </c>
      <c r="H873" t="b">
        <v>0</v>
      </c>
      <c r="I873" s="2">
        <v>240</v>
      </c>
    </row>
    <row r="874" spans="1:9" x14ac:dyDescent="0.3">
      <c r="A874" t="s">
        <v>578</v>
      </c>
      <c r="B874" t="s">
        <v>348</v>
      </c>
      <c r="C874" s="3">
        <v>19500</v>
      </c>
      <c r="D874" s="1">
        <v>12</v>
      </c>
      <c r="E874" s="2">
        <v>6</v>
      </c>
      <c r="F874" s="3">
        <v>17100</v>
      </c>
      <c r="G874" s="2">
        <v>500</v>
      </c>
      <c r="H874" t="b">
        <v>0</v>
      </c>
      <c r="I874" s="2">
        <v>500</v>
      </c>
    </row>
    <row r="875" spans="1:9" x14ac:dyDescent="0.3">
      <c r="A875" t="s">
        <v>578</v>
      </c>
      <c r="B875" t="s">
        <v>349</v>
      </c>
      <c r="C875" s="3">
        <v>43000</v>
      </c>
      <c r="D875" s="1">
        <v>10</v>
      </c>
      <c r="E875" s="2">
        <v>6</v>
      </c>
      <c r="F875" s="3">
        <v>38700</v>
      </c>
      <c r="G875" s="2">
        <v>1000</v>
      </c>
      <c r="H875" t="b">
        <v>0</v>
      </c>
      <c r="I875" s="2">
        <v>1</v>
      </c>
    </row>
    <row r="876" spans="1:9" x14ac:dyDescent="0.3">
      <c r="A876" t="s">
        <v>578</v>
      </c>
      <c r="B876" t="s">
        <v>350</v>
      </c>
      <c r="C876" s="3">
        <v>7000</v>
      </c>
      <c r="D876" s="1">
        <v>10</v>
      </c>
      <c r="E876" s="2">
        <v>5</v>
      </c>
      <c r="F876" s="3">
        <v>6300</v>
      </c>
      <c r="G876" s="2">
        <v>25</v>
      </c>
      <c r="H876" t="b">
        <v>0</v>
      </c>
      <c r="I876" s="2">
        <v>25</v>
      </c>
    </row>
    <row r="877" spans="1:9" x14ac:dyDescent="0.3">
      <c r="A877" t="s">
        <v>578</v>
      </c>
      <c r="B877" t="s">
        <v>351</v>
      </c>
      <c r="C877" s="3">
        <v>1000</v>
      </c>
      <c r="D877" s="1">
        <v>0</v>
      </c>
      <c r="E877" s="2">
        <v>5</v>
      </c>
      <c r="F877" s="3">
        <v>1000</v>
      </c>
      <c r="G877" s="2">
        <v>20</v>
      </c>
      <c r="H877" t="b">
        <v>0</v>
      </c>
      <c r="I877" s="2">
        <v>20</v>
      </c>
    </row>
    <row r="878" spans="1:9" x14ac:dyDescent="0.3">
      <c r="A878" t="s">
        <v>578</v>
      </c>
      <c r="B878" t="s">
        <v>352</v>
      </c>
      <c r="C878" s="3">
        <v>22300</v>
      </c>
      <c r="D878" s="1">
        <v>5</v>
      </c>
      <c r="E878" s="2">
        <v>6</v>
      </c>
      <c r="F878" s="3">
        <v>21100</v>
      </c>
      <c r="G878" s="2">
        <v>150</v>
      </c>
      <c r="H878" t="b">
        <v>0</v>
      </c>
      <c r="I878" s="2">
        <v>150</v>
      </c>
    </row>
    <row r="879" spans="1:9" x14ac:dyDescent="0.3">
      <c r="A879" t="s">
        <v>578</v>
      </c>
      <c r="B879" t="s">
        <v>353</v>
      </c>
      <c r="C879" s="3">
        <v>145000</v>
      </c>
      <c r="D879" s="1">
        <v>10</v>
      </c>
      <c r="E879" s="2">
        <v>6</v>
      </c>
      <c r="F879" s="3">
        <v>130500</v>
      </c>
      <c r="G879" s="2">
        <v>540</v>
      </c>
      <c r="H879" t="b">
        <v>0</v>
      </c>
      <c r="I879" s="2">
        <v>540</v>
      </c>
    </row>
    <row r="880" spans="1:9" x14ac:dyDescent="0.3">
      <c r="A880" t="s">
        <v>578</v>
      </c>
      <c r="B880" t="s">
        <v>354</v>
      </c>
      <c r="C880" s="3">
        <v>12000</v>
      </c>
      <c r="D880" s="1">
        <v>6</v>
      </c>
      <c r="E880" s="2">
        <v>5</v>
      </c>
      <c r="F880" s="3">
        <v>11200</v>
      </c>
      <c r="G880" s="2">
        <v>500</v>
      </c>
      <c r="H880" t="b">
        <v>0</v>
      </c>
      <c r="I880" s="2">
        <v>500</v>
      </c>
    </row>
    <row r="881" spans="1:9" x14ac:dyDescent="0.3">
      <c r="A881" t="s">
        <v>578</v>
      </c>
      <c r="B881" t="s">
        <v>355</v>
      </c>
      <c r="C881" s="3">
        <v>16000</v>
      </c>
      <c r="D881" s="1">
        <v>6</v>
      </c>
      <c r="E881" s="2">
        <v>4</v>
      </c>
      <c r="F881" s="3">
        <v>15000</v>
      </c>
      <c r="G881" s="2">
        <v>200</v>
      </c>
      <c r="H881" t="b">
        <v>0</v>
      </c>
      <c r="I881" s="2">
        <v>200</v>
      </c>
    </row>
    <row r="882" spans="1:9" x14ac:dyDescent="0.3">
      <c r="A882" t="s">
        <v>578</v>
      </c>
      <c r="B882" t="s">
        <v>356</v>
      </c>
      <c r="C882" s="3">
        <v>14000</v>
      </c>
      <c r="D882" s="1">
        <v>15</v>
      </c>
      <c r="E882" s="2">
        <v>6</v>
      </c>
      <c r="F882" s="3">
        <v>11800</v>
      </c>
      <c r="G882" s="2">
        <v>250</v>
      </c>
      <c r="H882" t="b">
        <v>0</v>
      </c>
      <c r="I882" s="2">
        <v>250</v>
      </c>
    </row>
    <row r="883" spans="1:9" x14ac:dyDescent="0.3">
      <c r="A883" t="s">
        <v>578</v>
      </c>
      <c r="B883" t="s">
        <v>357</v>
      </c>
      <c r="C883" s="3">
        <v>9500</v>
      </c>
      <c r="D883" s="1">
        <v>6</v>
      </c>
      <c r="E883" s="2">
        <v>4</v>
      </c>
      <c r="F883" s="3">
        <v>8900</v>
      </c>
      <c r="G883" s="2">
        <v>500</v>
      </c>
      <c r="H883" t="b">
        <v>0</v>
      </c>
      <c r="I883" s="2">
        <v>500</v>
      </c>
    </row>
    <row r="884" spans="1:9" x14ac:dyDescent="0.3">
      <c r="A884" t="s">
        <v>578</v>
      </c>
      <c r="B884" t="s">
        <v>358</v>
      </c>
      <c r="C884" s="3">
        <v>5000</v>
      </c>
      <c r="D884" s="1">
        <v>6</v>
      </c>
      <c r="E884" s="2">
        <v>6</v>
      </c>
      <c r="F884" s="3">
        <v>4700</v>
      </c>
      <c r="G884" s="2">
        <v>200</v>
      </c>
      <c r="H884" t="b">
        <v>0</v>
      </c>
      <c r="I884" s="2">
        <v>200</v>
      </c>
    </row>
    <row r="885" spans="1:9" x14ac:dyDescent="0.3">
      <c r="A885" t="s">
        <v>578</v>
      </c>
      <c r="B885" t="s">
        <v>359</v>
      </c>
      <c r="C885" s="3">
        <v>33000</v>
      </c>
      <c r="D885" s="1">
        <v>10</v>
      </c>
      <c r="E885" s="2">
        <v>1</v>
      </c>
      <c r="F885" s="3">
        <v>29700</v>
      </c>
      <c r="G885" s="2">
        <v>400</v>
      </c>
      <c r="H885" t="b">
        <v>0</v>
      </c>
      <c r="I885" s="2">
        <v>400</v>
      </c>
    </row>
    <row r="886" spans="1:9" x14ac:dyDescent="0.3">
      <c r="A886" t="s">
        <v>578</v>
      </c>
      <c r="B886" t="s">
        <v>360</v>
      </c>
      <c r="C886" s="3">
        <v>4400</v>
      </c>
      <c r="D886" s="1">
        <v>0</v>
      </c>
      <c r="E886" s="2">
        <v>5</v>
      </c>
      <c r="F886" s="3">
        <v>4400</v>
      </c>
      <c r="G886" s="2">
        <v>60</v>
      </c>
      <c r="H886" t="b">
        <v>0</v>
      </c>
      <c r="I886" s="2">
        <v>60</v>
      </c>
    </row>
    <row r="887" spans="1:9" x14ac:dyDescent="0.3">
      <c r="A887" t="s">
        <v>578</v>
      </c>
      <c r="B887" t="s">
        <v>361</v>
      </c>
      <c r="C887" s="3">
        <v>3500</v>
      </c>
      <c r="D887" s="1">
        <v>2</v>
      </c>
      <c r="E887" s="2">
        <v>1</v>
      </c>
      <c r="F887" s="3">
        <v>3400</v>
      </c>
      <c r="G887" s="2">
        <v>40</v>
      </c>
      <c r="H887" t="b">
        <v>0</v>
      </c>
      <c r="I887" s="2">
        <v>40</v>
      </c>
    </row>
    <row r="888" spans="1:9" x14ac:dyDescent="0.3">
      <c r="A888" t="s">
        <v>578</v>
      </c>
      <c r="B888" t="s">
        <v>326</v>
      </c>
      <c r="C888" s="3">
        <v>7400</v>
      </c>
      <c r="D888" s="1">
        <v>9</v>
      </c>
      <c r="E888" s="2">
        <v>3</v>
      </c>
      <c r="F888" s="3">
        <v>6700</v>
      </c>
      <c r="G888" s="2">
        <v>100</v>
      </c>
      <c r="H888" t="b">
        <v>0</v>
      </c>
      <c r="I888" s="2">
        <v>100</v>
      </c>
    </row>
    <row r="889" spans="1:9" x14ac:dyDescent="0.3">
      <c r="A889" t="s">
        <v>578</v>
      </c>
      <c r="B889" t="s">
        <v>362</v>
      </c>
      <c r="C889" s="3">
        <v>4500</v>
      </c>
      <c r="D889" s="1">
        <v>4</v>
      </c>
      <c r="E889" s="2">
        <v>6</v>
      </c>
      <c r="F889" s="3">
        <v>4300</v>
      </c>
      <c r="G889" s="2">
        <v>500</v>
      </c>
      <c r="H889" t="b">
        <v>0</v>
      </c>
      <c r="I889" s="2">
        <v>500</v>
      </c>
    </row>
    <row r="890" spans="1:9" x14ac:dyDescent="0.3">
      <c r="A890" t="s">
        <v>578</v>
      </c>
      <c r="B890" t="s">
        <v>179</v>
      </c>
      <c r="C890" s="3">
        <v>14200</v>
      </c>
      <c r="D890" s="1">
        <v>9</v>
      </c>
      <c r="E890" s="2">
        <v>6</v>
      </c>
      <c r="F890" s="3">
        <v>12800</v>
      </c>
      <c r="G890" s="2">
        <v>200</v>
      </c>
      <c r="H890" t="b">
        <v>0</v>
      </c>
      <c r="I890" s="2">
        <v>200</v>
      </c>
    </row>
    <row r="891" spans="1:9" x14ac:dyDescent="0.3">
      <c r="A891" t="s">
        <v>578</v>
      </c>
      <c r="B891" t="s">
        <v>363</v>
      </c>
      <c r="C891" s="3">
        <v>16500</v>
      </c>
      <c r="D891" s="1">
        <v>10</v>
      </c>
      <c r="E891" s="2">
        <v>5</v>
      </c>
      <c r="F891" s="3">
        <v>14700</v>
      </c>
      <c r="G891" s="2">
        <v>285</v>
      </c>
      <c r="H891" t="b">
        <v>0</v>
      </c>
      <c r="I891" s="2">
        <v>285</v>
      </c>
    </row>
    <row r="892" spans="1:9" x14ac:dyDescent="0.3">
      <c r="A892" t="s">
        <v>578</v>
      </c>
      <c r="B892" t="s">
        <v>364</v>
      </c>
      <c r="C892" s="3">
        <v>7400</v>
      </c>
      <c r="D892" s="1">
        <v>6</v>
      </c>
      <c r="E892" s="2">
        <v>2</v>
      </c>
      <c r="F892" s="3">
        <v>6900</v>
      </c>
      <c r="G892" s="2">
        <v>200</v>
      </c>
      <c r="H892" t="b">
        <v>0</v>
      </c>
      <c r="I892" s="2">
        <v>200</v>
      </c>
    </row>
    <row r="893" spans="1:9" x14ac:dyDescent="0.3">
      <c r="A893" t="s">
        <v>578</v>
      </c>
      <c r="B893" t="s">
        <v>365</v>
      </c>
      <c r="C893" s="3">
        <v>4000</v>
      </c>
      <c r="D893" s="1">
        <v>2</v>
      </c>
      <c r="E893" s="2">
        <v>6</v>
      </c>
      <c r="F893" s="3">
        <v>3900</v>
      </c>
      <c r="G893" s="2">
        <v>48</v>
      </c>
      <c r="H893" t="b">
        <v>0</v>
      </c>
      <c r="I893" s="2">
        <v>48</v>
      </c>
    </row>
    <row r="894" spans="1:9" x14ac:dyDescent="0.3">
      <c r="A894" t="s">
        <v>578</v>
      </c>
      <c r="B894" t="s">
        <v>366</v>
      </c>
      <c r="C894" s="3">
        <v>10200</v>
      </c>
      <c r="D894" s="1">
        <v>6</v>
      </c>
      <c r="E894" s="2">
        <v>6</v>
      </c>
      <c r="F894" s="3">
        <v>9500</v>
      </c>
      <c r="G894" s="2">
        <v>100</v>
      </c>
      <c r="H894" t="b">
        <v>0</v>
      </c>
      <c r="I894" s="2">
        <v>100</v>
      </c>
    </row>
    <row r="895" spans="1:9" x14ac:dyDescent="0.3">
      <c r="A895" t="s">
        <v>578</v>
      </c>
      <c r="B895" t="s">
        <v>367</v>
      </c>
      <c r="C895" s="3">
        <v>4900</v>
      </c>
      <c r="D895" s="1">
        <v>2</v>
      </c>
      <c r="E895" s="2">
        <v>6</v>
      </c>
      <c r="F895" s="3">
        <v>4800</v>
      </c>
      <c r="G895" s="2">
        <v>100</v>
      </c>
      <c r="H895" t="b">
        <v>0</v>
      </c>
      <c r="I895" s="2">
        <v>100</v>
      </c>
    </row>
    <row r="896" spans="1:9" x14ac:dyDescent="0.3">
      <c r="A896" t="s">
        <v>578</v>
      </c>
      <c r="B896" t="s">
        <v>368</v>
      </c>
      <c r="C896" s="3">
        <v>9000</v>
      </c>
      <c r="D896" s="1">
        <v>10</v>
      </c>
      <c r="E896" s="2">
        <v>6</v>
      </c>
      <c r="F896" s="3">
        <v>8100</v>
      </c>
      <c r="G896" s="2">
        <v>500</v>
      </c>
      <c r="H896" t="b">
        <v>0</v>
      </c>
      <c r="I896" s="2">
        <v>500</v>
      </c>
    </row>
    <row r="897" spans="1:9" x14ac:dyDescent="0.3">
      <c r="A897" t="s">
        <v>578</v>
      </c>
      <c r="B897" t="s">
        <v>369</v>
      </c>
      <c r="C897" s="3">
        <v>9500</v>
      </c>
      <c r="D897" s="1">
        <v>6</v>
      </c>
      <c r="E897" s="2">
        <v>5</v>
      </c>
      <c r="F897" s="3">
        <v>8900</v>
      </c>
      <c r="G897" s="2">
        <v>500</v>
      </c>
      <c r="H897" t="b">
        <v>0</v>
      </c>
      <c r="I897" s="2">
        <v>500</v>
      </c>
    </row>
    <row r="898" spans="1:9" x14ac:dyDescent="0.3">
      <c r="A898" t="s">
        <v>578</v>
      </c>
      <c r="B898" t="s">
        <v>370</v>
      </c>
      <c r="C898" s="3">
        <v>42500</v>
      </c>
      <c r="D898" s="1">
        <v>20</v>
      </c>
      <c r="E898" s="2">
        <v>6</v>
      </c>
      <c r="F898" s="3">
        <v>34000</v>
      </c>
      <c r="G898" s="2">
        <v>200</v>
      </c>
      <c r="H898" t="b">
        <v>0</v>
      </c>
      <c r="I898" s="2">
        <v>200</v>
      </c>
    </row>
    <row r="899" spans="1:9" x14ac:dyDescent="0.3">
      <c r="A899" t="s">
        <v>578</v>
      </c>
      <c r="B899" t="s">
        <v>371</v>
      </c>
      <c r="C899" s="3">
        <v>9000</v>
      </c>
      <c r="D899" s="1">
        <v>10</v>
      </c>
      <c r="E899" s="2">
        <v>3</v>
      </c>
      <c r="F899" s="3">
        <v>8100</v>
      </c>
      <c r="G899" s="2">
        <v>20</v>
      </c>
      <c r="H899" t="b">
        <v>0</v>
      </c>
      <c r="I899" s="2">
        <v>20</v>
      </c>
    </row>
    <row r="900" spans="1:9" x14ac:dyDescent="0.3">
      <c r="A900" t="s">
        <v>578</v>
      </c>
      <c r="B900" t="s">
        <v>372</v>
      </c>
      <c r="C900" s="3">
        <v>23500</v>
      </c>
      <c r="D900" s="1">
        <v>27</v>
      </c>
      <c r="E900" s="2">
        <v>5</v>
      </c>
      <c r="F900" s="3">
        <v>17100</v>
      </c>
      <c r="G900" s="2">
        <v>1000</v>
      </c>
      <c r="H900" t="b">
        <v>0</v>
      </c>
      <c r="I900" s="2">
        <v>1</v>
      </c>
    </row>
    <row r="901" spans="1:9" x14ac:dyDescent="0.3">
      <c r="A901" t="s">
        <v>578</v>
      </c>
      <c r="B901" t="s">
        <v>373</v>
      </c>
      <c r="C901" s="3">
        <v>7600</v>
      </c>
      <c r="D901" s="1">
        <v>10</v>
      </c>
      <c r="E901" s="2">
        <v>4</v>
      </c>
      <c r="F901" s="3">
        <v>6800</v>
      </c>
      <c r="G901" s="2">
        <v>300</v>
      </c>
      <c r="H901" t="b">
        <v>0</v>
      </c>
      <c r="I901" s="2">
        <v>300</v>
      </c>
    </row>
    <row r="902" spans="1:9" x14ac:dyDescent="0.3">
      <c r="A902" t="s">
        <v>578</v>
      </c>
      <c r="B902" t="s">
        <v>374</v>
      </c>
      <c r="C902" s="3">
        <v>41000</v>
      </c>
      <c r="D902" s="1">
        <v>10</v>
      </c>
      <c r="E902" s="2">
        <v>6</v>
      </c>
      <c r="F902" s="3">
        <v>36900</v>
      </c>
      <c r="G902" s="2">
        <v>1000</v>
      </c>
      <c r="H902" t="b">
        <v>0</v>
      </c>
      <c r="I902" s="2">
        <v>1</v>
      </c>
    </row>
    <row r="903" spans="1:9" x14ac:dyDescent="0.3">
      <c r="A903" t="s">
        <v>578</v>
      </c>
      <c r="B903" t="s">
        <v>375</v>
      </c>
      <c r="C903" s="3">
        <v>8700</v>
      </c>
      <c r="D903" s="1">
        <v>6</v>
      </c>
      <c r="E903" s="2">
        <v>6</v>
      </c>
      <c r="F903" s="3">
        <v>8100</v>
      </c>
      <c r="G903" s="2">
        <v>500</v>
      </c>
      <c r="H903" t="b">
        <v>0</v>
      </c>
      <c r="I903" s="2">
        <v>500</v>
      </c>
    </row>
    <row r="904" spans="1:9" x14ac:dyDescent="0.3">
      <c r="A904" t="s">
        <v>578</v>
      </c>
      <c r="B904" t="s">
        <v>376</v>
      </c>
      <c r="C904" s="3">
        <v>42500</v>
      </c>
      <c r="D904" s="1">
        <v>20</v>
      </c>
      <c r="E904" s="2">
        <v>6</v>
      </c>
      <c r="F904" s="3">
        <v>34000</v>
      </c>
      <c r="G904" s="2">
        <v>200</v>
      </c>
      <c r="H904" t="b">
        <v>0</v>
      </c>
      <c r="I904" s="2">
        <v>200</v>
      </c>
    </row>
    <row r="905" spans="1:9" x14ac:dyDescent="0.3">
      <c r="A905" t="s">
        <v>578</v>
      </c>
      <c r="B905" t="s">
        <v>377</v>
      </c>
      <c r="C905" s="3">
        <v>8000</v>
      </c>
      <c r="D905" s="1">
        <v>0</v>
      </c>
      <c r="E905" s="2">
        <v>1</v>
      </c>
      <c r="F905" s="3">
        <v>8000</v>
      </c>
      <c r="G905" s="2">
        <v>280</v>
      </c>
      <c r="H905" t="b">
        <v>0</v>
      </c>
      <c r="I905" s="2">
        <v>280</v>
      </c>
    </row>
    <row r="906" spans="1:9" x14ac:dyDescent="0.3">
      <c r="A906" t="s">
        <v>578</v>
      </c>
      <c r="B906" t="s">
        <v>378</v>
      </c>
      <c r="C906" s="3">
        <v>9500</v>
      </c>
      <c r="D906" s="1">
        <v>0</v>
      </c>
      <c r="E906" s="2">
        <v>5</v>
      </c>
      <c r="F906" s="3">
        <v>9500</v>
      </c>
      <c r="G906" s="2">
        <v>70</v>
      </c>
      <c r="H906" t="b">
        <v>0</v>
      </c>
      <c r="I906" s="2">
        <v>70</v>
      </c>
    </row>
    <row r="907" spans="1:9" x14ac:dyDescent="0.3">
      <c r="A907" t="s">
        <v>578</v>
      </c>
      <c r="B907" t="s">
        <v>379</v>
      </c>
      <c r="C907" s="3">
        <v>24000</v>
      </c>
      <c r="D907" s="1">
        <v>6</v>
      </c>
      <c r="E907" s="2">
        <v>4</v>
      </c>
      <c r="F907" s="3">
        <v>22500</v>
      </c>
      <c r="G907" s="2">
        <v>500</v>
      </c>
      <c r="H907" t="b">
        <v>0</v>
      </c>
      <c r="I907" s="2">
        <v>500</v>
      </c>
    </row>
    <row r="908" spans="1:9" x14ac:dyDescent="0.3">
      <c r="A908" t="s">
        <v>578</v>
      </c>
      <c r="B908" t="s">
        <v>380</v>
      </c>
      <c r="C908" s="3">
        <v>11000</v>
      </c>
      <c r="D908" s="1">
        <v>10</v>
      </c>
      <c r="E908" s="2">
        <v>6</v>
      </c>
      <c r="F908" s="3">
        <v>9900</v>
      </c>
      <c r="G908" s="2">
        <v>265</v>
      </c>
      <c r="H908" t="b">
        <v>0</v>
      </c>
      <c r="I908" s="2">
        <v>265</v>
      </c>
    </row>
    <row r="909" spans="1:9" x14ac:dyDescent="0.3">
      <c r="A909" t="s">
        <v>578</v>
      </c>
      <c r="B909" t="s">
        <v>381</v>
      </c>
      <c r="C909" s="3">
        <v>29900</v>
      </c>
      <c r="D909" s="1">
        <v>20</v>
      </c>
      <c r="E909" s="2">
        <v>6</v>
      </c>
      <c r="F909" s="3">
        <v>23900</v>
      </c>
      <c r="G909" s="2">
        <v>200</v>
      </c>
      <c r="H909" t="b">
        <v>0</v>
      </c>
      <c r="I909" s="2">
        <v>200</v>
      </c>
    </row>
    <row r="910" spans="1:9" x14ac:dyDescent="0.3">
      <c r="A910" t="s">
        <v>578</v>
      </c>
      <c r="B910" t="s">
        <v>382</v>
      </c>
      <c r="C910" s="3">
        <v>25000</v>
      </c>
      <c r="D910" s="1">
        <v>40</v>
      </c>
      <c r="E910" s="2">
        <v>6</v>
      </c>
      <c r="F910" s="3">
        <v>14900</v>
      </c>
      <c r="G910" s="2">
        <v>500</v>
      </c>
      <c r="H910" t="b">
        <v>0</v>
      </c>
      <c r="I910" s="2">
        <v>500</v>
      </c>
    </row>
    <row r="911" spans="1:9" x14ac:dyDescent="0.3">
      <c r="A911" t="s">
        <v>578</v>
      </c>
      <c r="B911" t="s">
        <v>383</v>
      </c>
      <c r="C911" s="3">
        <v>22000</v>
      </c>
      <c r="D911" s="1">
        <v>50</v>
      </c>
      <c r="E911" s="2">
        <v>5</v>
      </c>
      <c r="F911" s="3">
        <v>11000</v>
      </c>
      <c r="G911" s="2">
        <v>200</v>
      </c>
      <c r="H911" t="b">
        <v>0</v>
      </c>
      <c r="I911" s="2">
        <v>200</v>
      </c>
    </row>
    <row r="912" spans="1:9" x14ac:dyDescent="0.3">
      <c r="A912" t="s">
        <v>578</v>
      </c>
      <c r="B912" t="s">
        <v>384</v>
      </c>
      <c r="C912" s="3">
        <v>9000</v>
      </c>
      <c r="D912" s="1">
        <v>12</v>
      </c>
      <c r="E912" s="2">
        <v>3</v>
      </c>
      <c r="F912" s="3">
        <v>7900</v>
      </c>
      <c r="G912" s="2">
        <v>500</v>
      </c>
      <c r="H912" t="b">
        <v>0</v>
      </c>
      <c r="I912" s="2">
        <v>500</v>
      </c>
    </row>
    <row r="913" spans="1:9" x14ac:dyDescent="0.3">
      <c r="A913" t="s">
        <v>578</v>
      </c>
      <c r="B913" t="s">
        <v>385</v>
      </c>
      <c r="C913" s="3">
        <v>2500</v>
      </c>
      <c r="D913" s="1">
        <v>0</v>
      </c>
      <c r="E913" s="2">
        <v>5</v>
      </c>
      <c r="F913" s="3">
        <v>2500</v>
      </c>
      <c r="G913" s="2">
        <v>100</v>
      </c>
      <c r="H913" t="b">
        <v>0</v>
      </c>
      <c r="I913" s="2">
        <v>100</v>
      </c>
    </row>
    <row r="914" spans="1:9" x14ac:dyDescent="0.3">
      <c r="A914" t="s">
        <v>578</v>
      </c>
      <c r="B914" t="s">
        <v>386</v>
      </c>
      <c r="C914" s="3">
        <v>15000</v>
      </c>
      <c r="D914" s="1">
        <v>10</v>
      </c>
      <c r="E914" s="2">
        <v>5</v>
      </c>
      <c r="F914" s="3">
        <v>13400</v>
      </c>
      <c r="G914" s="2">
        <v>100</v>
      </c>
      <c r="H914" t="b">
        <v>0</v>
      </c>
      <c r="I914" s="2">
        <v>100</v>
      </c>
    </row>
    <row r="915" spans="1:9" x14ac:dyDescent="0.3">
      <c r="A915" t="s">
        <v>578</v>
      </c>
      <c r="B915" t="s">
        <v>387</v>
      </c>
      <c r="C915" s="3">
        <v>11000</v>
      </c>
      <c r="D915" s="1">
        <v>1</v>
      </c>
      <c r="E915" s="2">
        <v>5</v>
      </c>
      <c r="F915" s="3">
        <v>10800</v>
      </c>
      <c r="G915" s="2">
        <v>100</v>
      </c>
      <c r="H915" t="b">
        <v>0</v>
      </c>
      <c r="I915" s="2">
        <v>100</v>
      </c>
    </row>
    <row r="916" spans="1:9" x14ac:dyDescent="0.3">
      <c r="A916" t="s">
        <v>578</v>
      </c>
      <c r="B916" t="s">
        <v>388</v>
      </c>
      <c r="C916" s="3">
        <v>12500</v>
      </c>
      <c r="D916" s="1">
        <v>5</v>
      </c>
      <c r="E916" s="2">
        <v>6</v>
      </c>
      <c r="F916" s="3">
        <v>11800</v>
      </c>
      <c r="G916" s="2">
        <v>100</v>
      </c>
      <c r="H916" t="b">
        <v>0</v>
      </c>
      <c r="I916" s="2">
        <v>100</v>
      </c>
    </row>
    <row r="917" spans="1:9" x14ac:dyDescent="0.3">
      <c r="A917" t="s">
        <v>578</v>
      </c>
      <c r="B917" t="s">
        <v>389</v>
      </c>
      <c r="C917" s="3">
        <v>7500</v>
      </c>
      <c r="D917" s="1">
        <v>30</v>
      </c>
      <c r="E917" s="2">
        <v>6</v>
      </c>
      <c r="F917" s="3">
        <v>5200</v>
      </c>
      <c r="G917" s="2">
        <v>200</v>
      </c>
      <c r="H917" t="b">
        <v>0</v>
      </c>
      <c r="I917" s="2">
        <v>200</v>
      </c>
    </row>
    <row r="918" spans="1:9" x14ac:dyDescent="0.3">
      <c r="A918" t="s">
        <v>578</v>
      </c>
      <c r="B918" t="s">
        <v>390</v>
      </c>
      <c r="C918" s="3">
        <v>13000</v>
      </c>
      <c r="D918" s="1">
        <v>4</v>
      </c>
      <c r="E918" s="2">
        <v>6</v>
      </c>
      <c r="F918" s="3">
        <v>12400</v>
      </c>
      <c r="G918" s="2">
        <v>285</v>
      </c>
      <c r="H918" t="b">
        <v>0</v>
      </c>
      <c r="I918" s="2">
        <v>285</v>
      </c>
    </row>
    <row r="919" spans="1:9" x14ac:dyDescent="0.3">
      <c r="A919" t="s">
        <v>578</v>
      </c>
      <c r="B919" t="s">
        <v>391</v>
      </c>
      <c r="C919" s="3">
        <v>4400</v>
      </c>
      <c r="D919" s="1">
        <v>0</v>
      </c>
      <c r="E919" s="2">
        <v>6</v>
      </c>
      <c r="F919" s="3">
        <v>4400</v>
      </c>
      <c r="G919" s="2">
        <v>60</v>
      </c>
      <c r="H919" t="b">
        <v>0</v>
      </c>
      <c r="I919" s="2">
        <v>60</v>
      </c>
    </row>
    <row r="920" spans="1:9" x14ac:dyDescent="0.3">
      <c r="A920" t="s">
        <v>578</v>
      </c>
      <c r="B920" t="s">
        <v>392</v>
      </c>
      <c r="C920" s="3">
        <v>5000</v>
      </c>
      <c r="D920" s="1">
        <v>2</v>
      </c>
      <c r="E920" s="2">
        <v>5</v>
      </c>
      <c r="F920" s="3">
        <v>4900</v>
      </c>
      <c r="G920" s="2">
        <v>500</v>
      </c>
      <c r="H920" t="b">
        <v>0</v>
      </c>
      <c r="I920" s="2">
        <v>500</v>
      </c>
    </row>
    <row r="921" spans="1:9" x14ac:dyDescent="0.3">
      <c r="A921" t="s">
        <v>578</v>
      </c>
      <c r="B921" t="s">
        <v>167</v>
      </c>
      <c r="C921" s="3">
        <v>24500</v>
      </c>
      <c r="D921" s="1">
        <v>0</v>
      </c>
      <c r="E921" s="2">
        <v>6</v>
      </c>
      <c r="F921" s="3">
        <v>24500</v>
      </c>
      <c r="G921" s="2">
        <v>200</v>
      </c>
      <c r="H921" t="b">
        <v>0</v>
      </c>
      <c r="I921" s="2">
        <v>200</v>
      </c>
    </row>
    <row r="922" spans="1:9" x14ac:dyDescent="0.3">
      <c r="A922" t="s">
        <v>578</v>
      </c>
      <c r="B922" t="s">
        <v>393</v>
      </c>
      <c r="C922" s="3">
        <v>5000</v>
      </c>
      <c r="D922" s="1">
        <v>6</v>
      </c>
      <c r="E922" s="2">
        <v>4</v>
      </c>
      <c r="F922" s="3">
        <v>4700</v>
      </c>
      <c r="G922" s="2">
        <v>100</v>
      </c>
      <c r="H922" t="b">
        <v>0</v>
      </c>
      <c r="I922" s="2">
        <v>100</v>
      </c>
    </row>
    <row r="923" spans="1:9" x14ac:dyDescent="0.3">
      <c r="A923" t="s">
        <v>578</v>
      </c>
      <c r="B923" t="s">
        <v>394</v>
      </c>
      <c r="C923" s="3">
        <v>8000</v>
      </c>
      <c r="D923" s="1">
        <v>10</v>
      </c>
      <c r="E923" s="2">
        <v>6</v>
      </c>
      <c r="F923" s="3">
        <v>7200</v>
      </c>
      <c r="G923" s="2">
        <v>500</v>
      </c>
      <c r="H923" t="b">
        <v>0</v>
      </c>
      <c r="I923" s="2">
        <v>500</v>
      </c>
    </row>
    <row r="924" spans="1:9" x14ac:dyDescent="0.3">
      <c r="A924" t="s">
        <v>578</v>
      </c>
      <c r="B924" t="s">
        <v>395</v>
      </c>
      <c r="C924" s="3">
        <v>47500</v>
      </c>
      <c r="D924" s="1">
        <v>8</v>
      </c>
      <c r="E924" s="2">
        <v>2</v>
      </c>
      <c r="F924" s="3">
        <v>43700</v>
      </c>
      <c r="G924" s="2">
        <v>1000</v>
      </c>
      <c r="H924" t="b">
        <v>0</v>
      </c>
      <c r="I924" s="2">
        <v>750</v>
      </c>
    </row>
    <row r="925" spans="1:9" x14ac:dyDescent="0.3">
      <c r="A925" t="s">
        <v>578</v>
      </c>
      <c r="B925" t="s">
        <v>396</v>
      </c>
      <c r="C925" s="3">
        <v>15000</v>
      </c>
      <c r="D925" s="1">
        <v>14</v>
      </c>
      <c r="E925" s="2">
        <v>6</v>
      </c>
      <c r="F925" s="3">
        <v>12800</v>
      </c>
      <c r="G925" s="2">
        <v>500</v>
      </c>
      <c r="H925" t="b">
        <v>0</v>
      </c>
      <c r="I925" s="2">
        <v>500</v>
      </c>
    </row>
    <row r="926" spans="1:9" x14ac:dyDescent="0.3">
      <c r="A926" t="s">
        <v>578</v>
      </c>
      <c r="B926" t="s">
        <v>397</v>
      </c>
      <c r="C926" s="3">
        <v>6000</v>
      </c>
      <c r="D926" s="1">
        <v>5</v>
      </c>
      <c r="E926" s="2">
        <v>5</v>
      </c>
      <c r="F926" s="3">
        <v>5700</v>
      </c>
      <c r="G926" s="2">
        <v>200</v>
      </c>
      <c r="H926" t="b">
        <v>0</v>
      </c>
      <c r="I926" s="2">
        <v>200</v>
      </c>
    </row>
    <row r="927" spans="1:9" x14ac:dyDescent="0.3">
      <c r="A927" t="s">
        <v>578</v>
      </c>
      <c r="B927" t="s">
        <v>398</v>
      </c>
      <c r="C927" s="3">
        <v>28000</v>
      </c>
      <c r="D927" s="1">
        <v>7</v>
      </c>
      <c r="E927" s="2">
        <v>6</v>
      </c>
      <c r="F927" s="3">
        <v>26000</v>
      </c>
      <c r="G927" s="2">
        <v>100</v>
      </c>
      <c r="H927" t="b">
        <v>0</v>
      </c>
      <c r="I927" s="2">
        <v>100</v>
      </c>
    </row>
    <row r="928" spans="1:9" x14ac:dyDescent="0.3">
      <c r="A928" t="s">
        <v>578</v>
      </c>
      <c r="B928" t="s">
        <v>399</v>
      </c>
      <c r="C928" s="3">
        <v>21000</v>
      </c>
      <c r="D928" s="1">
        <v>0</v>
      </c>
      <c r="E928" s="2">
        <v>4</v>
      </c>
      <c r="F928" s="3">
        <v>21000</v>
      </c>
      <c r="G928" s="2">
        <v>250</v>
      </c>
      <c r="H928" t="b">
        <v>0</v>
      </c>
      <c r="I928" s="2">
        <v>250</v>
      </c>
    </row>
    <row r="929" spans="1:9" x14ac:dyDescent="0.3">
      <c r="A929" t="s">
        <v>578</v>
      </c>
      <c r="B929" t="s">
        <v>400</v>
      </c>
      <c r="C929" s="3">
        <v>25000</v>
      </c>
      <c r="D929" s="1">
        <v>0</v>
      </c>
      <c r="E929" s="2">
        <v>5</v>
      </c>
      <c r="F929" s="3">
        <v>25000</v>
      </c>
      <c r="G929" s="2">
        <v>500</v>
      </c>
      <c r="H929" t="b">
        <v>0</v>
      </c>
      <c r="I929" s="2">
        <v>500</v>
      </c>
    </row>
    <row r="930" spans="1:9" x14ac:dyDescent="0.3">
      <c r="A930" t="s">
        <v>578</v>
      </c>
      <c r="B930" t="s">
        <v>401</v>
      </c>
      <c r="C930" s="3">
        <v>8200</v>
      </c>
      <c r="D930" s="1">
        <v>10</v>
      </c>
      <c r="E930" s="2">
        <v>5</v>
      </c>
      <c r="F930" s="3">
        <v>7300</v>
      </c>
      <c r="G930" s="2">
        <v>100</v>
      </c>
      <c r="H930" t="b">
        <v>0</v>
      </c>
      <c r="I930" s="2">
        <v>100</v>
      </c>
    </row>
    <row r="931" spans="1:9" x14ac:dyDescent="0.3">
      <c r="A931" t="s">
        <v>578</v>
      </c>
      <c r="B931" t="s">
        <v>402</v>
      </c>
      <c r="C931" s="3">
        <v>7500</v>
      </c>
      <c r="D931" s="1">
        <v>30</v>
      </c>
      <c r="E931" s="2">
        <v>6</v>
      </c>
      <c r="F931" s="3">
        <v>5200</v>
      </c>
      <c r="G931" s="2">
        <v>200</v>
      </c>
      <c r="H931" t="b">
        <v>0</v>
      </c>
      <c r="I931" s="2">
        <v>200</v>
      </c>
    </row>
    <row r="932" spans="1:9" x14ac:dyDescent="0.3">
      <c r="A932" t="s">
        <v>578</v>
      </c>
      <c r="B932" t="s">
        <v>403</v>
      </c>
      <c r="C932" s="3">
        <v>27000</v>
      </c>
      <c r="D932" s="1">
        <v>10</v>
      </c>
      <c r="E932" s="2">
        <v>4</v>
      </c>
      <c r="F932" s="3">
        <v>24300</v>
      </c>
      <c r="G932" s="2">
        <v>225</v>
      </c>
      <c r="H932" t="b">
        <v>0</v>
      </c>
      <c r="I932" s="2">
        <v>225</v>
      </c>
    </row>
    <row r="933" spans="1:9" x14ac:dyDescent="0.3">
      <c r="A933" t="s">
        <v>578</v>
      </c>
      <c r="B933" t="s">
        <v>404</v>
      </c>
      <c r="C933" s="3">
        <v>4500</v>
      </c>
      <c r="D933" s="1">
        <v>2</v>
      </c>
      <c r="E933" s="2">
        <v>6</v>
      </c>
      <c r="F933" s="3">
        <v>4400</v>
      </c>
      <c r="G933" s="2">
        <v>90</v>
      </c>
      <c r="H933" t="b">
        <v>0</v>
      </c>
      <c r="I933" s="2">
        <v>90</v>
      </c>
    </row>
    <row r="934" spans="1:9" x14ac:dyDescent="0.3">
      <c r="A934" t="s">
        <v>578</v>
      </c>
      <c r="B934" t="s">
        <v>405</v>
      </c>
      <c r="C934" s="3">
        <v>13000</v>
      </c>
      <c r="D934" s="1">
        <v>10</v>
      </c>
      <c r="E934" s="2">
        <v>5</v>
      </c>
      <c r="F934" s="3">
        <v>11700</v>
      </c>
      <c r="G934" s="2">
        <v>100</v>
      </c>
      <c r="H934" t="b">
        <v>0</v>
      </c>
      <c r="I934" s="2">
        <v>100</v>
      </c>
    </row>
    <row r="935" spans="1:9" x14ac:dyDescent="0.3">
      <c r="A935" t="s">
        <v>578</v>
      </c>
      <c r="B935" t="s">
        <v>406</v>
      </c>
      <c r="C935" s="3">
        <v>38000</v>
      </c>
      <c r="D935" s="1">
        <v>2</v>
      </c>
      <c r="E935" s="2">
        <v>4</v>
      </c>
      <c r="F935" s="3">
        <v>37200</v>
      </c>
      <c r="G935" s="2">
        <v>1000</v>
      </c>
      <c r="H935" t="b">
        <v>0</v>
      </c>
      <c r="I935" s="2">
        <v>1</v>
      </c>
    </row>
    <row r="936" spans="1:9" x14ac:dyDescent="0.3">
      <c r="A936" t="s">
        <v>578</v>
      </c>
      <c r="B936" t="s">
        <v>407</v>
      </c>
      <c r="C936" s="3">
        <v>7500</v>
      </c>
      <c r="D936" s="1">
        <v>30</v>
      </c>
      <c r="E936" s="2">
        <v>5</v>
      </c>
      <c r="F936" s="3">
        <v>5200</v>
      </c>
      <c r="G936" s="2">
        <v>80</v>
      </c>
      <c r="H936" t="b">
        <v>0</v>
      </c>
      <c r="I936" s="2">
        <v>80</v>
      </c>
    </row>
    <row r="937" spans="1:9" x14ac:dyDescent="0.3">
      <c r="A937" t="s">
        <v>578</v>
      </c>
      <c r="B937" t="s">
        <v>408</v>
      </c>
      <c r="C937" s="3">
        <v>5000</v>
      </c>
      <c r="D937" s="1">
        <v>2</v>
      </c>
      <c r="E937" s="2">
        <v>6</v>
      </c>
      <c r="F937" s="3">
        <v>4900</v>
      </c>
      <c r="G937" s="2">
        <v>20</v>
      </c>
      <c r="H937" t="b">
        <v>0</v>
      </c>
      <c r="I937" s="2">
        <v>20</v>
      </c>
    </row>
    <row r="938" spans="1:9" x14ac:dyDescent="0.3">
      <c r="A938" t="s">
        <v>578</v>
      </c>
      <c r="B938" t="s">
        <v>409</v>
      </c>
      <c r="C938" s="3">
        <v>5000</v>
      </c>
      <c r="D938" s="1">
        <v>6</v>
      </c>
      <c r="E938" s="2">
        <v>6</v>
      </c>
      <c r="F938" s="3">
        <v>4700</v>
      </c>
      <c r="G938" s="2">
        <v>200</v>
      </c>
      <c r="H938" t="b">
        <v>0</v>
      </c>
      <c r="I938" s="2">
        <v>200</v>
      </c>
    </row>
    <row r="939" spans="1:9" x14ac:dyDescent="0.3">
      <c r="A939" t="s">
        <v>578</v>
      </c>
      <c r="B939" t="s">
        <v>410</v>
      </c>
      <c r="C939" s="3">
        <v>12000</v>
      </c>
      <c r="D939" s="1">
        <v>10</v>
      </c>
      <c r="E939" s="2">
        <v>5</v>
      </c>
      <c r="F939" s="3">
        <v>10800</v>
      </c>
      <c r="G939" s="2">
        <v>500</v>
      </c>
      <c r="H939" t="b">
        <v>0</v>
      </c>
      <c r="I939" s="2">
        <v>500</v>
      </c>
    </row>
    <row r="940" spans="1:9" x14ac:dyDescent="0.3">
      <c r="A940" t="s">
        <v>578</v>
      </c>
      <c r="B940" t="s">
        <v>411</v>
      </c>
      <c r="C940" s="3">
        <v>27600</v>
      </c>
      <c r="D940" s="1">
        <v>10</v>
      </c>
      <c r="E940" s="2">
        <v>6</v>
      </c>
      <c r="F940" s="3">
        <v>24800</v>
      </c>
      <c r="G940" s="2">
        <v>1500</v>
      </c>
      <c r="H940" t="b">
        <v>0</v>
      </c>
      <c r="I940" s="2">
        <v>1</v>
      </c>
    </row>
    <row r="941" spans="1:9" x14ac:dyDescent="0.3">
      <c r="A941" t="s">
        <v>578</v>
      </c>
      <c r="B941" t="s">
        <v>412</v>
      </c>
      <c r="C941" s="3">
        <v>14500</v>
      </c>
      <c r="D941" s="1">
        <v>15</v>
      </c>
      <c r="E941" s="2">
        <v>4</v>
      </c>
      <c r="F941" s="3">
        <v>12200</v>
      </c>
      <c r="G941" s="2">
        <v>500</v>
      </c>
      <c r="H941" t="b">
        <v>0</v>
      </c>
      <c r="I941" s="2">
        <v>500</v>
      </c>
    </row>
    <row r="942" spans="1:9" x14ac:dyDescent="0.3">
      <c r="A942" t="s">
        <v>578</v>
      </c>
      <c r="B942" t="s">
        <v>413</v>
      </c>
      <c r="C942" s="3">
        <v>4000</v>
      </c>
      <c r="D942" s="1">
        <v>2</v>
      </c>
      <c r="E942" s="2">
        <v>2</v>
      </c>
      <c r="F942" s="3">
        <v>3900</v>
      </c>
      <c r="G942" s="2">
        <v>100</v>
      </c>
      <c r="H942" t="b">
        <v>0</v>
      </c>
      <c r="I942" s="2">
        <v>100</v>
      </c>
    </row>
    <row r="943" spans="1:9" x14ac:dyDescent="0.3">
      <c r="A943" t="s">
        <v>578</v>
      </c>
      <c r="B943" t="s">
        <v>414</v>
      </c>
      <c r="C943" s="3">
        <v>9000</v>
      </c>
      <c r="D943" s="1">
        <v>10</v>
      </c>
      <c r="E943" s="2">
        <v>6</v>
      </c>
      <c r="F943" s="3">
        <v>8100</v>
      </c>
      <c r="G943" s="2">
        <v>500</v>
      </c>
      <c r="H943" t="b">
        <v>0</v>
      </c>
      <c r="I943" s="2">
        <v>500</v>
      </c>
    </row>
    <row r="944" spans="1:9" x14ac:dyDescent="0.3">
      <c r="A944" t="s">
        <v>578</v>
      </c>
      <c r="B944" t="s">
        <v>415</v>
      </c>
      <c r="C944" s="3">
        <v>10900</v>
      </c>
      <c r="D944" s="1">
        <v>17</v>
      </c>
      <c r="E944" s="2">
        <v>6</v>
      </c>
      <c r="F944" s="3">
        <v>9000</v>
      </c>
      <c r="G944" s="2">
        <v>45</v>
      </c>
      <c r="H944" t="b">
        <v>0</v>
      </c>
      <c r="I944" s="2">
        <v>45</v>
      </c>
    </row>
    <row r="945" spans="1:9" x14ac:dyDescent="0.3">
      <c r="A945" t="s">
        <v>578</v>
      </c>
      <c r="B945" t="s">
        <v>416</v>
      </c>
      <c r="C945" s="3">
        <v>10900</v>
      </c>
      <c r="D945" s="1">
        <v>20</v>
      </c>
      <c r="E945" s="2">
        <v>6</v>
      </c>
      <c r="F945" s="3">
        <v>8700</v>
      </c>
      <c r="G945" s="2">
        <v>80</v>
      </c>
      <c r="H945" t="b">
        <v>0</v>
      </c>
      <c r="I945" s="2">
        <v>80</v>
      </c>
    </row>
    <row r="946" spans="1:9" x14ac:dyDescent="0.3">
      <c r="A946" t="s">
        <v>578</v>
      </c>
      <c r="B946" t="s">
        <v>417</v>
      </c>
      <c r="C946" s="3">
        <v>13500</v>
      </c>
      <c r="D946" s="1">
        <v>7</v>
      </c>
      <c r="E946" s="2">
        <v>6</v>
      </c>
      <c r="F946" s="3">
        <v>12500</v>
      </c>
      <c r="G946" s="2">
        <v>500</v>
      </c>
      <c r="H946" t="b">
        <v>0</v>
      </c>
      <c r="I946" s="2">
        <v>500</v>
      </c>
    </row>
    <row r="947" spans="1:9" x14ac:dyDescent="0.3">
      <c r="A947" t="s">
        <v>578</v>
      </c>
      <c r="B947" t="s">
        <v>418</v>
      </c>
      <c r="C947" s="3">
        <v>31000</v>
      </c>
      <c r="D947" s="1">
        <v>10</v>
      </c>
      <c r="E947" s="2">
        <v>6</v>
      </c>
      <c r="F947" s="3">
        <v>27600</v>
      </c>
      <c r="G947" s="2">
        <v>520</v>
      </c>
      <c r="H947" t="b">
        <v>0</v>
      </c>
      <c r="I947" s="2">
        <v>520</v>
      </c>
    </row>
    <row r="948" spans="1:9" x14ac:dyDescent="0.3">
      <c r="A948" t="s">
        <v>578</v>
      </c>
      <c r="B948" t="s">
        <v>419</v>
      </c>
      <c r="C948" s="3">
        <v>34000</v>
      </c>
      <c r="D948" s="1">
        <v>20</v>
      </c>
      <c r="E948" s="2">
        <v>6</v>
      </c>
      <c r="F948" s="3">
        <v>27200</v>
      </c>
      <c r="G948" s="2">
        <v>200</v>
      </c>
      <c r="H948" t="b">
        <v>0</v>
      </c>
      <c r="I948" s="2">
        <v>200</v>
      </c>
    </row>
    <row r="949" spans="1:9" x14ac:dyDescent="0.3">
      <c r="A949" t="s">
        <v>578</v>
      </c>
      <c r="B949" t="s">
        <v>420</v>
      </c>
      <c r="C949" s="3">
        <v>20500</v>
      </c>
      <c r="D949" s="1">
        <v>0</v>
      </c>
      <c r="E949" s="2">
        <v>2</v>
      </c>
      <c r="F949" s="3">
        <v>20500</v>
      </c>
      <c r="G949" s="2">
        <v>50</v>
      </c>
      <c r="H949" t="b">
        <v>0</v>
      </c>
      <c r="I949" s="2">
        <v>50</v>
      </c>
    </row>
    <row r="950" spans="1:9" x14ac:dyDescent="0.3">
      <c r="A950" t="s">
        <v>578</v>
      </c>
      <c r="B950" t="s">
        <v>421</v>
      </c>
      <c r="C950" s="3">
        <v>29500</v>
      </c>
      <c r="D950" s="1">
        <v>9</v>
      </c>
      <c r="E950" s="2">
        <v>5</v>
      </c>
      <c r="F950" s="3">
        <v>26600</v>
      </c>
      <c r="G950" s="2">
        <v>160</v>
      </c>
      <c r="H950" t="b">
        <v>0</v>
      </c>
      <c r="I950" s="2">
        <v>160</v>
      </c>
    </row>
    <row r="951" spans="1:9" x14ac:dyDescent="0.3">
      <c r="A951" t="s">
        <v>578</v>
      </c>
      <c r="B951" t="s">
        <v>422</v>
      </c>
      <c r="C951" s="3">
        <v>16500</v>
      </c>
      <c r="D951" s="1">
        <v>5</v>
      </c>
      <c r="E951" s="2">
        <v>6</v>
      </c>
      <c r="F951" s="3">
        <v>15600</v>
      </c>
      <c r="G951" s="2">
        <v>500</v>
      </c>
      <c r="H951" t="b">
        <v>0</v>
      </c>
      <c r="I951" s="2">
        <v>500</v>
      </c>
    </row>
    <row r="952" spans="1:9" x14ac:dyDescent="0.3">
      <c r="A952" t="s">
        <v>578</v>
      </c>
      <c r="B952" t="s">
        <v>423</v>
      </c>
      <c r="C952" s="3">
        <v>6500</v>
      </c>
      <c r="D952" s="1">
        <v>6</v>
      </c>
      <c r="E952" s="2">
        <v>6</v>
      </c>
      <c r="F952" s="3">
        <v>6100</v>
      </c>
      <c r="G952" s="2">
        <v>180</v>
      </c>
      <c r="H952" t="b">
        <v>0</v>
      </c>
      <c r="I952" s="2">
        <v>180</v>
      </c>
    </row>
    <row r="953" spans="1:9" x14ac:dyDescent="0.3">
      <c r="A953" t="s">
        <v>578</v>
      </c>
      <c r="B953" t="s">
        <v>424</v>
      </c>
      <c r="C953" s="3">
        <v>33500</v>
      </c>
      <c r="D953" s="1">
        <v>29</v>
      </c>
      <c r="E953" s="2">
        <v>6</v>
      </c>
      <c r="F953" s="3">
        <v>23500</v>
      </c>
      <c r="G953" s="2">
        <v>200</v>
      </c>
      <c r="H953" t="b">
        <v>0</v>
      </c>
      <c r="I953" s="2">
        <v>200</v>
      </c>
    </row>
    <row r="954" spans="1:9" x14ac:dyDescent="0.3">
      <c r="A954" t="s">
        <v>578</v>
      </c>
      <c r="B954" t="s">
        <v>425</v>
      </c>
      <c r="C954" s="3">
        <v>8000</v>
      </c>
      <c r="D954" s="1">
        <v>0</v>
      </c>
      <c r="E954" s="2">
        <v>5</v>
      </c>
      <c r="F954" s="3">
        <v>8000</v>
      </c>
      <c r="G954" s="2">
        <v>100</v>
      </c>
      <c r="H954" t="b">
        <v>0</v>
      </c>
      <c r="I954" s="2">
        <v>100</v>
      </c>
    </row>
    <row r="955" spans="1:9" x14ac:dyDescent="0.3">
      <c r="A955" t="s">
        <v>578</v>
      </c>
      <c r="B955" t="s">
        <v>426</v>
      </c>
      <c r="C955" s="3">
        <v>11000</v>
      </c>
      <c r="D955" s="1">
        <v>5</v>
      </c>
      <c r="E955" s="2">
        <v>6</v>
      </c>
      <c r="F955" s="3">
        <v>10400</v>
      </c>
      <c r="G955" s="2">
        <v>400</v>
      </c>
      <c r="H955" t="b">
        <v>0</v>
      </c>
      <c r="I955" s="2">
        <v>400</v>
      </c>
    </row>
    <row r="956" spans="1:9" x14ac:dyDescent="0.3">
      <c r="A956" t="s">
        <v>578</v>
      </c>
      <c r="B956" t="s">
        <v>164</v>
      </c>
      <c r="C956" s="3">
        <v>14700</v>
      </c>
      <c r="D956" s="1">
        <v>10</v>
      </c>
      <c r="E956" s="2">
        <v>6</v>
      </c>
      <c r="F956" s="3">
        <v>13200</v>
      </c>
      <c r="G956" s="2">
        <v>200</v>
      </c>
      <c r="H956" t="b">
        <v>0</v>
      </c>
      <c r="I956" s="2">
        <v>200</v>
      </c>
    </row>
    <row r="957" spans="1:9" x14ac:dyDescent="0.3">
      <c r="A957" t="s">
        <v>578</v>
      </c>
      <c r="B957" t="s">
        <v>427</v>
      </c>
      <c r="C957" s="3">
        <v>9000</v>
      </c>
      <c r="D957" s="1">
        <v>4</v>
      </c>
      <c r="E957" s="2">
        <v>6</v>
      </c>
      <c r="F957" s="3">
        <v>8600</v>
      </c>
      <c r="G957" s="2">
        <v>200</v>
      </c>
      <c r="H957" t="b">
        <v>0</v>
      </c>
      <c r="I957" s="2">
        <v>200</v>
      </c>
    </row>
    <row r="958" spans="1:9" x14ac:dyDescent="0.3">
      <c r="A958" t="s">
        <v>578</v>
      </c>
      <c r="B958" t="s">
        <v>428</v>
      </c>
      <c r="C958" s="3">
        <v>6500</v>
      </c>
      <c r="D958" s="1">
        <v>10</v>
      </c>
      <c r="E958" s="2">
        <v>6</v>
      </c>
      <c r="F958" s="3">
        <v>5800</v>
      </c>
      <c r="G958" s="2">
        <v>100</v>
      </c>
      <c r="H958" t="b">
        <v>0</v>
      </c>
      <c r="I958" s="2">
        <v>100</v>
      </c>
    </row>
    <row r="959" spans="1:9" x14ac:dyDescent="0.3">
      <c r="A959" t="s">
        <v>578</v>
      </c>
      <c r="B959" t="s">
        <v>429</v>
      </c>
      <c r="C959" s="3">
        <v>7000</v>
      </c>
      <c r="D959" s="1">
        <v>10</v>
      </c>
      <c r="E959" s="2">
        <v>6</v>
      </c>
      <c r="F959" s="3">
        <v>6300</v>
      </c>
      <c r="G959" s="2">
        <v>500</v>
      </c>
      <c r="H959" t="b">
        <v>0</v>
      </c>
      <c r="I959" s="2">
        <v>500</v>
      </c>
    </row>
    <row r="960" spans="1:9" x14ac:dyDescent="0.3">
      <c r="A960" t="s">
        <v>578</v>
      </c>
      <c r="B960" t="s">
        <v>430</v>
      </c>
      <c r="C960" s="3">
        <v>13500</v>
      </c>
      <c r="D960" s="1">
        <v>7</v>
      </c>
      <c r="E960" s="2">
        <v>6</v>
      </c>
      <c r="F960" s="3">
        <v>12500</v>
      </c>
      <c r="G960" s="2">
        <v>1000</v>
      </c>
      <c r="H960" t="b">
        <v>0</v>
      </c>
      <c r="I960" s="2">
        <v>1</v>
      </c>
    </row>
    <row r="961" spans="1:9" x14ac:dyDescent="0.3">
      <c r="A961" t="s">
        <v>578</v>
      </c>
      <c r="B961" t="s">
        <v>431</v>
      </c>
      <c r="C961" s="3">
        <v>14000</v>
      </c>
      <c r="D961" s="1">
        <v>0</v>
      </c>
      <c r="E961" s="2">
        <v>5</v>
      </c>
      <c r="F961" s="3">
        <v>14000</v>
      </c>
      <c r="G961" s="2">
        <v>1000</v>
      </c>
      <c r="H961" t="b">
        <v>0</v>
      </c>
      <c r="I961" s="2">
        <v>1</v>
      </c>
    </row>
    <row r="962" spans="1:9" x14ac:dyDescent="0.3">
      <c r="A962" t="s">
        <v>578</v>
      </c>
      <c r="B962" t="s">
        <v>432</v>
      </c>
      <c r="C962" s="3">
        <v>4400</v>
      </c>
      <c r="D962" s="1">
        <v>0</v>
      </c>
      <c r="E962" s="2">
        <v>6</v>
      </c>
      <c r="F962" s="3">
        <v>4400</v>
      </c>
      <c r="G962" s="2">
        <v>60</v>
      </c>
      <c r="H962" t="b">
        <v>0</v>
      </c>
      <c r="I962" s="2">
        <v>60</v>
      </c>
    </row>
    <row r="963" spans="1:9" x14ac:dyDescent="0.3">
      <c r="A963" t="s">
        <v>578</v>
      </c>
      <c r="B963" t="s">
        <v>433</v>
      </c>
      <c r="C963" s="3">
        <v>20000</v>
      </c>
      <c r="D963" s="1">
        <v>11</v>
      </c>
      <c r="E963" s="2">
        <v>6</v>
      </c>
      <c r="F963" s="3">
        <v>17800</v>
      </c>
      <c r="G963" s="2">
        <v>264</v>
      </c>
      <c r="H963" t="b">
        <v>0</v>
      </c>
      <c r="I963" s="2">
        <v>264</v>
      </c>
    </row>
    <row r="964" spans="1:9" x14ac:dyDescent="0.3">
      <c r="A964" t="s">
        <v>578</v>
      </c>
      <c r="B964" t="s">
        <v>306</v>
      </c>
      <c r="C964" s="3">
        <v>6000</v>
      </c>
      <c r="D964" s="1">
        <v>10</v>
      </c>
      <c r="E964" s="2">
        <v>5</v>
      </c>
      <c r="F964" s="3">
        <v>5400</v>
      </c>
      <c r="G964" s="2">
        <v>108</v>
      </c>
      <c r="H964" t="b">
        <v>0</v>
      </c>
      <c r="I964" s="2">
        <v>108</v>
      </c>
    </row>
    <row r="965" spans="1:9" x14ac:dyDescent="0.3">
      <c r="A965" t="s">
        <v>578</v>
      </c>
      <c r="B965" t="s">
        <v>434</v>
      </c>
      <c r="C965" s="3">
        <v>10000</v>
      </c>
      <c r="D965" s="1">
        <v>0</v>
      </c>
      <c r="E965" s="2">
        <v>1</v>
      </c>
      <c r="F965" s="3">
        <v>10000</v>
      </c>
      <c r="G965" s="2">
        <v>50</v>
      </c>
      <c r="H965" t="b">
        <v>0</v>
      </c>
      <c r="I965" s="2">
        <v>50</v>
      </c>
    </row>
    <row r="966" spans="1:9" x14ac:dyDescent="0.3">
      <c r="A966" t="s">
        <v>578</v>
      </c>
      <c r="B966" t="s">
        <v>435</v>
      </c>
      <c r="C966" s="3">
        <v>9500</v>
      </c>
      <c r="D966" s="1">
        <v>6</v>
      </c>
      <c r="E966" s="2">
        <v>6</v>
      </c>
      <c r="F966" s="3">
        <v>8900</v>
      </c>
      <c r="G966" s="2">
        <v>150</v>
      </c>
      <c r="H966" t="b">
        <v>0</v>
      </c>
      <c r="I966" s="2">
        <v>150</v>
      </c>
    </row>
    <row r="967" spans="1:9" x14ac:dyDescent="0.3">
      <c r="A967" t="s">
        <v>578</v>
      </c>
      <c r="B967" t="s">
        <v>436</v>
      </c>
      <c r="C967" s="3">
        <v>7500</v>
      </c>
      <c r="D967" s="1">
        <v>30</v>
      </c>
      <c r="E967" s="2">
        <v>6</v>
      </c>
      <c r="F967" s="3">
        <v>5200</v>
      </c>
      <c r="G967" s="2">
        <v>80</v>
      </c>
      <c r="H967" t="b">
        <v>0</v>
      </c>
      <c r="I967" s="2">
        <v>80</v>
      </c>
    </row>
    <row r="968" spans="1:9" x14ac:dyDescent="0.3">
      <c r="A968" t="s">
        <v>578</v>
      </c>
      <c r="B968" t="s">
        <v>437</v>
      </c>
      <c r="C968" s="3">
        <v>19500</v>
      </c>
      <c r="D968" s="1">
        <v>9</v>
      </c>
      <c r="E968" s="2">
        <v>5</v>
      </c>
      <c r="F968" s="3">
        <v>17600</v>
      </c>
      <c r="G968" s="2">
        <v>500</v>
      </c>
      <c r="H968" t="b">
        <v>0</v>
      </c>
      <c r="I968" s="2">
        <v>500</v>
      </c>
    </row>
    <row r="969" spans="1:9" x14ac:dyDescent="0.3">
      <c r="A969" t="s">
        <v>578</v>
      </c>
      <c r="B969" t="s">
        <v>438</v>
      </c>
      <c r="C969" s="3">
        <v>4200</v>
      </c>
      <c r="D969" s="1">
        <v>0</v>
      </c>
      <c r="E969" s="2">
        <v>6</v>
      </c>
      <c r="F969" s="3">
        <v>4200</v>
      </c>
      <c r="G969" s="2">
        <v>60</v>
      </c>
      <c r="H969" t="b">
        <v>0</v>
      </c>
      <c r="I969" s="2">
        <v>60</v>
      </c>
    </row>
    <row r="970" spans="1:9" x14ac:dyDescent="0.3">
      <c r="A970" t="s">
        <v>578</v>
      </c>
      <c r="B970" t="s">
        <v>439</v>
      </c>
      <c r="C970" s="3">
        <v>11000</v>
      </c>
      <c r="D970" s="1">
        <v>30</v>
      </c>
      <c r="E970" s="2">
        <v>6</v>
      </c>
      <c r="F970" s="3">
        <v>7700</v>
      </c>
      <c r="G970" s="2">
        <v>285</v>
      </c>
      <c r="H970" t="b">
        <v>0</v>
      </c>
      <c r="I970" s="2">
        <v>285</v>
      </c>
    </row>
    <row r="971" spans="1:9" x14ac:dyDescent="0.3">
      <c r="A971" t="s">
        <v>578</v>
      </c>
      <c r="B971" t="s">
        <v>440</v>
      </c>
      <c r="C971" s="3">
        <v>7000</v>
      </c>
      <c r="D971" s="1">
        <v>10</v>
      </c>
      <c r="E971" s="2">
        <v>6</v>
      </c>
      <c r="F971" s="3">
        <v>6300</v>
      </c>
      <c r="G971" s="2">
        <v>500</v>
      </c>
      <c r="H971" t="b">
        <v>0</v>
      </c>
      <c r="I971" s="2">
        <v>500</v>
      </c>
    </row>
    <row r="972" spans="1:9" x14ac:dyDescent="0.3">
      <c r="A972" t="s">
        <v>578</v>
      </c>
      <c r="B972" t="s">
        <v>441</v>
      </c>
      <c r="C972" s="3">
        <v>7500</v>
      </c>
      <c r="D972" s="1">
        <v>16</v>
      </c>
      <c r="E972" s="2">
        <v>6</v>
      </c>
      <c r="F972" s="3">
        <v>6300</v>
      </c>
      <c r="G972" s="2">
        <v>100</v>
      </c>
      <c r="H972" t="b">
        <v>0</v>
      </c>
      <c r="I972" s="2">
        <v>100</v>
      </c>
    </row>
    <row r="973" spans="1:9" x14ac:dyDescent="0.3">
      <c r="A973" t="s">
        <v>578</v>
      </c>
      <c r="B973" t="s">
        <v>442</v>
      </c>
      <c r="C973" s="3">
        <v>8000</v>
      </c>
      <c r="D973" s="1">
        <v>6</v>
      </c>
      <c r="E973" s="2">
        <v>6</v>
      </c>
      <c r="F973" s="3">
        <v>7500</v>
      </c>
      <c r="G973" s="2">
        <v>500</v>
      </c>
      <c r="H973" t="b">
        <v>0</v>
      </c>
      <c r="I973" s="2">
        <v>500</v>
      </c>
    </row>
    <row r="974" spans="1:9" x14ac:dyDescent="0.3">
      <c r="A974" t="s">
        <v>578</v>
      </c>
      <c r="B974" t="s">
        <v>443</v>
      </c>
      <c r="C974" s="3">
        <v>10500</v>
      </c>
      <c r="D974" s="1">
        <v>7</v>
      </c>
      <c r="E974" s="2">
        <v>6</v>
      </c>
      <c r="F974" s="3">
        <v>9700</v>
      </c>
      <c r="G974" s="2">
        <v>500</v>
      </c>
      <c r="H974" t="b">
        <v>0</v>
      </c>
      <c r="I974" s="2">
        <v>500</v>
      </c>
    </row>
    <row r="975" spans="1:9" x14ac:dyDescent="0.3">
      <c r="A975" t="s">
        <v>578</v>
      </c>
      <c r="B975" t="s">
        <v>444</v>
      </c>
      <c r="C975" s="3">
        <v>10900</v>
      </c>
      <c r="D975" s="1">
        <v>10</v>
      </c>
      <c r="E975" s="2">
        <v>6</v>
      </c>
      <c r="F975" s="3">
        <v>9800</v>
      </c>
      <c r="G975" s="2">
        <v>35</v>
      </c>
      <c r="H975" t="b">
        <v>0</v>
      </c>
      <c r="I975" s="2">
        <v>35</v>
      </c>
    </row>
    <row r="976" spans="1:9" x14ac:dyDescent="0.3">
      <c r="A976" t="s">
        <v>578</v>
      </c>
      <c r="B976" t="s">
        <v>445</v>
      </c>
      <c r="C976" s="3">
        <v>11500</v>
      </c>
      <c r="D976" s="1">
        <v>0</v>
      </c>
      <c r="E976" s="2">
        <v>3</v>
      </c>
      <c r="F976" s="3">
        <v>11500</v>
      </c>
      <c r="G976" s="2">
        <v>200</v>
      </c>
      <c r="H976" t="b">
        <v>0</v>
      </c>
      <c r="I976" s="2">
        <v>200</v>
      </c>
    </row>
    <row r="977" spans="1:9" x14ac:dyDescent="0.3">
      <c r="A977" t="s">
        <v>578</v>
      </c>
      <c r="B977" t="s">
        <v>446</v>
      </c>
      <c r="C977" s="3">
        <v>39900</v>
      </c>
      <c r="D977" s="1">
        <v>25</v>
      </c>
      <c r="E977" s="2">
        <v>6</v>
      </c>
      <c r="F977" s="3">
        <v>29900</v>
      </c>
      <c r="G977" s="2">
        <v>200</v>
      </c>
      <c r="H977" t="b">
        <v>0</v>
      </c>
      <c r="I977" s="2">
        <v>200</v>
      </c>
    </row>
    <row r="978" spans="1:9" x14ac:dyDescent="0.3">
      <c r="A978" t="s">
        <v>578</v>
      </c>
      <c r="B978" t="s">
        <v>447</v>
      </c>
      <c r="C978" s="3">
        <v>12000</v>
      </c>
      <c r="D978" s="1">
        <v>10</v>
      </c>
      <c r="E978" s="2">
        <v>6</v>
      </c>
      <c r="F978" s="3">
        <v>10800</v>
      </c>
      <c r="G978" s="2">
        <v>500</v>
      </c>
      <c r="H978" t="b">
        <v>0</v>
      </c>
      <c r="I978" s="2">
        <v>500</v>
      </c>
    </row>
    <row r="979" spans="1:9" x14ac:dyDescent="0.3">
      <c r="A979" t="s">
        <v>578</v>
      </c>
      <c r="B979" t="s">
        <v>448</v>
      </c>
      <c r="C979" s="3">
        <v>9900</v>
      </c>
      <c r="D979" s="1">
        <v>0</v>
      </c>
      <c r="E979" s="2">
        <v>6</v>
      </c>
      <c r="F979" s="3">
        <v>9900</v>
      </c>
      <c r="G979" s="2">
        <v>75</v>
      </c>
      <c r="H979" t="b">
        <v>0</v>
      </c>
      <c r="I979" s="2">
        <v>75</v>
      </c>
    </row>
    <row r="980" spans="1:9" x14ac:dyDescent="0.3">
      <c r="A980" t="s">
        <v>578</v>
      </c>
      <c r="B980" t="s">
        <v>449</v>
      </c>
      <c r="C980" s="3">
        <v>6300</v>
      </c>
      <c r="D980" s="1">
        <v>0</v>
      </c>
      <c r="E980" s="2">
        <v>6</v>
      </c>
      <c r="F980" s="3">
        <v>6300</v>
      </c>
      <c r="G980" s="2">
        <v>200</v>
      </c>
      <c r="H980" t="b">
        <v>0</v>
      </c>
      <c r="I980" s="2">
        <v>200</v>
      </c>
    </row>
    <row r="981" spans="1:9" x14ac:dyDescent="0.3">
      <c r="A981" t="s">
        <v>578</v>
      </c>
      <c r="B981" t="s">
        <v>450</v>
      </c>
      <c r="C981" s="3">
        <v>20000</v>
      </c>
      <c r="D981" s="1">
        <v>11</v>
      </c>
      <c r="E981" s="2">
        <v>6</v>
      </c>
      <c r="F981" s="3">
        <v>17800</v>
      </c>
      <c r="G981" s="2">
        <v>180</v>
      </c>
      <c r="H981" t="b">
        <v>0</v>
      </c>
      <c r="I981" s="2">
        <v>180</v>
      </c>
    </row>
    <row r="982" spans="1:9" x14ac:dyDescent="0.3">
      <c r="A982" t="s">
        <v>578</v>
      </c>
      <c r="B982" t="s">
        <v>451</v>
      </c>
      <c r="C982" s="3">
        <v>5000</v>
      </c>
      <c r="D982" s="1">
        <v>2</v>
      </c>
      <c r="E982" s="2">
        <v>6</v>
      </c>
      <c r="F982" s="3">
        <v>4900</v>
      </c>
      <c r="G982" s="2">
        <v>20</v>
      </c>
      <c r="H982" t="b">
        <v>0</v>
      </c>
      <c r="I982" s="2">
        <v>20</v>
      </c>
    </row>
    <row r="983" spans="1:9" x14ac:dyDescent="0.3">
      <c r="A983" t="s">
        <v>578</v>
      </c>
      <c r="B983" t="s">
        <v>296</v>
      </c>
      <c r="C983" s="3">
        <v>5000</v>
      </c>
      <c r="D983" s="1">
        <v>2</v>
      </c>
      <c r="E983" s="2">
        <v>2</v>
      </c>
      <c r="F983" s="3">
        <v>4900</v>
      </c>
      <c r="G983" s="2">
        <v>200</v>
      </c>
      <c r="H983" t="b">
        <v>0</v>
      </c>
      <c r="I983" s="2">
        <v>200</v>
      </c>
    </row>
    <row r="984" spans="1:9" x14ac:dyDescent="0.3">
      <c r="A984" t="s">
        <v>578</v>
      </c>
      <c r="B984" t="s">
        <v>452</v>
      </c>
      <c r="C984" s="3">
        <v>29500</v>
      </c>
      <c r="D984" s="1">
        <v>9</v>
      </c>
      <c r="E984" s="2">
        <v>6</v>
      </c>
      <c r="F984" s="3">
        <v>26600</v>
      </c>
      <c r="G984" s="2">
        <v>250</v>
      </c>
      <c r="H984" t="b">
        <v>0</v>
      </c>
      <c r="I984" s="2">
        <v>250</v>
      </c>
    </row>
    <row r="985" spans="1:9" x14ac:dyDescent="0.3">
      <c r="A985" t="s">
        <v>578</v>
      </c>
      <c r="B985" t="s">
        <v>453</v>
      </c>
      <c r="C985" s="3">
        <v>15000</v>
      </c>
      <c r="D985" s="1">
        <v>0</v>
      </c>
      <c r="E985" s="2">
        <v>4</v>
      </c>
      <c r="F985" s="3">
        <v>15000</v>
      </c>
      <c r="G985" s="2">
        <v>400</v>
      </c>
      <c r="H985" t="b">
        <v>0</v>
      </c>
      <c r="I985" s="2">
        <v>400</v>
      </c>
    </row>
    <row r="986" spans="1:9" x14ac:dyDescent="0.3">
      <c r="A986" t="s">
        <v>578</v>
      </c>
      <c r="B986" t="s">
        <v>454</v>
      </c>
      <c r="C986" s="3">
        <v>13000</v>
      </c>
      <c r="D986" s="1">
        <v>10</v>
      </c>
      <c r="E986" s="2">
        <v>6</v>
      </c>
      <c r="F986" s="3">
        <v>11600</v>
      </c>
      <c r="G986" s="2">
        <v>500</v>
      </c>
      <c r="H986" t="b">
        <v>0</v>
      </c>
      <c r="I986" s="2">
        <v>500</v>
      </c>
    </row>
    <row r="987" spans="1:9" x14ac:dyDescent="0.3">
      <c r="A987" t="s">
        <v>578</v>
      </c>
      <c r="B987" t="s">
        <v>455</v>
      </c>
      <c r="C987" s="3">
        <v>43000</v>
      </c>
      <c r="D987" s="1">
        <v>10</v>
      </c>
      <c r="E987" s="2">
        <v>6</v>
      </c>
      <c r="F987" s="3">
        <v>38700</v>
      </c>
      <c r="G987" s="2">
        <v>5000</v>
      </c>
      <c r="H987" t="b">
        <v>0</v>
      </c>
      <c r="I987" s="2">
        <v>5</v>
      </c>
    </row>
    <row r="988" spans="1:9" x14ac:dyDescent="0.3">
      <c r="A988" t="s">
        <v>578</v>
      </c>
      <c r="B988" t="s">
        <v>456</v>
      </c>
      <c r="C988" s="3">
        <v>7000</v>
      </c>
      <c r="D988" s="1">
        <v>18</v>
      </c>
      <c r="E988" s="2">
        <v>6</v>
      </c>
      <c r="F988" s="3">
        <v>5700</v>
      </c>
      <c r="G988" s="2">
        <v>400</v>
      </c>
      <c r="H988" t="b">
        <v>0</v>
      </c>
      <c r="I988" s="2">
        <v>400</v>
      </c>
    </row>
    <row r="989" spans="1:9" x14ac:dyDescent="0.3">
      <c r="A989" t="s">
        <v>578</v>
      </c>
      <c r="B989" t="s">
        <v>457</v>
      </c>
      <c r="C989" s="3">
        <v>26500</v>
      </c>
      <c r="D989" s="1">
        <v>9</v>
      </c>
      <c r="E989" s="2">
        <v>6</v>
      </c>
      <c r="F989" s="3">
        <v>23900</v>
      </c>
      <c r="G989" s="2">
        <v>1000</v>
      </c>
      <c r="H989" t="b">
        <v>0</v>
      </c>
      <c r="I989" s="2">
        <v>1</v>
      </c>
    </row>
    <row r="990" spans="1:9" x14ac:dyDescent="0.3">
      <c r="A990" t="s">
        <v>578</v>
      </c>
      <c r="B990" t="s">
        <v>458</v>
      </c>
      <c r="C990" s="3">
        <v>54000</v>
      </c>
      <c r="D990" s="1">
        <v>20</v>
      </c>
      <c r="E990" s="2">
        <v>6</v>
      </c>
      <c r="F990" s="3">
        <v>43200</v>
      </c>
      <c r="G990" s="2">
        <v>150</v>
      </c>
      <c r="H990" t="b">
        <v>0</v>
      </c>
      <c r="I990" s="2">
        <v>150</v>
      </c>
    </row>
    <row r="991" spans="1:9" x14ac:dyDescent="0.3">
      <c r="A991" t="s">
        <v>578</v>
      </c>
      <c r="B991" t="s">
        <v>459</v>
      </c>
      <c r="C991" s="3">
        <v>6000</v>
      </c>
      <c r="D991" s="1">
        <v>10</v>
      </c>
      <c r="E991" s="2">
        <v>6</v>
      </c>
      <c r="F991" s="3">
        <v>5400</v>
      </c>
      <c r="G991" s="2">
        <v>250</v>
      </c>
      <c r="H991" t="b">
        <v>0</v>
      </c>
      <c r="I991" s="2">
        <v>250</v>
      </c>
    </row>
    <row r="992" spans="1:9" x14ac:dyDescent="0.3">
      <c r="A992" t="s">
        <v>578</v>
      </c>
      <c r="B992" t="s">
        <v>460</v>
      </c>
      <c r="C992" s="3">
        <v>34900</v>
      </c>
      <c r="D992" s="1">
        <v>20</v>
      </c>
      <c r="E992" s="2">
        <v>6</v>
      </c>
      <c r="F992" s="3">
        <v>27900</v>
      </c>
      <c r="G992" s="2">
        <v>200</v>
      </c>
      <c r="H992" t="b">
        <v>0</v>
      </c>
      <c r="I992" s="2">
        <v>200</v>
      </c>
    </row>
    <row r="993" spans="1:9" x14ac:dyDescent="0.3">
      <c r="A993" t="s">
        <v>578</v>
      </c>
      <c r="B993" t="s">
        <v>461</v>
      </c>
      <c r="C993" s="3">
        <v>16000</v>
      </c>
      <c r="D993" s="1">
        <v>6</v>
      </c>
      <c r="E993" s="2">
        <v>6</v>
      </c>
      <c r="F993" s="3">
        <v>15000</v>
      </c>
      <c r="G993" s="2">
        <v>900</v>
      </c>
      <c r="H993" t="b">
        <v>0</v>
      </c>
      <c r="I993" s="2">
        <v>900</v>
      </c>
    </row>
    <row r="994" spans="1:9" x14ac:dyDescent="0.3">
      <c r="A994" t="s">
        <v>578</v>
      </c>
      <c r="B994" t="s">
        <v>462</v>
      </c>
      <c r="C994" s="3">
        <v>9000</v>
      </c>
      <c r="D994" s="1">
        <v>6</v>
      </c>
      <c r="E994" s="2">
        <v>6</v>
      </c>
      <c r="F994" s="3">
        <v>8400</v>
      </c>
      <c r="G994" s="2">
        <v>500</v>
      </c>
      <c r="H994" t="b">
        <v>0</v>
      </c>
      <c r="I994" s="2">
        <v>500</v>
      </c>
    </row>
    <row r="995" spans="1:9" x14ac:dyDescent="0.3">
      <c r="A995" t="s">
        <v>578</v>
      </c>
      <c r="B995" t="s">
        <v>463</v>
      </c>
      <c r="C995" s="3">
        <v>11500</v>
      </c>
      <c r="D995" s="1">
        <v>0</v>
      </c>
      <c r="E995" s="2">
        <v>4</v>
      </c>
      <c r="F995" s="3">
        <v>11500</v>
      </c>
      <c r="G995" s="2">
        <v>200</v>
      </c>
      <c r="H995" t="b">
        <v>0</v>
      </c>
      <c r="I995" s="2">
        <v>200</v>
      </c>
    </row>
    <row r="996" spans="1:9" x14ac:dyDescent="0.3">
      <c r="A996" t="s">
        <v>578</v>
      </c>
      <c r="B996" t="s">
        <v>283</v>
      </c>
      <c r="C996" s="3">
        <v>17300</v>
      </c>
      <c r="D996" s="1">
        <v>6</v>
      </c>
      <c r="E996" s="2">
        <v>6</v>
      </c>
      <c r="F996" s="3">
        <v>16200</v>
      </c>
      <c r="G996" s="2">
        <v>500</v>
      </c>
      <c r="H996" t="b">
        <v>0</v>
      </c>
      <c r="I996" s="2">
        <v>500</v>
      </c>
    </row>
    <row r="997" spans="1:9" x14ac:dyDescent="0.3">
      <c r="A997" t="s">
        <v>578</v>
      </c>
      <c r="B997" t="s">
        <v>464</v>
      </c>
      <c r="C997" s="3">
        <v>7500</v>
      </c>
      <c r="D997" s="1">
        <v>30</v>
      </c>
      <c r="E997" s="2">
        <v>5</v>
      </c>
      <c r="F997" s="3">
        <v>5200</v>
      </c>
      <c r="G997" s="2">
        <v>80</v>
      </c>
      <c r="H997" t="b">
        <v>0</v>
      </c>
      <c r="I997" s="2">
        <v>80</v>
      </c>
    </row>
    <row r="998" spans="1:9" x14ac:dyDescent="0.3">
      <c r="A998" t="s">
        <v>578</v>
      </c>
      <c r="B998" t="s">
        <v>465</v>
      </c>
      <c r="C998" s="3">
        <v>10000</v>
      </c>
      <c r="D998" s="1">
        <v>0</v>
      </c>
      <c r="E998" s="2">
        <v>2</v>
      </c>
      <c r="F998" s="3">
        <v>10000</v>
      </c>
      <c r="G998" s="2">
        <v>950</v>
      </c>
      <c r="H998" t="b">
        <v>0</v>
      </c>
      <c r="I998" s="2">
        <v>950</v>
      </c>
    </row>
    <row r="999" spans="1:9" x14ac:dyDescent="0.3">
      <c r="A999" t="s">
        <v>578</v>
      </c>
      <c r="B999" t="s">
        <v>466</v>
      </c>
      <c r="C999" s="3">
        <v>17000</v>
      </c>
      <c r="D999" s="1">
        <v>6</v>
      </c>
      <c r="E999" s="2">
        <v>6</v>
      </c>
      <c r="F999" s="3">
        <v>15900</v>
      </c>
      <c r="G999" s="2">
        <v>500</v>
      </c>
      <c r="H999" t="b">
        <v>0</v>
      </c>
      <c r="I999" s="2">
        <v>500</v>
      </c>
    </row>
    <row r="1000" spans="1:9" x14ac:dyDescent="0.3">
      <c r="A1000" t="s">
        <v>578</v>
      </c>
      <c r="B1000" t="s">
        <v>467</v>
      </c>
      <c r="C1000" s="3">
        <v>19500</v>
      </c>
      <c r="D1000" s="1">
        <v>9</v>
      </c>
      <c r="E1000" s="2">
        <v>6</v>
      </c>
      <c r="F1000" s="3">
        <v>17600</v>
      </c>
      <c r="G1000" s="2">
        <v>500</v>
      </c>
      <c r="H1000" t="b">
        <v>0</v>
      </c>
      <c r="I1000" s="2">
        <v>500</v>
      </c>
    </row>
    <row r="1001" spans="1:9" x14ac:dyDescent="0.3">
      <c r="A1001" t="s">
        <v>578</v>
      </c>
      <c r="B1001" t="s">
        <v>365</v>
      </c>
      <c r="C1001" s="3">
        <v>19900</v>
      </c>
      <c r="D1001" s="1">
        <v>0</v>
      </c>
      <c r="E1001" s="2">
        <v>2</v>
      </c>
      <c r="F1001" s="3">
        <v>19900</v>
      </c>
      <c r="G1001" s="2">
        <v>240</v>
      </c>
      <c r="H1001" t="b">
        <v>0</v>
      </c>
      <c r="I1001" s="2">
        <v>240</v>
      </c>
    </row>
    <row r="1002" spans="1:9" x14ac:dyDescent="0.3">
      <c r="A1002" t="s">
        <v>578</v>
      </c>
      <c r="B1002" t="s">
        <v>468</v>
      </c>
      <c r="C1002" s="3">
        <v>9900</v>
      </c>
      <c r="D1002" s="1">
        <v>0</v>
      </c>
      <c r="E1002" s="2">
        <v>6</v>
      </c>
      <c r="F1002" s="3">
        <v>9900</v>
      </c>
      <c r="G1002" s="2">
        <v>14</v>
      </c>
      <c r="H1002" t="b">
        <v>0</v>
      </c>
      <c r="I1002" s="2">
        <v>14</v>
      </c>
    </row>
    <row r="1003" spans="1:9" x14ac:dyDescent="0.3">
      <c r="A1003" t="s">
        <v>578</v>
      </c>
      <c r="B1003" t="s">
        <v>469</v>
      </c>
      <c r="C1003" s="3">
        <v>8000</v>
      </c>
      <c r="D1003" s="1">
        <v>10</v>
      </c>
      <c r="E1003" s="2">
        <v>6</v>
      </c>
      <c r="F1003" s="3">
        <v>7200</v>
      </c>
      <c r="G1003" s="2">
        <v>500</v>
      </c>
      <c r="H1003" t="b">
        <v>0</v>
      </c>
      <c r="I1003" s="2">
        <v>500</v>
      </c>
    </row>
    <row r="1004" spans="1:9" x14ac:dyDescent="0.3">
      <c r="A1004" t="s">
        <v>578</v>
      </c>
      <c r="B1004" t="s">
        <v>470</v>
      </c>
      <c r="C1004" s="3">
        <v>5500</v>
      </c>
      <c r="D1004" s="1">
        <v>0</v>
      </c>
      <c r="E1004" s="2">
        <v>4</v>
      </c>
      <c r="F1004" s="3">
        <v>5500</v>
      </c>
      <c r="G1004" s="2">
        <v>80</v>
      </c>
      <c r="H1004" t="b">
        <v>0</v>
      </c>
      <c r="I1004" s="2">
        <v>80</v>
      </c>
    </row>
    <row r="1005" spans="1:9" x14ac:dyDescent="0.3">
      <c r="A1005" t="s">
        <v>578</v>
      </c>
      <c r="B1005" t="s">
        <v>471</v>
      </c>
      <c r="C1005" s="3">
        <v>17000</v>
      </c>
      <c r="D1005" s="1">
        <v>0</v>
      </c>
      <c r="E1005" s="2">
        <v>5</v>
      </c>
      <c r="F1005" s="3">
        <v>17000</v>
      </c>
      <c r="G1005" s="2">
        <v>500</v>
      </c>
      <c r="H1005" t="b">
        <v>0</v>
      </c>
      <c r="I1005" s="2">
        <v>500</v>
      </c>
    </row>
    <row r="1006" spans="1:9" x14ac:dyDescent="0.3">
      <c r="A1006" t="s">
        <v>578</v>
      </c>
      <c r="B1006" t="s">
        <v>472</v>
      </c>
      <c r="C1006" s="3">
        <v>22000</v>
      </c>
      <c r="D1006" s="1">
        <v>50</v>
      </c>
      <c r="E1006" s="2">
        <v>6</v>
      </c>
      <c r="F1006" s="3">
        <v>11000</v>
      </c>
      <c r="G1006" s="2">
        <v>200</v>
      </c>
      <c r="H1006" t="b">
        <v>0</v>
      </c>
      <c r="I1006" s="2">
        <v>200</v>
      </c>
    </row>
    <row r="1007" spans="1:9" x14ac:dyDescent="0.3">
      <c r="A1007" t="s">
        <v>578</v>
      </c>
      <c r="B1007" t="s">
        <v>473</v>
      </c>
      <c r="C1007" s="3">
        <v>39900</v>
      </c>
      <c r="D1007" s="1">
        <v>0</v>
      </c>
      <c r="E1007" s="2">
        <v>6</v>
      </c>
      <c r="F1007" s="3">
        <v>39900</v>
      </c>
      <c r="G1007" s="2">
        <v>1000</v>
      </c>
      <c r="H1007" t="b">
        <v>0</v>
      </c>
      <c r="I1007" s="2">
        <v>1</v>
      </c>
    </row>
    <row r="1008" spans="1:9" x14ac:dyDescent="0.3">
      <c r="A1008" t="s">
        <v>578</v>
      </c>
      <c r="B1008" t="s">
        <v>474</v>
      </c>
      <c r="C1008" s="3">
        <v>6600</v>
      </c>
      <c r="D1008" s="1">
        <v>0</v>
      </c>
      <c r="E1008" s="2">
        <v>6</v>
      </c>
      <c r="F1008" s="3">
        <v>6600</v>
      </c>
      <c r="G1008" s="2">
        <v>50</v>
      </c>
      <c r="H1008" t="b">
        <v>0</v>
      </c>
      <c r="I1008" s="2">
        <v>50</v>
      </c>
    </row>
    <row r="1009" spans="1:9" x14ac:dyDescent="0.3">
      <c r="A1009" t="s">
        <v>578</v>
      </c>
      <c r="B1009" t="s">
        <v>475</v>
      </c>
      <c r="C1009" s="3">
        <v>9900</v>
      </c>
      <c r="D1009" s="1">
        <v>0</v>
      </c>
      <c r="E1009" s="2">
        <v>6</v>
      </c>
      <c r="F1009" s="3">
        <v>9900</v>
      </c>
      <c r="G1009" s="2">
        <v>100</v>
      </c>
      <c r="H1009" t="b">
        <v>0</v>
      </c>
      <c r="I1009" s="2">
        <v>100</v>
      </c>
    </row>
    <row r="1010" spans="1:9" x14ac:dyDescent="0.3">
      <c r="A1010" t="s">
        <v>578</v>
      </c>
      <c r="B1010" t="s">
        <v>476</v>
      </c>
      <c r="C1010" s="3">
        <v>4000</v>
      </c>
      <c r="D1010" s="1">
        <v>2</v>
      </c>
      <c r="E1010" s="2">
        <v>6</v>
      </c>
      <c r="F1010" s="3">
        <v>3900</v>
      </c>
      <c r="G1010" s="2">
        <v>100</v>
      </c>
      <c r="H1010" t="b">
        <v>0</v>
      </c>
      <c r="I1010" s="2">
        <v>100</v>
      </c>
    </row>
    <row r="1011" spans="1:9" x14ac:dyDescent="0.3">
      <c r="A1011" t="s">
        <v>578</v>
      </c>
      <c r="B1011" t="s">
        <v>477</v>
      </c>
      <c r="C1011" s="3">
        <v>17000</v>
      </c>
      <c r="D1011" s="1">
        <v>6</v>
      </c>
      <c r="E1011" s="2">
        <v>6</v>
      </c>
      <c r="F1011" s="3">
        <v>15900</v>
      </c>
      <c r="G1011" s="2">
        <v>270</v>
      </c>
      <c r="H1011" t="b">
        <v>0</v>
      </c>
      <c r="I1011" s="2">
        <v>270</v>
      </c>
    </row>
    <row r="1012" spans="1:9" x14ac:dyDescent="0.3">
      <c r="A1012" t="s">
        <v>578</v>
      </c>
      <c r="B1012" t="s">
        <v>478</v>
      </c>
      <c r="C1012" s="3">
        <v>2500</v>
      </c>
      <c r="D1012" s="1">
        <v>0</v>
      </c>
      <c r="E1012" s="2">
        <v>1</v>
      </c>
      <c r="F1012" s="3">
        <v>2500</v>
      </c>
      <c r="G1012" s="2">
        <v>77</v>
      </c>
      <c r="H1012" t="b">
        <v>0</v>
      </c>
      <c r="I1012" s="2">
        <v>77</v>
      </c>
    </row>
    <row r="1013" spans="1:9" x14ac:dyDescent="0.3">
      <c r="A1013" t="s">
        <v>578</v>
      </c>
      <c r="B1013" t="s">
        <v>479</v>
      </c>
      <c r="C1013" s="3">
        <v>11000</v>
      </c>
      <c r="D1013" s="1">
        <v>6</v>
      </c>
      <c r="E1013" s="2">
        <v>6</v>
      </c>
      <c r="F1013" s="3">
        <v>10300</v>
      </c>
      <c r="G1013" s="2">
        <v>500</v>
      </c>
      <c r="H1013" t="b">
        <v>0</v>
      </c>
      <c r="I1013" s="2">
        <v>500</v>
      </c>
    </row>
    <row r="1014" spans="1:9" x14ac:dyDescent="0.3">
      <c r="A1014" t="s">
        <v>578</v>
      </c>
      <c r="B1014" t="s">
        <v>388</v>
      </c>
      <c r="C1014" s="3">
        <v>27000</v>
      </c>
      <c r="D1014" s="1">
        <v>7</v>
      </c>
      <c r="E1014" s="2">
        <v>6</v>
      </c>
      <c r="F1014" s="3">
        <v>25100</v>
      </c>
      <c r="G1014" s="2">
        <v>50</v>
      </c>
      <c r="H1014" t="b">
        <v>0</v>
      </c>
      <c r="I1014" s="2">
        <v>50</v>
      </c>
    </row>
    <row r="1015" spans="1:9" x14ac:dyDescent="0.3">
      <c r="A1015" t="s">
        <v>578</v>
      </c>
      <c r="B1015" t="s">
        <v>480</v>
      </c>
      <c r="C1015" s="3">
        <v>29500</v>
      </c>
      <c r="D1015" s="1">
        <v>0</v>
      </c>
      <c r="E1015" s="2">
        <v>4</v>
      </c>
      <c r="F1015" s="3">
        <v>29500</v>
      </c>
      <c r="G1015" s="2">
        <v>500</v>
      </c>
      <c r="H1015" t="b">
        <v>0</v>
      </c>
      <c r="I1015" s="2">
        <v>500</v>
      </c>
    </row>
    <row r="1016" spans="1:9" x14ac:dyDescent="0.3">
      <c r="A1016" t="s">
        <v>578</v>
      </c>
      <c r="B1016" t="s">
        <v>481</v>
      </c>
      <c r="C1016" s="3">
        <v>25000</v>
      </c>
      <c r="D1016" s="1">
        <v>0</v>
      </c>
      <c r="E1016" s="2">
        <v>5</v>
      </c>
      <c r="F1016" s="3">
        <v>25000</v>
      </c>
      <c r="G1016" s="2">
        <v>400</v>
      </c>
      <c r="H1016" t="b">
        <v>0</v>
      </c>
      <c r="I1016" s="2">
        <v>400</v>
      </c>
    </row>
    <row r="1017" spans="1:9" x14ac:dyDescent="0.3">
      <c r="A1017" t="s">
        <v>578</v>
      </c>
      <c r="B1017" t="s">
        <v>482</v>
      </c>
      <c r="C1017" s="3">
        <v>49000</v>
      </c>
      <c r="D1017" s="1">
        <v>11</v>
      </c>
      <c r="E1017" s="2">
        <v>6</v>
      </c>
      <c r="F1017" s="3">
        <v>43600</v>
      </c>
      <c r="G1017" s="2">
        <v>2000</v>
      </c>
      <c r="H1017" t="b">
        <v>0</v>
      </c>
      <c r="I1017" s="2">
        <v>2</v>
      </c>
    </row>
    <row r="1018" spans="1:9" x14ac:dyDescent="0.3">
      <c r="A1018" t="s">
        <v>578</v>
      </c>
      <c r="B1018" t="s">
        <v>483</v>
      </c>
      <c r="C1018" s="3">
        <v>14000</v>
      </c>
      <c r="D1018" s="1">
        <v>0</v>
      </c>
      <c r="E1018" s="2">
        <v>6</v>
      </c>
      <c r="F1018" s="3">
        <v>14000</v>
      </c>
      <c r="G1018" s="2">
        <v>500</v>
      </c>
      <c r="H1018" t="b">
        <v>0</v>
      </c>
      <c r="I1018" s="2">
        <v>500</v>
      </c>
    </row>
    <row r="1019" spans="1:9" x14ac:dyDescent="0.3">
      <c r="A1019" t="s">
        <v>578</v>
      </c>
      <c r="B1019" t="s">
        <v>288</v>
      </c>
      <c r="C1019" s="3">
        <v>18500</v>
      </c>
      <c r="D1019" s="1">
        <v>5</v>
      </c>
      <c r="E1019" s="2">
        <v>3</v>
      </c>
      <c r="F1019" s="3">
        <v>17500</v>
      </c>
      <c r="G1019" s="2">
        <v>300</v>
      </c>
      <c r="H1019" t="b">
        <v>0</v>
      </c>
      <c r="I1019" s="2">
        <v>300</v>
      </c>
    </row>
    <row r="1020" spans="1:9" x14ac:dyDescent="0.3">
      <c r="A1020" t="s">
        <v>578</v>
      </c>
      <c r="B1020" t="s">
        <v>484</v>
      </c>
      <c r="C1020" s="3">
        <v>25000</v>
      </c>
      <c r="D1020" s="1">
        <v>14</v>
      </c>
      <c r="E1020" s="2">
        <v>6</v>
      </c>
      <c r="F1020" s="3">
        <v>21300</v>
      </c>
      <c r="G1020" s="2">
        <v>410</v>
      </c>
      <c r="H1020" t="b">
        <v>0</v>
      </c>
      <c r="I1020" s="2">
        <v>410</v>
      </c>
    </row>
    <row r="1021" spans="1:9" x14ac:dyDescent="0.3">
      <c r="A1021" t="s">
        <v>578</v>
      </c>
      <c r="B1021" t="s">
        <v>485</v>
      </c>
      <c r="C1021" s="3">
        <v>17500</v>
      </c>
      <c r="D1021" s="1">
        <v>10</v>
      </c>
      <c r="E1021" s="2">
        <v>6</v>
      </c>
      <c r="F1021" s="3">
        <v>15600</v>
      </c>
      <c r="G1021" s="2">
        <v>225</v>
      </c>
      <c r="H1021" t="b">
        <v>0</v>
      </c>
      <c r="I1021" s="2">
        <v>225</v>
      </c>
    </row>
    <row r="1022" spans="1:9" x14ac:dyDescent="0.3">
      <c r="A1022" t="s">
        <v>578</v>
      </c>
      <c r="B1022" t="s">
        <v>486</v>
      </c>
      <c r="C1022" s="3">
        <v>20000</v>
      </c>
      <c r="D1022" s="1">
        <v>0</v>
      </c>
      <c r="E1022" s="2">
        <v>6</v>
      </c>
      <c r="F1022" s="3">
        <v>20000</v>
      </c>
      <c r="G1022" s="2">
        <v>450</v>
      </c>
      <c r="H1022" t="b">
        <v>0</v>
      </c>
      <c r="I1022" s="2">
        <v>450</v>
      </c>
    </row>
    <row r="1023" spans="1:9" x14ac:dyDescent="0.3">
      <c r="A1023" t="s">
        <v>578</v>
      </c>
      <c r="B1023" t="s">
        <v>487</v>
      </c>
      <c r="C1023" s="3">
        <v>8000</v>
      </c>
      <c r="D1023" s="1">
        <v>0</v>
      </c>
      <c r="E1023" s="2">
        <v>6</v>
      </c>
      <c r="F1023" s="3">
        <v>8000</v>
      </c>
      <c r="G1023" s="2">
        <v>100</v>
      </c>
      <c r="H1023" t="b">
        <v>0</v>
      </c>
      <c r="I1023" s="2">
        <v>100</v>
      </c>
    </row>
    <row r="1024" spans="1:9" x14ac:dyDescent="0.3">
      <c r="A1024" t="s">
        <v>578</v>
      </c>
      <c r="B1024" t="s">
        <v>488</v>
      </c>
      <c r="C1024" s="3">
        <v>6600</v>
      </c>
      <c r="D1024" s="1">
        <v>0</v>
      </c>
      <c r="E1024" s="2">
        <v>6</v>
      </c>
      <c r="F1024" s="3">
        <v>6600</v>
      </c>
      <c r="G1024" s="2">
        <v>50</v>
      </c>
      <c r="H1024" t="b">
        <v>0</v>
      </c>
      <c r="I1024" s="2">
        <v>50</v>
      </c>
    </row>
    <row r="1025" spans="1:9" x14ac:dyDescent="0.3">
      <c r="A1025" t="s">
        <v>578</v>
      </c>
      <c r="B1025" t="s">
        <v>489</v>
      </c>
      <c r="C1025" s="3">
        <v>13500</v>
      </c>
      <c r="D1025" s="1">
        <v>0</v>
      </c>
      <c r="E1025" s="2">
        <v>6</v>
      </c>
      <c r="F1025" s="3">
        <v>13500</v>
      </c>
      <c r="G1025" s="2">
        <v>500</v>
      </c>
      <c r="H1025" t="b">
        <v>0</v>
      </c>
      <c r="I1025" s="2">
        <v>500</v>
      </c>
    </row>
    <row r="1026" spans="1:9" x14ac:dyDescent="0.3">
      <c r="A1026" t="s">
        <v>578</v>
      </c>
      <c r="B1026" t="s">
        <v>365</v>
      </c>
      <c r="C1026" s="3">
        <v>19900</v>
      </c>
      <c r="D1026" s="1">
        <v>10</v>
      </c>
      <c r="E1026" s="2">
        <v>6</v>
      </c>
      <c r="F1026" s="3">
        <v>17900</v>
      </c>
      <c r="G1026" s="2">
        <v>240</v>
      </c>
      <c r="H1026" t="b">
        <v>0</v>
      </c>
      <c r="I1026" s="2">
        <v>240</v>
      </c>
    </row>
    <row r="1027" spans="1:9" x14ac:dyDescent="0.3">
      <c r="A1027" t="s">
        <v>578</v>
      </c>
      <c r="B1027" t="s">
        <v>224</v>
      </c>
      <c r="C1027" s="3">
        <v>105000</v>
      </c>
      <c r="D1027" s="1">
        <v>0</v>
      </c>
      <c r="E1027" s="2">
        <v>2</v>
      </c>
      <c r="F1027" s="3">
        <v>105000</v>
      </c>
      <c r="G1027" s="2">
        <v>5000</v>
      </c>
      <c r="H1027" t="b">
        <v>0</v>
      </c>
      <c r="I1027" s="2">
        <v>5</v>
      </c>
    </row>
    <row r="1028" spans="1:9" x14ac:dyDescent="0.3">
      <c r="A1028" t="s">
        <v>578</v>
      </c>
      <c r="B1028" t="s">
        <v>490</v>
      </c>
      <c r="C1028" s="3">
        <v>47500</v>
      </c>
      <c r="D1028" s="1">
        <v>10</v>
      </c>
      <c r="E1028" s="2">
        <v>6</v>
      </c>
      <c r="F1028" s="3">
        <v>42300</v>
      </c>
      <c r="G1028" s="2">
        <v>5000</v>
      </c>
      <c r="H1028" t="b">
        <v>0</v>
      </c>
      <c r="I1028" s="2">
        <v>5</v>
      </c>
    </row>
    <row r="1029" spans="1:9" x14ac:dyDescent="0.3">
      <c r="A1029" t="s">
        <v>578</v>
      </c>
      <c r="B1029" t="s">
        <v>491</v>
      </c>
      <c r="C1029" s="3">
        <v>13000</v>
      </c>
      <c r="D1029" s="1">
        <v>7</v>
      </c>
      <c r="E1029" s="2">
        <v>6</v>
      </c>
      <c r="F1029" s="3">
        <v>12000</v>
      </c>
      <c r="G1029" s="2">
        <v>500</v>
      </c>
      <c r="H1029" t="b">
        <v>0</v>
      </c>
      <c r="I1029" s="2">
        <v>500</v>
      </c>
    </row>
    <row r="1030" spans="1:9" x14ac:dyDescent="0.3">
      <c r="A1030" t="s">
        <v>578</v>
      </c>
      <c r="B1030" t="s">
        <v>492</v>
      </c>
      <c r="C1030" s="3">
        <v>7000</v>
      </c>
      <c r="D1030" s="1">
        <v>0</v>
      </c>
      <c r="E1030" s="2">
        <v>6</v>
      </c>
      <c r="F1030" s="3">
        <v>7000</v>
      </c>
      <c r="G1030" s="2">
        <v>100</v>
      </c>
      <c r="H1030" t="b">
        <v>0</v>
      </c>
      <c r="I1030" s="2">
        <v>100</v>
      </c>
    </row>
    <row r="1031" spans="1:9" x14ac:dyDescent="0.3">
      <c r="A1031" t="s">
        <v>578</v>
      </c>
      <c r="B1031" t="s">
        <v>493</v>
      </c>
      <c r="C1031" s="3">
        <v>10000</v>
      </c>
      <c r="D1031" s="1">
        <v>11</v>
      </c>
      <c r="E1031" s="2">
        <v>6</v>
      </c>
      <c r="F1031" s="3">
        <v>8900</v>
      </c>
      <c r="G1031" s="2">
        <v>500</v>
      </c>
      <c r="H1031" t="b">
        <v>0</v>
      </c>
      <c r="I1031" s="2">
        <v>500</v>
      </c>
    </row>
    <row r="1032" spans="1:9" x14ac:dyDescent="0.3">
      <c r="A1032" t="s">
        <v>578</v>
      </c>
      <c r="B1032" t="s">
        <v>494</v>
      </c>
      <c r="C1032" s="3">
        <v>29500</v>
      </c>
      <c r="D1032" s="1">
        <v>0</v>
      </c>
      <c r="E1032" s="2">
        <v>6</v>
      </c>
      <c r="F1032" s="3">
        <v>29500</v>
      </c>
      <c r="G1032" s="2">
        <v>475</v>
      </c>
      <c r="H1032" t="b">
        <v>0</v>
      </c>
      <c r="I1032" s="2">
        <v>475</v>
      </c>
    </row>
    <row r="1033" spans="1:9" x14ac:dyDescent="0.3">
      <c r="A1033" t="s">
        <v>578</v>
      </c>
      <c r="B1033" t="s">
        <v>495</v>
      </c>
      <c r="C1033" s="3">
        <v>260000</v>
      </c>
      <c r="D1033" s="1">
        <v>46</v>
      </c>
      <c r="E1033" s="2">
        <v>6</v>
      </c>
      <c r="F1033" s="3">
        <v>139900</v>
      </c>
      <c r="G1033" s="2">
        <v>2000</v>
      </c>
      <c r="H1033" t="b">
        <v>0</v>
      </c>
      <c r="I1033" s="2">
        <v>2</v>
      </c>
    </row>
    <row r="1034" spans="1:9" x14ac:dyDescent="0.3">
      <c r="A1034" t="s">
        <v>578</v>
      </c>
      <c r="B1034" t="s">
        <v>496</v>
      </c>
      <c r="C1034" s="3">
        <v>6000</v>
      </c>
      <c r="D1034" s="1">
        <v>0</v>
      </c>
      <c r="E1034" s="2">
        <v>6</v>
      </c>
      <c r="F1034" s="3">
        <v>6000</v>
      </c>
      <c r="G1034" s="2">
        <v>20</v>
      </c>
      <c r="H1034" t="b">
        <v>0</v>
      </c>
      <c r="I1034" s="2">
        <v>20</v>
      </c>
    </row>
    <row r="1035" spans="1:9" x14ac:dyDescent="0.3">
      <c r="A1035" t="s">
        <v>578</v>
      </c>
      <c r="B1035" t="s">
        <v>497</v>
      </c>
      <c r="C1035" s="3">
        <v>9500</v>
      </c>
      <c r="D1035" s="1">
        <v>0</v>
      </c>
      <c r="E1035" s="2">
        <v>6</v>
      </c>
      <c r="F1035" s="3">
        <v>9500</v>
      </c>
      <c r="G1035" s="2">
        <v>100</v>
      </c>
      <c r="H1035" t="b">
        <v>0</v>
      </c>
      <c r="I1035" s="2">
        <v>100</v>
      </c>
    </row>
    <row r="1036" spans="1:9" x14ac:dyDescent="0.3">
      <c r="A1036" t="s">
        <v>578</v>
      </c>
      <c r="B1036" t="s">
        <v>498</v>
      </c>
      <c r="C1036" s="3">
        <v>70000</v>
      </c>
      <c r="D1036" s="1">
        <v>10</v>
      </c>
      <c r="E1036" s="2">
        <v>3</v>
      </c>
      <c r="F1036" s="3">
        <v>63000</v>
      </c>
      <c r="G1036" s="2">
        <v>5000</v>
      </c>
      <c r="H1036" t="b">
        <v>0</v>
      </c>
      <c r="I1036" s="2">
        <v>5</v>
      </c>
    </row>
    <row r="1037" spans="1:9" x14ac:dyDescent="0.3">
      <c r="A1037" t="s">
        <v>578</v>
      </c>
      <c r="B1037" t="s">
        <v>499</v>
      </c>
      <c r="C1037" s="3">
        <v>5000</v>
      </c>
      <c r="D1037" s="1">
        <v>0</v>
      </c>
      <c r="E1037" s="2">
        <v>6</v>
      </c>
      <c r="F1037" s="3">
        <v>5000</v>
      </c>
      <c r="G1037" s="2">
        <v>20</v>
      </c>
      <c r="H1037" t="b">
        <v>0</v>
      </c>
      <c r="I1037" s="2">
        <v>20</v>
      </c>
    </row>
    <row r="1038" spans="1:9" x14ac:dyDescent="0.3">
      <c r="A1038" t="s">
        <v>578</v>
      </c>
      <c r="B1038" t="s">
        <v>500</v>
      </c>
      <c r="C1038" s="3">
        <v>20000</v>
      </c>
      <c r="D1038" s="1">
        <v>0</v>
      </c>
      <c r="E1038" s="2">
        <v>1</v>
      </c>
      <c r="F1038" s="3">
        <v>20000</v>
      </c>
      <c r="G1038" s="2">
        <v>500</v>
      </c>
      <c r="H1038" t="b">
        <v>0</v>
      </c>
      <c r="I1038" s="2">
        <v>500</v>
      </c>
    </row>
    <row r="1039" spans="1:9" x14ac:dyDescent="0.3">
      <c r="A1039" t="s">
        <v>578</v>
      </c>
      <c r="B1039" t="s">
        <v>501</v>
      </c>
      <c r="C1039" s="3">
        <v>9900</v>
      </c>
      <c r="D1039" s="1">
        <v>0</v>
      </c>
      <c r="E1039" s="2">
        <v>6</v>
      </c>
      <c r="F1039" s="3">
        <v>9900</v>
      </c>
      <c r="G1039" s="2">
        <v>30</v>
      </c>
      <c r="H1039" t="b">
        <v>0</v>
      </c>
      <c r="I1039" s="2">
        <v>30</v>
      </c>
    </row>
    <row r="1040" spans="1:9" x14ac:dyDescent="0.3">
      <c r="A1040" t="s">
        <v>578</v>
      </c>
      <c r="B1040" t="s">
        <v>502</v>
      </c>
      <c r="C1040" s="3">
        <v>7000</v>
      </c>
      <c r="D1040" s="1">
        <v>0</v>
      </c>
      <c r="E1040" s="2">
        <v>6</v>
      </c>
      <c r="F1040" s="3">
        <v>7000</v>
      </c>
      <c r="G1040" s="2">
        <v>500</v>
      </c>
      <c r="H1040" t="b">
        <v>0</v>
      </c>
      <c r="I1040" s="2">
        <v>500</v>
      </c>
    </row>
    <row r="1041" spans="1:9" x14ac:dyDescent="0.3">
      <c r="A1041" t="s">
        <v>578</v>
      </c>
      <c r="B1041" t="s">
        <v>503</v>
      </c>
      <c r="C1041" s="3">
        <v>9900</v>
      </c>
      <c r="D1041" s="1">
        <v>0</v>
      </c>
      <c r="E1041" s="2">
        <v>6</v>
      </c>
      <c r="F1041" s="3">
        <v>9900</v>
      </c>
      <c r="G1041" s="2">
        <v>28</v>
      </c>
      <c r="H1041" t="b">
        <v>0</v>
      </c>
      <c r="I1041" s="2">
        <v>28</v>
      </c>
    </row>
    <row r="1042" spans="1:9" x14ac:dyDescent="0.3">
      <c r="A1042" t="s">
        <v>578</v>
      </c>
      <c r="B1042" t="s">
        <v>504</v>
      </c>
      <c r="C1042" s="3">
        <v>12000</v>
      </c>
      <c r="D1042" s="1">
        <v>30</v>
      </c>
      <c r="E1042" s="2">
        <v>4</v>
      </c>
      <c r="F1042" s="3">
        <v>8400</v>
      </c>
      <c r="G1042" s="2">
        <v>285</v>
      </c>
      <c r="H1042" t="b">
        <v>0</v>
      </c>
      <c r="I1042" s="2">
        <v>285</v>
      </c>
    </row>
    <row r="1043" spans="1:9" x14ac:dyDescent="0.3">
      <c r="A1043" t="s">
        <v>578</v>
      </c>
      <c r="B1043" t="s">
        <v>505</v>
      </c>
      <c r="C1043" s="3">
        <v>29500</v>
      </c>
      <c r="D1043" s="1">
        <v>0</v>
      </c>
      <c r="E1043" s="2">
        <v>6</v>
      </c>
      <c r="F1043" s="3">
        <v>29500</v>
      </c>
      <c r="G1043" s="2">
        <v>500</v>
      </c>
      <c r="H1043" t="b">
        <v>0</v>
      </c>
      <c r="I1043" s="2">
        <v>500</v>
      </c>
    </row>
    <row r="1044" spans="1:9" x14ac:dyDescent="0.3">
      <c r="A1044" t="s">
        <v>578</v>
      </c>
      <c r="B1044" t="s">
        <v>506</v>
      </c>
      <c r="C1044" s="3">
        <v>9500</v>
      </c>
      <c r="D1044" s="1">
        <v>0</v>
      </c>
      <c r="E1044" s="2">
        <v>6</v>
      </c>
      <c r="F1044" s="3">
        <v>9500</v>
      </c>
      <c r="G1044" s="2">
        <v>150</v>
      </c>
      <c r="H1044" t="b">
        <v>0</v>
      </c>
      <c r="I1044" s="2">
        <v>150</v>
      </c>
    </row>
    <row r="1045" spans="1:9" x14ac:dyDescent="0.3">
      <c r="A1045" t="s">
        <v>578</v>
      </c>
      <c r="B1045" t="s">
        <v>507</v>
      </c>
      <c r="C1045" s="3">
        <v>16500</v>
      </c>
      <c r="D1045" s="1">
        <v>10</v>
      </c>
      <c r="E1045" s="2">
        <v>6</v>
      </c>
      <c r="F1045" s="3">
        <v>14700</v>
      </c>
      <c r="G1045" s="2">
        <v>1000</v>
      </c>
      <c r="H1045" t="b">
        <v>0</v>
      </c>
      <c r="I1045" s="2">
        <v>1</v>
      </c>
    </row>
    <row r="1046" spans="1:9" x14ac:dyDescent="0.3">
      <c r="A1046" t="s">
        <v>578</v>
      </c>
      <c r="B1046" t="s">
        <v>508</v>
      </c>
      <c r="C1046" s="3">
        <v>29500</v>
      </c>
      <c r="D1046" s="1">
        <v>0</v>
      </c>
      <c r="E1046" s="2">
        <v>6</v>
      </c>
      <c r="F1046" s="3">
        <v>29500</v>
      </c>
      <c r="G1046" s="2">
        <v>500</v>
      </c>
      <c r="H1046" t="b">
        <v>0</v>
      </c>
      <c r="I1046" s="2">
        <v>500</v>
      </c>
    </row>
    <row r="1047" spans="1:9" x14ac:dyDescent="0.3">
      <c r="A1047" t="s">
        <v>578</v>
      </c>
      <c r="B1047" t="s">
        <v>509</v>
      </c>
      <c r="C1047" s="3">
        <v>7500</v>
      </c>
      <c r="D1047" s="1">
        <v>0</v>
      </c>
      <c r="E1047" s="2">
        <v>2</v>
      </c>
      <c r="F1047" s="3">
        <v>7500</v>
      </c>
      <c r="G1047" s="2">
        <v>100</v>
      </c>
      <c r="H1047" t="b">
        <v>0</v>
      </c>
      <c r="I1047" s="2">
        <v>100</v>
      </c>
    </row>
    <row r="1048" spans="1:9" x14ac:dyDescent="0.3">
      <c r="A1048" t="s">
        <v>578</v>
      </c>
      <c r="B1048" t="s">
        <v>510</v>
      </c>
      <c r="C1048" s="3">
        <v>9900</v>
      </c>
      <c r="D1048" s="1">
        <v>0</v>
      </c>
      <c r="E1048" s="2">
        <v>6</v>
      </c>
      <c r="F1048" s="3">
        <v>9900</v>
      </c>
      <c r="G1048" s="2">
        <v>75</v>
      </c>
      <c r="H1048" t="b">
        <v>0</v>
      </c>
      <c r="I1048" s="2">
        <v>75</v>
      </c>
    </row>
    <row r="1049" spans="1:9" x14ac:dyDescent="0.3">
      <c r="A1049" t="s">
        <v>578</v>
      </c>
      <c r="B1049" t="s">
        <v>511</v>
      </c>
      <c r="C1049" s="3">
        <v>8900</v>
      </c>
      <c r="D1049" s="1">
        <v>10</v>
      </c>
      <c r="E1049" s="2">
        <v>6</v>
      </c>
      <c r="F1049" s="3">
        <v>8000</v>
      </c>
      <c r="G1049" s="2">
        <v>100</v>
      </c>
      <c r="H1049" t="b">
        <v>0</v>
      </c>
      <c r="I1049" s="2">
        <v>100</v>
      </c>
    </row>
    <row r="1050" spans="1:9" x14ac:dyDescent="0.3">
      <c r="A1050" t="s">
        <v>578</v>
      </c>
      <c r="B1050" t="s">
        <v>512</v>
      </c>
      <c r="C1050" s="3">
        <v>4500</v>
      </c>
      <c r="D1050" s="1">
        <v>2</v>
      </c>
      <c r="E1050" s="2">
        <v>6</v>
      </c>
      <c r="F1050" s="3">
        <v>4400</v>
      </c>
      <c r="G1050" s="2">
        <v>90</v>
      </c>
      <c r="H1050" t="b">
        <v>0</v>
      </c>
      <c r="I1050" s="2">
        <v>90</v>
      </c>
    </row>
    <row r="1051" spans="1:9" x14ac:dyDescent="0.3">
      <c r="A1051" t="s">
        <v>578</v>
      </c>
      <c r="B1051" t="s">
        <v>513</v>
      </c>
      <c r="C1051" s="3">
        <v>19000</v>
      </c>
      <c r="D1051" s="1">
        <v>11</v>
      </c>
      <c r="E1051" s="2">
        <v>6</v>
      </c>
      <c r="F1051" s="3">
        <v>16900</v>
      </c>
      <c r="G1051" s="2">
        <v>500</v>
      </c>
      <c r="H1051" t="b">
        <v>0</v>
      </c>
      <c r="I1051" s="2">
        <v>500</v>
      </c>
    </row>
    <row r="1052" spans="1:9" x14ac:dyDescent="0.3">
      <c r="A1052" t="s">
        <v>578</v>
      </c>
      <c r="B1052" t="s">
        <v>514</v>
      </c>
      <c r="C1052" s="3">
        <v>8900</v>
      </c>
      <c r="D1052" s="1">
        <v>0</v>
      </c>
      <c r="E1052" s="2">
        <v>6</v>
      </c>
      <c r="F1052" s="3">
        <v>8900</v>
      </c>
      <c r="G1052" s="2">
        <v>100</v>
      </c>
      <c r="H1052" t="b">
        <v>0</v>
      </c>
      <c r="I1052" s="2">
        <v>100</v>
      </c>
    </row>
    <row r="1053" spans="1:9" x14ac:dyDescent="0.3">
      <c r="A1053" t="s">
        <v>578</v>
      </c>
      <c r="B1053" t="s">
        <v>515</v>
      </c>
      <c r="C1053" s="3">
        <v>39900</v>
      </c>
      <c r="D1053" s="1">
        <v>20</v>
      </c>
      <c r="E1053" s="2">
        <v>6</v>
      </c>
      <c r="F1053" s="3">
        <v>31900</v>
      </c>
      <c r="G1053" s="2">
        <v>200</v>
      </c>
      <c r="H1053" t="b">
        <v>0</v>
      </c>
      <c r="I1053" s="2">
        <v>200</v>
      </c>
    </row>
    <row r="1054" spans="1:9" x14ac:dyDescent="0.3">
      <c r="A1054" t="s">
        <v>578</v>
      </c>
      <c r="B1054" t="s">
        <v>420</v>
      </c>
      <c r="C1054" s="3">
        <v>20500</v>
      </c>
      <c r="D1054" s="1">
        <v>0</v>
      </c>
      <c r="E1054" s="2">
        <v>6</v>
      </c>
      <c r="F1054" s="3">
        <v>20500</v>
      </c>
      <c r="G1054" s="2">
        <v>50</v>
      </c>
      <c r="H1054" t="b">
        <v>0</v>
      </c>
      <c r="I1054" s="2">
        <v>20</v>
      </c>
    </row>
    <row r="1055" spans="1:9" x14ac:dyDescent="0.3">
      <c r="A1055" t="s">
        <v>578</v>
      </c>
      <c r="B1055" t="s">
        <v>516</v>
      </c>
      <c r="C1055" s="3">
        <v>13900</v>
      </c>
      <c r="D1055" s="1">
        <v>10</v>
      </c>
      <c r="E1055" s="2">
        <v>6</v>
      </c>
      <c r="F1055" s="3">
        <v>12500</v>
      </c>
      <c r="G1055" s="2">
        <v>100</v>
      </c>
      <c r="H1055" t="b">
        <v>0</v>
      </c>
      <c r="I1055" s="2">
        <v>100</v>
      </c>
    </row>
    <row r="1056" spans="1:9" x14ac:dyDescent="0.3">
      <c r="A1056" t="s">
        <v>578</v>
      </c>
      <c r="B1056" t="s">
        <v>517</v>
      </c>
      <c r="C1056" s="3">
        <v>4500</v>
      </c>
      <c r="D1056" s="1">
        <v>0</v>
      </c>
      <c r="E1056" s="2">
        <v>4</v>
      </c>
      <c r="F1056" s="3">
        <v>4500</v>
      </c>
      <c r="G1056" s="2">
        <v>80</v>
      </c>
      <c r="H1056" t="b">
        <v>0</v>
      </c>
      <c r="I1056" s="2">
        <v>80</v>
      </c>
    </row>
    <row r="1057" spans="1:9" x14ac:dyDescent="0.3">
      <c r="A1057" t="s">
        <v>578</v>
      </c>
      <c r="B1057" t="s">
        <v>518</v>
      </c>
      <c r="C1057" s="3">
        <v>13900</v>
      </c>
      <c r="D1057" s="1">
        <v>0</v>
      </c>
      <c r="E1057" s="2">
        <v>6</v>
      </c>
      <c r="F1057" s="3">
        <v>13900</v>
      </c>
      <c r="G1057" s="2">
        <v>45</v>
      </c>
      <c r="H1057" t="b">
        <v>0</v>
      </c>
      <c r="I1057" s="2">
        <v>45</v>
      </c>
    </row>
    <row r="1058" spans="1:9" x14ac:dyDescent="0.3">
      <c r="A1058" t="s">
        <v>578</v>
      </c>
      <c r="B1058" t="s">
        <v>519</v>
      </c>
      <c r="C1058" s="3">
        <v>32500</v>
      </c>
      <c r="D1058" s="1">
        <v>8</v>
      </c>
      <c r="E1058" s="2">
        <v>1</v>
      </c>
      <c r="F1058" s="3">
        <v>29900</v>
      </c>
      <c r="G1058" s="2">
        <v>200</v>
      </c>
      <c r="H1058" t="b">
        <v>0</v>
      </c>
      <c r="I1058" s="2">
        <v>200</v>
      </c>
    </row>
    <row r="1059" spans="1:9" x14ac:dyDescent="0.3">
      <c r="A1059" t="s">
        <v>578</v>
      </c>
      <c r="B1059" t="s">
        <v>520</v>
      </c>
      <c r="C1059" s="3">
        <v>6000</v>
      </c>
      <c r="D1059" s="1">
        <v>6</v>
      </c>
      <c r="E1059" s="2">
        <v>0</v>
      </c>
      <c r="F1059" s="3">
        <v>5600</v>
      </c>
      <c r="G1059" s="2">
        <v>1000</v>
      </c>
      <c r="H1059" t="b">
        <v>1</v>
      </c>
      <c r="I1059" s="2">
        <v>1</v>
      </c>
    </row>
    <row r="1060" spans="1:9" x14ac:dyDescent="0.3">
      <c r="A1060" t="s">
        <v>578</v>
      </c>
      <c r="B1060" t="s">
        <v>116</v>
      </c>
      <c r="C1060" s="3">
        <v>6300</v>
      </c>
      <c r="D1060" s="1">
        <v>0</v>
      </c>
      <c r="E1060" s="2">
        <v>0</v>
      </c>
      <c r="F1060" s="3">
        <v>6300</v>
      </c>
      <c r="G1060" s="2">
        <v>250</v>
      </c>
      <c r="H1060" t="b">
        <v>1</v>
      </c>
      <c r="I1060" s="2">
        <v>250</v>
      </c>
    </row>
    <row r="1061" spans="1:9" x14ac:dyDescent="0.3">
      <c r="A1061" t="s">
        <v>578</v>
      </c>
      <c r="B1061" t="s">
        <v>521</v>
      </c>
      <c r="C1061" s="3">
        <v>29500</v>
      </c>
      <c r="D1061" s="1">
        <v>9</v>
      </c>
      <c r="E1061" s="2">
        <v>0</v>
      </c>
      <c r="F1061" s="3">
        <v>26600</v>
      </c>
      <c r="G1061" s="2">
        <v>5000</v>
      </c>
      <c r="H1061" t="b">
        <v>1</v>
      </c>
      <c r="I1061" s="2">
        <v>5</v>
      </c>
    </row>
    <row r="1062" spans="1:9" x14ac:dyDescent="0.3">
      <c r="A1062" t="s">
        <v>578</v>
      </c>
      <c r="B1062" t="s">
        <v>522</v>
      </c>
      <c r="C1062" s="3">
        <v>3500</v>
      </c>
      <c r="D1062" s="1">
        <v>8</v>
      </c>
      <c r="E1062" s="2">
        <v>0</v>
      </c>
      <c r="F1062" s="3">
        <v>3200</v>
      </c>
      <c r="G1062" s="2">
        <v>500</v>
      </c>
      <c r="H1062" t="b">
        <v>1</v>
      </c>
      <c r="I1062" s="2">
        <v>500</v>
      </c>
    </row>
    <row r="1063" spans="1:9" x14ac:dyDescent="0.3">
      <c r="A1063" t="s">
        <v>578</v>
      </c>
      <c r="B1063" t="s">
        <v>523</v>
      </c>
      <c r="C1063" s="3">
        <v>5300</v>
      </c>
      <c r="D1063" s="1">
        <v>1</v>
      </c>
      <c r="E1063" s="2">
        <v>0</v>
      </c>
      <c r="F1063" s="3">
        <v>5200</v>
      </c>
      <c r="G1063" s="2">
        <v>1000</v>
      </c>
      <c r="H1063" t="b">
        <v>1</v>
      </c>
      <c r="I1063" s="2">
        <v>1</v>
      </c>
    </row>
    <row r="1064" spans="1:9" x14ac:dyDescent="0.3">
      <c r="A1064" t="s">
        <v>578</v>
      </c>
      <c r="B1064" t="s">
        <v>119</v>
      </c>
      <c r="C1064" s="3">
        <v>21000</v>
      </c>
      <c r="D1064" s="1">
        <v>13</v>
      </c>
      <c r="E1064" s="2">
        <v>0</v>
      </c>
      <c r="F1064" s="3">
        <v>18100</v>
      </c>
      <c r="G1064" s="2">
        <v>1000</v>
      </c>
      <c r="H1064" t="b">
        <v>1</v>
      </c>
      <c r="I1064" s="2">
        <v>1</v>
      </c>
    </row>
    <row r="1065" spans="1:9" x14ac:dyDescent="0.3">
      <c r="A1065" t="s">
        <v>578</v>
      </c>
      <c r="B1065" t="s">
        <v>524</v>
      </c>
      <c r="C1065" s="3">
        <v>5800</v>
      </c>
      <c r="D1065" s="1">
        <v>6</v>
      </c>
      <c r="E1065" s="2">
        <v>0</v>
      </c>
      <c r="F1065" s="3">
        <v>5400</v>
      </c>
      <c r="G1065" s="2">
        <v>72</v>
      </c>
      <c r="H1065" t="b">
        <v>1</v>
      </c>
      <c r="I1065" s="2">
        <v>72</v>
      </c>
    </row>
    <row r="1066" spans="1:9" x14ac:dyDescent="0.3">
      <c r="A1066" t="s">
        <v>578</v>
      </c>
      <c r="B1066" t="s">
        <v>525</v>
      </c>
      <c r="C1066" s="3">
        <v>2200</v>
      </c>
      <c r="D1066" s="1">
        <v>13</v>
      </c>
      <c r="E1066" s="2">
        <v>0</v>
      </c>
      <c r="F1066" s="3">
        <v>1900</v>
      </c>
      <c r="G1066" s="2">
        <v>1000</v>
      </c>
      <c r="H1066" t="b">
        <v>1</v>
      </c>
      <c r="I1066" s="2">
        <v>1</v>
      </c>
    </row>
    <row r="1067" spans="1:9" x14ac:dyDescent="0.3">
      <c r="A1067" t="s">
        <v>578</v>
      </c>
      <c r="B1067" t="s">
        <v>526</v>
      </c>
      <c r="C1067" s="3">
        <v>4400</v>
      </c>
      <c r="D1067" s="1">
        <v>0</v>
      </c>
      <c r="E1067" s="2">
        <v>0</v>
      </c>
      <c r="F1067" s="3">
        <v>4400</v>
      </c>
      <c r="G1067" s="2">
        <v>280</v>
      </c>
      <c r="H1067" t="b">
        <v>1</v>
      </c>
      <c r="I1067" s="2">
        <v>280</v>
      </c>
    </row>
    <row r="1068" spans="1:9" x14ac:dyDescent="0.3">
      <c r="A1068" t="s">
        <v>578</v>
      </c>
      <c r="B1068" t="s">
        <v>527</v>
      </c>
      <c r="C1068" s="3">
        <v>15000</v>
      </c>
      <c r="D1068" s="1">
        <v>14</v>
      </c>
      <c r="E1068" s="2">
        <v>0</v>
      </c>
      <c r="F1068" s="3">
        <v>12800</v>
      </c>
      <c r="G1068" s="2">
        <v>100</v>
      </c>
      <c r="H1068" t="b">
        <v>1</v>
      </c>
      <c r="I1068" s="2">
        <v>100</v>
      </c>
    </row>
    <row r="1069" spans="1:9" x14ac:dyDescent="0.3">
      <c r="A1069" t="s">
        <v>578</v>
      </c>
      <c r="B1069" t="s">
        <v>528</v>
      </c>
      <c r="C1069" s="3">
        <v>31500</v>
      </c>
      <c r="D1069" s="1">
        <v>8</v>
      </c>
      <c r="E1069" s="2">
        <v>0</v>
      </c>
      <c r="F1069" s="3">
        <v>28700</v>
      </c>
      <c r="G1069" s="2">
        <v>5000</v>
      </c>
      <c r="H1069" t="b">
        <v>1</v>
      </c>
      <c r="I1069" s="2">
        <v>5</v>
      </c>
    </row>
    <row r="1070" spans="1:9" x14ac:dyDescent="0.3">
      <c r="A1070" t="s">
        <v>578</v>
      </c>
      <c r="B1070" t="s">
        <v>529</v>
      </c>
      <c r="C1070" s="3">
        <v>4400</v>
      </c>
      <c r="D1070" s="1">
        <v>6</v>
      </c>
      <c r="E1070" s="2">
        <v>0</v>
      </c>
      <c r="F1070" s="3">
        <v>4100</v>
      </c>
      <c r="G1070" s="2">
        <v>500</v>
      </c>
      <c r="H1070" t="b">
        <v>1</v>
      </c>
      <c r="I1070" s="2">
        <v>500</v>
      </c>
    </row>
    <row r="1071" spans="1:9" x14ac:dyDescent="0.3">
      <c r="A1071" t="s">
        <v>578</v>
      </c>
      <c r="B1071" t="s">
        <v>530</v>
      </c>
      <c r="C1071" s="3">
        <v>12000</v>
      </c>
      <c r="D1071" s="1">
        <v>0</v>
      </c>
      <c r="E1071" s="2">
        <v>0</v>
      </c>
      <c r="F1071" s="3">
        <v>12000</v>
      </c>
      <c r="G1071" s="2">
        <v>1000</v>
      </c>
      <c r="H1071" t="b">
        <v>1</v>
      </c>
      <c r="I1071" s="2">
        <v>1</v>
      </c>
    </row>
    <row r="1072" spans="1:9" x14ac:dyDescent="0.3">
      <c r="A1072" t="s">
        <v>578</v>
      </c>
      <c r="B1072" t="s">
        <v>114</v>
      </c>
      <c r="C1072" s="3">
        <v>8000</v>
      </c>
      <c r="D1072" s="1">
        <v>7</v>
      </c>
      <c r="E1072" s="2">
        <v>0</v>
      </c>
      <c r="F1072" s="3">
        <v>7400</v>
      </c>
      <c r="G1072" s="2">
        <v>500</v>
      </c>
      <c r="H1072" t="b">
        <v>1</v>
      </c>
      <c r="I1072" s="2">
        <v>500</v>
      </c>
    </row>
    <row r="1073" spans="1:9" x14ac:dyDescent="0.3">
      <c r="A1073" t="s">
        <v>578</v>
      </c>
      <c r="B1073" t="s">
        <v>531</v>
      </c>
      <c r="C1073" s="3">
        <v>4700</v>
      </c>
      <c r="D1073" s="1">
        <v>2</v>
      </c>
      <c r="E1073" s="2">
        <v>0</v>
      </c>
      <c r="F1073" s="3">
        <v>4600</v>
      </c>
      <c r="G1073" s="2">
        <v>100</v>
      </c>
      <c r="H1073" t="b">
        <v>1</v>
      </c>
      <c r="I1073" s="2">
        <v>100</v>
      </c>
    </row>
    <row r="1074" spans="1:9" x14ac:dyDescent="0.3">
      <c r="A1074" t="s">
        <v>578</v>
      </c>
      <c r="B1074" t="s">
        <v>532</v>
      </c>
      <c r="C1074" s="3">
        <v>5000</v>
      </c>
      <c r="D1074" s="1">
        <v>2</v>
      </c>
      <c r="E1074" s="2">
        <v>0</v>
      </c>
      <c r="F1074" s="3">
        <v>4900</v>
      </c>
      <c r="G1074" s="2">
        <v>100</v>
      </c>
      <c r="H1074" t="b">
        <v>1</v>
      </c>
      <c r="I1074" s="2">
        <v>100</v>
      </c>
    </row>
    <row r="1075" spans="1:9" x14ac:dyDescent="0.3">
      <c r="A1075" t="s">
        <v>578</v>
      </c>
      <c r="B1075" t="s">
        <v>533</v>
      </c>
      <c r="C1075" s="3">
        <v>17900</v>
      </c>
      <c r="D1075" s="1">
        <v>1</v>
      </c>
      <c r="E1075" s="2">
        <v>0</v>
      </c>
      <c r="F1075" s="3">
        <v>17700</v>
      </c>
      <c r="G1075" s="2">
        <v>1000</v>
      </c>
      <c r="H1075" t="b">
        <v>1</v>
      </c>
      <c r="I1075" s="2">
        <v>200</v>
      </c>
    </row>
    <row r="1076" spans="1:9" x14ac:dyDescent="0.3">
      <c r="A1076" t="s">
        <v>578</v>
      </c>
      <c r="B1076" t="s">
        <v>534</v>
      </c>
      <c r="C1076" s="3">
        <v>3200</v>
      </c>
      <c r="D1076" s="1">
        <v>3</v>
      </c>
      <c r="E1076" s="2">
        <v>0</v>
      </c>
      <c r="F1076" s="3">
        <v>3100</v>
      </c>
      <c r="G1076" s="2">
        <v>100</v>
      </c>
      <c r="H1076" t="b">
        <v>1</v>
      </c>
      <c r="I1076" s="2">
        <v>100</v>
      </c>
    </row>
    <row r="1077" spans="1:9" x14ac:dyDescent="0.3">
      <c r="A1077" t="s">
        <v>578</v>
      </c>
      <c r="B1077" t="s">
        <v>535</v>
      </c>
      <c r="C1077" s="3">
        <v>3800</v>
      </c>
      <c r="D1077" s="1">
        <v>7</v>
      </c>
      <c r="E1077" s="2">
        <v>0</v>
      </c>
      <c r="F1077" s="3">
        <v>3500</v>
      </c>
      <c r="G1077" s="2">
        <v>500</v>
      </c>
      <c r="H1077" t="b">
        <v>1</v>
      </c>
      <c r="I1077" s="2">
        <v>500</v>
      </c>
    </row>
    <row r="1078" spans="1:9" x14ac:dyDescent="0.3">
      <c r="A1078" t="s">
        <v>578</v>
      </c>
      <c r="B1078" t="s">
        <v>536</v>
      </c>
      <c r="C1078" s="3">
        <v>7500</v>
      </c>
      <c r="D1078" s="1">
        <v>0</v>
      </c>
      <c r="E1078" s="2">
        <v>0</v>
      </c>
      <c r="F1078" s="3">
        <v>7500</v>
      </c>
      <c r="G1078" s="2">
        <v>1000</v>
      </c>
      <c r="H1078" t="b">
        <v>1</v>
      </c>
      <c r="I1078" s="2">
        <v>1</v>
      </c>
    </row>
    <row r="1079" spans="1:9" x14ac:dyDescent="0.3">
      <c r="A1079" t="s">
        <v>578</v>
      </c>
      <c r="B1079" t="s">
        <v>537</v>
      </c>
      <c r="C1079" s="3">
        <v>6400</v>
      </c>
      <c r="D1079" s="1">
        <v>0</v>
      </c>
      <c r="E1079" s="2">
        <v>0</v>
      </c>
      <c r="F1079" s="3">
        <v>6400</v>
      </c>
      <c r="G1079" s="2">
        <v>500</v>
      </c>
      <c r="H1079" t="b">
        <v>1</v>
      </c>
      <c r="I1079" s="2">
        <v>500</v>
      </c>
    </row>
    <row r="1080" spans="1:9" x14ac:dyDescent="0.3">
      <c r="A1080" t="s">
        <v>578</v>
      </c>
      <c r="B1080" t="s">
        <v>538</v>
      </c>
      <c r="C1080" s="3">
        <v>11900</v>
      </c>
      <c r="D1080" s="1">
        <v>6</v>
      </c>
      <c r="E1080" s="2">
        <v>0</v>
      </c>
      <c r="F1080" s="3">
        <v>11100</v>
      </c>
      <c r="G1080" s="2">
        <v>500</v>
      </c>
      <c r="H1080" t="b">
        <v>1</v>
      </c>
      <c r="I1080" s="2">
        <v>500</v>
      </c>
    </row>
    <row r="1081" spans="1:9" x14ac:dyDescent="0.3">
      <c r="A1081" t="s">
        <v>578</v>
      </c>
      <c r="B1081" t="s">
        <v>539</v>
      </c>
      <c r="C1081" s="3">
        <v>8800</v>
      </c>
      <c r="D1081" s="1">
        <v>6</v>
      </c>
      <c r="E1081" s="2">
        <v>0</v>
      </c>
      <c r="F1081" s="3">
        <v>8200</v>
      </c>
      <c r="G1081" s="2">
        <v>500</v>
      </c>
      <c r="H1081" t="b">
        <v>1</v>
      </c>
      <c r="I1081" s="2">
        <v>500</v>
      </c>
    </row>
    <row r="1082" spans="1:9" x14ac:dyDescent="0.3">
      <c r="A1082" t="s">
        <v>578</v>
      </c>
      <c r="B1082" t="s">
        <v>540</v>
      </c>
      <c r="C1082" s="3">
        <v>9100</v>
      </c>
      <c r="D1082" s="1">
        <v>2</v>
      </c>
      <c r="E1082" s="2">
        <v>0</v>
      </c>
      <c r="F1082" s="3">
        <v>8900</v>
      </c>
      <c r="G1082" s="2">
        <v>500</v>
      </c>
      <c r="H1082" t="b">
        <v>1</v>
      </c>
      <c r="I1082" s="2">
        <v>500</v>
      </c>
    </row>
    <row r="1083" spans="1:9" x14ac:dyDescent="0.3">
      <c r="A1083" t="s">
        <v>578</v>
      </c>
      <c r="B1083" t="s">
        <v>541</v>
      </c>
      <c r="C1083" s="3">
        <v>1000</v>
      </c>
      <c r="D1083" s="1">
        <v>0</v>
      </c>
      <c r="E1083" s="2">
        <v>0</v>
      </c>
      <c r="F1083" s="3">
        <v>1000</v>
      </c>
      <c r="G1083" s="2">
        <v>20</v>
      </c>
      <c r="H1083" t="b">
        <v>1</v>
      </c>
      <c r="I1083" s="2">
        <v>20</v>
      </c>
    </row>
    <row r="1084" spans="1:9" x14ac:dyDescent="0.3">
      <c r="A1084" t="s">
        <v>578</v>
      </c>
      <c r="B1084" t="s">
        <v>542</v>
      </c>
      <c r="C1084" s="3">
        <v>6500</v>
      </c>
      <c r="D1084" s="1">
        <v>9</v>
      </c>
      <c r="E1084" s="2">
        <v>0</v>
      </c>
      <c r="F1084" s="3">
        <v>5900</v>
      </c>
      <c r="G1084" s="2">
        <v>100</v>
      </c>
      <c r="H1084" t="b">
        <v>1</v>
      </c>
      <c r="I1084" s="2">
        <v>100</v>
      </c>
    </row>
    <row r="1085" spans="1:9" x14ac:dyDescent="0.3">
      <c r="A1085" t="s">
        <v>578</v>
      </c>
      <c r="B1085" t="s">
        <v>543</v>
      </c>
      <c r="C1085" s="3">
        <v>5500</v>
      </c>
      <c r="D1085" s="1">
        <v>9</v>
      </c>
      <c r="E1085" s="2">
        <v>0</v>
      </c>
      <c r="F1085" s="3">
        <v>5000</v>
      </c>
      <c r="G1085" s="2">
        <v>500</v>
      </c>
      <c r="H1085" t="b">
        <v>1</v>
      </c>
      <c r="I1085" s="2">
        <v>500</v>
      </c>
    </row>
    <row r="1086" spans="1:9" x14ac:dyDescent="0.3">
      <c r="A1086" t="s">
        <v>578</v>
      </c>
      <c r="B1086" t="s">
        <v>129</v>
      </c>
      <c r="C1086" s="3">
        <v>5000</v>
      </c>
      <c r="D1086" s="1">
        <v>6</v>
      </c>
      <c r="E1086" s="2">
        <v>0</v>
      </c>
      <c r="F1086" s="3">
        <v>4700</v>
      </c>
      <c r="G1086" s="2">
        <v>200</v>
      </c>
      <c r="H1086" t="b">
        <v>1</v>
      </c>
      <c r="I1086" s="2">
        <v>200</v>
      </c>
    </row>
    <row r="1087" spans="1:9" x14ac:dyDescent="0.3">
      <c r="A1087" t="s">
        <v>578</v>
      </c>
      <c r="B1087" t="s">
        <v>544</v>
      </c>
      <c r="C1087" s="3">
        <v>10700</v>
      </c>
      <c r="D1087" s="1">
        <v>0</v>
      </c>
      <c r="E1087" s="2">
        <v>0</v>
      </c>
      <c r="F1087" s="3">
        <v>10700</v>
      </c>
      <c r="G1087" s="2">
        <v>600</v>
      </c>
      <c r="H1087" t="b">
        <v>1</v>
      </c>
      <c r="I1087" s="2">
        <v>600</v>
      </c>
    </row>
    <row r="1088" spans="1:9" x14ac:dyDescent="0.3">
      <c r="A1088" t="s">
        <v>578</v>
      </c>
      <c r="B1088" t="s">
        <v>545</v>
      </c>
      <c r="C1088" s="3">
        <v>1500</v>
      </c>
      <c r="D1088" s="1">
        <v>0</v>
      </c>
      <c r="E1088" s="2">
        <v>0</v>
      </c>
      <c r="F1088" s="3">
        <v>1500</v>
      </c>
      <c r="G1088" s="2">
        <v>38</v>
      </c>
      <c r="H1088" t="b">
        <v>1</v>
      </c>
      <c r="I1088" s="2">
        <v>38</v>
      </c>
    </row>
    <row r="1089" spans="1:9" x14ac:dyDescent="0.3">
      <c r="A1089" t="s">
        <v>578</v>
      </c>
      <c r="B1089" t="s">
        <v>546</v>
      </c>
      <c r="C1089" s="3">
        <v>31000</v>
      </c>
      <c r="D1089" s="1">
        <v>10</v>
      </c>
      <c r="E1089" s="2">
        <v>0</v>
      </c>
      <c r="F1089" s="3">
        <v>27900</v>
      </c>
      <c r="G1089" s="2">
        <v>500</v>
      </c>
      <c r="H1089" t="b">
        <v>1</v>
      </c>
      <c r="I1089" s="2">
        <v>500</v>
      </c>
    </row>
    <row r="1090" spans="1:9" x14ac:dyDescent="0.3">
      <c r="A1090" t="s">
        <v>578</v>
      </c>
      <c r="B1090" t="s">
        <v>547</v>
      </c>
      <c r="C1090" s="3">
        <v>6000</v>
      </c>
      <c r="D1090" s="1">
        <v>10</v>
      </c>
      <c r="E1090" s="2">
        <v>0</v>
      </c>
      <c r="F1090" s="3">
        <v>5400</v>
      </c>
      <c r="G1090" s="2">
        <v>100</v>
      </c>
      <c r="H1090" t="b">
        <v>1</v>
      </c>
      <c r="I1090" s="2">
        <v>100</v>
      </c>
    </row>
    <row r="1091" spans="1:9" x14ac:dyDescent="0.3">
      <c r="A1091" t="s">
        <v>578</v>
      </c>
      <c r="B1091" t="s">
        <v>548</v>
      </c>
      <c r="C1091" s="3">
        <v>7900</v>
      </c>
      <c r="D1091" s="1">
        <v>0</v>
      </c>
      <c r="E1091" s="2">
        <v>0</v>
      </c>
      <c r="F1091" s="3">
        <v>7900</v>
      </c>
      <c r="G1091" s="2">
        <v>1000</v>
      </c>
      <c r="H1091" t="b">
        <v>1</v>
      </c>
      <c r="I1091" s="2">
        <v>1</v>
      </c>
    </row>
    <row r="1092" spans="1:9" x14ac:dyDescent="0.3">
      <c r="A1092" t="s">
        <v>578</v>
      </c>
      <c r="B1092" t="s">
        <v>549</v>
      </c>
      <c r="C1092" s="3">
        <v>3000</v>
      </c>
      <c r="D1092" s="1">
        <v>3</v>
      </c>
      <c r="E1092" s="2">
        <v>0</v>
      </c>
      <c r="F1092" s="3">
        <v>2900</v>
      </c>
      <c r="G1092" s="2">
        <v>50</v>
      </c>
      <c r="H1092" t="b">
        <v>1</v>
      </c>
      <c r="I1092" s="2">
        <v>50</v>
      </c>
    </row>
    <row r="1093" spans="1:9" x14ac:dyDescent="0.3">
      <c r="A1093" t="s">
        <v>578</v>
      </c>
      <c r="B1093" t="s">
        <v>550</v>
      </c>
      <c r="C1093" s="3">
        <v>3400</v>
      </c>
      <c r="D1093" s="1">
        <v>2</v>
      </c>
      <c r="E1093" s="2">
        <v>0</v>
      </c>
      <c r="F1093" s="3">
        <v>3300</v>
      </c>
      <c r="G1093" s="2">
        <v>50</v>
      </c>
      <c r="H1093" t="b">
        <v>1</v>
      </c>
      <c r="I1093" s="2">
        <v>50</v>
      </c>
    </row>
    <row r="1094" spans="1:9" x14ac:dyDescent="0.3">
      <c r="A1094" t="s">
        <v>578</v>
      </c>
      <c r="B1094" t="s">
        <v>551</v>
      </c>
      <c r="C1094" s="3">
        <v>5000</v>
      </c>
      <c r="D1094" s="1">
        <v>0</v>
      </c>
      <c r="E1094" s="2">
        <v>0</v>
      </c>
      <c r="F1094" s="3">
        <v>5000</v>
      </c>
      <c r="G1094" s="2">
        <v>70</v>
      </c>
      <c r="H1094" t="b">
        <v>1</v>
      </c>
      <c r="I1094" s="2">
        <v>70</v>
      </c>
    </row>
    <row r="1095" spans="1:9" x14ac:dyDescent="0.3">
      <c r="A1095" t="s">
        <v>578</v>
      </c>
      <c r="B1095" t="s">
        <v>552</v>
      </c>
      <c r="C1095" s="3">
        <v>2000</v>
      </c>
      <c r="D1095" s="1">
        <v>0</v>
      </c>
      <c r="E1095" s="2">
        <v>0</v>
      </c>
      <c r="F1095" s="3">
        <v>2000</v>
      </c>
      <c r="G1095" s="2">
        <v>100</v>
      </c>
      <c r="H1095" t="b">
        <v>1</v>
      </c>
      <c r="I1095" s="2">
        <v>100</v>
      </c>
    </row>
    <row r="1096" spans="1:9" x14ac:dyDescent="0.3">
      <c r="A1096" t="s">
        <v>578</v>
      </c>
      <c r="B1096" t="s">
        <v>553</v>
      </c>
      <c r="C1096" s="3">
        <v>56500</v>
      </c>
      <c r="D1096" s="1">
        <v>0</v>
      </c>
      <c r="E1096" s="2">
        <v>0</v>
      </c>
      <c r="F1096" s="3">
        <v>56500</v>
      </c>
      <c r="G1096" s="2">
        <v>1000</v>
      </c>
      <c r="H1096" t="b">
        <v>1</v>
      </c>
      <c r="I1096" s="2">
        <v>1</v>
      </c>
    </row>
    <row r="1097" spans="1:9" x14ac:dyDescent="0.3">
      <c r="A1097" t="s">
        <v>578</v>
      </c>
      <c r="B1097" t="s">
        <v>554</v>
      </c>
      <c r="C1097" s="3">
        <v>4200</v>
      </c>
      <c r="D1097" s="1">
        <v>2</v>
      </c>
      <c r="E1097" s="2">
        <v>0</v>
      </c>
      <c r="F1097" s="3">
        <v>4100</v>
      </c>
      <c r="G1097" s="2">
        <v>50</v>
      </c>
      <c r="H1097" t="b">
        <v>1</v>
      </c>
      <c r="I1097" s="2">
        <v>50</v>
      </c>
    </row>
    <row r="1098" spans="1:9" x14ac:dyDescent="0.3">
      <c r="A1098" t="s">
        <v>578</v>
      </c>
      <c r="B1098" t="s">
        <v>555</v>
      </c>
      <c r="C1098" s="3">
        <v>18500</v>
      </c>
      <c r="D1098" s="1">
        <v>8</v>
      </c>
      <c r="E1098" s="2">
        <v>0</v>
      </c>
      <c r="F1098" s="3">
        <v>16900</v>
      </c>
      <c r="G1098" s="2">
        <v>1000</v>
      </c>
      <c r="H1098" t="b">
        <v>1</v>
      </c>
      <c r="I1098" s="2">
        <v>1</v>
      </c>
    </row>
    <row r="1099" spans="1:9" x14ac:dyDescent="0.3">
      <c r="A1099" t="s">
        <v>578</v>
      </c>
      <c r="B1099" t="s">
        <v>556</v>
      </c>
      <c r="C1099" s="3">
        <v>6000</v>
      </c>
      <c r="D1099" s="1">
        <v>10</v>
      </c>
      <c r="E1099" s="2">
        <v>0</v>
      </c>
      <c r="F1099" s="3">
        <v>5400</v>
      </c>
      <c r="G1099" s="2">
        <v>500</v>
      </c>
      <c r="H1099" t="b">
        <v>1</v>
      </c>
      <c r="I1099" s="2">
        <v>500</v>
      </c>
    </row>
    <row r="1100" spans="1:9" x14ac:dyDescent="0.3">
      <c r="A1100" t="s">
        <v>578</v>
      </c>
      <c r="B1100" t="s">
        <v>557</v>
      </c>
      <c r="C1100" s="3">
        <v>4000</v>
      </c>
      <c r="D1100" s="1">
        <v>0</v>
      </c>
      <c r="E1100" s="2">
        <v>0</v>
      </c>
      <c r="F1100" s="3">
        <v>4000</v>
      </c>
      <c r="G1100" s="2">
        <v>500</v>
      </c>
      <c r="H1100" t="b">
        <v>1</v>
      </c>
      <c r="I1100" s="2">
        <v>500</v>
      </c>
    </row>
    <row r="1101" spans="1:9" x14ac:dyDescent="0.3">
      <c r="A1101" t="s">
        <v>578</v>
      </c>
      <c r="B1101" t="s">
        <v>534</v>
      </c>
      <c r="C1101" s="3">
        <v>7000</v>
      </c>
      <c r="D1101" s="1">
        <v>10</v>
      </c>
      <c r="E1101" s="2">
        <v>0</v>
      </c>
      <c r="F1101" s="3">
        <v>6300</v>
      </c>
      <c r="G1101" s="2">
        <v>200</v>
      </c>
      <c r="H1101" t="b">
        <v>1</v>
      </c>
      <c r="I1101" s="2">
        <v>200</v>
      </c>
    </row>
    <row r="1102" spans="1:9" x14ac:dyDescent="0.3">
      <c r="A1102" t="s">
        <v>578</v>
      </c>
      <c r="B1102" t="s">
        <v>558</v>
      </c>
      <c r="C1102" s="3">
        <v>4800</v>
      </c>
      <c r="D1102" s="1">
        <v>6</v>
      </c>
      <c r="E1102" s="2">
        <v>0</v>
      </c>
      <c r="F1102" s="3">
        <v>4500</v>
      </c>
      <c r="G1102" s="2">
        <v>240</v>
      </c>
      <c r="H1102" t="b">
        <v>1</v>
      </c>
      <c r="I1102" s="2">
        <v>240</v>
      </c>
    </row>
    <row r="1103" spans="1:9" x14ac:dyDescent="0.3">
      <c r="A1103" t="s">
        <v>578</v>
      </c>
      <c r="B1103" t="s">
        <v>559</v>
      </c>
      <c r="C1103" s="3">
        <v>3500</v>
      </c>
      <c r="D1103" s="1">
        <v>0</v>
      </c>
      <c r="E1103" s="2">
        <v>0</v>
      </c>
      <c r="F1103" s="3">
        <v>3500</v>
      </c>
      <c r="G1103" s="2">
        <v>100</v>
      </c>
      <c r="H1103" t="b">
        <v>1</v>
      </c>
      <c r="I1103" s="2">
        <v>200</v>
      </c>
    </row>
    <row r="1104" spans="1:9" x14ac:dyDescent="0.3">
      <c r="A1104" t="s">
        <v>578</v>
      </c>
      <c r="B1104" t="s">
        <v>560</v>
      </c>
      <c r="C1104" s="3">
        <v>9000</v>
      </c>
      <c r="D1104" s="1">
        <v>1</v>
      </c>
      <c r="E1104" s="2">
        <v>0</v>
      </c>
      <c r="F1104" s="3">
        <v>8900</v>
      </c>
      <c r="G1104" s="2">
        <v>1000</v>
      </c>
      <c r="H1104" t="b">
        <v>1</v>
      </c>
      <c r="I1104" s="2">
        <v>1</v>
      </c>
    </row>
    <row r="1105" spans="1:9" x14ac:dyDescent="0.3">
      <c r="A1105" t="s">
        <v>578</v>
      </c>
      <c r="B1105" t="s">
        <v>561</v>
      </c>
      <c r="C1105" s="3">
        <v>9100</v>
      </c>
      <c r="D1105" s="1">
        <v>9</v>
      </c>
      <c r="E1105" s="2">
        <v>0</v>
      </c>
      <c r="F1105" s="3">
        <v>8200</v>
      </c>
      <c r="G1105" s="2">
        <v>560</v>
      </c>
      <c r="H1105" t="b">
        <v>1</v>
      </c>
      <c r="I1105" s="2">
        <v>560</v>
      </c>
    </row>
    <row r="1106" spans="1:9" x14ac:dyDescent="0.3">
      <c r="A1106" t="s">
        <v>578</v>
      </c>
      <c r="B1106" t="s">
        <v>562</v>
      </c>
      <c r="C1106" s="3">
        <v>6700</v>
      </c>
      <c r="D1106" s="1">
        <v>10</v>
      </c>
      <c r="E1106" s="2">
        <v>0</v>
      </c>
      <c r="F1106" s="3">
        <v>6000</v>
      </c>
      <c r="G1106" s="2">
        <v>200</v>
      </c>
      <c r="H1106" t="b">
        <v>1</v>
      </c>
      <c r="I1106" s="2">
        <v>200</v>
      </c>
    </row>
    <row r="1107" spans="1:9" x14ac:dyDescent="0.3">
      <c r="A1107" t="s">
        <v>578</v>
      </c>
      <c r="B1107" t="s">
        <v>563</v>
      </c>
      <c r="C1107" s="3">
        <v>12500</v>
      </c>
      <c r="D1107" s="1">
        <v>9</v>
      </c>
      <c r="E1107" s="2">
        <v>0</v>
      </c>
      <c r="F1107" s="3">
        <v>11300</v>
      </c>
      <c r="G1107" s="2">
        <v>500</v>
      </c>
      <c r="H1107" t="b">
        <v>1</v>
      </c>
      <c r="I1107" s="2">
        <v>500</v>
      </c>
    </row>
    <row r="1108" spans="1:9" x14ac:dyDescent="0.3">
      <c r="A1108" t="s">
        <v>578</v>
      </c>
      <c r="B1108" t="s">
        <v>564</v>
      </c>
      <c r="C1108" s="3">
        <v>10900</v>
      </c>
      <c r="D1108" s="1">
        <v>11</v>
      </c>
      <c r="E1108" s="2">
        <v>0</v>
      </c>
      <c r="F1108" s="3">
        <v>9700</v>
      </c>
      <c r="G1108" s="2">
        <v>80</v>
      </c>
      <c r="H1108" t="b">
        <v>1</v>
      </c>
      <c r="I1108" s="2">
        <v>80</v>
      </c>
    </row>
    <row r="1109" spans="1:9" x14ac:dyDescent="0.3">
      <c r="A1109" t="s">
        <v>578</v>
      </c>
      <c r="B1109" t="s">
        <v>565</v>
      </c>
      <c r="C1109" s="3">
        <v>16000</v>
      </c>
      <c r="D1109" s="1">
        <v>50</v>
      </c>
      <c r="E1109" s="2">
        <v>0</v>
      </c>
      <c r="F1109" s="3">
        <v>8000</v>
      </c>
      <c r="G1109" s="2">
        <v>500</v>
      </c>
      <c r="H1109" t="b">
        <v>1</v>
      </c>
      <c r="I1109" s="2">
        <v>500</v>
      </c>
    </row>
    <row r="1110" spans="1:9" x14ac:dyDescent="0.3">
      <c r="A1110" t="s">
        <v>578</v>
      </c>
      <c r="B1110" t="s">
        <v>207</v>
      </c>
      <c r="C1110" s="3">
        <v>12500</v>
      </c>
      <c r="D1110" s="1">
        <v>0</v>
      </c>
      <c r="E1110" s="2">
        <v>0</v>
      </c>
      <c r="F1110" s="3">
        <v>12500</v>
      </c>
      <c r="G1110" s="2">
        <v>1000</v>
      </c>
      <c r="H1110" t="b">
        <v>1</v>
      </c>
      <c r="I1110" s="2">
        <v>1</v>
      </c>
    </row>
    <row r="1111" spans="1:9" x14ac:dyDescent="0.3">
      <c r="A1111" t="s">
        <v>578</v>
      </c>
      <c r="B1111" t="s">
        <v>566</v>
      </c>
      <c r="C1111" s="3">
        <v>21000</v>
      </c>
      <c r="D1111" s="1">
        <v>0</v>
      </c>
      <c r="E1111" s="2">
        <v>0</v>
      </c>
      <c r="F1111" s="3">
        <v>21000</v>
      </c>
      <c r="G1111" s="2">
        <v>1000</v>
      </c>
      <c r="H1111" t="b">
        <v>1</v>
      </c>
      <c r="I1111" s="2">
        <v>1</v>
      </c>
    </row>
    <row r="1112" spans="1:9" x14ac:dyDescent="0.3">
      <c r="A1112" t="s">
        <v>578</v>
      </c>
      <c r="B1112" t="s">
        <v>567</v>
      </c>
      <c r="C1112" s="3">
        <v>6400</v>
      </c>
      <c r="D1112" s="1">
        <v>7</v>
      </c>
      <c r="E1112" s="2">
        <v>0</v>
      </c>
      <c r="F1112" s="3">
        <v>5900</v>
      </c>
      <c r="G1112" s="2">
        <v>1000</v>
      </c>
      <c r="H1112" t="b">
        <v>1</v>
      </c>
      <c r="I1112" s="2">
        <v>1</v>
      </c>
    </row>
    <row r="1113" spans="1:9" x14ac:dyDescent="0.3">
      <c r="A1113" t="s">
        <v>578</v>
      </c>
      <c r="B1113" t="s">
        <v>568</v>
      </c>
      <c r="C1113" s="3">
        <v>19000</v>
      </c>
      <c r="D1113" s="1">
        <v>0</v>
      </c>
      <c r="E1113" s="2">
        <v>0</v>
      </c>
      <c r="F1113" s="3">
        <v>19000</v>
      </c>
      <c r="G1113" s="2">
        <v>300</v>
      </c>
      <c r="H1113" t="b">
        <v>1</v>
      </c>
      <c r="I1113" s="2">
        <v>300</v>
      </c>
    </row>
    <row r="1114" spans="1:9" x14ac:dyDescent="0.3">
      <c r="A1114" t="s">
        <v>578</v>
      </c>
      <c r="B1114" t="s">
        <v>569</v>
      </c>
      <c r="C1114" s="3">
        <v>2800</v>
      </c>
      <c r="D1114" s="1">
        <v>17</v>
      </c>
      <c r="E1114" s="2">
        <v>0</v>
      </c>
      <c r="F1114" s="3">
        <v>2300</v>
      </c>
      <c r="G1114" s="2">
        <v>65</v>
      </c>
      <c r="H1114" t="b">
        <v>1</v>
      </c>
      <c r="I1114" s="2">
        <v>65</v>
      </c>
    </row>
    <row r="1115" spans="1:9" x14ac:dyDescent="0.3">
      <c r="A1115" t="s">
        <v>578</v>
      </c>
      <c r="B1115" t="s">
        <v>570</v>
      </c>
      <c r="C1115" s="3">
        <v>9900</v>
      </c>
      <c r="D1115" s="1">
        <v>40</v>
      </c>
      <c r="E1115" s="2">
        <v>0</v>
      </c>
      <c r="F1115" s="3">
        <v>5900</v>
      </c>
      <c r="G1115" s="2">
        <v>500</v>
      </c>
      <c r="H1115" t="b">
        <v>1</v>
      </c>
      <c r="I1115" s="2">
        <v>500</v>
      </c>
    </row>
    <row r="1116" spans="1:9" x14ac:dyDescent="0.3">
      <c r="A1116" t="s">
        <v>578</v>
      </c>
      <c r="B1116" t="s">
        <v>571</v>
      </c>
      <c r="C1116" s="3">
        <v>6000</v>
      </c>
      <c r="D1116" s="1">
        <v>15</v>
      </c>
      <c r="E1116" s="2">
        <v>0</v>
      </c>
      <c r="F1116" s="3">
        <v>5100</v>
      </c>
      <c r="G1116" s="2">
        <v>100</v>
      </c>
      <c r="H1116" t="b">
        <v>1</v>
      </c>
      <c r="I1116" s="2">
        <v>100</v>
      </c>
    </row>
    <row r="1117" spans="1:9" x14ac:dyDescent="0.3">
      <c r="A1117" t="s">
        <v>578</v>
      </c>
      <c r="B1117" t="s">
        <v>572</v>
      </c>
      <c r="C1117" s="3">
        <v>9500</v>
      </c>
      <c r="D1117" s="1">
        <v>0</v>
      </c>
      <c r="E1117" s="2">
        <v>0</v>
      </c>
      <c r="F1117" s="3">
        <v>9500</v>
      </c>
      <c r="G1117" s="2">
        <v>250</v>
      </c>
      <c r="H1117" t="b">
        <v>1</v>
      </c>
      <c r="I1117" s="2">
        <v>250</v>
      </c>
    </row>
    <row r="1118" spans="1:9" x14ac:dyDescent="0.3">
      <c r="A1118" t="s">
        <v>578</v>
      </c>
      <c r="B1118" t="s">
        <v>573</v>
      </c>
      <c r="C1118" s="3">
        <v>4900</v>
      </c>
      <c r="D1118" s="1">
        <v>2</v>
      </c>
      <c r="E1118" s="2">
        <v>0</v>
      </c>
      <c r="F1118" s="3">
        <v>4800</v>
      </c>
      <c r="G1118" s="2">
        <v>200</v>
      </c>
      <c r="H1118" t="b">
        <v>1</v>
      </c>
      <c r="I1118" s="2">
        <v>200</v>
      </c>
    </row>
    <row r="1119" spans="1:9" x14ac:dyDescent="0.3">
      <c r="A1119" t="s">
        <v>578</v>
      </c>
      <c r="B1119" t="s">
        <v>574</v>
      </c>
      <c r="C1119" s="3">
        <v>10200</v>
      </c>
      <c r="D1119" s="1">
        <v>7</v>
      </c>
      <c r="E1119" s="2">
        <v>0</v>
      </c>
      <c r="F1119" s="3">
        <v>9400</v>
      </c>
      <c r="G1119" s="2">
        <v>1000</v>
      </c>
      <c r="H1119" t="b">
        <v>1</v>
      </c>
      <c r="I1119" s="2">
        <v>1</v>
      </c>
    </row>
    <row r="1120" spans="1:9" x14ac:dyDescent="0.3">
      <c r="A1120" t="s">
        <v>578</v>
      </c>
      <c r="B1120" t="s">
        <v>575</v>
      </c>
      <c r="C1120" s="3">
        <v>7200</v>
      </c>
      <c r="D1120" s="1">
        <v>0</v>
      </c>
      <c r="E1120" s="2">
        <v>0</v>
      </c>
      <c r="F1120" s="3">
        <v>7200</v>
      </c>
      <c r="G1120" s="2">
        <v>280</v>
      </c>
      <c r="H1120" t="b">
        <v>1</v>
      </c>
      <c r="I1120" s="2">
        <v>280</v>
      </c>
    </row>
    <row r="1121" spans="1:9" x14ac:dyDescent="0.3">
      <c r="A1121" t="s">
        <v>578</v>
      </c>
      <c r="B1121" t="s">
        <v>576</v>
      </c>
      <c r="C1121" s="3">
        <v>15000</v>
      </c>
      <c r="D1121" s="1">
        <v>4</v>
      </c>
      <c r="E1121" s="2">
        <v>0</v>
      </c>
      <c r="F1121" s="3">
        <v>14300</v>
      </c>
      <c r="G1121" s="2">
        <v>250</v>
      </c>
      <c r="H1121" t="b">
        <v>1</v>
      </c>
      <c r="I1121" s="2">
        <v>250</v>
      </c>
    </row>
    <row r="1122" spans="1:9" x14ac:dyDescent="0.3">
      <c r="A1122" t="s">
        <v>578</v>
      </c>
      <c r="B1122" t="s">
        <v>577</v>
      </c>
      <c r="C1122" s="3">
        <v>12000</v>
      </c>
      <c r="D1122" s="1">
        <v>0</v>
      </c>
      <c r="E1122" s="2">
        <v>0</v>
      </c>
      <c r="F1122" s="3">
        <v>12000</v>
      </c>
      <c r="G1122" s="2">
        <v>1</v>
      </c>
      <c r="H1122" t="b">
        <v>1</v>
      </c>
      <c r="I1122" s="2">
        <v>0</v>
      </c>
    </row>
    <row r="1123" spans="1:9" x14ac:dyDescent="0.3">
      <c r="A1123" t="s">
        <v>579</v>
      </c>
      <c r="B1123" t="s">
        <v>580</v>
      </c>
      <c r="C1123" s="3">
        <v>2500</v>
      </c>
      <c r="D1123" s="1">
        <v>0</v>
      </c>
      <c r="E1123" s="2">
        <v>4</v>
      </c>
      <c r="F1123" s="3">
        <v>2500</v>
      </c>
      <c r="G1123" s="2">
        <v>500</v>
      </c>
      <c r="H1123" t="b">
        <v>0</v>
      </c>
      <c r="I1123" s="2">
        <v>500</v>
      </c>
    </row>
    <row r="1124" spans="1:9" x14ac:dyDescent="0.3">
      <c r="A1124" t="s">
        <v>579</v>
      </c>
      <c r="B1124" t="s">
        <v>581</v>
      </c>
      <c r="C1124" s="3">
        <v>3000</v>
      </c>
      <c r="D1124" s="1">
        <v>3</v>
      </c>
      <c r="E1124" s="2">
        <v>6</v>
      </c>
      <c r="F1124" s="3">
        <v>2900</v>
      </c>
      <c r="G1124" s="2">
        <v>400</v>
      </c>
      <c r="H1124" t="b">
        <v>0</v>
      </c>
      <c r="I1124" s="2">
        <v>400</v>
      </c>
    </row>
    <row r="1125" spans="1:9" x14ac:dyDescent="0.3">
      <c r="A1125" t="s">
        <v>579</v>
      </c>
      <c r="B1125" t="s">
        <v>582</v>
      </c>
      <c r="C1125" s="3">
        <v>3100</v>
      </c>
      <c r="D1125" s="1">
        <v>0</v>
      </c>
      <c r="E1125" s="2">
        <v>4</v>
      </c>
      <c r="F1125" s="3">
        <v>3100</v>
      </c>
      <c r="G1125" s="2">
        <v>500</v>
      </c>
      <c r="H1125" t="b">
        <v>0</v>
      </c>
      <c r="I1125" s="2">
        <v>500</v>
      </c>
    </row>
    <row r="1126" spans="1:9" x14ac:dyDescent="0.3">
      <c r="A1126" t="s">
        <v>579</v>
      </c>
      <c r="B1126" t="s">
        <v>583</v>
      </c>
      <c r="C1126" s="3">
        <v>5000</v>
      </c>
      <c r="D1126" s="1">
        <v>2</v>
      </c>
      <c r="E1126" s="2">
        <v>6</v>
      </c>
      <c r="F1126" s="3">
        <v>4900</v>
      </c>
      <c r="G1126" s="2">
        <v>100</v>
      </c>
      <c r="H1126" t="b">
        <v>0</v>
      </c>
      <c r="I1126" s="2">
        <v>100</v>
      </c>
    </row>
    <row r="1127" spans="1:9" x14ac:dyDescent="0.3">
      <c r="A1127" t="s">
        <v>579</v>
      </c>
      <c r="B1127" t="s">
        <v>584</v>
      </c>
      <c r="C1127" s="3">
        <v>3300</v>
      </c>
      <c r="D1127" s="1">
        <v>0</v>
      </c>
      <c r="E1127" s="2">
        <v>4</v>
      </c>
      <c r="F1127" s="3">
        <v>3300</v>
      </c>
      <c r="G1127" s="2">
        <v>350</v>
      </c>
      <c r="H1127" t="b">
        <v>0</v>
      </c>
      <c r="I1127" s="2">
        <v>350</v>
      </c>
    </row>
    <row r="1128" spans="1:9" x14ac:dyDescent="0.3">
      <c r="A1128" t="s">
        <v>579</v>
      </c>
      <c r="B1128" t="s">
        <v>585</v>
      </c>
      <c r="C1128" s="3">
        <v>3500</v>
      </c>
      <c r="D1128" s="1">
        <v>2</v>
      </c>
      <c r="E1128" s="2">
        <v>6</v>
      </c>
      <c r="F1128" s="3">
        <v>3400</v>
      </c>
      <c r="G1128" s="2">
        <v>400</v>
      </c>
      <c r="H1128" t="b">
        <v>0</v>
      </c>
      <c r="I1128" s="2">
        <v>400</v>
      </c>
    </row>
    <row r="1129" spans="1:9" x14ac:dyDescent="0.3">
      <c r="A1129" t="s">
        <v>579</v>
      </c>
      <c r="B1129" t="s">
        <v>101</v>
      </c>
      <c r="C1129" s="3">
        <v>8000</v>
      </c>
      <c r="D1129" s="1">
        <v>15</v>
      </c>
      <c r="E1129" s="2">
        <v>6</v>
      </c>
      <c r="F1129" s="3">
        <v>6800</v>
      </c>
      <c r="G1129" s="2">
        <v>1000</v>
      </c>
      <c r="H1129" t="b">
        <v>0</v>
      </c>
      <c r="I1129" s="2">
        <v>1</v>
      </c>
    </row>
    <row r="1130" spans="1:9" x14ac:dyDescent="0.3">
      <c r="A1130" t="s">
        <v>579</v>
      </c>
      <c r="B1130" t="s">
        <v>586</v>
      </c>
      <c r="C1130" s="3">
        <v>4500</v>
      </c>
      <c r="D1130" s="1">
        <v>0</v>
      </c>
      <c r="E1130" s="2">
        <v>4</v>
      </c>
      <c r="F1130" s="3">
        <v>4500</v>
      </c>
      <c r="G1130" s="2">
        <v>450</v>
      </c>
      <c r="H1130" t="b">
        <v>0</v>
      </c>
      <c r="I1130" s="2">
        <v>450</v>
      </c>
    </row>
    <row r="1131" spans="1:9" x14ac:dyDescent="0.3">
      <c r="A1131" t="s">
        <v>579</v>
      </c>
      <c r="B1131" t="s">
        <v>587</v>
      </c>
      <c r="C1131" s="3">
        <v>4000</v>
      </c>
      <c r="D1131" s="1">
        <v>0</v>
      </c>
      <c r="E1131" s="2">
        <v>4</v>
      </c>
      <c r="F1131" s="3">
        <v>4000</v>
      </c>
      <c r="G1131" s="2">
        <v>450</v>
      </c>
      <c r="H1131" t="b">
        <v>0</v>
      </c>
      <c r="I1131" s="2">
        <v>450</v>
      </c>
    </row>
    <row r="1132" spans="1:9" x14ac:dyDescent="0.3">
      <c r="A1132" t="s">
        <v>579</v>
      </c>
      <c r="B1132" t="s">
        <v>588</v>
      </c>
      <c r="C1132" s="3">
        <v>8900</v>
      </c>
      <c r="D1132" s="1">
        <v>8</v>
      </c>
      <c r="E1132" s="2">
        <v>6</v>
      </c>
      <c r="F1132" s="3">
        <v>8100</v>
      </c>
      <c r="G1132" s="2">
        <v>200</v>
      </c>
      <c r="H1132" t="b">
        <v>0</v>
      </c>
      <c r="I1132" s="2">
        <v>200</v>
      </c>
    </row>
    <row r="1133" spans="1:9" x14ac:dyDescent="0.3">
      <c r="A1133" t="s">
        <v>579</v>
      </c>
      <c r="B1133" t="s">
        <v>589</v>
      </c>
      <c r="C1133" s="3">
        <v>10600</v>
      </c>
      <c r="D1133" s="1">
        <v>4</v>
      </c>
      <c r="E1133" s="2">
        <v>6</v>
      </c>
      <c r="F1133" s="3">
        <v>10100</v>
      </c>
      <c r="G1133" s="2">
        <v>200</v>
      </c>
      <c r="H1133" t="b">
        <v>0</v>
      </c>
      <c r="I1133" s="2">
        <v>200</v>
      </c>
    </row>
    <row r="1134" spans="1:9" x14ac:dyDescent="0.3">
      <c r="A1134" t="s">
        <v>579</v>
      </c>
      <c r="B1134" t="s">
        <v>590</v>
      </c>
      <c r="C1134" s="3">
        <v>2200</v>
      </c>
      <c r="D1134" s="1">
        <v>0</v>
      </c>
      <c r="E1134" s="2">
        <v>4</v>
      </c>
      <c r="F1134" s="3">
        <v>2200</v>
      </c>
      <c r="G1134" s="2">
        <v>250</v>
      </c>
      <c r="H1134" t="b">
        <v>0</v>
      </c>
      <c r="I1134" s="2">
        <v>250</v>
      </c>
    </row>
    <row r="1135" spans="1:9" x14ac:dyDescent="0.3">
      <c r="A1135" t="s">
        <v>579</v>
      </c>
      <c r="B1135" t="s">
        <v>583</v>
      </c>
      <c r="C1135" s="3">
        <v>24500</v>
      </c>
      <c r="D1135" s="1">
        <v>2</v>
      </c>
      <c r="E1135" s="2">
        <v>6</v>
      </c>
      <c r="F1135" s="3">
        <v>24000</v>
      </c>
      <c r="G1135" s="2">
        <v>500</v>
      </c>
      <c r="H1135" t="b">
        <v>0</v>
      </c>
      <c r="I1135" s="2">
        <v>500</v>
      </c>
    </row>
    <row r="1136" spans="1:9" x14ac:dyDescent="0.3">
      <c r="A1136" t="s">
        <v>579</v>
      </c>
      <c r="B1136" t="s">
        <v>103</v>
      </c>
      <c r="C1136" s="3">
        <v>9700</v>
      </c>
      <c r="D1136" s="1">
        <v>0</v>
      </c>
      <c r="E1136" s="2">
        <v>4</v>
      </c>
      <c r="F1136" s="3">
        <v>9700</v>
      </c>
      <c r="G1136" s="2">
        <v>696</v>
      </c>
      <c r="H1136" t="b">
        <v>0</v>
      </c>
      <c r="I1136" s="2">
        <v>12</v>
      </c>
    </row>
    <row r="1137" spans="1:9" x14ac:dyDescent="0.3">
      <c r="A1137" t="s">
        <v>579</v>
      </c>
      <c r="B1137" t="s">
        <v>103</v>
      </c>
      <c r="C1137" s="3">
        <v>6500</v>
      </c>
      <c r="D1137" s="1">
        <v>15</v>
      </c>
      <c r="E1137" s="2">
        <v>4</v>
      </c>
      <c r="F1137" s="3">
        <v>5500</v>
      </c>
      <c r="G1137" s="2">
        <v>348</v>
      </c>
      <c r="H1137" t="b">
        <v>0</v>
      </c>
      <c r="I1137" s="2">
        <v>6</v>
      </c>
    </row>
    <row r="1138" spans="1:9" x14ac:dyDescent="0.3">
      <c r="A1138" t="s">
        <v>579</v>
      </c>
      <c r="B1138" t="s">
        <v>591</v>
      </c>
      <c r="C1138" s="3">
        <v>3500</v>
      </c>
      <c r="D1138" s="1">
        <v>2</v>
      </c>
      <c r="E1138" s="2">
        <v>6</v>
      </c>
      <c r="F1138" s="3">
        <v>3400</v>
      </c>
      <c r="G1138" s="2">
        <v>200</v>
      </c>
      <c r="H1138" t="b">
        <v>0</v>
      </c>
      <c r="I1138" s="2">
        <v>200</v>
      </c>
    </row>
    <row r="1139" spans="1:9" x14ac:dyDescent="0.3">
      <c r="A1139" t="s">
        <v>579</v>
      </c>
      <c r="B1139" t="s">
        <v>592</v>
      </c>
      <c r="C1139" s="3">
        <v>1500</v>
      </c>
      <c r="D1139" s="1">
        <v>0</v>
      </c>
      <c r="E1139" s="2">
        <v>4</v>
      </c>
      <c r="F1139" s="3">
        <v>1500</v>
      </c>
      <c r="G1139" s="2">
        <v>100</v>
      </c>
      <c r="H1139" t="b">
        <v>0</v>
      </c>
      <c r="I1139" s="2">
        <v>100</v>
      </c>
    </row>
    <row r="1140" spans="1:9" x14ac:dyDescent="0.3">
      <c r="A1140" t="s">
        <v>579</v>
      </c>
      <c r="B1140" t="s">
        <v>593</v>
      </c>
      <c r="C1140" s="3">
        <v>7500</v>
      </c>
      <c r="D1140" s="1">
        <v>2</v>
      </c>
      <c r="E1140" s="2">
        <v>6</v>
      </c>
      <c r="F1140" s="3">
        <v>7300</v>
      </c>
      <c r="G1140" s="2">
        <v>200</v>
      </c>
      <c r="H1140" t="b">
        <v>0</v>
      </c>
      <c r="I1140" s="2">
        <v>200</v>
      </c>
    </row>
    <row r="1141" spans="1:9" x14ac:dyDescent="0.3">
      <c r="A1141" t="s">
        <v>579</v>
      </c>
      <c r="B1141" t="s">
        <v>594</v>
      </c>
      <c r="C1141" s="3">
        <v>10500</v>
      </c>
      <c r="D1141" s="1">
        <v>5</v>
      </c>
      <c r="E1141" s="2">
        <v>6</v>
      </c>
      <c r="F1141" s="3">
        <v>9900</v>
      </c>
      <c r="G1141" s="2">
        <v>200</v>
      </c>
      <c r="H1141" t="b">
        <v>0</v>
      </c>
      <c r="I1141" s="2">
        <v>200</v>
      </c>
    </row>
    <row r="1142" spans="1:9" x14ac:dyDescent="0.3">
      <c r="A1142" t="s">
        <v>579</v>
      </c>
      <c r="B1142" t="s">
        <v>595</v>
      </c>
      <c r="C1142" s="3">
        <v>1700</v>
      </c>
      <c r="D1142" s="1">
        <v>0</v>
      </c>
      <c r="E1142" s="2">
        <v>3</v>
      </c>
      <c r="F1142" s="3">
        <v>1700</v>
      </c>
      <c r="G1142" s="2">
        <v>100</v>
      </c>
      <c r="H1142" t="b">
        <v>0</v>
      </c>
      <c r="I1142" s="2">
        <v>100</v>
      </c>
    </row>
    <row r="1143" spans="1:9" x14ac:dyDescent="0.3">
      <c r="A1143" t="s">
        <v>579</v>
      </c>
      <c r="B1143" t="s">
        <v>596</v>
      </c>
      <c r="C1143" s="3">
        <v>12200</v>
      </c>
      <c r="D1143" s="1">
        <v>1</v>
      </c>
      <c r="E1143" s="2">
        <v>6</v>
      </c>
      <c r="F1143" s="3">
        <v>12000</v>
      </c>
      <c r="G1143" s="2">
        <v>200</v>
      </c>
      <c r="H1143" t="b">
        <v>0</v>
      </c>
      <c r="I1143" s="2">
        <v>200</v>
      </c>
    </row>
    <row r="1144" spans="1:9" x14ac:dyDescent="0.3">
      <c r="A1144" t="s">
        <v>579</v>
      </c>
      <c r="B1144" t="s">
        <v>597</v>
      </c>
      <c r="C1144" s="3">
        <v>6000</v>
      </c>
      <c r="D1144" s="1">
        <v>0</v>
      </c>
      <c r="E1144" s="2">
        <v>6</v>
      </c>
      <c r="F1144" s="3">
        <v>6000</v>
      </c>
      <c r="G1144" s="2">
        <v>400</v>
      </c>
      <c r="H1144" t="b">
        <v>0</v>
      </c>
      <c r="I1144" s="2">
        <v>400</v>
      </c>
    </row>
    <row r="1145" spans="1:9" x14ac:dyDescent="0.3">
      <c r="A1145" t="s">
        <v>579</v>
      </c>
      <c r="B1145" t="s">
        <v>598</v>
      </c>
      <c r="C1145" s="3">
        <v>3000</v>
      </c>
      <c r="D1145" s="1">
        <v>0</v>
      </c>
      <c r="E1145" s="2">
        <v>1</v>
      </c>
      <c r="F1145" s="3">
        <v>3000</v>
      </c>
      <c r="G1145" s="2">
        <v>400</v>
      </c>
      <c r="H1145" t="b">
        <v>0</v>
      </c>
      <c r="I1145" s="2">
        <v>400</v>
      </c>
    </row>
    <row r="1146" spans="1:9" x14ac:dyDescent="0.3">
      <c r="A1146" t="s">
        <v>579</v>
      </c>
      <c r="B1146" t="s">
        <v>599</v>
      </c>
      <c r="C1146" s="3">
        <v>5500</v>
      </c>
      <c r="D1146" s="1">
        <v>0</v>
      </c>
      <c r="E1146" s="2">
        <v>4</v>
      </c>
      <c r="F1146" s="3">
        <v>5500</v>
      </c>
      <c r="G1146" s="2">
        <v>400</v>
      </c>
      <c r="H1146" t="b">
        <v>0</v>
      </c>
      <c r="I1146" s="2">
        <v>400</v>
      </c>
    </row>
    <row r="1147" spans="1:9" x14ac:dyDescent="0.3">
      <c r="A1147" t="s">
        <v>579</v>
      </c>
      <c r="B1147" t="s">
        <v>600</v>
      </c>
      <c r="C1147" s="3">
        <v>10600</v>
      </c>
      <c r="D1147" s="1">
        <v>0</v>
      </c>
      <c r="E1147" s="2">
        <v>6</v>
      </c>
      <c r="F1147" s="3">
        <v>10600</v>
      </c>
      <c r="G1147" s="2">
        <v>200</v>
      </c>
      <c r="H1147" t="b">
        <v>0</v>
      </c>
      <c r="I1147" s="2">
        <v>200</v>
      </c>
    </row>
    <row r="1148" spans="1:9" x14ac:dyDescent="0.3">
      <c r="A1148" t="s">
        <v>579</v>
      </c>
      <c r="B1148" t="s">
        <v>591</v>
      </c>
      <c r="C1148" s="3">
        <v>7000</v>
      </c>
      <c r="D1148" s="1">
        <v>2</v>
      </c>
      <c r="E1148" s="2">
        <v>6</v>
      </c>
      <c r="F1148" s="3">
        <v>6800</v>
      </c>
      <c r="G1148" s="2">
        <v>400</v>
      </c>
      <c r="H1148" t="b">
        <v>0</v>
      </c>
      <c r="I1148" s="2">
        <v>400</v>
      </c>
    </row>
    <row r="1149" spans="1:9" x14ac:dyDescent="0.3">
      <c r="A1149" t="s">
        <v>579</v>
      </c>
      <c r="B1149" t="s">
        <v>107</v>
      </c>
      <c r="C1149" s="3">
        <v>8500</v>
      </c>
      <c r="D1149" s="1">
        <v>7</v>
      </c>
      <c r="E1149" s="2">
        <v>4</v>
      </c>
      <c r="F1149" s="3">
        <v>7900</v>
      </c>
      <c r="G1149" s="2">
        <v>348</v>
      </c>
      <c r="H1149" t="b">
        <v>0</v>
      </c>
      <c r="I1149" s="2">
        <v>6</v>
      </c>
    </row>
    <row r="1150" spans="1:9" x14ac:dyDescent="0.3">
      <c r="A1150" t="s">
        <v>579</v>
      </c>
      <c r="B1150" t="s">
        <v>601</v>
      </c>
      <c r="C1150" s="3">
        <v>3000</v>
      </c>
      <c r="D1150" s="1">
        <v>0</v>
      </c>
      <c r="E1150" s="2">
        <v>6</v>
      </c>
      <c r="F1150" s="3">
        <v>3000</v>
      </c>
      <c r="G1150" s="2">
        <v>85</v>
      </c>
      <c r="H1150" t="b">
        <v>0</v>
      </c>
      <c r="I1150" s="2">
        <v>85</v>
      </c>
    </row>
    <row r="1151" spans="1:9" x14ac:dyDescent="0.3">
      <c r="A1151" t="s">
        <v>579</v>
      </c>
      <c r="B1151" t="s">
        <v>602</v>
      </c>
      <c r="C1151" s="3">
        <v>24500</v>
      </c>
      <c r="D1151" s="1">
        <v>2</v>
      </c>
      <c r="E1151" s="2">
        <v>6</v>
      </c>
      <c r="F1151" s="3">
        <v>24000</v>
      </c>
      <c r="G1151" s="2">
        <v>500</v>
      </c>
      <c r="H1151" t="b">
        <v>0</v>
      </c>
      <c r="I1151" s="2">
        <v>500</v>
      </c>
    </row>
    <row r="1152" spans="1:9" x14ac:dyDescent="0.3">
      <c r="A1152" t="s">
        <v>579</v>
      </c>
      <c r="B1152" t="s">
        <v>603</v>
      </c>
      <c r="C1152" s="3">
        <v>5900</v>
      </c>
      <c r="D1152" s="1">
        <v>3</v>
      </c>
      <c r="E1152" s="2">
        <v>6</v>
      </c>
      <c r="F1152" s="3">
        <v>5700</v>
      </c>
      <c r="G1152" s="2">
        <v>100</v>
      </c>
      <c r="H1152" t="b">
        <v>0</v>
      </c>
      <c r="I1152" s="2">
        <v>100</v>
      </c>
    </row>
    <row r="1153" spans="1:9" x14ac:dyDescent="0.3">
      <c r="A1153" t="s">
        <v>579</v>
      </c>
      <c r="B1153" t="s">
        <v>604</v>
      </c>
      <c r="C1153" s="3">
        <v>4200</v>
      </c>
      <c r="D1153" s="1">
        <v>0</v>
      </c>
      <c r="E1153" s="2">
        <v>4</v>
      </c>
      <c r="F1153" s="3">
        <v>4200</v>
      </c>
      <c r="G1153" s="2">
        <v>400</v>
      </c>
      <c r="H1153" t="b">
        <v>0</v>
      </c>
      <c r="I1153" s="2">
        <v>400</v>
      </c>
    </row>
    <row r="1154" spans="1:9" x14ac:dyDescent="0.3">
      <c r="A1154" t="s">
        <v>579</v>
      </c>
      <c r="B1154" t="s">
        <v>116</v>
      </c>
      <c r="C1154" s="3">
        <v>19700</v>
      </c>
      <c r="D1154" s="1">
        <v>3</v>
      </c>
      <c r="E1154" s="2">
        <v>3</v>
      </c>
      <c r="F1154" s="3">
        <v>19100</v>
      </c>
      <c r="G1154" s="2">
        <v>1000</v>
      </c>
      <c r="H1154" t="b">
        <v>0</v>
      </c>
      <c r="I1154" s="2">
        <v>1</v>
      </c>
    </row>
    <row r="1155" spans="1:9" x14ac:dyDescent="0.3">
      <c r="A1155" t="s">
        <v>579</v>
      </c>
      <c r="B1155" t="s">
        <v>605</v>
      </c>
      <c r="C1155" s="3">
        <v>4500</v>
      </c>
      <c r="D1155" s="1">
        <v>0</v>
      </c>
      <c r="E1155" s="2">
        <v>6</v>
      </c>
      <c r="F1155" s="3">
        <v>4500</v>
      </c>
      <c r="G1155" s="2">
        <v>90</v>
      </c>
      <c r="H1155" t="b">
        <v>0</v>
      </c>
      <c r="I1155" s="2">
        <v>90</v>
      </c>
    </row>
    <row r="1156" spans="1:9" x14ac:dyDescent="0.3">
      <c r="A1156" t="s">
        <v>579</v>
      </c>
      <c r="B1156" t="s">
        <v>606</v>
      </c>
      <c r="C1156" s="3">
        <v>3000</v>
      </c>
      <c r="D1156" s="1">
        <v>0</v>
      </c>
      <c r="E1156" s="2">
        <v>1</v>
      </c>
      <c r="F1156" s="3">
        <v>3000</v>
      </c>
      <c r="G1156" s="2">
        <v>150</v>
      </c>
      <c r="H1156" t="b">
        <v>0</v>
      </c>
      <c r="I1156" s="2">
        <v>150</v>
      </c>
    </row>
    <row r="1157" spans="1:9" x14ac:dyDescent="0.3">
      <c r="A1157" t="s">
        <v>579</v>
      </c>
      <c r="B1157" t="s">
        <v>607</v>
      </c>
      <c r="C1157" s="3">
        <v>1800</v>
      </c>
      <c r="D1157" s="1">
        <v>5</v>
      </c>
      <c r="E1157" s="2">
        <v>6</v>
      </c>
      <c r="F1157" s="3">
        <v>1700</v>
      </c>
      <c r="G1157" s="2">
        <v>100</v>
      </c>
      <c r="H1157" t="b">
        <v>0</v>
      </c>
      <c r="I1157" s="2">
        <v>100</v>
      </c>
    </row>
    <row r="1158" spans="1:9" x14ac:dyDescent="0.3">
      <c r="A1158" t="s">
        <v>579</v>
      </c>
      <c r="B1158" t="s">
        <v>127</v>
      </c>
      <c r="C1158" s="3">
        <v>5400</v>
      </c>
      <c r="D1158" s="1">
        <v>5</v>
      </c>
      <c r="E1158" s="2">
        <v>6</v>
      </c>
      <c r="F1158" s="3">
        <v>5100</v>
      </c>
      <c r="G1158" s="2">
        <v>200</v>
      </c>
      <c r="H1158" t="b">
        <v>0</v>
      </c>
      <c r="I1158" s="2">
        <v>200</v>
      </c>
    </row>
    <row r="1159" spans="1:9" x14ac:dyDescent="0.3">
      <c r="A1159" t="s">
        <v>579</v>
      </c>
      <c r="B1159" t="s">
        <v>608</v>
      </c>
      <c r="C1159" s="3">
        <v>7800</v>
      </c>
      <c r="D1159" s="1">
        <v>3</v>
      </c>
      <c r="E1159" s="2">
        <v>5</v>
      </c>
      <c r="F1159" s="3">
        <v>7500</v>
      </c>
      <c r="G1159" s="2">
        <v>400</v>
      </c>
      <c r="H1159" t="b">
        <v>0</v>
      </c>
      <c r="I1159" s="2">
        <v>400</v>
      </c>
    </row>
    <row r="1160" spans="1:9" x14ac:dyDescent="0.3">
      <c r="A1160" t="s">
        <v>579</v>
      </c>
      <c r="B1160" t="s">
        <v>609</v>
      </c>
      <c r="C1160" s="3">
        <v>6000</v>
      </c>
      <c r="D1160" s="1">
        <v>5</v>
      </c>
      <c r="E1160" s="2">
        <v>5</v>
      </c>
      <c r="F1160" s="3">
        <v>5700</v>
      </c>
      <c r="G1160" s="2">
        <v>200</v>
      </c>
      <c r="H1160" t="b">
        <v>0</v>
      </c>
      <c r="I1160" s="2">
        <v>200</v>
      </c>
    </row>
    <row r="1161" spans="1:9" x14ac:dyDescent="0.3">
      <c r="A1161" t="s">
        <v>579</v>
      </c>
      <c r="B1161" t="s">
        <v>607</v>
      </c>
      <c r="C1161" s="3">
        <v>8800</v>
      </c>
      <c r="D1161" s="1">
        <v>2</v>
      </c>
      <c r="E1161" s="2">
        <v>2</v>
      </c>
      <c r="F1161" s="3">
        <v>8600</v>
      </c>
      <c r="G1161" s="2">
        <v>500</v>
      </c>
      <c r="H1161" t="b">
        <v>0</v>
      </c>
      <c r="I1161" s="2">
        <v>500</v>
      </c>
    </row>
    <row r="1162" spans="1:9" x14ac:dyDescent="0.3">
      <c r="A1162" t="s">
        <v>579</v>
      </c>
      <c r="B1162" t="s">
        <v>147</v>
      </c>
      <c r="C1162" s="3">
        <v>5600</v>
      </c>
      <c r="D1162" s="1">
        <v>3</v>
      </c>
      <c r="E1162" s="2">
        <v>4</v>
      </c>
      <c r="F1162" s="3">
        <v>5400</v>
      </c>
      <c r="G1162" s="2">
        <v>200</v>
      </c>
      <c r="H1162" t="b">
        <v>0</v>
      </c>
      <c r="I1162" s="2">
        <v>200</v>
      </c>
    </row>
    <row r="1163" spans="1:9" x14ac:dyDescent="0.3">
      <c r="A1163" t="s">
        <v>579</v>
      </c>
      <c r="B1163" t="s">
        <v>151</v>
      </c>
      <c r="C1163" s="3">
        <v>11000</v>
      </c>
      <c r="D1163" s="1">
        <v>13</v>
      </c>
      <c r="E1163" s="2">
        <v>4</v>
      </c>
      <c r="F1163" s="3">
        <v>9500</v>
      </c>
      <c r="G1163" s="2">
        <v>348</v>
      </c>
      <c r="H1163" t="b">
        <v>0</v>
      </c>
      <c r="I1163" s="2">
        <v>6</v>
      </c>
    </row>
    <row r="1164" spans="1:9" x14ac:dyDescent="0.3">
      <c r="A1164" t="s">
        <v>579</v>
      </c>
      <c r="B1164" t="s">
        <v>610</v>
      </c>
      <c r="C1164" s="3">
        <v>8500</v>
      </c>
      <c r="D1164" s="1">
        <v>3</v>
      </c>
      <c r="E1164" s="2">
        <v>6</v>
      </c>
      <c r="F1164" s="3">
        <v>8200</v>
      </c>
      <c r="G1164" s="2">
        <v>200</v>
      </c>
      <c r="H1164" t="b">
        <v>0</v>
      </c>
      <c r="I1164" s="2">
        <v>200</v>
      </c>
    </row>
    <row r="1165" spans="1:9" x14ac:dyDescent="0.3">
      <c r="A1165" t="s">
        <v>579</v>
      </c>
      <c r="B1165" t="s">
        <v>611</v>
      </c>
      <c r="C1165" s="3">
        <v>8500</v>
      </c>
      <c r="D1165" s="1">
        <v>5</v>
      </c>
      <c r="E1165" s="2">
        <v>6</v>
      </c>
      <c r="F1165" s="3">
        <v>8000</v>
      </c>
      <c r="G1165" s="2">
        <v>180</v>
      </c>
      <c r="H1165" t="b">
        <v>0</v>
      </c>
      <c r="I1165" s="2">
        <v>180</v>
      </c>
    </row>
    <row r="1166" spans="1:9" x14ac:dyDescent="0.3">
      <c r="A1166" t="s">
        <v>579</v>
      </c>
      <c r="B1166" t="s">
        <v>612</v>
      </c>
      <c r="C1166" s="3">
        <v>4000</v>
      </c>
      <c r="D1166" s="1">
        <v>0</v>
      </c>
      <c r="E1166" s="2">
        <v>1</v>
      </c>
      <c r="F1166" s="3">
        <v>4000</v>
      </c>
      <c r="G1166" s="2">
        <v>200</v>
      </c>
      <c r="H1166" t="b">
        <v>0</v>
      </c>
      <c r="I1166" s="2">
        <v>200</v>
      </c>
    </row>
    <row r="1167" spans="1:9" x14ac:dyDescent="0.3">
      <c r="A1167" t="s">
        <v>579</v>
      </c>
      <c r="B1167" t="s">
        <v>613</v>
      </c>
      <c r="C1167" s="3">
        <v>36000</v>
      </c>
      <c r="D1167" s="1">
        <v>0</v>
      </c>
      <c r="E1167" s="2">
        <v>1</v>
      </c>
      <c r="F1167" s="3">
        <v>35900</v>
      </c>
      <c r="G1167" s="2">
        <v>750</v>
      </c>
      <c r="H1167" t="b">
        <v>0</v>
      </c>
      <c r="I1167" s="2">
        <v>750</v>
      </c>
    </row>
    <row r="1168" spans="1:9" x14ac:dyDescent="0.3">
      <c r="A1168" t="s">
        <v>579</v>
      </c>
      <c r="B1168" t="s">
        <v>614</v>
      </c>
      <c r="C1168" s="3">
        <v>7200</v>
      </c>
      <c r="D1168" s="1">
        <v>13</v>
      </c>
      <c r="E1168" s="2">
        <v>3</v>
      </c>
      <c r="F1168" s="3">
        <v>6200</v>
      </c>
      <c r="G1168" s="2">
        <v>348</v>
      </c>
      <c r="H1168" t="b">
        <v>0</v>
      </c>
      <c r="I1168" s="2">
        <v>6</v>
      </c>
    </row>
    <row r="1169" spans="1:9" x14ac:dyDescent="0.3">
      <c r="A1169" t="s">
        <v>579</v>
      </c>
      <c r="B1169" t="s">
        <v>615</v>
      </c>
      <c r="C1169" s="3">
        <v>7500</v>
      </c>
      <c r="D1169" s="1">
        <v>4</v>
      </c>
      <c r="E1169" s="2">
        <v>1</v>
      </c>
      <c r="F1169" s="3">
        <v>7200</v>
      </c>
      <c r="G1169" s="2">
        <v>200</v>
      </c>
      <c r="H1169" t="b">
        <v>0</v>
      </c>
      <c r="I1169" s="2">
        <v>200</v>
      </c>
    </row>
    <row r="1170" spans="1:9" x14ac:dyDescent="0.3">
      <c r="A1170" t="s">
        <v>579</v>
      </c>
      <c r="B1170" t="s">
        <v>192</v>
      </c>
      <c r="C1170" s="3">
        <v>21000</v>
      </c>
      <c r="D1170" s="1">
        <v>0</v>
      </c>
      <c r="E1170" s="2">
        <v>4</v>
      </c>
      <c r="F1170" s="3">
        <v>21000</v>
      </c>
      <c r="G1170" s="2">
        <v>400</v>
      </c>
      <c r="H1170" t="b">
        <v>0</v>
      </c>
      <c r="I1170" s="2">
        <v>400</v>
      </c>
    </row>
    <row r="1171" spans="1:9" x14ac:dyDescent="0.3">
      <c r="A1171" t="s">
        <v>579</v>
      </c>
      <c r="B1171" t="s">
        <v>616</v>
      </c>
      <c r="C1171" s="3">
        <v>10900</v>
      </c>
      <c r="D1171" s="1">
        <v>4</v>
      </c>
      <c r="E1171" s="2">
        <v>6</v>
      </c>
      <c r="F1171" s="3">
        <v>10400</v>
      </c>
      <c r="G1171" s="2">
        <v>200</v>
      </c>
      <c r="H1171" t="b">
        <v>0</v>
      </c>
      <c r="I1171" s="2">
        <v>200</v>
      </c>
    </row>
    <row r="1172" spans="1:9" x14ac:dyDescent="0.3">
      <c r="A1172" t="s">
        <v>579</v>
      </c>
      <c r="B1172" t="s">
        <v>202</v>
      </c>
      <c r="C1172" s="3">
        <v>11000</v>
      </c>
      <c r="D1172" s="1">
        <v>4</v>
      </c>
      <c r="E1172" s="2">
        <v>6</v>
      </c>
      <c r="F1172" s="3">
        <v>10500</v>
      </c>
      <c r="G1172" s="2">
        <v>250</v>
      </c>
      <c r="H1172" t="b">
        <v>0</v>
      </c>
      <c r="I1172" s="2">
        <v>500</v>
      </c>
    </row>
    <row r="1173" spans="1:9" x14ac:dyDescent="0.3">
      <c r="A1173" t="s">
        <v>579</v>
      </c>
      <c r="B1173" t="s">
        <v>617</v>
      </c>
      <c r="C1173" s="3">
        <v>4000</v>
      </c>
      <c r="D1173" s="1">
        <v>2</v>
      </c>
      <c r="E1173" s="2">
        <v>5</v>
      </c>
      <c r="F1173" s="3">
        <v>3900</v>
      </c>
      <c r="G1173" s="2">
        <v>100</v>
      </c>
      <c r="H1173" t="b">
        <v>0</v>
      </c>
      <c r="I1173" s="2">
        <v>100</v>
      </c>
    </row>
    <row r="1174" spans="1:9" x14ac:dyDescent="0.3">
      <c r="A1174" t="s">
        <v>579</v>
      </c>
      <c r="B1174" t="s">
        <v>618</v>
      </c>
      <c r="C1174" s="3">
        <v>14000</v>
      </c>
      <c r="D1174" s="1">
        <v>5</v>
      </c>
      <c r="E1174" s="2">
        <v>6</v>
      </c>
      <c r="F1174" s="3">
        <v>13300</v>
      </c>
      <c r="G1174" s="2">
        <v>200</v>
      </c>
      <c r="H1174" t="b">
        <v>0</v>
      </c>
      <c r="I1174" s="2">
        <v>200</v>
      </c>
    </row>
    <row r="1175" spans="1:9" x14ac:dyDescent="0.3">
      <c r="A1175" t="s">
        <v>579</v>
      </c>
      <c r="B1175" t="s">
        <v>225</v>
      </c>
      <c r="C1175" s="3">
        <v>9900</v>
      </c>
      <c r="D1175" s="1">
        <v>5</v>
      </c>
      <c r="E1175" s="2">
        <v>6</v>
      </c>
      <c r="F1175" s="3">
        <v>9400</v>
      </c>
      <c r="G1175" s="2">
        <v>165</v>
      </c>
      <c r="H1175" t="b">
        <v>0</v>
      </c>
      <c r="I1175" s="2">
        <v>165</v>
      </c>
    </row>
    <row r="1176" spans="1:9" x14ac:dyDescent="0.3">
      <c r="A1176" t="s">
        <v>579</v>
      </c>
      <c r="B1176" t="s">
        <v>619</v>
      </c>
      <c r="C1176" s="3">
        <v>27500</v>
      </c>
      <c r="D1176" s="1">
        <v>50</v>
      </c>
      <c r="E1176" s="2">
        <v>4</v>
      </c>
      <c r="F1176" s="3">
        <v>13700</v>
      </c>
      <c r="G1176" s="2">
        <v>200</v>
      </c>
      <c r="H1176" t="b">
        <v>0</v>
      </c>
      <c r="I1176" s="2">
        <v>200</v>
      </c>
    </row>
    <row r="1177" spans="1:9" x14ac:dyDescent="0.3">
      <c r="A1177" t="s">
        <v>579</v>
      </c>
      <c r="B1177" t="s">
        <v>620</v>
      </c>
      <c r="C1177" s="3">
        <v>10000</v>
      </c>
      <c r="D1177" s="1">
        <v>5</v>
      </c>
      <c r="E1177" s="2">
        <v>4</v>
      </c>
      <c r="F1177" s="3">
        <v>9500</v>
      </c>
      <c r="G1177" s="2">
        <v>100</v>
      </c>
      <c r="H1177" t="b">
        <v>0</v>
      </c>
      <c r="I1177" s="2">
        <v>100</v>
      </c>
    </row>
    <row r="1178" spans="1:9" x14ac:dyDescent="0.3">
      <c r="A1178" t="s">
        <v>579</v>
      </c>
      <c r="B1178" t="s">
        <v>621</v>
      </c>
      <c r="C1178" s="3">
        <v>7200</v>
      </c>
      <c r="D1178" s="1">
        <v>13</v>
      </c>
      <c r="E1178" s="2">
        <v>4</v>
      </c>
      <c r="F1178" s="3">
        <v>6200</v>
      </c>
      <c r="G1178" s="2">
        <v>348</v>
      </c>
      <c r="H1178" t="b">
        <v>0</v>
      </c>
      <c r="I1178" s="2">
        <v>6</v>
      </c>
    </row>
    <row r="1179" spans="1:9" x14ac:dyDescent="0.3">
      <c r="A1179" t="s">
        <v>579</v>
      </c>
      <c r="B1179" t="s">
        <v>622</v>
      </c>
      <c r="C1179" s="3">
        <v>10000</v>
      </c>
      <c r="D1179" s="1">
        <v>5</v>
      </c>
      <c r="E1179" s="2">
        <v>6</v>
      </c>
      <c r="F1179" s="3">
        <v>9500</v>
      </c>
      <c r="G1179" s="2">
        <v>160</v>
      </c>
      <c r="H1179" t="b">
        <v>0</v>
      </c>
      <c r="I1179" s="2">
        <v>160</v>
      </c>
    </row>
    <row r="1180" spans="1:9" x14ac:dyDescent="0.3">
      <c r="A1180" t="s">
        <v>579</v>
      </c>
      <c r="B1180" t="s">
        <v>623</v>
      </c>
      <c r="C1180" s="3">
        <v>20000</v>
      </c>
      <c r="D1180" s="1">
        <v>0</v>
      </c>
      <c r="E1180" s="2">
        <v>1</v>
      </c>
      <c r="F1180" s="3">
        <v>20000</v>
      </c>
      <c r="G1180" s="2">
        <v>400</v>
      </c>
      <c r="H1180" t="b">
        <v>0</v>
      </c>
      <c r="I1180" s="2">
        <v>400</v>
      </c>
    </row>
    <row r="1181" spans="1:9" x14ac:dyDescent="0.3">
      <c r="A1181" t="s">
        <v>579</v>
      </c>
      <c r="B1181" t="s">
        <v>624</v>
      </c>
      <c r="C1181" s="3">
        <v>24500</v>
      </c>
      <c r="D1181" s="1">
        <v>2</v>
      </c>
      <c r="E1181" s="2">
        <v>6</v>
      </c>
      <c r="F1181" s="3">
        <v>23800</v>
      </c>
      <c r="G1181" s="2">
        <v>500</v>
      </c>
      <c r="H1181" t="b">
        <v>0</v>
      </c>
      <c r="I1181" s="2">
        <v>500</v>
      </c>
    </row>
    <row r="1182" spans="1:9" x14ac:dyDescent="0.3">
      <c r="A1182" t="s">
        <v>579</v>
      </c>
      <c r="B1182" t="s">
        <v>625</v>
      </c>
      <c r="C1182" s="3">
        <v>23500</v>
      </c>
      <c r="D1182" s="1">
        <v>25</v>
      </c>
      <c r="E1182" s="2">
        <v>6</v>
      </c>
      <c r="F1182" s="3">
        <v>17400</v>
      </c>
      <c r="G1182" s="2">
        <v>325</v>
      </c>
      <c r="H1182" t="b">
        <v>0</v>
      </c>
      <c r="I1182" s="2">
        <v>325</v>
      </c>
    </row>
    <row r="1183" spans="1:9" x14ac:dyDescent="0.3">
      <c r="A1183" t="s">
        <v>579</v>
      </c>
      <c r="B1183" t="s">
        <v>626</v>
      </c>
      <c r="C1183" s="3">
        <v>15500</v>
      </c>
      <c r="D1183" s="1">
        <v>0</v>
      </c>
      <c r="E1183" s="2">
        <v>2</v>
      </c>
      <c r="F1183" s="3">
        <v>15500</v>
      </c>
      <c r="G1183" s="2">
        <v>200</v>
      </c>
      <c r="H1183" t="b">
        <v>0</v>
      </c>
      <c r="I1183" s="2">
        <v>200</v>
      </c>
    </row>
    <row r="1184" spans="1:9" x14ac:dyDescent="0.3">
      <c r="A1184" t="s">
        <v>579</v>
      </c>
      <c r="B1184" t="s">
        <v>627</v>
      </c>
      <c r="C1184" s="3">
        <v>30000</v>
      </c>
      <c r="D1184" s="1">
        <v>33</v>
      </c>
      <c r="E1184" s="2">
        <v>4</v>
      </c>
      <c r="F1184" s="3">
        <v>19900</v>
      </c>
      <c r="G1184" s="2">
        <v>1000</v>
      </c>
      <c r="H1184" t="b">
        <v>0</v>
      </c>
      <c r="I1184" s="2">
        <v>1</v>
      </c>
    </row>
    <row r="1185" spans="1:9" x14ac:dyDescent="0.3">
      <c r="A1185" t="s">
        <v>579</v>
      </c>
      <c r="B1185" t="s">
        <v>628</v>
      </c>
      <c r="C1185" s="3">
        <v>9900</v>
      </c>
      <c r="D1185" s="1">
        <v>5</v>
      </c>
      <c r="E1185" s="2">
        <v>6</v>
      </c>
      <c r="F1185" s="3">
        <v>9400</v>
      </c>
      <c r="G1185" s="2">
        <v>200</v>
      </c>
      <c r="H1185" t="b">
        <v>0</v>
      </c>
      <c r="I1185" s="2">
        <v>200</v>
      </c>
    </row>
    <row r="1186" spans="1:9" x14ac:dyDescent="0.3">
      <c r="A1186" t="s">
        <v>579</v>
      </c>
      <c r="B1186" t="s">
        <v>629</v>
      </c>
      <c r="C1186" s="3">
        <v>7000</v>
      </c>
      <c r="D1186" s="1">
        <v>0</v>
      </c>
      <c r="E1186" s="2">
        <v>4</v>
      </c>
      <c r="F1186" s="3">
        <v>7000</v>
      </c>
      <c r="G1186" s="2">
        <v>200</v>
      </c>
      <c r="H1186" t="b">
        <v>0</v>
      </c>
      <c r="I1186" s="2">
        <v>200</v>
      </c>
    </row>
    <row r="1187" spans="1:9" x14ac:dyDescent="0.3">
      <c r="A1187" t="s">
        <v>579</v>
      </c>
      <c r="B1187" t="s">
        <v>630</v>
      </c>
      <c r="C1187" s="3">
        <v>7500</v>
      </c>
      <c r="D1187" s="1">
        <v>0</v>
      </c>
      <c r="E1187" s="2">
        <v>5</v>
      </c>
      <c r="F1187" s="3">
        <v>7500</v>
      </c>
      <c r="G1187" s="2">
        <v>200</v>
      </c>
      <c r="H1187" t="b">
        <v>0</v>
      </c>
      <c r="I1187" s="2">
        <v>200</v>
      </c>
    </row>
    <row r="1188" spans="1:9" x14ac:dyDescent="0.3">
      <c r="A1188" t="s">
        <v>579</v>
      </c>
      <c r="B1188" t="s">
        <v>631</v>
      </c>
      <c r="C1188" s="3">
        <v>16900</v>
      </c>
      <c r="D1188" s="1">
        <v>4</v>
      </c>
      <c r="E1188" s="2">
        <v>4</v>
      </c>
      <c r="F1188" s="3">
        <v>16100</v>
      </c>
      <c r="G1188" s="2">
        <v>150</v>
      </c>
      <c r="H1188" t="b">
        <v>0</v>
      </c>
      <c r="I1188" s="2">
        <v>150</v>
      </c>
    </row>
    <row r="1189" spans="1:9" x14ac:dyDescent="0.3">
      <c r="A1189" t="s">
        <v>579</v>
      </c>
      <c r="B1189" t="s">
        <v>632</v>
      </c>
      <c r="C1189" s="3">
        <v>19900</v>
      </c>
      <c r="D1189" s="1">
        <v>5</v>
      </c>
      <c r="E1189" s="2">
        <v>6</v>
      </c>
      <c r="F1189" s="3">
        <v>18900</v>
      </c>
      <c r="G1189" s="2">
        <v>200</v>
      </c>
      <c r="H1189" t="b">
        <v>0</v>
      </c>
      <c r="I1189" s="2">
        <v>200</v>
      </c>
    </row>
    <row r="1190" spans="1:9" x14ac:dyDescent="0.3">
      <c r="A1190" t="s">
        <v>579</v>
      </c>
      <c r="B1190" t="s">
        <v>633</v>
      </c>
      <c r="C1190" s="3">
        <v>7200</v>
      </c>
      <c r="D1190" s="1">
        <v>13</v>
      </c>
      <c r="E1190" s="2">
        <v>4</v>
      </c>
      <c r="F1190" s="3">
        <v>6200</v>
      </c>
      <c r="G1190" s="2">
        <v>348</v>
      </c>
      <c r="H1190" t="b">
        <v>0</v>
      </c>
      <c r="I1190" s="2">
        <v>6</v>
      </c>
    </row>
    <row r="1191" spans="1:9" x14ac:dyDescent="0.3">
      <c r="A1191" t="s">
        <v>579</v>
      </c>
      <c r="B1191" t="s">
        <v>634</v>
      </c>
      <c r="C1191" s="3">
        <v>9900</v>
      </c>
      <c r="D1191" s="1">
        <v>5</v>
      </c>
      <c r="E1191" s="2">
        <v>6</v>
      </c>
      <c r="F1191" s="3">
        <v>9400</v>
      </c>
      <c r="G1191" s="2">
        <v>200</v>
      </c>
      <c r="H1191" t="b">
        <v>0</v>
      </c>
      <c r="I1191" s="2">
        <v>200</v>
      </c>
    </row>
    <row r="1192" spans="1:9" x14ac:dyDescent="0.3">
      <c r="A1192" t="s">
        <v>579</v>
      </c>
      <c r="B1192" t="s">
        <v>635</v>
      </c>
      <c r="C1192" s="3">
        <v>14000</v>
      </c>
      <c r="D1192" s="1">
        <v>5</v>
      </c>
      <c r="E1192" s="2">
        <v>6</v>
      </c>
      <c r="F1192" s="3">
        <v>13300</v>
      </c>
      <c r="G1192" s="2">
        <v>200</v>
      </c>
      <c r="H1192" t="b">
        <v>0</v>
      </c>
      <c r="I1192" s="2">
        <v>200</v>
      </c>
    </row>
    <row r="1193" spans="1:9" x14ac:dyDescent="0.3">
      <c r="A1193" t="s">
        <v>579</v>
      </c>
      <c r="B1193" t="s">
        <v>636</v>
      </c>
      <c r="C1193" s="3">
        <v>29500</v>
      </c>
      <c r="D1193" s="1">
        <v>50</v>
      </c>
      <c r="E1193" s="2">
        <v>6</v>
      </c>
      <c r="F1193" s="3">
        <v>14700</v>
      </c>
      <c r="G1193" s="2">
        <v>200</v>
      </c>
      <c r="H1193" t="b">
        <v>0</v>
      </c>
      <c r="I1193" s="2">
        <v>200</v>
      </c>
    </row>
    <row r="1194" spans="1:9" x14ac:dyDescent="0.3">
      <c r="A1194" t="s">
        <v>579</v>
      </c>
      <c r="B1194" t="s">
        <v>637</v>
      </c>
      <c r="C1194" s="3">
        <v>21500</v>
      </c>
      <c r="D1194" s="1">
        <v>9</v>
      </c>
      <c r="E1194" s="2">
        <v>6</v>
      </c>
      <c r="F1194" s="3">
        <v>19400</v>
      </c>
      <c r="G1194" s="2">
        <v>325</v>
      </c>
      <c r="H1194" t="b">
        <v>0</v>
      </c>
      <c r="I1194" s="2">
        <v>325</v>
      </c>
    </row>
    <row r="1195" spans="1:9" x14ac:dyDescent="0.3">
      <c r="A1195" t="s">
        <v>579</v>
      </c>
      <c r="B1195" t="s">
        <v>638</v>
      </c>
      <c r="C1195" s="3">
        <v>12000</v>
      </c>
      <c r="D1195" s="1">
        <v>43</v>
      </c>
      <c r="E1195" s="2">
        <v>4</v>
      </c>
      <c r="F1195" s="3">
        <v>6800</v>
      </c>
      <c r="G1195" s="2">
        <v>348</v>
      </c>
      <c r="H1195" t="b">
        <v>0</v>
      </c>
      <c r="I1195" s="2">
        <v>6</v>
      </c>
    </row>
    <row r="1196" spans="1:9" x14ac:dyDescent="0.3">
      <c r="A1196" t="s">
        <v>579</v>
      </c>
      <c r="B1196" t="s">
        <v>329</v>
      </c>
      <c r="C1196" s="3">
        <v>15000</v>
      </c>
      <c r="D1196" s="1">
        <v>4</v>
      </c>
      <c r="E1196" s="2">
        <v>4</v>
      </c>
      <c r="F1196" s="3">
        <v>14300</v>
      </c>
      <c r="G1196" s="2">
        <v>400</v>
      </c>
      <c r="H1196" t="b">
        <v>0</v>
      </c>
      <c r="I1196" s="2">
        <v>400</v>
      </c>
    </row>
    <row r="1197" spans="1:9" x14ac:dyDescent="0.3">
      <c r="A1197" t="s">
        <v>579</v>
      </c>
      <c r="B1197" t="s">
        <v>639</v>
      </c>
      <c r="C1197" s="3">
        <v>27500</v>
      </c>
      <c r="D1197" s="1">
        <v>50</v>
      </c>
      <c r="E1197" s="2">
        <v>6</v>
      </c>
      <c r="F1197" s="3">
        <v>13700</v>
      </c>
      <c r="G1197" s="2">
        <v>200</v>
      </c>
      <c r="H1197" t="b">
        <v>0</v>
      </c>
      <c r="I1197" s="2">
        <v>200</v>
      </c>
    </row>
    <row r="1198" spans="1:9" x14ac:dyDescent="0.3">
      <c r="A1198" t="s">
        <v>579</v>
      </c>
      <c r="B1198" t="s">
        <v>640</v>
      </c>
      <c r="C1198" s="3">
        <v>14500</v>
      </c>
      <c r="D1198" s="1">
        <v>5</v>
      </c>
      <c r="E1198" s="2">
        <v>6</v>
      </c>
      <c r="F1198" s="3">
        <v>13700</v>
      </c>
      <c r="G1198" s="2">
        <v>200</v>
      </c>
      <c r="H1198" t="b">
        <v>0</v>
      </c>
      <c r="I1198" s="2">
        <v>200</v>
      </c>
    </row>
    <row r="1199" spans="1:9" x14ac:dyDescent="0.3">
      <c r="A1199" t="s">
        <v>579</v>
      </c>
      <c r="B1199" t="s">
        <v>641</v>
      </c>
      <c r="C1199" s="3">
        <v>27500</v>
      </c>
      <c r="D1199" s="1">
        <v>50</v>
      </c>
      <c r="E1199" s="2">
        <v>6</v>
      </c>
      <c r="F1199" s="3">
        <v>13700</v>
      </c>
      <c r="G1199" s="2">
        <v>200</v>
      </c>
      <c r="H1199" t="b">
        <v>0</v>
      </c>
      <c r="I1199" s="2">
        <v>200</v>
      </c>
    </row>
    <row r="1200" spans="1:9" x14ac:dyDescent="0.3">
      <c r="A1200" t="s">
        <v>579</v>
      </c>
      <c r="B1200" t="s">
        <v>642</v>
      </c>
      <c r="C1200" s="3">
        <v>15000</v>
      </c>
      <c r="D1200" s="1">
        <v>0</v>
      </c>
      <c r="E1200" s="2">
        <v>4</v>
      </c>
      <c r="F1200" s="3">
        <v>15000</v>
      </c>
      <c r="G1200" s="2">
        <v>200</v>
      </c>
      <c r="H1200" t="b">
        <v>0</v>
      </c>
      <c r="I1200" s="2">
        <v>200</v>
      </c>
    </row>
    <row r="1201" spans="1:9" x14ac:dyDescent="0.3">
      <c r="A1201" t="s">
        <v>579</v>
      </c>
      <c r="B1201" t="s">
        <v>643</v>
      </c>
      <c r="C1201" s="3">
        <v>22900</v>
      </c>
      <c r="D1201" s="1">
        <v>10</v>
      </c>
      <c r="E1201" s="2">
        <v>6</v>
      </c>
      <c r="F1201" s="3">
        <v>20600</v>
      </c>
      <c r="G1201" s="2">
        <v>400</v>
      </c>
      <c r="H1201" t="b">
        <v>0</v>
      </c>
      <c r="I1201" s="2">
        <v>400</v>
      </c>
    </row>
    <row r="1202" spans="1:9" x14ac:dyDescent="0.3">
      <c r="A1202" t="s">
        <v>579</v>
      </c>
      <c r="B1202" t="s">
        <v>644</v>
      </c>
      <c r="C1202" s="3">
        <v>25000</v>
      </c>
      <c r="D1202" s="1">
        <v>50</v>
      </c>
      <c r="E1202" s="2">
        <v>4</v>
      </c>
      <c r="F1202" s="3">
        <v>12500</v>
      </c>
      <c r="G1202" s="2">
        <v>200</v>
      </c>
      <c r="H1202" t="b">
        <v>0</v>
      </c>
      <c r="I1202" s="2">
        <v>200</v>
      </c>
    </row>
    <row r="1203" spans="1:9" x14ac:dyDescent="0.3">
      <c r="A1203" t="s">
        <v>579</v>
      </c>
      <c r="B1203" t="s">
        <v>645</v>
      </c>
      <c r="C1203" s="3">
        <v>23500</v>
      </c>
      <c r="D1203" s="1">
        <v>20</v>
      </c>
      <c r="E1203" s="2">
        <v>5</v>
      </c>
      <c r="F1203" s="3">
        <v>18800</v>
      </c>
      <c r="G1203" s="2">
        <v>325</v>
      </c>
      <c r="H1203" t="b">
        <v>0</v>
      </c>
      <c r="I1203" s="2">
        <v>325</v>
      </c>
    </row>
    <row r="1204" spans="1:9" x14ac:dyDescent="0.3">
      <c r="A1204" t="s">
        <v>579</v>
      </c>
      <c r="B1204" t="s">
        <v>646</v>
      </c>
      <c r="C1204" s="3">
        <v>12500</v>
      </c>
      <c r="D1204" s="1">
        <v>5</v>
      </c>
      <c r="E1204" s="2">
        <v>6</v>
      </c>
      <c r="F1204" s="3">
        <v>11800</v>
      </c>
      <c r="G1204" s="2">
        <v>200</v>
      </c>
      <c r="H1204" t="b">
        <v>0</v>
      </c>
      <c r="I1204" s="2">
        <v>200</v>
      </c>
    </row>
    <row r="1205" spans="1:9" x14ac:dyDescent="0.3">
      <c r="A1205" t="s">
        <v>579</v>
      </c>
      <c r="B1205" t="s">
        <v>647</v>
      </c>
      <c r="C1205" s="3">
        <v>16900</v>
      </c>
      <c r="D1205" s="1">
        <v>7</v>
      </c>
      <c r="E1205" s="2">
        <v>1</v>
      </c>
      <c r="F1205" s="3">
        <v>15600</v>
      </c>
      <c r="G1205" s="2">
        <v>400</v>
      </c>
      <c r="H1205" t="b">
        <v>0</v>
      </c>
      <c r="I1205" s="2">
        <v>400</v>
      </c>
    </row>
    <row r="1206" spans="1:9" x14ac:dyDescent="0.3">
      <c r="A1206" t="s">
        <v>579</v>
      </c>
      <c r="B1206" t="s">
        <v>648</v>
      </c>
      <c r="C1206" s="3">
        <v>23500</v>
      </c>
      <c r="D1206" s="1">
        <v>1</v>
      </c>
      <c r="E1206" s="2">
        <v>6</v>
      </c>
      <c r="F1206" s="3">
        <v>23200</v>
      </c>
      <c r="G1206" s="2">
        <v>500</v>
      </c>
      <c r="H1206" t="b">
        <v>0</v>
      </c>
      <c r="I1206" s="2">
        <v>500</v>
      </c>
    </row>
    <row r="1207" spans="1:9" x14ac:dyDescent="0.3">
      <c r="A1207" t="s">
        <v>579</v>
      </c>
      <c r="B1207" t="s">
        <v>649</v>
      </c>
      <c r="C1207" s="3">
        <v>9900</v>
      </c>
      <c r="D1207" s="1">
        <v>5</v>
      </c>
      <c r="E1207" s="2">
        <v>6</v>
      </c>
      <c r="F1207" s="3">
        <v>9400</v>
      </c>
      <c r="G1207" s="2">
        <v>200</v>
      </c>
      <c r="H1207" t="b">
        <v>0</v>
      </c>
      <c r="I1207" s="2">
        <v>200</v>
      </c>
    </row>
    <row r="1208" spans="1:9" x14ac:dyDescent="0.3">
      <c r="A1208" t="s">
        <v>579</v>
      </c>
      <c r="B1208" t="s">
        <v>372</v>
      </c>
      <c r="C1208" s="3">
        <v>23500</v>
      </c>
      <c r="D1208" s="1">
        <v>27</v>
      </c>
      <c r="E1208" s="2">
        <v>5</v>
      </c>
      <c r="F1208" s="3">
        <v>17100</v>
      </c>
      <c r="G1208" s="2">
        <v>1000</v>
      </c>
      <c r="H1208" t="b">
        <v>0</v>
      </c>
      <c r="I1208" s="2">
        <v>1</v>
      </c>
    </row>
    <row r="1209" spans="1:9" x14ac:dyDescent="0.3">
      <c r="A1209" t="s">
        <v>579</v>
      </c>
      <c r="B1209" t="s">
        <v>406</v>
      </c>
      <c r="C1209" s="3">
        <v>38000</v>
      </c>
      <c r="D1209" s="1">
        <v>2</v>
      </c>
      <c r="E1209" s="2">
        <v>4</v>
      </c>
      <c r="F1209" s="3">
        <v>37200</v>
      </c>
      <c r="G1209" s="2">
        <v>1000</v>
      </c>
      <c r="H1209" t="b">
        <v>0</v>
      </c>
      <c r="I1209" s="2">
        <v>1</v>
      </c>
    </row>
    <row r="1210" spans="1:9" x14ac:dyDescent="0.3">
      <c r="A1210" t="s">
        <v>579</v>
      </c>
      <c r="B1210" t="s">
        <v>650</v>
      </c>
      <c r="C1210" s="3">
        <v>11000</v>
      </c>
      <c r="D1210" s="1">
        <v>0</v>
      </c>
      <c r="E1210" s="2">
        <v>6</v>
      </c>
      <c r="F1210" s="3">
        <v>11000</v>
      </c>
      <c r="G1210" s="2">
        <v>120</v>
      </c>
      <c r="H1210" t="b">
        <v>0</v>
      </c>
      <c r="I1210" s="2">
        <v>120</v>
      </c>
    </row>
    <row r="1211" spans="1:9" x14ac:dyDescent="0.3">
      <c r="A1211" t="s">
        <v>579</v>
      </c>
      <c r="B1211" t="s">
        <v>651</v>
      </c>
      <c r="C1211" s="3">
        <v>21500</v>
      </c>
      <c r="D1211" s="1">
        <v>20</v>
      </c>
      <c r="E1211" s="2">
        <v>6</v>
      </c>
      <c r="F1211" s="3">
        <v>17200</v>
      </c>
      <c r="G1211" s="2">
        <v>325</v>
      </c>
      <c r="H1211" t="b">
        <v>0</v>
      </c>
      <c r="I1211" s="2">
        <v>325</v>
      </c>
    </row>
    <row r="1212" spans="1:9" x14ac:dyDescent="0.3">
      <c r="A1212" t="s">
        <v>579</v>
      </c>
      <c r="B1212" t="s">
        <v>652</v>
      </c>
      <c r="C1212" s="3">
        <v>12500</v>
      </c>
      <c r="D1212" s="1">
        <v>4</v>
      </c>
      <c r="E1212" s="2">
        <v>6</v>
      </c>
      <c r="F1212" s="3">
        <v>11900</v>
      </c>
      <c r="G1212" s="2">
        <v>200</v>
      </c>
      <c r="H1212" t="b">
        <v>0</v>
      </c>
      <c r="I1212" s="2">
        <v>200</v>
      </c>
    </row>
    <row r="1213" spans="1:9" x14ac:dyDescent="0.3">
      <c r="A1213" t="s">
        <v>579</v>
      </c>
      <c r="B1213" t="s">
        <v>653</v>
      </c>
      <c r="C1213" s="3">
        <v>24900</v>
      </c>
      <c r="D1213" s="1">
        <v>4</v>
      </c>
      <c r="E1213" s="2">
        <v>6</v>
      </c>
      <c r="F1213" s="3">
        <v>23700</v>
      </c>
      <c r="G1213" s="2">
        <v>400</v>
      </c>
      <c r="H1213" t="b">
        <v>0</v>
      </c>
      <c r="I1213" s="2">
        <v>400</v>
      </c>
    </row>
    <row r="1214" spans="1:9" x14ac:dyDescent="0.3">
      <c r="A1214" t="s">
        <v>579</v>
      </c>
      <c r="B1214" t="s">
        <v>654</v>
      </c>
      <c r="C1214" s="3">
        <v>34500</v>
      </c>
      <c r="D1214" s="1">
        <v>31</v>
      </c>
      <c r="E1214" s="2">
        <v>6</v>
      </c>
      <c r="F1214" s="3">
        <v>23700</v>
      </c>
      <c r="G1214" s="2">
        <v>100</v>
      </c>
      <c r="H1214" t="b">
        <v>0</v>
      </c>
      <c r="I1214" s="2">
        <v>100</v>
      </c>
    </row>
    <row r="1215" spans="1:9" x14ac:dyDescent="0.3">
      <c r="A1215" t="s">
        <v>579</v>
      </c>
      <c r="B1215" t="s">
        <v>655</v>
      </c>
      <c r="C1215" s="3">
        <v>35500</v>
      </c>
      <c r="D1215" s="1">
        <v>50</v>
      </c>
      <c r="E1215" s="2">
        <v>6</v>
      </c>
      <c r="F1215" s="3">
        <v>17700</v>
      </c>
      <c r="G1215" s="2">
        <v>200</v>
      </c>
      <c r="H1215" t="b">
        <v>0</v>
      </c>
      <c r="I1215" s="2">
        <v>200</v>
      </c>
    </row>
    <row r="1216" spans="1:9" x14ac:dyDescent="0.3">
      <c r="A1216" t="s">
        <v>579</v>
      </c>
      <c r="B1216" t="s">
        <v>656</v>
      </c>
      <c r="C1216" s="3">
        <v>19900</v>
      </c>
      <c r="D1216" s="1">
        <v>5</v>
      </c>
      <c r="E1216" s="2">
        <v>6</v>
      </c>
      <c r="F1216" s="3">
        <v>18900</v>
      </c>
      <c r="G1216" s="2">
        <v>200</v>
      </c>
      <c r="H1216" t="b">
        <v>0</v>
      </c>
      <c r="I1216" s="2">
        <v>200</v>
      </c>
    </row>
    <row r="1217" spans="1:9" x14ac:dyDescent="0.3">
      <c r="A1217" t="s">
        <v>579</v>
      </c>
      <c r="B1217" t="s">
        <v>657</v>
      </c>
      <c r="C1217" s="3">
        <v>16900</v>
      </c>
      <c r="D1217" s="1">
        <v>0</v>
      </c>
      <c r="E1217" s="2">
        <v>1</v>
      </c>
      <c r="F1217" s="3">
        <v>16900</v>
      </c>
      <c r="G1217" s="2">
        <v>400</v>
      </c>
      <c r="H1217" t="b">
        <v>0</v>
      </c>
      <c r="I1217" s="2">
        <v>400</v>
      </c>
    </row>
    <row r="1218" spans="1:9" x14ac:dyDescent="0.3">
      <c r="A1218" t="s">
        <v>579</v>
      </c>
      <c r="B1218" t="s">
        <v>453</v>
      </c>
      <c r="C1218" s="3">
        <v>15000</v>
      </c>
      <c r="D1218" s="1">
        <v>0</v>
      </c>
      <c r="E1218" s="2">
        <v>4</v>
      </c>
      <c r="F1218" s="3">
        <v>15000</v>
      </c>
      <c r="G1218" s="2">
        <v>400</v>
      </c>
      <c r="H1218" t="b">
        <v>0</v>
      </c>
      <c r="I1218" s="2">
        <v>400</v>
      </c>
    </row>
    <row r="1219" spans="1:9" x14ac:dyDescent="0.3">
      <c r="A1219" t="s">
        <v>579</v>
      </c>
      <c r="B1219" t="s">
        <v>658</v>
      </c>
      <c r="C1219" s="3">
        <v>14500</v>
      </c>
      <c r="D1219" s="1">
        <v>0</v>
      </c>
      <c r="E1219" s="2">
        <v>6</v>
      </c>
      <c r="F1219" s="3">
        <v>14500</v>
      </c>
      <c r="G1219" s="2">
        <v>200</v>
      </c>
      <c r="H1219" t="b">
        <v>0</v>
      </c>
      <c r="I1219" s="2">
        <v>200</v>
      </c>
    </row>
    <row r="1220" spans="1:9" x14ac:dyDescent="0.3">
      <c r="A1220" t="s">
        <v>579</v>
      </c>
      <c r="B1220" t="s">
        <v>659</v>
      </c>
      <c r="C1220" s="3">
        <v>5400</v>
      </c>
      <c r="D1220" s="1">
        <v>0</v>
      </c>
      <c r="E1220" s="2">
        <v>6</v>
      </c>
      <c r="F1220" s="3">
        <v>5400</v>
      </c>
      <c r="G1220" s="2">
        <v>100</v>
      </c>
      <c r="H1220" t="b">
        <v>0</v>
      </c>
      <c r="I1220" s="2">
        <v>100</v>
      </c>
    </row>
    <row r="1221" spans="1:9" x14ac:dyDescent="0.3">
      <c r="A1221" t="s">
        <v>579</v>
      </c>
      <c r="B1221" t="s">
        <v>660</v>
      </c>
      <c r="C1221" s="3">
        <v>15000</v>
      </c>
      <c r="D1221" s="1">
        <v>0</v>
      </c>
      <c r="E1221" s="2">
        <v>6</v>
      </c>
      <c r="F1221" s="3">
        <v>15000</v>
      </c>
      <c r="G1221" s="2">
        <v>200</v>
      </c>
      <c r="H1221" t="b">
        <v>0</v>
      </c>
      <c r="I1221" s="2">
        <v>200</v>
      </c>
    </row>
    <row r="1222" spans="1:9" x14ac:dyDescent="0.3">
      <c r="A1222" t="s">
        <v>579</v>
      </c>
      <c r="B1222" t="s">
        <v>661</v>
      </c>
      <c r="C1222" s="3">
        <v>24900</v>
      </c>
      <c r="D1222" s="1">
        <v>0</v>
      </c>
      <c r="E1222" s="2">
        <v>4</v>
      </c>
      <c r="F1222" s="3">
        <v>24900</v>
      </c>
      <c r="G1222" s="2">
        <v>400</v>
      </c>
      <c r="H1222" t="b">
        <v>0</v>
      </c>
      <c r="I1222" s="2">
        <v>400</v>
      </c>
    </row>
    <row r="1223" spans="1:9" x14ac:dyDescent="0.3">
      <c r="A1223" t="s">
        <v>579</v>
      </c>
      <c r="B1223" t="s">
        <v>662</v>
      </c>
      <c r="C1223" s="3">
        <v>11000</v>
      </c>
      <c r="D1223" s="1">
        <v>0</v>
      </c>
      <c r="E1223" s="2">
        <v>6</v>
      </c>
      <c r="F1223" s="3">
        <v>11000</v>
      </c>
      <c r="G1223" s="2">
        <v>180</v>
      </c>
      <c r="H1223" t="b">
        <v>0</v>
      </c>
      <c r="I1223" s="2">
        <v>180</v>
      </c>
    </row>
    <row r="1224" spans="1:9" x14ac:dyDescent="0.3">
      <c r="A1224" t="s">
        <v>579</v>
      </c>
      <c r="B1224" t="s">
        <v>663</v>
      </c>
      <c r="C1224" s="3">
        <v>7600</v>
      </c>
      <c r="D1224" s="1">
        <v>3</v>
      </c>
      <c r="E1224" s="2">
        <v>0</v>
      </c>
      <c r="F1224" s="3">
        <v>7300</v>
      </c>
      <c r="G1224" s="2">
        <v>200</v>
      </c>
      <c r="H1224" t="b">
        <v>1</v>
      </c>
      <c r="I1224" s="2">
        <v>200</v>
      </c>
    </row>
    <row r="1225" spans="1:9" x14ac:dyDescent="0.3">
      <c r="A1225" t="s">
        <v>579</v>
      </c>
      <c r="B1225" t="s">
        <v>664</v>
      </c>
      <c r="C1225" s="3">
        <v>6600</v>
      </c>
      <c r="D1225" s="1">
        <v>3</v>
      </c>
      <c r="E1225" s="2">
        <v>0</v>
      </c>
      <c r="F1225" s="3">
        <v>6400</v>
      </c>
      <c r="G1225" s="2">
        <v>1000</v>
      </c>
      <c r="H1225" t="b">
        <v>1</v>
      </c>
      <c r="I1225" s="2">
        <v>1</v>
      </c>
    </row>
    <row r="1226" spans="1:9" x14ac:dyDescent="0.3">
      <c r="A1226" t="s">
        <v>579</v>
      </c>
      <c r="B1226" t="s">
        <v>116</v>
      </c>
      <c r="C1226" s="3">
        <v>6300</v>
      </c>
      <c r="D1226" s="1">
        <v>0</v>
      </c>
      <c r="E1226" s="2">
        <v>0</v>
      </c>
      <c r="F1226" s="3">
        <v>6300</v>
      </c>
      <c r="G1226" s="2">
        <v>250</v>
      </c>
      <c r="H1226" t="b">
        <v>1</v>
      </c>
      <c r="I1226" s="2">
        <v>250</v>
      </c>
    </row>
    <row r="1227" spans="1:9" x14ac:dyDescent="0.3">
      <c r="A1227" t="s">
        <v>579</v>
      </c>
      <c r="B1227" t="s">
        <v>665</v>
      </c>
      <c r="C1227" s="3">
        <v>2500</v>
      </c>
      <c r="D1227" s="1">
        <v>4</v>
      </c>
      <c r="E1227" s="2">
        <v>0</v>
      </c>
      <c r="F1227" s="3">
        <v>2400</v>
      </c>
      <c r="G1227" s="2">
        <v>250</v>
      </c>
      <c r="H1227" t="b">
        <v>1</v>
      </c>
      <c r="I1227" s="2">
        <v>250</v>
      </c>
    </row>
    <row r="1228" spans="1:9" x14ac:dyDescent="0.3">
      <c r="A1228" t="s">
        <v>579</v>
      </c>
      <c r="B1228" t="s">
        <v>666</v>
      </c>
      <c r="C1228" s="3">
        <v>4000</v>
      </c>
      <c r="D1228" s="1">
        <v>0</v>
      </c>
      <c r="E1228" s="2">
        <v>0</v>
      </c>
      <c r="F1228" s="3">
        <v>4000</v>
      </c>
      <c r="G1228" s="2">
        <v>400</v>
      </c>
      <c r="H1228" t="b">
        <v>1</v>
      </c>
      <c r="I1228" s="2">
        <v>400</v>
      </c>
    </row>
    <row r="1229" spans="1:9" x14ac:dyDescent="0.3">
      <c r="A1229" t="s">
        <v>579</v>
      </c>
      <c r="B1229" t="s">
        <v>667</v>
      </c>
      <c r="C1229" s="3">
        <v>7500</v>
      </c>
      <c r="D1229" s="1">
        <v>0</v>
      </c>
      <c r="E1229" s="2">
        <v>0</v>
      </c>
      <c r="F1229" s="3">
        <v>7500</v>
      </c>
      <c r="G1229" s="2">
        <v>1000</v>
      </c>
      <c r="H1229" t="b">
        <v>1</v>
      </c>
      <c r="I1229" s="2">
        <v>1</v>
      </c>
    </row>
    <row r="1230" spans="1:9" x14ac:dyDescent="0.3">
      <c r="A1230" t="s">
        <v>579</v>
      </c>
      <c r="B1230" t="s">
        <v>613</v>
      </c>
      <c r="C1230" s="3">
        <v>7100</v>
      </c>
      <c r="D1230" s="1">
        <v>1</v>
      </c>
      <c r="E1230" s="2">
        <v>0</v>
      </c>
      <c r="F1230" s="3">
        <v>7000</v>
      </c>
      <c r="G1230" s="2">
        <v>100</v>
      </c>
      <c r="H1230" t="b">
        <v>1</v>
      </c>
      <c r="I1230" s="2">
        <v>100</v>
      </c>
    </row>
    <row r="1231" spans="1:9" x14ac:dyDescent="0.3">
      <c r="A1231" t="s">
        <v>579</v>
      </c>
      <c r="B1231" t="s">
        <v>668</v>
      </c>
      <c r="C1231" s="3">
        <v>10000</v>
      </c>
      <c r="D1231" s="1">
        <v>1</v>
      </c>
      <c r="E1231" s="2">
        <v>0</v>
      </c>
      <c r="F1231" s="3">
        <v>9900</v>
      </c>
      <c r="G1231" s="2">
        <v>200</v>
      </c>
      <c r="H1231" t="b">
        <v>1</v>
      </c>
      <c r="I1231" s="2">
        <v>200</v>
      </c>
    </row>
    <row r="1232" spans="1:9" x14ac:dyDescent="0.3">
      <c r="A1232" t="s">
        <v>579</v>
      </c>
      <c r="B1232" t="s">
        <v>669</v>
      </c>
      <c r="C1232" s="3">
        <v>3000</v>
      </c>
      <c r="D1232" s="1">
        <v>0</v>
      </c>
      <c r="E1232" s="2">
        <v>0</v>
      </c>
      <c r="F1232" s="3">
        <v>3000</v>
      </c>
      <c r="G1232" s="2">
        <v>150</v>
      </c>
      <c r="H1232" t="b">
        <v>1</v>
      </c>
      <c r="I1232" s="2">
        <v>150</v>
      </c>
    </row>
    <row r="1233" spans="1:9" x14ac:dyDescent="0.3">
      <c r="A1233" t="s">
        <v>579</v>
      </c>
      <c r="B1233" t="s">
        <v>670</v>
      </c>
      <c r="C1233" s="3">
        <v>7800</v>
      </c>
      <c r="D1233" s="1">
        <v>3</v>
      </c>
      <c r="E1233" s="2">
        <v>0</v>
      </c>
      <c r="F1233" s="3">
        <v>7500</v>
      </c>
      <c r="G1233" s="2">
        <v>400</v>
      </c>
      <c r="H1233" t="b">
        <v>1</v>
      </c>
      <c r="I1233" s="2">
        <v>400</v>
      </c>
    </row>
    <row r="1234" spans="1:9" x14ac:dyDescent="0.3">
      <c r="A1234" t="s">
        <v>579</v>
      </c>
      <c r="B1234" t="s">
        <v>671</v>
      </c>
      <c r="C1234" s="3">
        <v>3500</v>
      </c>
      <c r="D1234" s="1">
        <v>0</v>
      </c>
      <c r="E1234" s="2">
        <v>0</v>
      </c>
      <c r="F1234" s="3">
        <v>3500</v>
      </c>
      <c r="G1234" s="2">
        <v>300</v>
      </c>
      <c r="H1234" t="b">
        <v>1</v>
      </c>
      <c r="I1234" s="2">
        <v>300</v>
      </c>
    </row>
    <row r="1235" spans="1:9" x14ac:dyDescent="0.3">
      <c r="A1235" t="s">
        <v>579</v>
      </c>
      <c r="B1235" t="s">
        <v>672</v>
      </c>
      <c r="C1235" s="3">
        <v>4000</v>
      </c>
      <c r="D1235" s="1">
        <v>0</v>
      </c>
      <c r="E1235" s="2">
        <v>0</v>
      </c>
      <c r="F1235" s="3">
        <v>4000</v>
      </c>
      <c r="G1235" s="2">
        <v>200</v>
      </c>
      <c r="H1235" t="b">
        <v>1</v>
      </c>
      <c r="I1235" s="2">
        <v>200</v>
      </c>
    </row>
    <row r="1236" spans="1:9" x14ac:dyDescent="0.3">
      <c r="A1236" t="s">
        <v>579</v>
      </c>
      <c r="B1236" t="s">
        <v>673</v>
      </c>
      <c r="C1236" s="3">
        <v>8500</v>
      </c>
      <c r="D1236" s="1">
        <v>0</v>
      </c>
      <c r="E1236" s="2">
        <v>0</v>
      </c>
      <c r="F1236" s="3">
        <v>8500</v>
      </c>
      <c r="G1236" s="2">
        <v>200</v>
      </c>
      <c r="H1236" t="b">
        <v>1</v>
      </c>
      <c r="I1236" s="2">
        <v>200</v>
      </c>
    </row>
    <row r="1237" spans="1:9" x14ac:dyDescent="0.3">
      <c r="A1237" t="s">
        <v>579</v>
      </c>
      <c r="B1237" t="s">
        <v>674</v>
      </c>
      <c r="C1237" s="3">
        <v>3000</v>
      </c>
      <c r="D1237" s="1">
        <v>0</v>
      </c>
      <c r="E1237" s="2">
        <v>0</v>
      </c>
      <c r="F1237" s="3">
        <v>3000</v>
      </c>
      <c r="G1237" s="2">
        <v>250</v>
      </c>
      <c r="H1237" t="b">
        <v>1</v>
      </c>
      <c r="I1237" s="2">
        <v>250</v>
      </c>
    </row>
    <row r="1238" spans="1:9" x14ac:dyDescent="0.3">
      <c r="A1238" t="s">
        <v>579</v>
      </c>
      <c r="B1238" t="s">
        <v>675</v>
      </c>
      <c r="C1238" s="3">
        <v>6200</v>
      </c>
      <c r="D1238" s="1">
        <v>0</v>
      </c>
      <c r="E1238" s="2">
        <v>0</v>
      </c>
      <c r="F1238" s="3">
        <v>6200</v>
      </c>
      <c r="G1238" s="2">
        <v>696</v>
      </c>
      <c r="H1238" t="b">
        <v>1</v>
      </c>
      <c r="I1238" s="2">
        <v>12</v>
      </c>
    </row>
    <row r="1239" spans="1:9" x14ac:dyDescent="0.3">
      <c r="A1239" t="s">
        <v>579</v>
      </c>
      <c r="B1239" t="s">
        <v>676</v>
      </c>
      <c r="C1239" s="3">
        <v>6500</v>
      </c>
      <c r="D1239" s="1">
        <v>0</v>
      </c>
      <c r="E1239" s="2">
        <v>0</v>
      </c>
      <c r="F1239" s="3">
        <v>6500</v>
      </c>
      <c r="G1239" s="2">
        <v>400</v>
      </c>
      <c r="H1239" t="b">
        <v>1</v>
      </c>
      <c r="I1239" s="2">
        <v>400</v>
      </c>
    </row>
    <row r="1240" spans="1:9" x14ac:dyDescent="0.3">
      <c r="A1240" t="s">
        <v>579</v>
      </c>
      <c r="B1240" t="s">
        <v>677</v>
      </c>
      <c r="C1240" s="3">
        <v>8900</v>
      </c>
      <c r="D1240" s="1">
        <v>0</v>
      </c>
      <c r="E1240" s="2">
        <v>0</v>
      </c>
      <c r="F1240" s="3">
        <v>8900</v>
      </c>
      <c r="G1240" s="2">
        <v>1000</v>
      </c>
      <c r="H1240" t="b">
        <v>1</v>
      </c>
      <c r="I1240" s="2">
        <v>1</v>
      </c>
    </row>
    <row r="1241" spans="1:9" x14ac:dyDescent="0.3">
      <c r="A1241" t="s">
        <v>579</v>
      </c>
      <c r="B1241" t="s">
        <v>678</v>
      </c>
      <c r="C1241" s="3">
        <v>12500</v>
      </c>
      <c r="D1241" s="1">
        <v>5</v>
      </c>
      <c r="E1241" s="2">
        <v>0</v>
      </c>
      <c r="F1241" s="3">
        <v>11800</v>
      </c>
      <c r="G1241" s="2">
        <v>200</v>
      </c>
      <c r="H1241" t="b">
        <v>1</v>
      </c>
      <c r="I1241" s="2">
        <v>200</v>
      </c>
    </row>
    <row r="1242" spans="1:9" x14ac:dyDescent="0.3">
      <c r="A1242" t="s">
        <v>579</v>
      </c>
      <c r="B1242" t="s">
        <v>679</v>
      </c>
      <c r="C1242" s="3">
        <v>18500</v>
      </c>
      <c r="D1242" s="1">
        <v>20</v>
      </c>
      <c r="E1242" s="2">
        <v>0</v>
      </c>
      <c r="F1242" s="3">
        <v>14800</v>
      </c>
      <c r="G1242" s="2">
        <v>325</v>
      </c>
      <c r="H1242" t="b">
        <v>1</v>
      </c>
      <c r="I1242" s="2">
        <v>325</v>
      </c>
    </row>
    <row r="1243" spans="1:9" x14ac:dyDescent="0.3">
      <c r="A1243" t="s">
        <v>579</v>
      </c>
      <c r="B1243" t="s">
        <v>680</v>
      </c>
      <c r="C1243" s="3">
        <v>8500</v>
      </c>
      <c r="D1243" s="1">
        <v>3</v>
      </c>
      <c r="E1243" s="2">
        <v>0</v>
      </c>
      <c r="F1243" s="3">
        <v>8200</v>
      </c>
      <c r="G1243" s="2">
        <v>200</v>
      </c>
      <c r="H1243" t="b">
        <v>1</v>
      </c>
      <c r="I1243" s="2">
        <v>200</v>
      </c>
    </row>
    <row r="1244" spans="1:9" x14ac:dyDescent="0.3">
      <c r="A1244" t="s">
        <v>579</v>
      </c>
      <c r="B1244" t="s">
        <v>681</v>
      </c>
      <c r="C1244" s="3">
        <v>2000</v>
      </c>
      <c r="D1244" s="1">
        <v>0</v>
      </c>
      <c r="E1244" s="2">
        <v>0</v>
      </c>
      <c r="F1244" s="3">
        <v>2000</v>
      </c>
      <c r="G1244" s="2">
        <v>100</v>
      </c>
      <c r="H1244" t="b">
        <v>1</v>
      </c>
      <c r="I1244" s="2">
        <v>100</v>
      </c>
    </row>
    <row r="1245" spans="1:9" x14ac:dyDescent="0.3">
      <c r="A1245" t="s">
        <v>579</v>
      </c>
      <c r="B1245" t="s">
        <v>682</v>
      </c>
      <c r="C1245" s="3">
        <v>10000</v>
      </c>
      <c r="D1245" s="1">
        <v>5</v>
      </c>
      <c r="E1245" s="2">
        <v>0</v>
      </c>
      <c r="F1245" s="3">
        <v>9500</v>
      </c>
      <c r="G1245" s="2">
        <v>140</v>
      </c>
      <c r="H1245" t="b">
        <v>1</v>
      </c>
      <c r="I1245" s="2">
        <v>140</v>
      </c>
    </row>
    <row r="1246" spans="1:9" x14ac:dyDescent="0.3">
      <c r="A1246" t="s">
        <v>579</v>
      </c>
      <c r="B1246" t="s">
        <v>592</v>
      </c>
      <c r="C1246" s="3">
        <v>3000</v>
      </c>
      <c r="D1246" s="1">
        <v>0</v>
      </c>
      <c r="E1246" s="2">
        <v>0</v>
      </c>
      <c r="F1246" s="3">
        <v>3000</v>
      </c>
      <c r="G1246" s="2">
        <v>200</v>
      </c>
      <c r="H1246" t="b">
        <v>1</v>
      </c>
      <c r="I1246" s="2">
        <v>200</v>
      </c>
    </row>
    <row r="1247" spans="1:9" x14ac:dyDescent="0.3">
      <c r="A1247" t="s">
        <v>579</v>
      </c>
      <c r="B1247" t="s">
        <v>683</v>
      </c>
      <c r="C1247" s="3">
        <v>7500</v>
      </c>
      <c r="D1247" s="1">
        <v>17</v>
      </c>
      <c r="E1247" s="2">
        <v>0</v>
      </c>
      <c r="F1247" s="3">
        <v>6200</v>
      </c>
      <c r="G1247" s="2">
        <v>348</v>
      </c>
      <c r="H1247" t="b">
        <v>1</v>
      </c>
      <c r="I1247" s="2">
        <v>6</v>
      </c>
    </row>
    <row r="1248" spans="1:9" x14ac:dyDescent="0.3">
      <c r="A1248" t="s">
        <v>579</v>
      </c>
      <c r="B1248" t="s">
        <v>684</v>
      </c>
      <c r="C1248" s="3">
        <v>9900</v>
      </c>
      <c r="D1248" s="1">
        <v>11</v>
      </c>
      <c r="E1248" s="2">
        <v>0</v>
      </c>
      <c r="F1248" s="3">
        <v>8800</v>
      </c>
      <c r="G1248" s="2">
        <v>162</v>
      </c>
      <c r="H1248" t="b">
        <v>1</v>
      </c>
      <c r="I1248" s="2">
        <v>162</v>
      </c>
    </row>
    <row r="1249" spans="1:9" x14ac:dyDescent="0.3">
      <c r="A1249" t="s">
        <v>579</v>
      </c>
      <c r="B1249" t="s">
        <v>685</v>
      </c>
      <c r="C1249" s="3">
        <v>8000</v>
      </c>
      <c r="D1249" s="1">
        <v>0</v>
      </c>
      <c r="E1249" s="2">
        <v>0</v>
      </c>
      <c r="F1249" s="3">
        <v>8000</v>
      </c>
      <c r="G1249" s="2">
        <v>200</v>
      </c>
      <c r="H1249" t="b">
        <v>1</v>
      </c>
      <c r="I1249" s="2">
        <v>200</v>
      </c>
    </row>
    <row r="1250" spans="1:9" x14ac:dyDescent="0.3">
      <c r="A1250" t="s">
        <v>579</v>
      </c>
      <c r="B1250" t="s">
        <v>686</v>
      </c>
      <c r="C1250" s="3">
        <v>7200</v>
      </c>
      <c r="D1250" s="1">
        <v>16</v>
      </c>
      <c r="E1250" s="2">
        <v>0</v>
      </c>
      <c r="F1250" s="3">
        <v>6000</v>
      </c>
      <c r="G1250" s="2">
        <v>348</v>
      </c>
      <c r="H1250" t="b">
        <v>1</v>
      </c>
      <c r="I1250" s="2">
        <v>6</v>
      </c>
    </row>
    <row r="1251" spans="1:9" x14ac:dyDescent="0.3">
      <c r="A1251" t="s">
        <v>579</v>
      </c>
      <c r="B1251" t="s">
        <v>687</v>
      </c>
      <c r="C1251" s="3">
        <v>29500</v>
      </c>
      <c r="D1251" s="1">
        <v>50</v>
      </c>
      <c r="E1251" s="2">
        <v>0</v>
      </c>
      <c r="F1251" s="3">
        <v>14700</v>
      </c>
      <c r="G1251" s="2">
        <v>200</v>
      </c>
      <c r="H1251" t="b">
        <v>1</v>
      </c>
      <c r="I1251" s="2">
        <v>200</v>
      </c>
    </row>
    <row r="1252" spans="1:9" x14ac:dyDescent="0.3">
      <c r="A1252" t="s">
        <v>688</v>
      </c>
      <c r="B1252" t="s">
        <v>580</v>
      </c>
      <c r="C1252" s="3">
        <v>2500</v>
      </c>
      <c r="D1252" s="1">
        <v>0</v>
      </c>
      <c r="E1252" s="2">
        <v>4</v>
      </c>
      <c r="F1252" s="3">
        <v>2500</v>
      </c>
      <c r="G1252" s="2">
        <v>500</v>
      </c>
      <c r="H1252" t="b">
        <v>0</v>
      </c>
      <c r="I1252" s="2">
        <v>500</v>
      </c>
    </row>
    <row r="1253" spans="1:9" x14ac:dyDescent="0.3">
      <c r="A1253" t="s">
        <v>688</v>
      </c>
      <c r="B1253" t="s">
        <v>581</v>
      </c>
      <c r="C1253" s="3">
        <v>3000</v>
      </c>
      <c r="D1253" s="1">
        <v>3</v>
      </c>
      <c r="E1253" s="2">
        <v>6</v>
      </c>
      <c r="F1253" s="3">
        <v>2900</v>
      </c>
      <c r="G1253" s="2">
        <v>400</v>
      </c>
      <c r="H1253" t="b">
        <v>0</v>
      </c>
      <c r="I1253" s="2">
        <v>400</v>
      </c>
    </row>
    <row r="1254" spans="1:9" x14ac:dyDescent="0.3">
      <c r="A1254" t="s">
        <v>688</v>
      </c>
      <c r="B1254" t="s">
        <v>582</v>
      </c>
      <c r="C1254" s="3">
        <v>3100</v>
      </c>
      <c r="D1254" s="1">
        <v>0</v>
      </c>
      <c r="E1254" s="2">
        <v>4</v>
      </c>
      <c r="F1254" s="3">
        <v>3100</v>
      </c>
      <c r="G1254" s="2">
        <v>500</v>
      </c>
      <c r="H1254" t="b">
        <v>0</v>
      </c>
      <c r="I1254" s="2">
        <v>500</v>
      </c>
    </row>
    <row r="1255" spans="1:9" x14ac:dyDescent="0.3">
      <c r="A1255" t="s">
        <v>688</v>
      </c>
      <c r="B1255" t="s">
        <v>583</v>
      </c>
      <c r="C1255" s="3">
        <v>5000</v>
      </c>
      <c r="D1255" s="1">
        <v>2</v>
      </c>
      <c r="E1255" s="2">
        <v>6</v>
      </c>
      <c r="F1255" s="3">
        <v>4900</v>
      </c>
      <c r="G1255" s="2">
        <v>100</v>
      </c>
      <c r="H1255" t="b">
        <v>0</v>
      </c>
      <c r="I1255" s="2">
        <v>100</v>
      </c>
    </row>
    <row r="1256" spans="1:9" x14ac:dyDescent="0.3">
      <c r="A1256" t="s">
        <v>688</v>
      </c>
      <c r="B1256" t="s">
        <v>584</v>
      </c>
      <c r="C1256" s="3">
        <v>3300</v>
      </c>
      <c r="D1256" s="1">
        <v>0</v>
      </c>
      <c r="E1256" s="2">
        <v>4</v>
      </c>
      <c r="F1256" s="3">
        <v>3300</v>
      </c>
      <c r="G1256" s="2">
        <v>350</v>
      </c>
      <c r="H1256" t="b">
        <v>0</v>
      </c>
      <c r="I1256" s="2">
        <v>350</v>
      </c>
    </row>
    <row r="1257" spans="1:9" x14ac:dyDescent="0.3">
      <c r="A1257" t="s">
        <v>688</v>
      </c>
      <c r="B1257" t="s">
        <v>585</v>
      </c>
      <c r="C1257" s="3">
        <v>3500</v>
      </c>
      <c r="D1257" s="1">
        <v>2</v>
      </c>
      <c r="E1257" s="2">
        <v>6</v>
      </c>
      <c r="F1257" s="3">
        <v>3400</v>
      </c>
      <c r="G1257" s="2">
        <v>400</v>
      </c>
      <c r="H1257" t="b">
        <v>0</v>
      </c>
      <c r="I1257" s="2">
        <v>400</v>
      </c>
    </row>
    <row r="1258" spans="1:9" x14ac:dyDescent="0.3">
      <c r="A1258" t="s">
        <v>688</v>
      </c>
      <c r="B1258" t="s">
        <v>101</v>
      </c>
      <c r="C1258" s="3">
        <v>8000</v>
      </c>
      <c r="D1258" s="1">
        <v>15</v>
      </c>
      <c r="E1258" s="2">
        <v>6</v>
      </c>
      <c r="F1258" s="3">
        <v>6800</v>
      </c>
      <c r="G1258" s="2">
        <v>1000</v>
      </c>
      <c r="H1258" t="b">
        <v>0</v>
      </c>
      <c r="I1258" s="2">
        <v>1</v>
      </c>
    </row>
    <row r="1259" spans="1:9" x14ac:dyDescent="0.3">
      <c r="A1259" t="s">
        <v>688</v>
      </c>
      <c r="B1259" t="s">
        <v>586</v>
      </c>
      <c r="C1259" s="3">
        <v>4500</v>
      </c>
      <c r="D1259" s="1">
        <v>0</v>
      </c>
      <c r="E1259" s="2">
        <v>4</v>
      </c>
      <c r="F1259" s="3">
        <v>4500</v>
      </c>
      <c r="G1259" s="2">
        <v>450</v>
      </c>
      <c r="H1259" t="b">
        <v>0</v>
      </c>
      <c r="I1259" s="2">
        <v>450</v>
      </c>
    </row>
    <row r="1260" spans="1:9" x14ac:dyDescent="0.3">
      <c r="A1260" t="s">
        <v>688</v>
      </c>
      <c r="B1260" t="s">
        <v>587</v>
      </c>
      <c r="C1260" s="3">
        <v>4000</v>
      </c>
      <c r="D1260" s="1">
        <v>0</v>
      </c>
      <c r="E1260" s="2">
        <v>4</v>
      </c>
      <c r="F1260" s="3">
        <v>4000</v>
      </c>
      <c r="G1260" s="2">
        <v>450</v>
      </c>
      <c r="H1260" t="b">
        <v>0</v>
      </c>
      <c r="I1260" s="2">
        <v>450</v>
      </c>
    </row>
    <row r="1261" spans="1:9" x14ac:dyDescent="0.3">
      <c r="A1261" t="s">
        <v>688</v>
      </c>
      <c r="B1261" t="s">
        <v>588</v>
      </c>
      <c r="C1261" s="3">
        <v>8900</v>
      </c>
      <c r="D1261" s="1">
        <v>8</v>
      </c>
      <c r="E1261" s="2">
        <v>6</v>
      </c>
      <c r="F1261" s="3">
        <v>8100</v>
      </c>
      <c r="G1261" s="2">
        <v>200</v>
      </c>
      <c r="H1261" t="b">
        <v>0</v>
      </c>
      <c r="I1261" s="2">
        <v>200</v>
      </c>
    </row>
    <row r="1262" spans="1:9" x14ac:dyDescent="0.3">
      <c r="A1262" t="s">
        <v>688</v>
      </c>
      <c r="B1262" t="s">
        <v>589</v>
      </c>
      <c r="C1262" s="3">
        <v>10600</v>
      </c>
      <c r="D1262" s="1">
        <v>4</v>
      </c>
      <c r="E1262" s="2">
        <v>6</v>
      </c>
      <c r="F1262" s="3">
        <v>10100</v>
      </c>
      <c r="G1262" s="2">
        <v>200</v>
      </c>
      <c r="H1262" t="b">
        <v>0</v>
      </c>
      <c r="I1262" s="2">
        <v>200</v>
      </c>
    </row>
    <row r="1263" spans="1:9" x14ac:dyDescent="0.3">
      <c r="A1263" t="s">
        <v>688</v>
      </c>
      <c r="B1263" t="s">
        <v>590</v>
      </c>
      <c r="C1263" s="3">
        <v>2200</v>
      </c>
      <c r="D1263" s="1">
        <v>0</v>
      </c>
      <c r="E1263" s="2">
        <v>4</v>
      </c>
      <c r="F1263" s="3">
        <v>2200</v>
      </c>
      <c r="G1263" s="2">
        <v>250</v>
      </c>
      <c r="H1263" t="b">
        <v>0</v>
      </c>
      <c r="I1263" s="2">
        <v>250</v>
      </c>
    </row>
    <row r="1264" spans="1:9" x14ac:dyDescent="0.3">
      <c r="A1264" t="s">
        <v>688</v>
      </c>
      <c r="B1264" t="s">
        <v>583</v>
      </c>
      <c r="C1264" s="3">
        <v>24500</v>
      </c>
      <c r="D1264" s="1">
        <v>2</v>
      </c>
      <c r="E1264" s="2">
        <v>6</v>
      </c>
      <c r="F1264" s="3">
        <v>24000</v>
      </c>
      <c r="G1264" s="2">
        <v>500</v>
      </c>
      <c r="H1264" t="b">
        <v>0</v>
      </c>
      <c r="I1264" s="2">
        <v>500</v>
      </c>
    </row>
    <row r="1265" spans="1:9" x14ac:dyDescent="0.3">
      <c r="A1265" t="s">
        <v>688</v>
      </c>
      <c r="B1265" t="s">
        <v>103</v>
      </c>
      <c r="C1265" s="3">
        <v>9700</v>
      </c>
      <c r="D1265" s="1">
        <v>0</v>
      </c>
      <c r="E1265" s="2">
        <v>4</v>
      </c>
      <c r="F1265" s="3">
        <v>9700</v>
      </c>
      <c r="G1265" s="2">
        <v>696</v>
      </c>
      <c r="H1265" t="b">
        <v>0</v>
      </c>
      <c r="I1265" s="2">
        <v>12</v>
      </c>
    </row>
    <row r="1266" spans="1:9" x14ac:dyDescent="0.3">
      <c r="A1266" t="s">
        <v>688</v>
      </c>
      <c r="B1266" t="s">
        <v>103</v>
      </c>
      <c r="C1266" s="3">
        <v>6500</v>
      </c>
      <c r="D1266" s="1">
        <v>15</v>
      </c>
      <c r="E1266" s="2">
        <v>4</v>
      </c>
      <c r="F1266" s="3">
        <v>5500</v>
      </c>
      <c r="G1266" s="2">
        <v>348</v>
      </c>
      <c r="H1266" t="b">
        <v>0</v>
      </c>
      <c r="I1266" s="2">
        <v>6</v>
      </c>
    </row>
    <row r="1267" spans="1:9" x14ac:dyDescent="0.3">
      <c r="A1267" t="s">
        <v>688</v>
      </c>
      <c r="B1267" t="s">
        <v>591</v>
      </c>
      <c r="C1267" s="3">
        <v>3500</v>
      </c>
      <c r="D1267" s="1">
        <v>2</v>
      </c>
      <c r="E1267" s="2">
        <v>6</v>
      </c>
      <c r="F1267" s="3">
        <v>3400</v>
      </c>
      <c r="G1267" s="2">
        <v>200</v>
      </c>
      <c r="H1267" t="b">
        <v>0</v>
      </c>
      <c r="I1267" s="2">
        <v>200</v>
      </c>
    </row>
    <row r="1268" spans="1:9" x14ac:dyDescent="0.3">
      <c r="A1268" t="s">
        <v>688</v>
      </c>
      <c r="B1268" t="s">
        <v>592</v>
      </c>
      <c r="C1268" s="3">
        <v>1500</v>
      </c>
      <c r="D1268" s="1">
        <v>0</v>
      </c>
      <c r="E1268" s="2">
        <v>4</v>
      </c>
      <c r="F1268" s="3">
        <v>1500</v>
      </c>
      <c r="G1268" s="2">
        <v>100</v>
      </c>
      <c r="H1268" t="b">
        <v>0</v>
      </c>
      <c r="I1268" s="2">
        <v>100</v>
      </c>
    </row>
    <row r="1269" spans="1:9" x14ac:dyDescent="0.3">
      <c r="A1269" t="s">
        <v>688</v>
      </c>
      <c r="B1269" t="s">
        <v>593</v>
      </c>
      <c r="C1269" s="3">
        <v>7500</v>
      </c>
      <c r="D1269" s="1">
        <v>2</v>
      </c>
      <c r="E1269" s="2">
        <v>6</v>
      </c>
      <c r="F1269" s="3">
        <v>7300</v>
      </c>
      <c r="G1269" s="2">
        <v>200</v>
      </c>
      <c r="H1269" t="b">
        <v>0</v>
      </c>
      <c r="I1269" s="2">
        <v>200</v>
      </c>
    </row>
    <row r="1270" spans="1:9" x14ac:dyDescent="0.3">
      <c r="A1270" t="s">
        <v>688</v>
      </c>
      <c r="B1270" t="s">
        <v>594</v>
      </c>
      <c r="C1270" s="3">
        <v>10500</v>
      </c>
      <c r="D1270" s="1">
        <v>5</v>
      </c>
      <c r="E1270" s="2">
        <v>6</v>
      </c>
      <c r="F1270" s="3">
        <v>9900</v>
      </c>
      <c r="G1270" s="2">
        <v>200</v>
      </c>
      <c r="H1270" t="b">
        <v>0</v>
      </c>
      <c r="I1270" s="2">
        <v>200</v>
      </c>
    </row>
    <row r="1271" spans="1:9" x14ac:dyDescent="0.3">
      <c r="A1271" t="s">
        <v>688</v>
      </c>
      <c r="B1271" t="s">
        <v>595</v>
      </c>
      <c r="C1271" s="3">
        <v>1700</v>
      </c>
      <c r="D1271" s="1">
        <v>0</v>
      </c>
      <c r="E1271" s="2">
        <v>3</v>
      </c>
      <c r="F1271" s="3">
        <v>1700</v>
      </c>
      <c r="G1271" s="2">
        <v>100</v>
      </c>
      <c r="H1271" t="b">
        <v>0</v>
      </c>
      <c r="I1271" s="2">
        <v>100</v>
      </c>
    </row>
    <row r="1272" spans="1:9" x14ac:dyDescent="0.3">
      <c r="A1272" t="s">
        <v>688</v>
      </c>
      <c r="B1272" t="s">
        <v>596</v>
      </c>
      <c r="C1272" s="3">
        <v>12200</v>
      </c>
      <c r="D1272" s="1">
        <v>1</v>
      </c>
      <c r="E1272" s="2">
        <v>6</v>
      </c>
      <c r="F1272" s="3">
        <v>12000</v>
      </c>
      <c r="G1272" s="2">
        <v>200</v>
      </c>
      <c r="H1272" t="b">
        <v>0</v>
      </c>
      <c r="I1272" s="2">
        <v>200</v>
      </c>
    </row>
    <row r="1273" spans="1:9" x14ac:dyDescent="0.3">
      <c r="A1273" t="s">
        <v>688</v>
      </c>
      <c r="B1273" t="s">
        <v>597</v>
      </c>
      <c r="C1273" s="3">
        <v>6000</v>
      </c>
      <c r="D1273" s="1">
        <v>0</v>
      </c>
      <c r="E1273" s="2">
        <v>6</v>
      </c>
      <c r="F1273" s="3">
        <v>6000</v>
      </c>
      <c r="G1273" s="2">
        <v>400</v>
      </c>
      <c r="H1273" t="b">
        <v>0</v>
      </c>
      <c r="I1273" s="2">
        <v>400</v>
      </c>
    </row>
    <row r="1274" spans="1:9" x14ac:dyDescent="0.3">
      <c r="A1274" t="s">
        <v>688</v>
      </c>
      <c r="B1274" t="s">
        <v>598</v>
      </c>
      <c r="C1274" s="3">
        <v>3000</v>
      </c>
      <c r="D1274" s="1">
        <v>0</v>
      </c>
      <c r="E1274" s="2">
        <v>1</v>
      </c>
      <c r="F1274" s="3">
        <v>3000</v>
      </c>
      <c r="G1274" s="2">
        <v>400</v>
      </c>
      <c r="H1274" t="b">
        <v>0</v>
      </c>
      <c r="I1274" s="2">
        <v>400</v>
      </c>
    </row>
    <row r="1275" spans="1:9" x14ac:dyDescent="0.3">
      <c r="A1275" t="s">
        <v>688</v>
      </c>
      <c r="B1275" t="s">
        <v>599</v>
      </c>
      <c r="C1275" s="3">
        <v>5500</v>
      </c>
      <c r="D1275" s="1">
        <v>0</v>
      </c>
      <c r="E1275" s="2">
        <v>4</v>
      </c>
      <c r="F1275" s="3">
        <v>5500</v>
      </c>
      <c r="G1275" s="2">
        <v>400</v>
      </c>
      <c r="H1275" t="b">
        <v>0</v>
      </c>
      <c r="I1275" s="2">
        <v>400</v>
      </c>
    </row>
    <row r="1276" spans="1:9" x14ac:dyDescent="0.3">
      <c r="A1276" t="s">
        <v>688</v>
      </c>
      <c r="B1276" t="s">
        <v>600</v>
      </c>
      <c r="C1276" s="3">
        <v>10600</v>
      </c>
      <c r="D1276" s="1">
        <v>0</v>
      </c>
      <c r="E1276" s="2">
        <v>6</v>
      </c>
      <c r="F1276" s="3">
        <v>10600</v>
      </c>
      <c r="G1276" s="2">
        <v>200</v>
      </c>
      <c r="H1276" t="b">
        <v>0</v>
      </c>
      <c r="I1276" s="2">
        <v>200</v>
      </c>
    </row>
    <row r="1277" spans="1:9" x14ac:dyDescent="0.3">
      <c r="A1277" t="s">
        <v>688</v>
      </c>
      <c r="B1277" t="s">
        <v>591</v>
      </c>
      <c r="C1277" s="3">
        <v>7000</v>
      </c>
      <c r="D1277" s="1">
        <v>2</v>
      </c>
      <c r="E1277" s="2">
        <v>6</v>
      </c>
      <c r="F1277" s="3">
        <v>6800</v>
      </c>
      <c r="G1277" s="2">
        <v>400</v>
      </c>
      <c r="H1277" t="b">
        <v>0</v>
      </c>
      <c r="I1277" s="2">
        <v>400</v>
      </c>
    </row>
    <row r="1278" spans="1:9" x14ac:dyDescent="0.3">
      <c r="A1278" t="s">
        <v>688</v>
      </c>
      <c r="B1278" t="s">
        <v>107</v>
      </c>
      <c r="C1278" s="3">
        <v>8500</v>
      </c>
      <c r="D1278" s="1">
        <v>7</v>
      </c>
      <c r="E1278" s="2">
        <v>4</v>
      </c>
      <c r="F1278" s="3">
        <v>7900</v>
      </c>
      <c r="G1278" s="2">
        <v>348</v>
      </c>
      <c r="H1278" t="b">
        <v>0</v>
      </c>
      <c r="I1278" s="2">
        <v>6</v>
      </c>
    </row>
    <row r="1279" spans="1:9" x14ac:dyDescent="0.3">
      <c r="A1279" t="s">
        <v>688</v>
      </c>
      <c r="B1279" t="s">
        <v>601</v>
      </c>
      <c r="C1279" s="3">
        <v>3000</v>
      </c>
      <c r="D1279" s="1">
        <v>0</v>
      </c>
      <c r="E1279" s="2">
        <v>6</v>
      </c>
      <c r="F1279" s="3">
        <v>3000</v>
      </c>
      <c r="G1279" s="2">
        <v>85</v>
      </c>
      <c r="H1279" t="b">
        <v>0</v>
      </c>
      <c r="I1279" s="2">
        <v>85</v>
      </c>
    </row>
    <row r="1280" spans="1:9" x14ac:dyDescent="0.3">
      <c r="A1280" t="s">
        <v>688</v>
      </c>
      <c r="B1280" t="s">
        <v>602</v>
      </c>
      <c r="C1280" s="3">
        <v>24500</v>
      </c>
      <c r="D1280" s="1">
        <v>2</v>
      </c>
      <c r="E1280" s="2">
        <v>6</v>
      </c>
      <c r="F1280" s="3">
        <v>24000</v>
      </c>
      <c r="G1280" s="2">
        <v>500</v>
      </c>
      <c r="H1280" t="b">
        <v>0</v>
      </c>
      <c r="I1280" s="2">
        <v>500</v>
      </c>
    </row>
    <row r="1281" spans="1:9" x14ac:dyDescent="0.3">
      <c r="A1281" t="s">
        <v>688</v>
      </c>
      <c r="B1281" t="s">
        <v>603</v>
      </c>
      <c r="C1281" s="3">
        <v>5900</v>
      </c>
      <c r="D1281" s="1">
        <v>3</v>
      </c>
      <c r="E1281" s="2">
        <v>6</v>
      </c>
      <c r="F1281" s="3">
        <v>5700</v>
      </c>
      <c r="G1281" s="2">
        <v>100</v>
      </c>
      <c r="H1281" t="b">
        <v>0</v>
      </c>
      <c r="I1281" s="2">
        <v>100</v>
      </c>
    </row>
    <row r="1282" spans="1:9" x14ac:dyDescent="0.3">
      <c r="A1282" t="s">
        <v>688</v>
      </c>
      <c r="B1282" t="s">
        <v>604</v>
      </c>
      <c r="C1282" s="3">
        <v>4200</v>
      </c>
      <c r="D1282" s="1">
        <v>0</v>
      </c>
      <c r="E1282" s="2">
        <v>4</v>
      </c>
      <c r="F1282" s="3">
        <v>4200</v>
      </c>
      <c r="G1282" s="2">
        <v>400</v>
      </c>
      <c r="H1282" t="b">
        <v>0</v>
      </c>
      <c r="I1282" s="2">
        <v>400</v>
      </c>
    </row>
    <row r="1283" spans="1:9" x14ac:dyDescent="0.3">
      <c r="A1283" t="s">
        <v>688</v>
      </c>
      <c r="B1283" t="s">
        <v>116</v>
      </c>
      <c r="C1283" s="3">
        <v>19700</v>
      </c>
      <c r="D1283" s="1">
        <v>3</v>
      </c>
      <c r="E1283" s="2">
        <v>3</v>
      </c>
      <c r="F1283" s="3">
        <v>19100</v>
      </c>
      <c r="G1283" s="2">
        <v>1000</v>
      </c>
      <c r="H1283" t="b">
        <v>0</v>
      </c>
      <c r="I1283" s="2">
        <v>1</v>
      </c>
    </row>
    <row r="1284" spans="1:9" x14ac:dyDescent="0.3">
      <c r="A1284" t="s">
        <v>688</v>
      </c>
      <c r="B1284" t="s">
        <v>605</v>
      </c>
      <c r="C1284" s="3">
        <v>4500</v>
      </c>
      <c r="D1284" s="1">
        <v>0</v>
      </c>
      <c r="E1284" s="2">
        <v>6</v>
      </c>
      <c r="F1284" s="3">
        <v>4500</v>
      </c>
      <c r="G1284" s="2">
        <v>90</v>
      </c>
      <c r="H1284" t="b">
        <v>0</v>
      </c>
      <c r="I1284" s="2">
        <v>90</v>
      </c>
    </row>
    <row r="1285" spans="1:9" x14ac:dyDescent="0.3">
      <c r="A1285" t="s">
        <v>688</v>
      </c>
      <c r="B1285" t="s">
        <v>606</v>
      </c>
      <c r="C1285" s="3">
        <v>3000</v>
      </c>
      <c r="D1285" s="1">
        <v>0</v>
      </c>
      <c r="E1285" s="2">
        <v>1</v>
      </c>
      <c r="F1285" s="3">
        <v>3000</v>
      </c>
      <c r="G1285" s="2">
        <v>150</v>
      </c>
      <c r="H1285" t="b">
        <v>0</v>
      </c>
      <c r="I1285" s="2">
        <v>150</v>
      </c>
    </row>
    <row r="1286" spans="1:9" x14ac:dyDescent="0.3">
      <c r="A1286" t="s">
        <v>688</v>
      </c>
      <c r="B1286" t="s">
        <v>607</v>
      </c>
      <c r="C1286" s="3">
        <v>1800</v>
      </c>
      <c r="D1286" s="1">
        <v>5</v>
      </c>
      <c r="E1286" s="2">
        <v>6</v>
      </c>
      <c r="F1286" s="3">
        <v>1700</v>
      </c>
      <c r="G1286" s="2">
        <v>100</v>
      </c>
      <c r="H1286" t="b">
        <v>0</v>
      </c>
      <c r="I1286" s="2">
        <v>100</v>
      </c>
    </row>
    <row r="1287" spans="1:9" x14ac:dyDescent="0.3">
      <c r="A1287" t="s">
        <v>688</v>
      </c>
      <c r="B1287" t="s">
        <v>127</v>
      </c>
      <c r="C1287" s="3">
        <v>5400</v>
      </c>
      <c r="D1287" s="1">
        <v>5</v>
      </c>
      <c r="E1287" s="2">
        <v>6</v>
      </c>
      <c r="F1287" s="3">
        <v>5100</v>
      </c>
      <c r="G1287" s="2">
        <v>200</v>
      </c>
      <c r="H1287" t="b">
        <v>0</v>
      </c>
      <c r="I1287" s="2">
        <v>200</v>
      </c>
    </row>
    <row r="1288" spans="1:9" x14ac:dyDescent="0.3">
      <c r="A1288" t="s">
        <v>688</v>
      </c>
      <c r="B1288" t="s">
        <v>608</v>
      </c>
      <c r="C1288" s="3">
        <v>7800</v>
      </c>
      <c r="D1288" s="1">
        <v>3</v>
      </c>
      <c r="E1288" s="2">
        <v>5</v>
      </c>
      <c r="F1288" s="3">
        <v>7500</v>
      </c>
      <c r="G1288" s="2">
        <v>400</v>
      </c>
      <c r="H1288" t="b">
        <v>0</v>
      </c>
      <c r="I1288" s="2">
        <v>400</v>
      </c>
    </row>
    <row r="1289" spans="1:9" x14ac:dyDescent="0.3">
      <c r="A1289" t="s">
        <v>688</v>
      </c>
      <c r="B1289" t="s">
        <v>609</v>
      </c>
      <c r="C1289" s="3">
        <v>6000</v>
      </c>
      <c r="D1289" s="1">
        <v>5</v>
      </c>
      <c r="E1289" s="2">
        <v>5</v>
      </c>
      <c r="F1289" s="3">
        <v>5700</v>
      </c>
      <c r="G1289" s="2">
        <v>200</v>
      </c>
      <c r="H1289" t="b">
        <v>0</v>
      </c>
      <c r="I1289" s="2">
        <v>200</v>
      </c>
    </row>
    <row r="1290" spans="1:9" x14ac:dyDescent="0.3">
      <c r="A1290" t="s">
        <v>688</v>
      </c>
      <c r="B1290" t="s">
        <v>607</v>
      </c>
      <c r="C1290" s="3">
        <v>8800</v>
      </c>
      <c r="D1290" s="1">
        <v>2</v>
      </c>
      <c r="E1290" s="2">
        <v>2</v>
      </c>
      <c r="F1290" s="3">
        <v>8600</v>
      </c>
      <c r="G1290" s="2">
        <v>500</v>
      </c>
      <c r="H1290" t="b">
        <v>0</v>
      </c>
      <c r="I1290" s="2">
        <v>500</v>
      </c>
    </row>
    <row r="1291" spans="1:9" x14ac:dyDescent="0.3">
      <c r="A1291" t="s">
        <v>688</v>
      </c>
      <c r="B1291" t="s">
        <v>147</v>
      </c>
      <c r="C1291" s="3">
        <v>5600</v>
      </c>
      <c r="D1291" s="1">
        <v>3</v>
      </c>
      <c r="E1291" s="2">
        <v>4</v>
      </c>
      <c r="F1291" s="3">
        <v>5400</v>
      </c>
      <c r="G1291" s="2">
        <v>200</v>
      </c>
      <c r="H1291" t="b">
        <v>0</v>
      </c>
      <c r="I1291" s="2">
        <v>200</v>
      </c>
    </row>
    <row r="1292" spans="1:9" x14ac:dyDescent="0.3">
      <c r="A1292" t="s">
        <v>688</v>
      </c>
      <c r="B1292" t="s">
        <v>151</v>
      </c>
      <c r="C1292" s="3">
        <v>11000</v>
      </c>
      <c r="D1292" s="1">
        <v>13</v>
      </c>
      <c r="E1292" s="2">
        <v>4</v>
      </c>
      <c r="F1292" s="3">
        <v>9500</v>
      </c>
      <c r="G1292" s="2">
        <v>348</v>
      </c>
      <c r="H1292" t="b">
        <v>0</v>
      </c>
      <c r="I1292" s="2">
        <v>6</v>
      </c>
    </row>
    <row r="1293" spans="1:9" x14ac:dyDescent="0.3">
      <c r="A1293" t="s">
        <v>688</v>
      </c>
      <c r="B1293" t="s">
        <v>610</v>
      </c>
      <c r="C1293" s="3">
        <v>8500</v>
      </c>
      <c r="D1293" s="1">
        <v>3</v>
      </c>
      <c r="E1293" s="2">
        <v>6</v>
      </c>
      <c r="F1293" s="3">
        <v>8200</v>
      </c>
      <c r="G1293" s="2">
        <v>200</v>
      </c>
      <c r="H1293" t="b">
        <v>0</v>
      </c>
      <c r="I1293" s="2">
        <v>200</v>
      </c>
    </row>
    <row r="1294" spans="1:9" x14ac:dyDescent="0.3">
      <c r="A1294" t="s">
        <v>688</v>
      </c>
      <c r="B1294" t="s">
        <v>611</v>
      </c>
      <c r="C1294" s="3">
        <v>8500</v>
      </c>
      <c r="D1294" s="1">
        <v>5</v>
      </c>
      <c r="E1294" s="2">
        <v>6</v>
      </c>
      <c r="F1294" s="3">
        <v>8000</v>
      </c>
      <c r="G1294" s="2">
        <v>180</v>
      </c>
      <c r="H1294" t="b">
        <v>0</v>
      </c>
      <c r="I1294" s="2">
        <v>180</v>
      </c>
    </row>
    <row r="1295" spans="1:9" x14ac:dyDescent="0.3">
      <c r="A1295" t="s">
        <v>688</v>
      </c>
      <c r="B1295" t="s">
        <v>612</v>
      </c>
      <c r="C1295" s="3">
        <v>4000</v>
      </c>
      <c r="D1295" s="1">
        <v>0</v>
      </c>
      <c r="E1295" s="2">
        <v>1</v>
      </c>
      <c r="F1295" s="3">
        <v>4000</v>
      </c>
      <c r="G1295" s="2">
        <v>200</v>
      </c>
      <c r="H1295" t="b">
        <v>0</v>
      </c>
      <c r="I1295" s="2">
        <v>200</v>
      </c>
    </row>
    <row r="1296" spans="1:9" x14ac:dyDescent="0.3">
      <c r="A1296" t="s">
        <v>688</v>
      </c>
      <c r="B1296" t="s">
        <v>613</v>
      </c>
      <c r="C1296" s="3">
        <v>36000</v>
      </c>
      <c r="D1296" s="1">
        <v>0</v>
      </c>
      <c r="E1296" s="2">
        <v>1</v>
      </c>
      <c r="F1296" s="3">
        <v>35900</v>
      </c>
      <c r="G1296" s="2">
        <v>750</v>
      </c>
      <c r="H1296" t="b">
        <v>0</v>
      </c>
      <c r="I1296" s="2">
        <v>750</v>
      </c>
    </row>
    <row r="1297" spans="1:9" x14ac:dyDescent="0.3">
      <c r="A1297" t="s">
        <v>688</v>
      </c>
      <c r="B1297" t="s">
        <v>614</v>
      </c>
      <c r="C1297" s="3">
        <v>7200</v>
      </c>
      <c r="D1297" s="1">
        <v>13</v>
      </c>
      <c r="E1297" s="2">
        <v>3</v>
      </c>
      <c r="F1297" s="3">
        <v>6200</v>
      </c>
      <c r="G1297" s="2">
        <v>348</v>
      </c>
      <c r="H1297" t="b">
        <v>0</v>
      </c>
      <c r="I1297" s="2">
        <v>6</v>
      </c>
    </row>
    <row r="1298" spans="1:9" x14ac:dyDescent="0.3">
      <c r="A1298" t="s">
        <v>688</v>
      </c>
      <c r="B1298" t="s">
        <v>615</v>
      </c>
      <c r="C1298" s="3">
        <v>7500</v>
      </c>
      <c r="D1298" s="1">
        <v>4</v>
      </c>
      <c r="E1298" s="2">
        <v>1</v>
      </c>
      <c r="F1298" s="3">
        <v>7200</v>
      </c>
      <c r="G1298" s="2">
        <v>200</v>
      </c>
      <c r="H1298" t="b">
        <v>0</v>
      </c>
      <c r="I1298" s="2">
        <v>200</v>
      </c>
    </row>
    <row r="1299" spans="1:9" x14ac:dyDescent="0.3">
      <c r="A1299" t="s">
        <v>688</v>
      </c>
      <c r="B1299" t="s">
        <v>192</v>
      </c>
      <c r="C1299" s="3">
        <v>21000</v>
      </c>
      <c r="D1299" s="1">
        <v>0</v>
      </c>
      <c r="E1299" s="2">
        <v>4</v>
      </c>
      <c r="F1299" s="3">
        <v>21000</v>
      </c>
      <c r="G1299" s="2">
        <v>400</v>
      </c>
      <c r="H1299" t="b">
        <v>0</v>
      </c>
      <c r="I1299" s="2">
        <v>400</v>
      </c>
    </row>
    <row r="1300" spans="1:9" x14ac:dyDescent="0.3">
      <c r="A1300" t="s">
        <v>688</v>
      </c>
      <c r="B1300" t="s">
        <v>616</v>
      </c>
      <c r="C1300" s="3">
        <v>10900</v>
      </c>
      <c r="D1300" s="1">
        <v>4</v>
      </c>
      <c r="E1300" s="2">
        <v>6</v>
      </c>
      <c r="F1300" s="3">
        <v>10400</v>
      </c>
      <c r="G1300" s="2">
        <v>200</v>
      </c>
      <c r="H1300" t="b">
        <v>0</v>
      </c>
      <c r="I1300" s="2">
        <v>200</v>
      </c>
    </row>
    <row r="1301" spans="1:9" x14ac:dyDescent="0.3">
      <c r="A1301" t="s">
        <v>688</v>
      </c>
      <c r="B1301" t="s">
        <v>202</v>
      </c>
      <c r="C1301" s="3">
        <v>11000</v>
      </c>
      <c r="D1301" s="1">
        <v>4</v>
      </c>
      <c r="E1301" s="2">
        <v>6</v>
      </c>
      <c r="F1301" s="3">
        <v>10500</v>
      </c>
      <c r="G1301" s="2">
        <v>250</v>
      </c>
      <c r="H1301" t="b">
        <v>0</v>
      </c>
      <c r="I1301" s="2">
        <v>500</v>
      </c>
    </row>
    <row r="1302" spans="1:9" x14ac:dyDescent="0.3">
      <c r="A1302" t="s">
        <v>688</v>
      </c>
      <c r="B1302" t="s">
        <v>617</v>
      </c>
      <c r="C1302" s="3">
        <v>4000</v>
      </c>
      <c r="D1302" s="1">
        <v>2</v>
      </c>
      <c r="E1302" s="2">
        <v>5</v>
      </c>
      <c r="F1302" s="3">
        <v>3900</v>
      </c>
      <c r="G1302" s="2">
        <v>100</v>
      </c>
      <c r="H1302" t="b">
        <v>0</v>
      </c>
      <c r="I1302" s="2">
        <v>100</v>
      </c>
    </row>
    <row r="1303" spans="1:9" x14ac:dyDescent="0.3">
      <c r="A1303" t="s">
        <v>688</v>
      </c>
      <c r="B1303" t="s">
        <v>618</v>
      </c>
      <c r="C1303" s="3">
        <v>14000</v>
      </c>
      <c r="D1303" s="1">
        <v>5</v>
      </c>
      <c r="E1303" s="2">
        <v>6</v>
      </c>
      <c r="F1303" s="3">
        <v>13300</v>
      </c>
      <c r="G1303" s="2">
        <v>200</v>
      </c>
      <c r="H1303" t="b">
        <v>0</v>
      </c>
      <c r="I1303" s="2">
        <v>200</v>
      </c>
    </row>
    <row r="1304" spans="1:9" x14ac:dyDescent="0.3">
      <c r="A1304" t="s">
        <v>688</v>
      </c>
      <c r="B1304" t="s">
        <v>225</v>
      </c>
      <c r="C1304" s="3">
        <v>9900</v>
      </c>
      <c r="D1304" s="1">
        <v>5</v>
      </c>
      <c r="E1304" s="2">
        <v>6</v>
      </c>
      <c r="F1304" s="3">
        <v>9400</v>
      </c>
      <c r="G1304" s="2">
        <v>165</v>
      </c>
      <c r="H1304" t="b">
        <v>0</v>
      </c>
      <c r="I1304" s="2">
        <v>165</v>
      </c>
    </row>
    <row r="1305" spans="1:9" x14ac:dyDescent="0.3">
      <c r="A1305" t="s">
        <v>688</v>
      </c>
      <c r="B1305" t="s">
        <v>619</v>
      </c>
      <c r="C1305" s="3">
        <v>27500</v>
      </c>
      <c r="D1305" s="1">
        <v>50</v>
      </c>
      <c r="E1305" s="2">
        <v>4</v>
      </c>
      <c r="F1305" s="3">
        <v>13700</v>
      </c>
      <c r="G1305" s="2">
        <v>200</v>
      </c>
      <c r="H1305" t="b">
        <v>0</v>
      </c>
      <c r="I1305" s="2">
        <v>200</v>
      </c>
    </row>
    <row r="1306" spans="1:9" x14ac:dyDescent="0.3">
      <c r="A1306" t="s">
        <v>688</v>
      </c>
      <c r="B1306" t="s">
        <v>620</v>
      </c>
      <c r="C1306" s="3">
        <v>10000</v>
      </c>
      <c r="D1306" s="1">
        <v>5</v>
      </c>
      <c r="E1306" s="2">
        <v>4</v>
      </c>
      <c r="F1306" s="3">
        <v>9500</v>
      </c>
      <c r="G1306" s="2">
        <v>100</v>
      </c>
      <c r="H1306" t="b">
        <v>0</v>
      </c>
      <c r="I1306" s="2">
        <v>100</v>
      </c>
    </row>
    <row r="1307" spans="1:9" x14ac:dyDescent="0.3">
      <c r="A1307" t="s">
        <v>688</v>
      </c>
      <c r="B1307" t="s">
        <v>621</v>
      </c>
      <c r="C1307" s="3">
        <v>7200</v>
      </c>
      <c r="D1307" s="1">
        <v>13</v>
      </c>
      <c r="E1307" s="2">
        <v>4</v>
      </c>
      <c r="F1307" s="3">
        <v>6200</v>
      </c>
      <c r="G1307" s="2">
        <v>348</v>
      </c>
      <c r="H1307" t="b">
        <v>0</v>
      </c>
      <c r="I1307" s="2">
        <v>6</v>
      </c>
    </row>
    <row r="1308" spans="1:9" x14ac:dyDescent="0.3">
      <c r="A1308" t="s">
        <v>688</v>
      </c>
      <c r="B1308" t="s">
        <v>622</v>
      </c>
      <c r="C1308" s="3">
        <v>10000</v>
      </c>
      <c r="D1308" s="1">
        <v>5</v>
      </c>
      <c r="E1308" s="2">
        <v>6</v>
      </c>
      <c r="F1308" s="3">
        <v>9500</v>
      </c>
      <c r="G1308" s="2">
        <v>160</v>
      </c>
      <c r="H1308" t="b">
        <v>0</v>
      </c>
      <c r="I1308" s="2">
        <v>160</v>
      </c>
    </row>
    <row r="1309" spans="1:9" x14ac:dyDescent="0.3">
      <c r="A1309" t="s">
        <v>688</v>
      </c>
      <c r="B1309" t="s">
        <v>623</v>
      </c>
      <c r="C1309" s="3">
        <v>20000</v>
      </c>
      <c r="D1309" s="1">
        <v>0</v>
      </c>
      <c r="E1309" s="2">
        <v>1</v>
      </c>
      <c r="F1309" s="3">
        <v>20000</v>
      </c>
      <c r="G1309" s="2">
        <v>400</v>
      </c>
      <c r="H1309" t="b">
        <v>0</v>
      </c>
      <c r="I1309" s="2">
        <v>400</v>
      </c>
    </row>
    <row r="1310" spans="1:9" x14ac:dyDescent="0.3">
      <c r="A1310" t="s">
        <v>688</v>
      </c>
      <c r="B1310" t="s">
        <v>624</v>
      </c>
      <c r="C1310" s="3">
        <v>24500</v>
      </c>
      <c r="D1310" s="1">
        <v>2</v>
      </c>
      <c r="E1310" s="2">
        <v>6</v>
      </c>
      <c r="F1310" s="3">
        <v>23800</v>
      </c>
      <c r="G1310" s="2">
        <v>500</v>
      </c>
      <c r="H1310" t="b">
        <v>0</v>
      </c>
      <c r="I1310" s="2">
        <v>500</v>
      </c>
    </row>
    <row r="1311" spans="1:9" x14ac:dyDescent="0.3">
      <c r="A1311" t="s">
        <v>688</v>
      </c>
      <c r="B1311" t="s">
        <v>625</v>
      </c>
      <c r="C1311" s="3">
        <v>23500</v>
      </c>
      <c r="D1311" s="1">
        <v>25</v>
      </c>
      <c r="E1311" s="2">
        <v>6</v>
      </c>
      <c r="F1311" s="3">
        <v>17400</v>
      </c>
      <c r="G1311" s="2">
        <v>325</v>
      </c>
      <c r="H1311" t="b">
        <v>0</v>
      </c>
      <c r="I1311" s="2">
        <v>325</v>
      </c>
    </row>
    <row r="1312" spans="1:9" x14ac:dyDescent="0.3">
      <c r="A1312" t="s">
        <v>688</v>
      </c>
      <c r="B1312" t="s">
        <v>626</v>
      </c>
      <c r="C1312" s="3">
        <v>15500</v>
      </c>
      <c r="D1312" s="1">
        <v>0</v>
      </c>
      <c r="E1312" s="2">
        <v>2</v>
      </c>
      <c r="F1312" s="3">
        <v>15500</v>
      </c>
      <c r="G1312" s="2">
        <v>200</v>
      </c>
      <c r="H1312" t="b">
        <v>0</v>
      </c>
      <c r="I1312" s="2">
        <v>200</v>
      </c>
    </row>
    <row r="1313" spans="1:9" x14ac:dyDescent="0.3">
      <c r="A1313" t="s">
        <v>688</v>
      </c>
      <c r="B1313" t="s">
        <v>627</v>
      </c>
      <c r="C1313" s="3">
        <v>30000</v>
      </c>
      <c r="D1313" s="1">
        <v>33</v>
      </c>
      <c r="E1313" s="2">
        <v>4</v>
      </c>
      <c r="F1313" s="3">
        <v>19900</v>
      </c>
      <c r="G1313" s="2">
        <v>1000</v>
      </c>
      <c r="H1313" t="b">
        <v>0</v>
      </c>
      <c r="I1313" s="2">
        <v>1</v>
      </c>
    </row>
    <row r="1314" spans="1:9" x14ac:dyDescent="0.3">
      <c r="A1314" t="s">
        <v>688</v>
      </c>
      <c r="B1314" t="s">
        <v>628</v>
      </c>
      <c r="C1314" s="3">
        <v>9900</v>
      </c>
      <c r="D1314" s="1">
        <v>5</v>
      </c>
      <c r="E1314" s="2">
        <v>6</v>
      </c>
      <c r="F1314" s="3">
        <v>9400</v>
      </c>
      <c r="G1314" s="2">
        <v>200</v>
      </c>
      <c r="H1314" t="b">
        <v>0</v>
      </c>
      <c r="I1314" s="2">
        <v>200</v>
      </c>
    </row>
    <row r="1315" spans="1:9" x14ac:dyDescent="0.3">
      <c r="A1315" t="s">
        <v>688</v>
      </c>
      <c r="B1315" t="s">
        <v>629</v>
      </c>
      <c r="C1315" s="3">
        <v>7000</v>
      </c>
      <c r="D1315" s="1">
        <v>0</v>
      </c>
      <c r="E1315" s="2">
        <v>4</v>
      </c>
      <c r="F1315" s="3">
        <v>7000</v>
      </c>
      <c r="G1315" s="2">
        <v>200</v>
      </c>
      <c r="H1315" t="b">
        <v>0</v>
      </c>
      <c r="I1315" s="2">
        <v>200</v>
      </c>
    </row>
    <row r="1316" spans="1:9" x14ac:dyDescent="0.3">
      <c r="A1316" t="s">
        <v>688</v>
      </c>
      <c r="B1316" t="s">
        <v>630</v>
      </c>
      <c r="C1316" s="3">
        <v>7500</v>
      </c>
      <c r="D1316" s="1">
        <v>0</v>
      </c>
      <c r="E1316" s="2">
        <v>5</v>
      </c>
      <c r="F1316" s="3">
        <v>7500</v>
      </c>
      <c r="G1316" s="2">
        <v>200</v>
      </c>
      <c r="H1316" t="b">
        <v>0</v>
      </c>
      <c r="I1316" s="2">
        <v>200</v>
      </c>
    </row>
    <row r="1317" spans="1:9" x14ac:dyDescent="0.3">
      <c r="A1317" t="s">
        <v>688</v>
      </c>
      <c r="B1317" t="s">
        <v>631</v>
      </c>
      <c r="C1317" s="3">
        <v>16900</v>
      </c>
      <c r="D1317" s="1">
        <v>4</v>
      </c>
      <c r="E1317" s="2">
        <v>4</v>
      </c>
      <c r="F1317" s="3">
        <v>16100</v>
      </c>
      <c r="G1317" s="2">
        <v>150</v>
      </c>
      <c r="H1317" t="b">
        <v>0</v>
      </c>
      <c r="I1317" s="2">
        <v>150</v>
      </c>
    </row>
    <row r="1318" spans="1:9" x14ac:dyDescent="0.3">
      <c r="A1318" t="s">
        <v>688</v>
      </c>
      <c r="B1318" t="s">
        <v>632</v>
      </c>
      <c r="C1318" s="3">
        <v>19900</v>
      </c>
      <c r="D1318" s="1">
        <v>5</v>
      </c>
      <c r="E1318" s="2">
        <v>6</v>
      </c>
      <c r="F1318" s="3">
        <v>18900</v>
      </c>
      <c r="G1318" s="2">
        <v>200</v>
      </c>
      <c r="H1318" t="b">
        <v>0</v>
      </c>
      <c r="I1318" s="2">
        <v>200</v>
      </c>
    </row>
    <row r="1319" spans="1:9" x14ac:dyDescent="0.3">
      <c r="A1319" t="s">
        <v>688</v>
      </c>
      <c r="B1319" t="s">
        <v>633</v>
      </c>
      <c r="C1319" s="3">
        <v>7200</v>
      </c>
      <c r="D1319" s="1">
        <v>13</v>
      </c>
      <c r="E1319" s="2">
        <v>4</v>
      </c>
      <c r="F1319" s="3">
        <v>6200</v>
      </c>
      <c r="G1319" s="2">
        <v>348</v>
      </c>
      <c r="H1319" t="b">
        <v>0</v>
      </c>
      <c r="I1319" s="2">
        <v>6</v>
      </c>
    </row>
    <row r="1320" spans="1:9" x14ac:dyDescent="0.3">
      <c r="A1320" t="s">
        <v>688</v>
      </c>
      <c r="B1320" t="s">
        <v>634</v>
      </c>
      <c r="C1320" s="3">
        <v>9900</v>
      </c>
      <c r="D1320" s="1">
        <v>5</v>
      </c>
      <c r="E1320" s="2">
        <v>6</v>
      </c>
      <c r="F1320" s="3">
        <v>9400</v>
      </c>
      <c r="G1320" s="2">
        <v>200</v>
      </c>
      <c r="H1320" t="b">
        <v>0</v>
      </c>
      <c r="I1320" s="2">
        <v>200</v>
      </c>
    </row>
    <row r="1321" spans="1:9" x14ac:dyDescent="0.3">
      <c r="A1321" t="s">
        <v>688</v>
      </c>
      <c r="B1321" t="s">
        <v>635</v>
      </c>
      <c r="C1321" s="3">
        <v>14000</v>
      </c>
      <c r="D1321" s="1">
        <v>5</v>
      </c>
      <c r="E1321" s="2">
        <v>6</v>
      </c>
      <c r="F1321" s="3">
        <v>13300</v>
      </c>
      <c r="G1321" s="2">
        <v>200</v>
      </c>
      <c r="H1321" t="b">
        <v>0</v>
      </c>
      <c r="I1321" s="2">
        <v>200</v>
      </c>
    </row>
    <row r="1322" spans="1:9" x14ac:dyDescent="0.3">
      <c r="A1322" t="s">
        <v>688</v>
      </c>
      <c r="B1322" t="s">
        <v>636</v>
      </c>
      <c r="C1322" s="3">
        <v>29500</v>
      </c>
      <c r="D1322" s="1">
        <v>50</v>
      </c>
      <c r="E1322" s="2">
        <v>6</v>
      </c>
      <c r="F1322" s="3">
        <v>14700</v>
      </c>
      <c r="G1322" s="2">
        <v>200</v>
      </c>
      <c r="H1322" t="b">
        <v>0</v>
      </c>
      <c r="I1322" s="2">
        <v>200</v>
      </c>
    </row>
    <row r="1323" spans="1:9" x14ac:dyDescent="0.3">
      <c r="A1323" t="s">
        <v>688</v>
      </c>
      <c r="B1323" t="s">
        <v>637</v>
      </c>
      <c r="C1323" s="3">
        <v>21500</v>
      </c>
      <c r="D1323" s="1">
        <v>9</v>
      </c>
      <c r="E1323" s="2">
        <v>6</v>
      </c>
      <c r="F1323" s="3">
        <v>19400</v>
      </c>
      <c r="G1323" s="2">
        <v>325</v>
      </c>
      <c r="H1323" t="b">
        <v>0</v>
      </c>
      <c r="I1323" s="2">
        <v>325</v>
      </c>
    </row>
    <row r="1324" spans="1:9" x14ac:dyDescent="0.3">
      <c r="A1324" t="s">
        <v>688</v>
      </c>
      <c r="B1324" t="s">
        <v>638</v>
      </c>
      <c r="C1324" s="3">
        <v>12000</v>
      </c>
      <c r="D1324" s="1">
        <v>43</v>
      </c>
      <c r="E1324" s="2">
        <v>4</v>
      </c>
      <c r="F1324" s="3">
        <v>6800</v>
      </c>
      <c r="G1324" s="2">
        <v>348</v>
      </c>
      <c r="H1324" t="b">
        <v>0</v>
      </c>
      <c r="I1324" s="2">
        <v>6</v>
      </c>
    </row>
    <row r="1325" spans="1:9" x14ac:dyDescent="0.3">
      <c r="A1325" t="s">
        <v>688</v>
      </c>
      <c r="B1325" t="s">
        <v>329</v>
      </c>
      <c r="C1325" s="3">
        <v>15000</v>
      </c>
      <c r="D1325" s="1">
        <v>4</v>
      </c>
      <c r="E1325" s="2">
        <v>4</v>
      </c>
      <c r="F1325" s="3">
        <v>14300</v>
      </c>
      <c r="G1325" s="2">
        <v>400</v>
      </c>
      <c r="H1325" t="b">
        <v>0</v>
      </c>
      <c r="I1325" s="2">
        <v>400</v>
      </c>
    </row>
    <row r="1326" spans="1:9" x14ac:dyDescent="0.3">
      <c r="A1326" t="s">
        <v>688</v>
      </c>
      <c r="B1326" t="s">
        <v>639</v>
      </c>
      <c r="C1326" s="3">
        <v>27500</v>
      </c>
      <c r="D1326" s="1">
        <v>50</v>
      </c>
      <c r="E1326" s="2">
        <v>6</v>
      </c>
      <c r="F1326" s="3">
        <v>13700</v>
      </c>
      <c r="G1326" s="2">
        <v>200</v>
      </c>
      <c r="H1326" t="b">
        <v>0</v>
      </c>
      <c r="I1326" s="2">
        <v>200</v>
      </c>
    </row>
    <row r="1327" spans="1:9" x14ac:dyDescent="0.3">
      <c r="A1327" t="s">
        <v>688</v>
      </c>
      <c r="B1327" t="s">
        <v>640</v>
      </c>
      <c r="C1327" s="3">
        <v>14500</v>
      </c>
      <c r="D1327" s="1">
        <v>5</v>
      </c>
      <c r="E1327" s="2">
        <v>6</v>
      </c>
      <c r="F1327" s="3">
        <v>13700</v>
      </c>
      <c r="G1327" s="2">
        <v>200</v>
      </c>
      <c r="H1327" t="b">
        <v>0</v>
      </c>
      <c r="I1327" s="2">
        <v>200</v>
      </c>
    </row>
    <row r="1328" spans="1:9" x14ac:dyDescent="0.3">
      <c r="A1328" t="s">
        <v>688</v>
      </c>
      <c r="B1328" t="s">
        <v>641</v>
      </c>
      <c r="C1328" s="3">
        <v>27500</v>
      </c>
      <c r="D1328" s="1">
        <v>50</v>
      </c>
      <c r="E1328" s="2">
        <v>6</v>
      </c>
      <c r="F1328" s="3">
        <v>13700</v>
      </c>
      <c r="G1328" s="2">
        <v>200</v>
      </c>
      <c r="H1328" t="b">
        <v>0</v>
      </c>
      <c r="I1328" s="2">
        <v>200</v>
      </c>
    </row>
    <row r="1329" spans="1:9" x14ac:dyDescent="0.3">
      <c r="A1329" t="s">
        <v>688</v>
      </c>
      <c r="B1329" t="s">
        <v>642</v>
      </c>
      <c r="C1329" s="3">
        <v>15000</v>
      </c>
      <c r="D1329" s="1">
        <v>0</v>
      </c>
      <c r="E1329" s="2">
        <v>4</v>
      </c>
      <c r="F1329" s="3">
        <v>15000</v>
      </c>
      <c r="G1329" s="2">
        <v>200</v>
      </c>
      <c r="H1329" t="b">
        <v>0</v>
      </c>
      <c r="I1329" s="2">
        <v>200</v>
      </c>
    </row>
    <row r="1330" spans="1:9" x14ac:dyDescent="0.3">
      <c r="A1330" t="s">
        <v>688</v>
      </c>
      <c r="B1330" t="s">
        <v>643</v>
      </c>
      <c r="C1330" s="3">
        <v>22900</v>
      </c>
      <c r="D1330" s="1">
        <v>10</v>
      </c>
      <c r="E1330" s="2">
        <v>6</v>
      </c>
      <c r="F1330" s="3">
        <v>20600</v>
      </c>
      <c r="G1330" s="2">
        <v>400</v>
      </c>
      <c r="H1330" t="b">
        <v>0</v>
      </c>
      <c r="I1330" s="2">
        <v>400</v>
      </c>
    </row>
    <row r="1331" spans="1:9" x14ac:dyDescent="0.3">
      <c r="A1331" t="s">
        <v>688</v>
      </c>
      <c r="B1331" t="s">
        <v>644</v>
      </c>
      <c r="C1331" s="3">
        <v>25000</v>
      </c>
      <c r="D1331" s="1">
        <v>50</v>
      </c>
      <c r="E1331" s="2">
        <v>4</v>
      </c>
      <c r="F1331" s="3">
        <v>12500</v>
      </c>
      <c r="G1331" s="2">
        <v>200</v>
      </c>
      <c r="H1331" t="b">
        <v>0</v>
      </c>
      <c r="I1331" s="2">
        <v>200</v>
      </c>
    </row>
    <row r="1332" spans="1:9" x14ac:dyDescent="0.3">
      <c r="A1332" t="s">
        <v>688</v>
      </c>
      <c r="B1332" t="s">
        <v>645</v>
      </c>
      <c r="C1332" s="3">
        <v>23500</v>
      </c>
      <c r="D1332" s="1">
        <v>20</v>
      </c>
      <c r="E1332" s="2">
        <v>5</v>
      </c>
      <c r="F1332" s="3">
        <v>18800</v>
      </c>
      <c r="G1332" s="2">
        <v>325</v>
      </c>
      <c r="H1332" t="b">
        <v>0</v>
      </c>
      <c r="I1332" s="2">
        <v>325</v>
      </c>
    </row>
    <row r="1333" spans="1:9" x14ac:dyDescent="0.3">
      <c r="A1333" t="s">
        <v>688</v>
      </c>
      <c r="B1333" t="s">
        <v>646</v>
      </c>
      <c r="C1333" s="3">
        <v>12500</v>
      </c>
      <c r="D1333" s="1">
        <v>5</v>
      </c>
      <c r="E1333" s="2">
        <v>6</v>
      </c>
      <c r="F1333" s="3">
        <v>11800</v>
      </c>
      <c r="G1333" s="2">
        <v>200</v>
      </c>
      <c r="H1333" t="b">
        <v>0</v>
      </c>
      <c r="I1333" s="2">
        <v>200</v>
      </c>
    </row>
    <row r="1334" spans="1:9" x14ac:dyDescent="0.3">
      <c r="A1334" t="s">
        <v>688</v>
      </c>
      <c r="B1334" t="s">
        <v>647</v>
      </c>
      <c r="C1334" s="3">
        <v>16900</v>
      </c>
      <c r="D1334" s="1">
        <v>7</v>
      </c>
      <c r="E1334" s="2">
        <v>1</v>
      </c>
      <c r="F1334" s="3">
        <v>15600</v>
      </c>
      <c r="G1334" s="2">
        <v>400</v>
      </c>
      <c r="H1334" t="b">
        <v>0</v>
      </c>
      <c r="I1334" s="2">
        <v>400</v>
      </c>
    </row>
    <row r="1335" spans="1:9" x14ac:dyDescent="0.3">
      <c r="A1335" t="s">
        <v>688</v>
      </c>
      <c r="B1335" t="s">
        <v>648</v>
      </c>
      <c r="C1335" s="3">
        <v>23500</v>
      </c>
      <c r="D1335" s="1">
        <v>1</v>
      </c>
      <c r="E1335" s="2">
        <v>6</v>
      </c>
      <c r="F1335" s="3">
        <v>23200</v>
      </c>
      <c r="G1335" s="2">
        <v>500</v>
      </c>
      <c r="H1335" t="b">
        <v>0</v>
      </c>
      <c r="I1335" s="2">
        <v>500</v>
      </c>
    </row>
    <row r="1336" spans="1:9" x14ac:dyDescent="0.3">
      <c r="A1336" t="s">
        <v>688</v>
      </c>
      <c r="B1336" t="s">
        <v>649</v>
      </c>
      <c r="C1336" s="3">
        <v>9900</v>
      </c>
      <c r="D1336" s="1">
        <v>5</v>
      </c>
      <c r="E1336" s="2">
        <v>6</v>
      </c>
      <c r="F1336" s="3">
        <v>9400</v>
      </c>
      <c r="G1336" s="2">
        <v>200</v>
      </c>
      <c r="H1336" t="b">
        <v>0</v>
      </c>
      <c r="I1336" s="2">
        <v>200</v>
      </c>
    </row>
    <row r="1337" spans="1:9" x14ac:dyDescent="0.3">
      <c r="A1337" t="s">
        <v>688</v>
      </c>
      <c r="B1337" t="s">
        <v>372</v>
      </c>
      <c r="C1337" s="3">
        <v>23500</v>
      </c>
      <c r="D1337" s="1">
        <v>27</v>
      </c>
      <c r="E1337" s="2">
        <v>5</v>
      </c>
      <c r="F1337" s="3">
        <v>17100</v>
      </c>
      <c r="G1337" s="2">
        <v>1000</v>
      </c>
      <c r="H1337" t="b">
        <v>0</v>
      </c>
      <c r="I1337" s="2">
        <v>1</v>
      </c>
    </row>
    <row r="1338" spans="1:9" x14ac:dyDescent="0.3">
      <c r="A1338" t="s">
        <v>688</v>
      </c>
      <c r="B1338" t="s">
        <v>406</v>
      </c>
      <c r="C1338" s="3">
        <v>38000</v>
      </c>
      <c r="D1338" s="1">
        <v>2</v>
      </c>
      <c r="E1338" s="2">
        <v>4</v>
      </c>
      <c r="F1338" s="3">
        <v>37200</v>
      </c>
      <c r="G1338" s="2">
        <v>1000</v>
      </c>
      <c r="H1338" t="b">
        <v>0</v>
      </c>
      <c r="I1338" s="2">
        <v>1</v>
      </c>
    </row>
    <row r="1339" spans="1:9" x14ac:dyDescent="0.3">
      <c r="A1339" t="s">
        <v>688</v>
      </c>
      <c r="B1339" t="s">
        <v>650</v>
      </c>
      <c r="C1339" s="3">
        <v>11000</v>
      </c>
      <c r="D1339" s="1">
        <v>0</v>
      </c>
      <c r="E1339" s="2">
        <v>6</v>
      </c>
      <c r="F1339" s="3">
        <v>11000</v>
      </c>
      <c r="G1339" s="2">
        <v>120</v>
      </c>
      <c r="H1339" t="b">
        <v>0</v>
      </c>
      <c r="I1339" s="2">
        <v>120</v>
      </c>
    </row>
    <row r="1340" spans="1:9" x14ac:dyDescent="0.3">
      <c r="A1340" t="s">
        <v>688</v>
      </c>
      <c r="B1340" t="s">
        <v>651</v>
      </c>
      <c r="C1340" s="3">
        <v>21500</v>
      </c>
      <c r="D1340" s="1">
        <v>20</v>
      </c>
      <c r="E1340" s="2">
        <v>6</v>
      </c>
      <c r="F1340" s="3">
        <v>17200</v>
      </c>
      <c r="G1340" s="2">
        <v>325</v>
      </c>
      <c r="H1340" t="b">
        <v>0</v>
      </c>
      <c r="I1340" s="2">
        <v>325</v>
      </c>
    </row>
    <row r="1341" spans="1:9" x14ac:dyDescent="0.3">
      <c r="A1341" t="s">
        <v>688</v>
      </c>
      <c r="B1341" t="s">
        <v>652</v>
      </c>
      <c r="C1341" s="3">
        <v>12500</v>
      </c>
      <c r="D1341" s="1">
        <v>4</v>
      </c>
      <c r="E1341" s="2">
        <v>6</v>
      </c>
      <c r="F1341" s="3">
        <v>11900</v>
      </c>
      <c r="G1341" s="2">
        <v>200</v>
      </c>
      <c r="H1341" t="b">
        <v>0</v>
      </c>
      <c r="I1341" s="2">
        <v>200</v>
      </c>
    </row>
    <row r="1342" spans="1:9" x14ac:dyDescent="0.3">
      <c r="A1342" t="s">
        <v>688</v>
      </c>
      <c r="B1342" t="s">
        <v>653</v>
      </c>
      <c r="C1342" s="3">
        <v>24900</v>
      </c>
      <c r="D1342" s="1">
        <v>4</v>
      </c>
      <c r="E1342" s="2">
        <v>6</v>
      </c>
      <c r="F1342" s="3">
        <v>23700</v>
      </c>
      <c r="G1342" s="2">
        <v>400</v>
      </c>
      <c r="H1342" t="b">
        <v>0</v>
      </c>
      <c r="I1342" s="2">
        <v>400</v>
      </c>
    </row>
    <row r="1343" spans="1:9" x14ac:dyDescent="0.3">
      <c r="A1343" t="s">
        <v>688</v>
      </c>
      <c r="B1343" t="s">
        <v>654</v>
      </c>
      <c r="C1343" s="3">
        <v>34500</v>
      </c>
      <c r="D1343" s="1">
        <v>31</v>
      </c>
      <c r="E1343" s="2">
        <v>6</v>
      </c>
      <c r="F1343" s="3">
        <v>23700</v>
      </c>
      <c r="G1343" s="2">
        <v>100</v>
      </c>
      <c r="H1343" t="b">
        <v>0</v>
      </c>
      <c r="I1343" s="2">
        <v>100</v>
      </c>
    </row>
    <row r="1344" spans="1:9" x14ac:dyDescent="0.3">
      <c r="A1344" t="s">
        <v>688</v>
      </c>
      <c r="B1344" t="s">
        <v>655</v>
      </c>
      <c r="C1344" s="3">
        <v>35500</v>
      </c>
      <c r="D1344" s="1">
        <v>50</v>
      </c>
      <c r="E1344" s="2">
        <v>6</v>
      </c>
      <c r="F1344" s="3">
        <v>17700</v>
      </c>
      <c r="G1344" s="2">
        <v>200</v>
      </c>
      <c r="H1344" t="b">
        <v>0</v>
      </c>
      <c r="I1344" s="2">
        <v>200</v>
      </c>
    </row>
    <row r="1345" spans="1:9" x14ac:dyDescent="0.3">
      <c r="A1345" t="s">
        <v>688</v>
      </c>
      <c r="B1345" t="s">
        <v>656</v>
      </c>
      <c r="C1345" s="3">
        <v>19900</v>
      </c>
      <c r="D1345" s="1">
        <v>5</v>
      </c>
      <c r="E1345" s="2">
        <v>6</v>
      </c>
      <c r="F1345" s="3">
        <v>18900</v>
      </c>
      <c r="G1345" s="2">
        <v>200</v>
      </c>
      <c r="H1345" t="b">
        <v>0</v>
      </c>
      <c r="I1345" s="2">
        <v>200</v>
      </c>
    </row>
    <row r="1346" spans="1:9" x14ac:dyDescent="0.3">
      <c r="A1346" t="s">
        <v>688</v>
      </c>
      <c r="B1346" t="s">
        <v>657</v>
      </c>
      <c r="C1346" s="3">
        <v>16900</v>
      </c>
      <c r="D1346" s="1">
        <v>0</v>
      </c>
      <c r="E1346" s="2">
        <v>1</v>
      </c>
      <c r="F1346" s="3">
        <v>16900</v>
      </c>
      <c r="G1346" s="2">
        <v>400</v>
      </c>
      <c r="H1346" t="b">
        <v>0</v>
      </c>
      <c r="I1346" s="2">
        <v>400</v>
      </c>
    </row>
    <row r="1347" spans="1:9" x14ac:dyDescent="0.3">
      <c r="A1347" t="s">
        <v>688</v>
      </c>
      <c r="B1347" t="s">
        <v>453</v>
      </c>
      <c r="C1347" s="3">
        <v>15000</v>
      </c>
      <c r="D1347" s="1">
        <v>0</v>
      </c>
      <c r="E1347" s="2">
        <v>4</v>
      </c>
      <c r="F1347" s="3">
        <v>15000</v>
      </c>
      <c r="G1347" s="2">
        <v>400</v>
      </c>
      <c r="H1347" t="b">
        <v>0</v>
      </c>
      <c r="I1347" s="2">
        <v>400</v>
      </c>
    </row>
    <row r="1348" spans="1:9" x14ac:dyDescent="0.3">
      <c r="A1348" t="s">
        <v>688</v>
      </c>
      <c r="B1348" t="s">
        <v>658</v>
      </c>
      <c r="C1348" s="3">
        <v>14500</v>
      </c>
      <c r="D1348" s="1">
        <v>0</v>
      </c>
      <c r="E1348" s="2">
        <v>6</v>
      </c>
      <c r="F1348" s="3">
        <v>14500</v>
      </c>
      <c r="G1348" s="2">
        <v>200</v>
      </c>
      <c r="H1348" t="b">
        <v>0</v>
      </c>
      <c r="I1348" s="2">
        <v>200</v>
      </c>
    </row>
    <row r="1349" spans="1:9" x14ac:dyDescent="0.3">
      <c r="A1349" t="s">
        <v>688</v>
      </c>
      <c r="B1349" t="s">
        <v>659</v>
      </c>
      <c r="C1349" s="3">
        <v>5400</v>
      </c>
      <c r="D1349" s="1">
        <v>0</v>
      </c>
      <c r="E1349" s="2">
        <v>6</v>
      </c>
      <c r="F1349" s="3">
        <v>5400</v>
      </c>
      <c r="G1349" s="2">
        <v>100</v>
      </c>
      <c r="H1349" t="b">
        <v>0</v>
      </c>
      <c r="I1349" s="2">
        <v>100</v>
      </c>
    </row>
    <row r="1350" spans="1:9" x14ac:dyDescent="0.3">
      <c r="A1350" t="s">
        <v>688</v>
      </c>
      <c r="B1350" t="s">
        <v>660</v>
      </c>
      <c r="C1350" s="3">
        <v>15000</v>
      </c>
      <c r="D1350" s="1">
        <v>0</v>
      </c>
      <c r="E1350" s="2">
        <v>6</v>
      </c>
      <c r="F1350" s="3">
        <v>15000</v>
      </c>
      <c r="G1350" s="2">
        <v>200</v>
      </c>
      <c r="H1350" t="b">
        <v>0</v>
      </c>
      <c r="I1350" s="2">
        <v>200</v>
      </c>
    </row>
    <row r="1351" spans="1:9" x14ac:dyDescent="0.3">
      <c r="A1351" t="s">
        <v>688</v>
      </c>
      <c r="B1351" t="s">
        <v>661</v>
      </c>
      <c r="C1351" s="3">
        <v>24900</v>
      </c>
      <c r="D1351" s="1">
        <v>0</v>
      </c>
      <c r="E1351" s="2">
        <v>4</v>
      </c>
      <c r="F1351" s="3">
        <v>24900</v>
      </c>
      <c r="G1351" s="2">
        <v>400</v>
      </c>
      <c r="H1351" t="b">
        <v>0</v>
      </c>
      <c r="I1351" s="2">
        <v>400</v>
      </c>
    </row>
    <row r="1352" spans="1:9" x14ac:dyDescent="0.3">
      <c r="A1352" t="s">
        <v>688</v>
      </c>
      <c r="B1352" t="s">
        <v>662</v>
      </c>
      <c r="C1352" s="3">
        <v>11000</v>
      </c>
      <c r="D1352" s="1">
        <v>0</v>
      </c>
      <c r="E1352" s="2">
        <v>6</v>
      </c>
      <c r="F1352" s="3">
        <v>11000</v>
      </c>
      <c r="G1352" s="2">
        <v>180</v>
      </c>
      <c r="H1352" t="b">
        <v>0</v>
      </c>
      <c r="I1352" s="2">
        <v>180</v>
      </c>
    </row>
    <row r="1353" spans="1:9" x14ac:dyDescent="0.3">
      <c r="A1353" t="s">
        <v>688</v>
      </c>
      <c r="B1353" t="s">
        <v>663</v>
      </c>
      <c r="C1353" s="3">
        <v>7600</v>
      </c>
      <c r="D1353" s="1">
        <v>3</v>
      </c>
      <c r="E1353" s="2">
        <v>0</v>
      </c>
      <c r="F1353" s="3">
        <v>7300</v>
      </c>
      <c r="G1353" s="2">
        <v>200</v>
      </c>
      <c r="H1353" t="b">
        <v>1</v>
      </c>
      <c r="I1353" s="2">
        <v>200</v>
      </c>
    </row>
    <row r="1354" spans="1:9" x14ac:dyDescent="0.3">
      <c r="A1354" t="s">
        <v>688</v>
      </c>
      <c r="B1354" t="s">
        <v>664</v>
      </c>
      <c r="C1354" s="3">
        <v>6600</v>
      </c>
      <c r="D1354" s="1">
        <v>3</v>
      </c>
      <c r="E1354" s="2">
        <v>0</v>
      </c>
      <c r="F1354" s="3">
        <v>6400</v>
      </c>
      <c r="G1354" s="2">
        <v>1000</v>
      </c>
      <c r="H1354" t="b">
        <v>1</v>
      </c>
      <c r="I1354" s="2">
        <v>1</v>
      </c>
    </row>
    <row r="1355" spans="1:9" x14ac:dyDescent="0.3">
      <c r="A1355" t="s">
        <v>688</v>
      </c>
      <c r="B1355" t="s">
        <v>116</v>
      </c>
      <c r="C1355" s="3">
        <v>6300</v>
      </c>
      <c r="D1355" s="1">
        <v>0</v>
      </c>
      <c r="E1355" s="2">
        <v>0</v>
      </c>
      <c r="F1355" s="3">
        <v>6300</v>
      </c>
      <c r="G1355" s="2">
        <v>250</v>
      </c>
      <c r="H1355" t="b">
        <v>1</v>
      </c>
      <c r="I1355" s="2">
        <v>250</v>
      </c>
    </row>
    <row r="1356" spans="1:9" x14ac:dyDescent="0.3">
      <c r="A1356" t="s">
        <v>688</v>
      </c>
      <c r="B1356" t="s">
        <v>665</v>
      </c>
      <c r="C1356" s="3">
        <v>2500</v>
      </c>
      <c r="D1356" s="1">
        <v>4</v>
      </c>
      <c r="E1356" s="2">
        <v>0</v>
      </c>
      <c r="F1356" s="3">
        <v>2400</v>
      </c>
      <c r="G1356" s="2">
        <v>250</v>
      </c>
      <c r="H1356" t="b">
        <v>1</v>
      </c>
      <c r="I1356" s="2">
        <v>250</v>
      </c>
    </row>
    <row r="1357" spans="1:9" x14ac:dyDescent="0.3">
      <c r="A1357" t="s">
        <v>688</v>
      </c>
      <c r="B1357" t="s">
        <v>666</v>
      </c>
      <c r="C1357" s="3">
        <v>4000</v>
      </c>
      <c r="D1357" s="1">
        <v>0</v>
      </c>
      <c r="E1357" s="2">
        <v>0</v>
      </c>
      <c r="F1357" s="3">
        <v>4000</v>
      </c>
      <c r="G1357" s="2">
        <v>400</v>
      </c>
      <c r="H1357" t="b">
        <v>1</v>
      </c>
      <c r="I1357" s="2">
        <v>400</v>
      </c>
    </row>
    <row r="1358" spans="1:9" x14ac:dyDescent="0.3">
      <c r="A1358" t="s">
        <v>688</v>
      </c>
      <c r="B1358" t="s">
        <v>667</v>
      </c>
      <c r="C1358" s="3">
        <v>7500</v>
      </c>
      <c r="D1358" s="1">
        <v>0</v>
      </c>
      <c r="E1358" s="2">
        <v>0</v>
      </c>
      <c r="F1358" s="3">
        <v>7500</v>
      </c>
      <c r="G1358" s="2">
        <v>1000</v>
      </c>
      <c r="H1358" t="b">
        <v>1</v>
      </c>
      <c r="I1358" s="2">
        <v>1</v>
      </c>
    </row>
    <row r="1359" spans="1:9" x14ac:dyDescent="0.3">
      <c r="A1359" t="s">
        <v>688</v>
      </c>
      <c r="B1359" t="s">
        <v>613</v>
      </c>
      <c r="C1359" s="3">
        <v>7100</v>
      </c>
      <c r="D1359" s="1">
        <v>1</v>
      </c>
      <c r="E1359" s="2">
        <v>0</v>
      </c>
      <c r="F1359" s="3">
        <v>7000</v>
      </c>
      <c r="G1359" s="2">
        <v>100</v>
      </c>
      <c r="H1359" t="b">
        <v>1</v>
      </c>
      <c r="I1359" s="2">
        <v>100</v>
      </c>
    </row>
    <row r="1360" spans="1:9" x14ac:dyDescent="0.3">
      <c r="A1360" t="s">
        <v>688</v>
      </c>
      <c r="B1360" t="s">
        <v>668</v>
      </c>
      <c r="C1360" s="3">
        <v>10000</v>
      </c>
      <c r="D1360" s="1">
        <v>1</v>
      </c>
      <c r="E1360" s="2">
        <v>0</v>
      </c>
      <c r="F1360" s="3">
        <v>9900</v>
      </c>
      <c r="G1360" s="2">
        <v>200</v>
      </c>
      <c r="H1360" t="b">
        <v>1</v>
      </c>
      <c r="I1360" s="2">
        <v>200</v>
      </c>
    </row>
    <row r="1361" spans="1:9" x14ac:dyDescent="0.3">
      <c r="A1361" t="s">
        <v>688</v>
      </c>
      <c r="B1361" t="s">
        <v>669</v>
      </c>
      <c r="C1361" s="3">
        <v>3000</v>
      </c>
      <c r="D1361" s="1">
        <v>0</v>
      </c>
      <c r="E1361" s="2">
        <v>0</v>
      </c>
      <c r="F1361" s="3">
        <v>3000</v>
      </c>
      <c r="G1361" s="2">
        <v>150</v>
      </c>
      <c r="H1361" t="b">
        <v>1</v>
      </c>
      <c r="I1361" s="2">
        <v>150</v>
      </c>
    </row>
    <row r="1362" spans="1:9" x14ac:dyDescent="0.3">
      <c r="A1362" t="s">
        <v>688</v>
      </c>
      <c r="B1362" t="s">
        <v>670</v>
      </c>
      <c r="C1362" s="3">
        <v>7800</v>
      </c>
      <c r="D1362" s="1">
        <v>3</v>
      </c>
      <c r="E1362" s="2">
        <v>0</v>
      </c>
      <c r="F1362" s="3">
        <v>7500</v>
      </c>
      <c r="G1362" s="2">
        <v>400</v>
      </c>
      <c r="H1362" t="b">
        <v>1</v>
      </c>
      <c r="I1362" s="2">
        <v>400</v>
      </c>
    </row>
    <row r="1363" spans="1:9" x14ac:dyDescent="0.3">
      <c r="A1363" t="s">
        <v>688</v>
      </c>
      <c r="B1363" t="s">
        <v>671</v>
      </c>
      <c r="C1363" s="3">
        <v>3500</v>
      </c>
      <c r="D1363" s="1">
        <v>0</v>
      </c>
      <c r="E1363" s="2">
        <v>0</v>
      </c>
      <c r="F1363" s="3">
        <v>3500</v>
      </c>
      <c r="G1363" s="2">
        <v>300</v>
      </c>
      <c r="H1363" t="b">
        <v>1</v>
      </c>
      <c r="I1363" s="2">
        <v>300</v>
      </c>
    </row>
    <row r="1364" spans="1:9" x14ac:dyDescent="0.3">
      <c r="A1364" t="s">
        <v>688</v>
      </c>
      <c r="B1364" t="s">
        <v>672</v>
      </c>
      <c r="C1364" s="3">
        <v>4000</v>
      </c>
      <c r="D1364" s="1">
        <v>0</v>
      </c>
      <c r="E1364" s="2">
        <v>0</v>
      </c>
      <c r="F1364" s="3">
        <v>4000</v>
      </c>
      <c r="G1364" s="2">
        <v>200</v>
      </c>
      <c r="H1364" t="b">
        <v>1</v>
      </c>
      <c r="I1364" s="2">
        <v>200</v>
      </c>
    </row>
    <row r="1365" spans="1:9" x14ac:dyDescent="0.3">
      <c r="A1365" t="s">
        <v>688</v>
      </c>
      <c r="B1365" t="s">
        <v>673</v>
      </c>
      <c r="C1365" s="3">
        <v>8500</v>
      </c>
      <c r="D1365" s="1">
        <v>0</v>
      </c>
      <c r="E1365" s="2">
        <v>0</v>
      </c>
      <c r="F1365" s="3">
        <v>8500</v>
      </c>
      <c r="G1365" s="2">
        <v>200</v>
      </c>
      <c r="H1365" t="b">
        <v>1</v>
      </c>
      <c r="I1365" s="2">
        <v>200</v>
      </c>
    </row>
    <row r="1366" spans="1:9" x14ac:dyDescent="0.3">
      <c r="A1366" t="s">
        <v>688</v>
      </c>
      <c r="B1366" t="s">
        <v>674</v>
      </c>
      <c r="C1366" s="3">
        <v>3000</v>
      </c>
      <c r="D1366" s="1">
        <v>0</v>
      </c>
      <c r="E1366" s="2">
        <v>0</v>
      </c>
      <c r="F1366" s="3">
        <v>3000</v>
      </c>
      <c r="G1366" s="2">
        <v>250</v>
      </c>
      <c r="H1366" t="b">
        <v>1</v>
      </c>
      <c r="I1366" s="2">
        <v>250</v>
      </c>
    </row>
    <row r="1367" spans="1:9" x14ac:dyDescent="0.3">
      <c r="A1367" t="s">
        <v>688</v>
      </c>
      <c r="B1367" t="s">
        <v>675</v>
      </c>
      <c r="C1367" s="3">
        <v>6200</v>
      </c>
      <c r="D1367" s="1">
        <v>0</v>
      </c>
      <c r="E1367" s="2">
        <v>0</v>
      </c>
      <c r="F1367" s="3">
        <v>6200</v>
      </c>
      <c r="G1367" s="2">
        <v>696</v>
      </c>
      <c r="H1367" t="b">
        <v>1</v>
      </c>
      <c r="I1367" s="2">
        <v>12</v>
      </c>
    </row>
    <row r="1368" spans="1:9" x14ac:dyDescent="0.3">
      <c r="A1368" t="s">
        <v>688</v>
      </c>
      <c r="B1368" t="s">
        <v>676</v>
      </c>
      <c r="C1368" s="3">
        <v>6500</v>
      </c>
      <c r="D1368" s="1">
        <v>0</v>
      </c>
      <c r="E1368" s="2">
        <v>0</v>
      </c>
      <c r="F1368" s="3">
        <v>6500</v>
      </c>
      <c r="G1368" s="2">
        <v>400</v>
      </c>
      <c r="H1368" t="b">
        <v>1</v>
      </c>
      <c r="I1368" s="2">
        <v>400</v>
      </c>
    </row>
    <row r="1369" spans="1:9" x14ac:dyDescent="0.3">
      <c r="A1369" t="s">
        <v>688</v>
      </c>
      <c r="B1369" t="s">
        <v>677</v>
      </c>
      <c r="C1369" s="3">
        <v>8900</v>
      </c>
      <c r="D1369" s="1">
        <v>0</v>
      </c>
      <c r="E1369" s="2">
        <v>0</v>
      </c>
      <c r="F1369" s="3">
        <v>8900</v>
      </c>
      <c r="G1369" s="2">
        <v>1000</v>
      </c>
      <c r="H1369" t="b">
        <v>1</v>
      </c>
      <c r="I1369" s="2">
        <v>1</v>
      </c>
    </row>
    <row r="1370" spans="1:9" x14ac:dyDescent="0.3">
      <c r="A1370" t="s">
        <v>688</v>
      </c>
      <c r="B1370" t="s">
        <v>678</v>
      </c>
      <c r="C1370" s="3">
        <v>12500</v>
      </c>
      <c r="D1370" s="1">
        <v>5</v>
      </c>
      <c r="E1370" s="2">
        <v>0</v>
      </c>
      <c r="F1370" s="3">
        <v>11800</v>
      </c>
      <c r="G1370" s="2">
        <v>200</v>
      </c>
      <c r="H1370" t="b">
        <v>1</v>
      </c>
      <c r="I1370" s="2">
        <v>200</v>
      </c>
    </row>
    <row r="1371" spans="1:9" x14ac:dyDescent="0.3">
      <c r="A1371" t="s">
        <v>688</v>
      </c>
      <c r="B1371" t="s">
        <v>679</v>
      </c>
      <c r="C1371" s="3">
        <v>18500</v>
      </c>
      <c r="D1371" s="1">
        <v>20</v>
      </c>
      <c r="E1371" s="2">
        <v>0</v>
      </c>
      <c r="F1371" s="3">
        <v>14800</v>
      </c>
      <c r="G1371" s="2">
        <v>325</v>
      </c>
      <c r="H1371" t="b">
        <v>1</v>
      </c>
      <c r="I1371" s="2">
        <v>325</v>
      </c>
    </row>
    <row r="1372" spans="1:9" x14ac:dyDescent="0.3">
      <c r="A1372" t="s">
        <v>688</v>
      </c>
      <c r="B1372" t="s">
        <v>680</v>
      </c>
      <c r="C1372" s="3">
        <v>8500</v>
      </c>
      <c r="D1372" s="1">
        <v>3</v>
      </c>
      <c r="E1372" s="2">
        <v>0</v>
      </c>
      <c r="F1372" s="3">
        <v>8200</v>
      </c>
      <c r="G1372" s="2">
        <v>200</v>
      </c>
      <c r="H1372" t="b">
        <v>1</v>
      </c>
      <c r="I1372" s="2">
        <v>200</v>
      </c>
    </row>
    <row r="1373" spans="1:9" x14ac:dyDescent="0.3">
      <c r="A1373" t="s">
        <v>688</v>
      </c>
      <c r="B1373" t="s">
        <v>681</v>
      </c>
      <c r="C1373" s="3">
        <v>2000</v>
      </c>
      <c r="D1373" s="1">
        <v>0</v>
      </c>
      <c r="E1373" s="2">
        <v>0</v>
      </c>
      <c r="F1373" s="3">
        <v>2000</v>
      </c>
      <c r="G1373" s="2">
        <v>100</v>
      </c>
      <c r="H1373" t="b">
        <v>1</v>
      </c>
      <c r="I1373" s="2">
        <v>100</v>
      </c>
    </row>
    <row r="1374" spans="1:9" x14ac:dyDescent="0.3">
      <c r="A1374" t="s">
        <v>688</v>
      </c>
      <c r="B1374" t="s">
        <v>682</v>
      </c>
      <c r="C1374" s="3">
        <v>10000</v>
      </c>
      <c r="D1374" s="1">
        <v>5</v>
      </c>
      <c r="E1374" s="2">
        <v>0</v>
      </c>
      <c r="F1374" s="3">
        <v>9500</v>
      </c>
      <c r="G1374" s="2">
        <v>140</v>
      </c>
      <c r="H1374" t="b">
        <v>1</v>
      </c>
      <c r="I1374" s="2">
        <v>140</v>
      </c>
    </row>
    <row r="1375" spans="1:9" x14ac:dyDescent="0.3">
      <c r="A1375" t="s">
        <v>688</v>
      </c>
      <c r="B1375" t="s">
        <v>592</v>
      </c>
      <c r="C1375" s="3">
        <v>3000</v>
      </c>
      <c r="D1375" s="1">
        <v>0</v>
      </c>
      <c r="E1375" s="2">
        <v>0</v>
      </c>
      <c r="F1375" s="3">
        <v>3000</v>
      </c>
      <c r="G1375" s="2">
        <v>200</v>
      </c>
      <c r="H1375" t="b">
        <v>1</v>
      </c>
      <c r="I1375" s="2">
        <v>200</v>
      </c>
    </row>
    <row r="1376" spans="1:9" x14ac:dyDescent="0.3">
      <c r="A1376" t="s">
        <v>688</v>
      </c>
      <c r="B1376" t="s">
        <v>683</v>
      </c>
      <c r="C1376" s="3">
        <v>7500</v>
      </c>
      <c r="D1376" s="1">
        <v>17</v>
      </c>
      <c r="E1376" s="2">
        <v>0</v>
      </c>
      <c r="F1376" s="3">
        <v>6200</v>
      </c>
      <c r="G1376" s="2">
        <v>348</v>
      </c>
      <c r="H1376" t="b">
        <v>1</v>
      </c>
      <c r="I1376" s="2">
        <v>6</v>
      </c>
    </row>
    <row r="1377" spans="1:9" x14ac:dyDescent="0.3">
      <c r="A1377" t="s">
        <v>688</v>
      </c>
      <c r="B1377" t="s">
        <v>684</v>
      </c>
      <c r="C1377" s="3">
        <v>9900</v>
      </c>
      <c r="D1377" s="1">
        <v>11</v>
      </c>
      <c r="E1377" s="2">
        <v>0</v>
      </c>
      <c r="F1377" s="3">
        <v>8800</v>
      </c>
      <c r="G1377" s="2">
        <v>162</v>
      </c>
      <c r="H1377" t="b">
        <v>1</v>
      </c>
      <c r="I1377" s="2">
        <v>162</v>
      </c>
    </row>
    <row r="1378" spans="1:9" x14ac:dyDescent="0.3">
      <c r="A1378" t="s">
        <v>688</v>
      </c>
      <c r="B1378" t="s">
        <v>685</v>
      </c>
      <c r="C1378" s="3">
        <v>8000</v>
      </c>
      <c r="D1378" s="1">
        <v>0</v>
      </c>
      <c r="E1378" s="2">
        <v>0</v>
      </c>
      <c r="F1378" s="3">
        <v>8000</v>
      </c>
      <c r="G1378" s="2">
        <v>200</v>
      </c>
      <c r="H1378" t="b">
        <v>1</v>
      </c>
      <c r="I1378" s="2">
        <v>200</v>
      </c>
    </row>
    <row r="1379" spans="1:9" x14ac:dyDescent="0.3">
      <c r="A1379" t="s">
        <v>688</v>
      </c>
      <c r="B1379" t="s">
        <v>686</v>
      </c>
      <c r="C1379" s="3">
        <v>7200</v>
      </c>
      <c r="D1379" s="1">
        <v>16</v>
      </c>
      <c r="E1379" s="2">
        <v>0</v>
      </c>
      <c r="F1379" s="3">
        <v>6000</v>
      </c>
      <c r="G1379" s="2">
        <v>348</v>
      </c>
      <c r="H1379" t="b">
        <v>1</v>
      </c>
      <c r="I1379" s="2">
        <v>6</v>
      </c>
    </row>
    <row r="1380" spans="1:9" x14ac:dyDescent="0.3">
      <c r="A1380" t="s">
        <v>688</v>
      </c>
      <c r="B1380" t="s">
        <v>687</v>
      </c>
      <c r="C1380" s="3">
        <v>29500</v>
      </c>
      <c r="D1380" s="1">
        <v>50</v>
      </c>
      <c r="E1380" s="2">
        <v>0</v>
      </c>
      <c r="F1380" s="3">
        <v>14700</v>
      </c>
      <c r="G1380" s="2">
        <v>200</v>
      </c>
      <c r="H1380" t="b">
        <v>1</v>
      </c>
      <c r="I1380" s="2">
        <v>200</v>
      </c>
    </row>
    <row r="1381" spans="1:9" x14ac:dyDescent="0.3">
      <c r="A1381" t="s">
        <v>689</v>
      </c>
      <c r="B1381" t="s">
        <v>100</v>
      </c>
      <c r="C1381" s="3">
        <v>1200</v>
      </c>
      <c r="D1381" s="1">
        <v>0</v>
      </c>
      <c r="E1381" s="2">
        <v>6</v>
      </c>
      <c r="F1381" s="3">
        <v>1200</v>
      </c>
      <c r="G1381" s="2">
        <v>70</v>
      </c>
      <c r="H1381" t="b">
        <v>0</v>
      </c>
      <c r="I1381" s="2">
        <v>70</v>
      </c>
    </row>
    <row r="1382" spans="1:9" x14ac:dyDescent="0.3">
      <c r="A1382" t="s">
        <v>689</v>
      </c>
      <c r="B1382" t="s">
        <v>101</v>
      </c>
      <c r="C1382" s="3">
        <v>8000</v>
      </c>
      <c r="D1382" s="1">
        <v>15</v>
      </c>
      <c r="E1382" s="2">
        <v>6</v>
      </c>
      <c r="F1382" s="3">
        <v>6800</v>
      </c>
      <c r="G1382" s="2">
        <v>1000</v>
      </c>
      <c r="H1382" t="b">
        <v>0</v>
      </c>
      <c r="I1382" s="2">
        <v>1</v>
      </c>
    </row>
    <row r="1383" spans="1:9" x14ac:dyDescent="0.3">
      <c r="A1383" t="s">
        <v>689</v>
      </c>
      <c r="B1383" t="s">
        <v>690</v>
      </c>
      <c r="C1383" s="3">
        <v>8000</v>
      </c>
      <c r="D1383" s="1">
        <v>10</v>
      </c>
      <c r="E1383" s="2">
        <v>4</v>
      </c>
      <c r="F1383" s="3">
        <v>7200</v>
      </c>
      <c r="G1383" s="2">
        <v>400</v>
      </c>
      <c r="H1383" t="b">
        <v>0</v>
      </c>
      <c r="I1383" s="2">
        <v>400</v>
      </c>
    </row>
    <row r="1384" spans="1:9" x14ac:dyDescent="0.3">
      <c r="A1384" t="s">
        <v>689</v>
      </c>
      <c r="B1384" t="s">
        <v>691</v>
      </c>
      <c r="C1384" s="3">
        <v>8000</v>
      </c>
      <c r="D1384" s="1">
        <v>12</v>
      </c>
      <c r="E1384" s="2">
        <v>6</v>
      </c>
      <c r="F1384" s="3">
        <v>7000</v>
      </c>
      <c r="G1384" s="2">
        <v>400</v>
      </c>
      <c r="H1384" t="b">
        <v>0</v>
      </c>
      <c r="I1384" s="2">
        <v>400</v>
      </c>
    </row>
    <row r="1385" spans="1:9" x14ac:dyDescent="0.3">
      <c r="A1385" t="s">
        <v>689</v>
      </c>
      <c r="B1385" t="s">
        <v>692</v>
      </c>
      <c r="C1385" s="3">
        <v>11000</v>
      </c>
      <c r="D1385" s="1">
        <v>4</v>
      </c>
      <c r="E1385" s="2">
        <v>6</v>
      </c>
      <c r="F1385" s="3">
        <v>10500</v>
      </c>
      <c r="G1385" s="2">
        <v>400</v>
      </c>
      <c r="H1385" t="b">
        <v>0</v>
      </c>
      <c r="I1385" s="2">
        <v>400</v>
      </c>
    </row>
    <row r="1386" spans="1:9" x14ac:dyDescent="0.3">
      <c r="A1386" t="s">
        <v>689</v>
      </c>
      <c r="B1386" t="s">
        <v>693</v>
      </c>
      <c r="C1386" s="3">
        <v>12000</v>
      </c>
      <c r="D1386" s="1">
        <v>5</v>
      </c>
      <c r="E1386" s="2">
        <v>6</v>
      </c>
      <c r="F1386" s="3">
        <v>11400</v>
      </c>
      <c r="G1386" s="2">
        <v>415</v>
      </c>
      <c r="H1386" t="b">
        <v>0</v>
      </c>
      <c r="I1386" s="2">
        <v>415</v>
      </c>
    </row>
    <row r="1387" spans="1:9" x14ac:dyDescent="0.3">
      <c r="A1387" t="s">
        <v>689</v>
      </c>
      <c r="B1387" t="s">
        <v>694</v>
      </c>
      <c r="C1387" s="3">
        <v>11500</v>
      </c>
      <c r="D1387" s="1">
        <v>3</v>
      </c>
      <c r="E1387" s="2">
        <v>6</v>
      </c>
      <c r="F1387" s="3">
        <v>11100</v>
      </c>
      <c r="G1387" s="2">
        <v>360</v>
      </c>
      <c r="H1387" t="b">
        <v>0</v>
      </c>
      <c r="I1387" s="2">
        <v>360</v>
      </c>
    </row>
    <row r="1388" spans="1:9" x14ac:dyDescent="0.3">
      <c r="A1388" t="s">
        <v>689</v>
      </c>
      <c r="B1388" t="s">
        <v>695</v>
      </c>
      <c r="C1388" s="3">
        <v>11700</v>
      </c>
      <c r="D1388" s="1">
        <v>5</v>
      </c>
      <c r="E1388" s="2">
        <v>6</v>
      </c>
      <c r="F1388" s="3">
        <v>11100</v>
      </c>
      <c r="G1388" s="2">
        <v>400</v>
      </c>
      <c r="H1388" t="b">
        <v>0</v>
      </c>
      <c r="I1388" s="2">
        <v>400</v>
      </c>
    </row>
    <row r="1389" spans="1:9" x14ac:dyDescent="0.3">
      <c r="A1389" t="s">
        <v>689</v>
      </c>
      <c r="B1389" t="s">
        <v>607</v>
      </c>
      <c r="C1389" s="3">
        <v>1800</v>
      </c>
      <c r="D1389" s="1">
        <v>5</v>
      </c>
      <c r="E1389" s="2">
        <v>6</v>
      </c>
      <c r="F1389" s="3">
        <v>1700</v>
      </c>
      <c r="G1389" s="2">
        <v>100</v>
      </c>
      <c r="H1389" t="b">
        <v>0</v>
      </c>
      <c r="I1389" s="2">
        <v>100</v>
      </c>
    </row>
    <row r="1390" spans="1:9" x14ac:dyDescent="0.3">
      <c r="A1390" t="s">
        <v>689</v>
      </c>
      <c r="B1390" t="s">
        <v>696</v>
      </c>
      <c r="C1390" s="3">
        <v>3500</v>
      </c>
      <c r="D1390" s="1">
        <v>2</v>
      </c>
      <c r="E1390" s="2">
        <v>2</v>
      </c>
      <c r="F1390" s="3">
        <v>3400</v>
      </c>
      <c r="G1390" s="2">
        <v>85</v>
      </c>
      <c r="H1390" t="b">
        <v>0</v>
      </c>
      <c r="I1390" s="2">
        <v>85</v>
      </c>
    </row>
    <row r="1391" spans="1:9" x14ac:dyDescent="0.3">
      <c r="A1391" t="s">
        <v>689</v>
      </c>
      <c r="B1391" t="s">
        <v>697</v>
      </c>
      <c r="C1391" s="3">
        <v>12500</v>
      </c>
      <c r="D1391" s="1">
        <v>5</v>
      </c>
      <c r="E1391" s="2">
        <v>1</v>
      </c>
      <c r="F1391" s="3">
        <v>11800</v>
      </c>
      <c r="G1391" s="2">
        <v>420</v>
      </c>
      <c r="H1391" t="b">
        <v>0</v>
      </c>
      <c r="I1391" s="2">
        <v>420</v>
      </c>
    </row>
    <row r="1392" spans="1:9" x14ac:dyDescent="0.3">
      <c r="A1392" t="s">
        <v>689</v>
      </c>
      <c r="B1392" t="s">
        <v>128</v>
      </c>
      <c r="C1392" s="3">
        <v>1500</v>
      </c>
      <c r="D1392" s="1">
        <v>0</v>
      </c>
      <c r="E1392" s="2">
        <v>3</v>
      </c>
      <c r="F1392" s="3">
        <v>1500</v>
      </c>
      <c r="G1392" s="2">
        <v>60</v>
      </c>
      <c r="H1392" t="b">
        <v>0</v>
      </c>
      <c r="I1392" s="2">
        <v>60</v>
      </c>
    </row>
    <row r="1393" spans="1:9" x14ac:dyDescent="0.3">
      <c r="A1393" t="s">
        <v>689</v>
      </c>
      <c r="B1393" t="s">
        <v>698</v>
      </c>
      <c r="C1393" s="3">
        <v>7900</v>
      </c>
      <c r="D1393" s="1">
        <v>11</v>
      </c>
      <c r="E1393" s="2">
        <v>5</v>
      </c>
      <c r="F1393" s="3">
        <v>7000</v>
      </c>
      <c r="G1393" s="2">
        <v>250</v>
      </c>
      <c r="H1393" t="b">
        <v>0</v>
      </c>
      <c r="I1393" s="2">
        <v>250</v>
      </c>
    </row>
    <row r="1394" spans="1:9" x14ac:dyDescent="0.3">
      <c r="A1394" t="s">
        <v>689</v>
      </c>
      <c r="B1394" t="s">
        <v>130</v>
      </c>
      <c r="C1394" s="3">
        <v>1500</v>
      </c>
      <c r="D1394" s="1">
        <v>0</v>
      </c>
      <c r="E1394" s="2">
        <v>6</v>
      </c>
      <c r="F1394" s="3">
        <v>1500</v>
      </c>
      <c r="G1394" s="2">
        <v>60</v>
      </c>
      <c r="H1394" t="b">
        <v>0</v>
      </c>
      <c r="I1394" s="2">
        <v>60</v>
      </c>
    </row>
    <row r="1395" spans="1:9" x14ac:dyDescent="0.3">
      <c r="A1395" t="s">
        <v>689</v>
      </c>
      <c r="B1395" t="s">
        <v>699</v>
      </c>
      <c r="C1395" s="3">
        <v>7500</v>
      </c>
      <c r="D1395" s="1">
        <v>13</v>
      </c>
      <c r="E1395" s="2">
        <v>5</v>
      </c>
      <c r="F1395" s="3">
        <v>6500</v>
      </c>
      <c r="G1395" s="2">
        <v>280</v>
      </c>
      <c r="H1395" t="b">
        <v>0</v>
      </c>
      <c r="I1395" s="2">
        <v>280</v>
      </c>
    </row>
    <row r="1396" spans="1:9" x14ac:dyDescent="0.3">
      <c r="A1396" t="s">
        <v>689</v>
      </c>
      <c r="B1396" t="s">
        <v>136</v>
      </c>
      <c r="C1396" s="3">
        <v>2000</v>
      </c>
      <c r="D1396" s="1">
        <v>0</v>
      </c>
      <c r="E1396" s="2">
        <v>1</v>
      </c>
      <c r="F1396" s="3">
        <v>2000</v>
      </c>
      <c r="G1396" s="2">
        <v>70</v>
      </c>
      <c r="H1396" t="b">
        <v>0</v>
      </c>
      <c r="I1396" s="2">
        <v>70</v>
      </c>
    </row>
    <row r="1397" spans="1:9" x14ac:dyDescent="0.3">
      <c r="A1397" t="s">
        <v>689</v>
      </c>
      <c r="B1397" t="s">
        <v>139</v>
      </c>
      <c r="C1397" s="3">
        <v>1500</v>
      </c>
      <c r="D1397" s="1">
        <v>0</v>
      </c>
      <c r="E1397" s="2">
        <v>6</v>
      </c>
      <c r="F1397" s="3">
        <v>1500</v>
      </c>
      <c r="G1397" s="2">
        <v>38</v>
      </c>
      <c r="H1397" t="b">
        <v>0</v>
      </c>
      <c r="I1397" s="2">
        <v>38</v>
      </c>
    </row>
    <row r="1398" spans="1:9" x14ac:dyDescent="0.3">
      <c r="A1398" t="s">
        <v>689</v>
      </c>
      <c r="B1398" t="s">
        <v>700</v>
      </c>
      <c r="C1398" s="3">
        <v>4000</v>
      </c>
      <c r="D1398" s="1">
        <v>17</v>
      </c>
      <c r="E1398" s="2">
        <v>4</v>
      </c>
      <c r="F1398" s="3">
        <v>3300</v>
      </c>
      <c r="G1398" s="2">
        <v>30</v>
      </c>
      <c r="H1398" t="b">
        <v>0</v>
      </c>
      <c r="I1398" s="2">
        <v>30</v>
      </c>
    </row>
    <row r="1399" spans="1:9" x14ac:dyDescent="0.3">
      <c r="A1399" t="s">
        <v>689</v>
      </c>
      <c r="B1399" t="s">
        <v>141</v>
      </c>
      <c r="C1399" s="3">
        <v>7900</v>
      </c>
      <c r="D1399" s="1">
        <v>0</v>
      </c>
      <c r="E1399" s="2">
        <v>2</v>
      </c>
      <c r="F1399" s="3">
        <v>7900</v>
      </c>
      <c r="G1399" s="2">
        <v>400</v>
      </c>
      <c r="H1399" t="b">
        <v>0</v>
      </c>
      <c r="I1399" s="2">
        <v>400</v>
      </c>
    </row>
    <row r="1400" spans="1:9" x14ac:dyDescent="0.3">
      <c r="A1400" t="s">
        <v>689</v>
      </c>
      <c r="B1400" t="s">
        <v>607</v>
      </c>
      <c r="C1400" s="3">
        <v>8800</v>
      </c>
      <c r="D1400" s="1">
        <v>2</v>
      </c>
      <c r="E1400" s="2">
        <v>2</v>
      </c>
      <c r="F1400" s="3">
        <v>8600</v>
      </c>
      <c r="G1400" s="2">
        <v>500</v>
      </c>
      <c r="H1400" t="b">
        <v>0</v>
      </c>
      <c r="I1400" s="2">
        <v>500</v>
      </c>
    </row>
    <row r="1401" spans="1:9" x14ac:dyDescent="0.3">
      <c r="A1401" t="s">
        <v>689</v>
      </c>
      <c r="B1401" t="s">
        <v>701</v>
      </c>
      <c r="C1401" s="3">
        <v>12000</v>
      </c>
      <c r="D1401" s="1">
        <v>5</v>
      </c>
      <c r="E1401" s="2">
        <v>1</v>
      </c>
      <c r="F1401" s="3">
        <v>11400</v>
      </c>
      <c r="G1401" s="2">
        <v>420</v>
      </c>
      <c r="H1401" t="b">
        <v>0</v>
      </c>
      <c r="I1401" s="2">
        <v>420</v>
      </c>
    </row>
    <row r="1402" spans="1:9" x14ac:dyDescent="0.3">
      <c r="A1402" t="s">
        <v>689</v>
      </c>
      <c r="B1402" t="s">
        <v>702</v>
      </c>
      <c r="C1402" s="3">
        <v>1000</v>
      </c>
      <c r="D1402" s="1">
        <v>0</v>
      </c>
      <c r="E1402" s="2">
        <v>1</v>
      </c>
      <c r="F1402" s="3">
        <v>1000</v>
      </c>
      <c r="G1402" s="2">
        <v>15</v>
      </c>
      <c r="H1402" t="b">
        <v>0</v>
      </c>
      <c r="I1402" s="2">
        <v>15</v>
      </c>
    </row>
    <row r="1403" spans="1:9" x14ac:dyDescent="0.3">
      <c r="A1403" t="s">
        <v>689</v>
      </c>
      <c r="B1403" t="s">
        <v>703</v>
      </c>
      <c r="C1403" s="3">
        <v>13000</v>
      </c>
      <c r="D1403" s="1">
        <v>4</v>
      </c>
      <c r="E1403" s="2">
        <v>6</v>
      </c>
      <c r="F1403" s="3">
        <v>12400</v>
      </c>
      <c r="G1403" s="2">
        <v>250</v>
      </c>
      <c r="H1403" t="b">
        <v>0</v>
      </c>
      <c r="I1403" s="2">
        <v>250</v>
      </c>
    </row>
    <row r="1404" spans="1:9" x14ac:dyDescent="0.3">
      <c r="A1404" t="s">
        <v>689</v>
      </c>
      <c r="B1404" t="s">
        <v>704</v>
      </c>
      <c r="C1404" s="3">
        <v>12000</v>
      </c>
      <c r="D1404" s="1">
        <v>5</v>
      </c>
      <c r="E1404" s="2">
        <v>3</v>
      </c>
      <c r="F1404" s="3">
        <v>11400</v>
      </c>
      <c r="G1404" s="2">
        <v>375</v>
      </c>
      <c r="H1404" t="b">
        <v>0</v>
      </c>
      <c r="I1404" s="2">
        <v>375</v>
      </c>
    </row>
    <row r="1405" spans="1:9" x14ac:dyDescent="0.3">
      <c r="A1405" t="s">
        <v>689</v>
      </c>
      <c r="B1405" t="s">
        <v>705</v>
      </c>
      <c r="C1405" s="3">
        <v>1500</v>
      </c>
      <c r="D1405" s="1">
        <v>0</v>
      </c>
      <c r="E1405" s="2">
        <v>6</v>
      </c>
      <c r="F1405" s="3">
        <v>1500</v>
      </c>
      <c r="G1405" s="2">
        <v>20</v>
      </c>
      <c r="H1405" t="b">
        <v>0</v>
      </c>
      <c r="I1405" s="2">
        <v>20</v>
      </c>
    </row>
    <row r="1406" spans="1:9" x14ac:dyDescent="0.3">
      <c r="A1406" t="s">
        <v>689</v>
      </c>
      <c r="B1406" t="s">
        <v>149</v>
      </c>
      <c r="C1406" s="3">
        <v>12000</v>
      </c>
      <c r="D1406" s="1">
        <v>1</v>
      </c>
      <c r="E1406" s="2">
        <v>3</v>
      </c>
      <c r="F1406" s="3">
        <v>11800</v>
      </c>
      <c r="G1406" s="2">
        <v>240</v>
      </c>
      <c r="H1406" t="b">
        <v>0</v>
      </c>
      <c r="I1406" s="2">
        <v>240</v>
      </c>
    </row>
    <row r="1407" spans="1:9" x14ac:dyDescent="0.3">
      <c r="A1407" t="s">
        <v>689</v>
      </c>
      <c r="B1407" t="s">
        <v>706</v>
      </c>
      <c r="C1407" s="3">
        <v>13000</v>
      </c>
      <c r="D1407" s="1">
        <v>4</v>
      </c>
      <c r="E1407" s="2">
        <v>1</v>
      </c>
      <c r="F1407" s="3">
        <v>12400</v>
      </c>
      <c r="G1407" s="2">
        <v>250</v>
      </c>
      <c r="H1407" t="b">
        <v>0</v>
      </c>
      <c r="I1407" s="2">
        <v>250</v>
      </c>
    </row>
    <row r="1408" spans="1:9" x14ac:dyDescent="0.3">
      <c r="A1408" t="s">
        <v>689</v>
      </c>
      <c r="B1408" t="s">
        <v>707</v>
      </c>
      <c r="C1408" s="3">
        <v>43000</v>
      </c>
      <c r="D1408" s="1">
        <v>10</v>
      </c>
      <c r="E1408" s="2">
        <v>6</v>
      </c>
      <c r="F1408" s="3">
        <v>38700</v>
      </c>
      <c r="G1408" s="2">
        <v>1200</v>
      </c>
      <c r="H1408" t="b">
        <v>0</v>
      </c>
      <c r="I1408" s="2">
        <v>1</v>
      </c>
    </row>
    <row r="1409" spans="1:9" x14ac:dyDescent="0.3">
      <c r="A1409" t="s">
        <v>689</v>
      </c>
      <c r="B1409" t="s">
        <v>708</v>
      </c>
      <c r="C1409" s="3">
        <v>1000</v>
      </c>
      <c r="D1409" s="1">
        <v>0</v>
      </c>
      <c r="E1409" s="2">
        <v>1</v>
      </c>
      <c r="F1409" s="3">
        <v>1000</v>
      </c>
      <c r="G1409" s="2">
        <v>15</v>
      </c>
      <c r="H1409" t="b">
        <v>0</v>
      </c>
      <c r="I1409" s="2">
        <v>15</v>
      </c>
    </row>
    <row r="1410" spans="1:9" x14ac:dyDescent="0.3">
      <c r="A1410" t="s">
        <v>689</v>
      </c>
      <c r="B1410" t="s">
        <v>709</v>
      </c>
      <c r="C1410" s="3">
        <v>19700</v>
      </c>
      <c r="D1410" s="1">
        <v>2</v>
      </c>
      <c r="E1410" s="2">
        <v>6</v>
      </c>
      <c r="F1410" s="3">
        <v>19300</v>
      </c>
      <c r="G1410" s="2">
        <v>500</v>
      </c>
      <c r="H1410" t="b">
        <v>0</v>
      </c>
      <c r="I1410" s="2">
        <v>500</v>
      </c>
    </row>
    <row r="1411" spans="1:9" x14ac:dyDescent="0.3">
      <c r="A1411" t="s">
        <v>689</v>
      </c>
      <c r="B1411" t="s">
        <v>710</v>
      </c>
      <c r="C1411" s="3">
        <v>12000</v>
      </c>
      <c r="D1411" s="1">
        <v>5</v>
      </c>
      <c r="E1411" s="2">
        <v>3</v>
      </c>
      <c r="F1411" s="3">
        <v>11400</v>
      </c>
      <c r="G1411" s="2">
        <v>375</v>
      </c>
      <c r="H1411" t="b">
        <v>0</v>
      </c>
      <c r="I1411" s="2">
        <v>375</v>
      </c>
    </row>
    <row r="1412" spans="1:9" x14ac:dyDescent="0.3">
      <c r="A1412" t="s">
        <v>689</v>
      </c>
      <c r="B1412" t="s">
        <v>711</v>
      </c>
      <c r="C1412" s="3">
        <v>17500</v>
      </c>
      <c r="D1412" s="1">
        <v>4</v>
      </c>
      <c r="E1412" s="2">
        <v>3</v>
      </c>
      <c r="F1412" s="3">
        <v>16700</v>
      </c>
      <c r="G1412" s="2">
        <v>750</v>
      </c>
      <c r="H1412" t="b">
        <v>0</v>
      </c>
      <c r="I1412" s="2">
        <v>750</v>
      </c>
    </row>
    <row r="1413" spans="1:9" x14ac:dyDescent="0.3">
      <c r="A1413" t="s">
        <v>689</v>
      </c>
      <c r="B1413" t="s">
        <v>712</v>
      </c>
      <c r="C1413" s="3">
        <v>22000</v>
      </c>
      <c r="D1413" s="1">
        <v>5</v>
      </c>
      <c r="E1413" s="2">
        <v>2</v>
      </c>
      <c r="F1413" s="3">
        <v>20700</v>
      </c>
      <c r="G1413" s="2">
        <v>180</v>
      </c>
      <c r="H1413" t="b">
        <v>0</v>
      </c>
      <c r="I1413" s="2">
        <v>180</v>
      </c>
    </row>
    <row r="1414" spans="1:9" x14ac:dyDescent="0.3">
      <c r="A1414" t="s">
        <v>689</v>
      </c>
      <c r="B1414" t="s">
        <v>713</v>
      </c>
      <c r="C1414" s="3">
        <v>6000</v>
      </c>
      <c r="D1414" s="1">
        <v>5</v>
      </c>
      <c r="E1414" s="2">
        <v>5</v>
      </c>
      <c r="F1414" s="3">
        <v>5700</v>
      </c>
      <c r="G1414" s="2">
        <v>200</v>
      </c>
      <c r="H1414" t="b">
        <v>0</v>
      </c>
      <c r="I1414" s="2">
        <v>200</v>
      </c>
    </row>
    <row r="1415" spans="1:9" x14ac:dyDescent="0.3">
      <c r="A1415" t="s">
        <v>689</v>
      </c>
      <c r="B1415" t="s">
        <v>714</v>
      </c>
      <c r="C1415" s="3">
        <v>9000</v>
      </c>
      <c r="D1415" s="1">
        <v>4</v>
      </c>
      <c r="E1415" s="2">
        <v>6</v>
      </c>
      <c r="F1415" s="3">
        <v>8600</v>
      </c>
      <c r="G1415" s="2">
        <v>50</v>
      </c>
      <c r="H1415" t="b">
        <v>0</v>
      </c>
      <c r="I1415" s="2">
        <v>50</v>
      </c>
    </row>
    <row r="1416" spans="1:9" x14ac:dyDescent="0.3">
      <c r="A1416" t="s">
        <v>689</v>
      </c>
      <c r="B1416" t="s">
        <v>611</v>
      </c>
      <c r="C1416" s="3">
        <v>8500</v>
      </c>
      <c r="D1416" s="1">
        <v>5</v>
      </c>
      <c r="E1416" s="2">
        <v>6</v>
      </c>
      <c r="F1416" s="3">
        <v>8000</v>
      </c>
      <c r="G1416" s="2">
        <v>180</v>
      </c>
      <c r="H1416" t="b">
        <v>0</v>
      </c>
      <c r="I1416" s="2">
        <v>180</v>
      </c>
    </row>
    <row r="1417" spans="1:9" x14ac:dyDescent="0.3">
      <c r="A1417" t="s">
        <v>689</v>
      </c>
      <c r="B1417" t="s">
        <v>715</v>
      </c>
      <c r="C1417" s="3">
        <v>2200</v>
      </c>
      <c r="D1417" s="1">
        <v>0</v>
      </c>
      <c r="E1417" s="2">
        <v>6</v>
      </c>
      <c r="F1417" s="3">
        <v>2200</v>
      </c>
      <c r="G1417" s="2">
        <v>90</v>
      </c>
      <c r="H1417" t="b">
        <v>0</v>
      </c>
      <c r="I1417" s="2">
        <v>90</v>
      </c>
    </row>
    <row r="1418" spans="1:9" x14ac:dyDescent="0.3">
      <c r="A1418" t="s">
        <v>689</v>
      </c>
      <c r="B1418" t="s">
        <v>716</v>
      </c>
      <c r="C1418" s="3">
        <v>38500</v>
      </c>
      <c r="D1418" s="1">
        <v>9</v>
      </c>
      <c r="E1418" s="2">
        <v>5</v>
      </c>
      <c r="F1418" s="3">
        <v>34700</v>
      </c>
      <c r="G1418" s="2">
        <v>1100</v>
      </c>
      <c r="H1418" t="b">
        <v>0</v>
      </c>
      <c r="I1418" s="2">
        <v>1100</v>
      </c>
    </row>
    <row r="1419" spans="1:9" x14ac:dyDescent="0.3">
      <c r="A1419" t="s">
        <v>689</v>
      </c>
      <c r="B1419" t="s">
        <v>717</v>
      </c>
      <c r="C1419" s="3">
        <v>1000</v>
      </c>
      <c r="D1419" s="1">
        <v>0</v>
      </c>
      <c r="E1419" s="2">
        <v>2</v>
      </c>
      <c r="F1419" s="3">
        <v>1000</v>
      </c>
      <c r="G1419" s="2">
        <v>15</v>
      </c>
      <c r="H1419" t="b">
        <v>0</v>
      </c>
      <c r="I1419" s="2">
        <v>15</v>
      </c>
    </row>
    <row r="1420" spans="1:9" x14ac:dyDescent="0.3">
      <c r="A1420" t="s">
        <v>689</v>
      </c>
      <c r="B1420" t="s">
        <v>718</v>
      </c>
      <c r="C1420" s="3">
        <v>3500</v>
      </c>
      <c r="D1420" s="1">
        <v>5</v>
      </c>
      <c r="E1420" s="2">
        <v>2</v>
      </c>
      <c r="F1420" s="3">
        <v>3300</v>
      </c>
      <c r="G1420" s="2">
        <v>85</v>
      </c>
      <c r="H1420" t="b">
        <v>0</v>
      </c>
      <c r="I1420" s="2">
        <v>85</v>
      </c>
    </row>
    <row r="1421" spans="1:9" x14ac:dyDescent="0.3">
      <c r="A1421" t="s">
        <v>689</v>
      </c>
      <c r="B1421" t="s">
        <v>719</v>
      </c>
      <c r="C1421" s="3">
        <v>12000</v>
      </c>
      <c r="D1421" s="1">
        <v>5</v>
      </c>
      <c r="E1421" s="2">
        <v>6</v>
      </c>
      <c r="F1421" s="3">
        <v>11400</v>
      </c>
      <c r="G1421" s="2">
        <v>400</v>
      </c>
      <c r="H1421" t="b">
        <v>0</v>
      </c>
      <c r="I1421" s="2">
        <v>400</v>
      </c>
    </row>
    <row r="1422" spans="1:9" x14ac:dyDescent="0.3">
      <c r="A1422" t="s">
        <v>689</v>
      </c>
      <c r="B1422" t="s">
        <v>720</v>
      </c>
      <c r="C1422" s="3">
        <v>10000</v>
      </c>
      <c r="D1422" s="1">
        <v>10</v>
      </c>
      <c r="E1422" s="2">
        <v>6</v>
      </c>
      <c r="F1422" s="3">
        <v>9000</v>
      </c>
      <c r="G1422" s="2">
        <v>52</v>
      </c>
      <c r="H1422" t="b">
        <v>0</v>
      </c>
      <c r="I1422" s="2">
        <v>52</v>
      </c>
    </row>
    <row r="1423" spans="1:9" x14ac:dyDescent="0.3">
      <c r="A1423" t="s">
        <v>689</v>
      </c>
      <c r="B1423" t="s">
        <v>721</v>
      </c>
      <c r="C1423" s="3">
        <v>6800</v>
      </c>
      <c r="D1423" s="1">
        <v>4</v>
      </c>
      <c r="E1423" s="2">
        <v>1</v>
      </c>
      <c r="F1423" s="3">
        <v>6500</v>
      </c>
      <c r="G1423" s="2">
        <v>425</v>
      </c>
      <c r="H1423" t="b">
        <v>0</v>
      </c>
      <c r="I1423" s="2">
        <v>425</v>
      </c>
    </row>
    <row r="1424" spans="1:9" x14ac:dyDescent="0.3">
      <c r="A1424" t="s">
        <v>689</v>
      </c>
      <c r="B1424" t="s">
        <v>722</v>
      </c>
      <c r="C1424" s="3">
        <v>38000</v>
      </c>
      <c r="D1424" s="1">
        <v>6</v>
      </c>
      <c r="E1424" s="2">
        <v>5</v>
      </c>
      <c r="F1424" s="3">
        <v>35700</v>
      </c>
      <c r="G1424" s="2">
        <v>350</v>
      </c>
      <c r="H1424" t="b">
        <v>0</v>
      </c>
      <c r="I1424" s="2">
        <v>350</v>
      </c>
    </row>
    <row r="1425" spans="1:9" x14ac:dyDescent="0.3">
      <c r="A1425" t="s">
        <v>689</v>
      </c>
      <c r="B1425" t="s">
        <v>723</v>
      </c>
      <c r="C1425" s="3">
        <v>16100</v>
      </c>
      <c r="D1425" s="1">
        <v>7</v>
      </c>
      <c r="E1425" s="2">
        <v>4</v>
      </c>
      <c r="F1425" s="3">
        <v>14900</v>
      </c>
      <c r="G1425" s="2">
        <v>300</v>
      </c>
      <c r="H1425" t="b">
        <v>0</v>
      </c>
      <c r="I1425" s="2">
        <v>300</v>
      </c>
    </row>
    <row r="1426" spans="1:9" x14ac:dyDescent="0.3">
      <c r="A1426" t="s">
        <v>689</v>
      </c>
      <c r="B1426" t="s">
        <v>724</v>
      </c>
      <c r="C1426" s="3">
        <v>1500</v>
      </c>
      <c r="D1426" s="1">
        <v>0</v>
      </c>
      <c r="E1426" s="2">
        <v>6</v>
      </c>
      <c r="F1426" s="3">
        <v>1500</v>
      </c>
      <c r="G1426" s="2">
        <v>20</v>
      </c>
      <c r="H1426" t="b">
        <v>0</v>
      </c>
      <c r="I1426" s="2">
        <v>20</v>
      </c>
    </row>
    <row r="1427" spans="1:9" x14ac:dyDescent="0.3">
      <c r="A1427" t="s">
        <v>689</v>
      </c>
      <c r="B1427" t="s">
        <v>725</v>
      </c>
      <c r="C1427" s="3">
        <v>5000</v>
      </c>
      <c r="D1427" s="1">
        <v>12</v>
      </c>
      <c r="E1427" s="2">
        <v>1</v>
      </c>
      <c r="F1427" s="3">
        <v>4400</v>
      </c>
      <c r="G1427" s="2">
        <v>50</v>
      </c>
      <c r="H1427" t="b">
        <v>0</v>
      </c>
      <c r="I1427" s="2">
        <v>50</v>
      </c>
    </row>
    <row r="1428" spans="1:9" x14ac:dyDescent="0.3">
      <c r="A1428" t="s">
        <v>689</v>
      </c>
      <c r="B1428" t="s">
        <v>141</v>
      </c>
      <c r="C1428" s="3">
        <v>19900</v>
      </c>
      <c r="D1428" s="1">
        <v>7</v>
      </c>
      <c r="E1428" s="2">
        <v>6</v>
      </c>
      <c r="F1428" s="3">
        <v>18400</v>
      </c>
      <c r="G1428" s="2">
        <v>1000</v>
      </c>
      <c r="H1428" t="b">
        <v>0</v>
      </c>
      <c r="I1428" s="2">
        <v>1</v>
      </c>
    </row>
    <row r="1429" spans="1:9" x14ac:dyDescent="0.3">
      <c r="A1429" t="s">
        <v>689</v>
      </c>
      <c r="B1429" t="s">
        <v>726</v>
      </c>
      <c r="C1429" s="3">
        <v>5500</v>
      </c>
      <c r="D1429" s="1">
        <v>25</v>
      </c>
      <c r="E1429" s="2">
        <v>6</v>
      </c>
      <c r="F1429" s="3">
        <v>4100</v>
      </c>
      <c r="G1429" s="2">
        <v>27</v>
      </c>
      <c r="H1429" t="b">
        <v>0</v>
      </c>
      <c r="I1429" s="2">
        <v>27</v>
      </c>
    </row>
    <row r="1430" spans="1:9" x14ac:dyDescent="0.3">
      <c r="A1430" t="s">
        <v>689</v>
      </c>
      <c r="B1430" t="s">
        <v>727</v>
      </c>
      <c r="C1430" s="3">
        <v>9000</v>
      </c>
      <c r="D1430" s="1">
        <v>4</v>
      </c>
      <c r="E1430" s="2">
        <v>6</v>
      </c>
      <c r="F1430" s="3">
        <v>8600</v>
      </c>
      <c r="G1430" s="2">
        <v>1160</v>
      </c>
      <c r="H1430" t="b">
        <v>0</v>
      </c>
      <c r="I1430" s="2">
        <v>20</v>
      </c>
    </row>
    <row r="1431" spans="1:9" x14ac:dyDescent="0.3">
      <c r="A1431" t="s">
        <v>689</v>
      </c>
      <c r="B1431" t="s">
        <v>728</v>
      </c>
      <c r="C1431" s="3">
        <v>4000</v>
      </c>
      <c r="D1431" s="1">
        <v>17</v>
      </c>
      <c r="E1431" s="2">
        <v>6</v>
      </c>
      <c r="F1431" s="3">
        <v>3300</v>
      </c>
      <c r="G1431" s="2">
        <v>30</v>
      </c>
      <c r="H1431" t="b">
        <v>0</v>
      </c>
      <c r="I1431" s="2">
        <v>30</v>
      </c>
    </row>
    <row r="1432" spans="1:9" x14ac:dyDescent="0.3">
      <c r="A1432" t="s">
        <v>689</v>
      </c>
      <c r="B1432" t="s">
        <v>729</v>
      </c>
      <c r="C1432" s="3">
        <v>1000</v>
      </c>
      <c r="D1432" s="1">
        <v>0</v>
      </c>
      <c r="E1432" s="2">
        <v>1</v>
      </c>
      <c r="F1432" s="3">
        <v>1000</v>
      </c>
      <c r="G1432" s="2">
        <v>16</v>
      </c>
      <c r="H1432" t="b">
        <v>0</v>
      </c>
      <c r="I1432" s="2">
        <v>15</v>
      </c>
    </row>
    <row r="1433" spans="1:9" x14ac:dyDescent="0.3">
      <c r="A1433" t="s">
        <v>689</v>
      </c>
      <c r="B1433" t="s">
        <v>199</v>
      </c>
      <c r="C1433" s="3">
        <v>16000</v>
      </c>
      <c r="D1433" s="1">
        <v>50</v>
      </c>
      <c r="E1433" s="2">
        <v>6</v>
      </c>
      <c r="F1433" s="3">
        <v>8000</v>
      </c>
      <c r="G1433" s="2">
        <v>500</v>
      </c>
      <c r="H1433" t="b">
        <v>0</v>
      </c>
      <c r="I1433" s="2">
        <v>500</v>
      </c>
    </row>
    <row r="1434" spans="1:9" x14ac:dyDescent="0.3">
      <c r="A1434" t="s">
        <v>689</v>
      </c>
      <c r="B1434" t="s">
        <v>198</v>
      </c>
      <c r="C1434" s="3">
        <v>6000</v>
      </c>
      <c r="D1434" s="1">
        <v>28</v>
      </c>
      <c r="E1434" s="2">
        <v>3</v>
      </c>
      <c r="F1434" s="3">
        <v>4300</v>
      </c>
      <c r="G1434" s="2">
        <v>260</v>
      </c>
      <c r="H1434" t="b">
        <v>0</v>
      </c>
      <c r="I1434" s="2">
        <v>260</v>
      </c>
    </row>
    <row r="1435" spans="1:9" x14ac:dyDescent="0.3">
      <c r="A1435" t="s">
        <v>689</v>
      </c>
      <c r="B1435" t="s">
        <v>200</v>
      </c>
      <c r="C1435" s="3">
        <v>2500</v>
      </c>
      <c r="D1435" s="1">
        <v>20</v>
      </c>
      <c r="E1435" s="2">
        <v>6</v>
      </c>
      <c r="F1435" s="3">
        <v>2000</v>
      </c>
      <c r="G1435" s="2">
        <v>60</v>
      </c>
      <c r="H1435" t="b">
        <v>0</v>
      </c>
      <c r="I1435" s="2">
        <v>60</v>
      </c>
    </row>
    <row r="1436" spans="1:9" x14ac:dyDescent="0.3">
      <c r="A1436" t="s">
        <v>689</v>
      </c>
      <c r="B1436" t="s">
        <v>730</v>
      </c>
      <c r="C1436" s="3">
        <v>44500</v>
      </c>
      <c r="D1436" s="1">
        <v>9</v>
      </c>
      <c r="E1436" s="2">
        <v>6</v>
      </c>
      <c r="F1436" s="3">
        <v>40100</v>
      </c>
      <c r="G1436" s="2">
        <v>750</v>
      </c>
      <c r="H1436" t="b">
        <v>0</v>
      </c>
      <c r="I1436" s="2">
        <v>750</v>
      </c>
    </row>
    <row r="1437" spans="1:9" x14ac:dyDescent="0.3">
      <c r="A1437" t="s">
        <v>689</v>
      </c>
      <c r="B1437" t="s">
        <v>731</v>
      </c>
      <c r="C1437" s="3">
        <v>5000</v>
      </c>
      <c r="D1437" s="1">
        <v>0</v>
      </c>
      <c r="E1437" s="2">
        <v>4</v>
      </c>
      <c r="F1437" s="3">
        <v>5000</v>
      </c>
      <c r="G1437" s="2">
        <v>170</v>
      </c>
      <c r="H1437" t="b">
        <v>0</v>
      </c>
      <c r="I1437" s="2">
        <v>170</v>
      </c>
    </row>
    <row r="1438" spans="1:9" x14ac:dyDescent="0.3">
      <c r="A1438" t="s">
        <v>689</v>
      </c>
      <c r="B1438" t="s">
        <v>732</v>
      </c>
      <c r="C1438" s="3">
        <v>5500</v>
      </c>
      <c r="D1438" s="1">
        <v>0</v>
      </c>
      <c r="E1438" s="2">
        <v>6</v>
      </c>
      <c r="F1438" s="3">
        <v>5500</v>
      </c>
      <c r="G1438" s="2">
        <v>200</v>
      </c>
      <c r="H1438" t="b">
        <v>0</v>
      </c>
      <c r="I1438" s="2">
        <v>200</v>
      </c>
    </row>
    <row r="1439" spans="1:9" x14ac:dyDescent="0.3">
      <c r="A1439" t="s">
        <v>689</v>
      </c>
      <c r="B1439" t="s">
        <v>617</v>
      </c>
      <c r="C1439" s="3">
        <v>4000</v>
      </c>
      <c r="D1439" s="1">
        <v>2</v>
      </c>
      <c r="E1439" s="2">
        <v>5</v>
      </c>
      <c r="F1439" s="3">
        <v>3900</v>
      </c>
      <c r="G1439" s="2">
        <v>100</v>
      </c>
      <c r="H1439" t="b">
        <v>0</v>
      </c>
      <c r="I1439" s="2">
        <v>100</v>
      </c>
    </row>
    <row r="1440" spans="1:9" x14ac:dyDescent="0.3">
      <c r="A1440" t="s">
        <v>689</v>
      </c>
      <c r="B1440" t="s">
        <v>203</v>
      </c>
      <c r="C1440" s="3">
        <v>25000</v>
      </c>
      <c r="D1440" s="1">
        <v>0</v>
      </c>
      <c r="E1440" s="2">
        <v>3</v>
      </c>
      <c r="F1440" s="3">
        <v>25000</v>
      </c>
      <c r="G1440" s="2">
        <v>500</v>
      </c>
      <c r="H1440" t="b">
        <v>0</v>
      </c>
      <c r="I1440" s="2">
        <v>500</v>
      </c>
    </row>
    <row r="1441" spans="1:9" x14ac:dyDescent="0.3">
      <c r="A1441" t="s">
        <v>689</v>
      </c>
      <c r="B1441" t="s">
        <v>733</v>
      </c>
      <c r="C1441" s="3">
        <v>5500</v>
      </c>
      <c r="D1441" s="1">
        <v>20</v>
      </c>
      <c r="E1441" s="2">
        <v>6</v>
      </c>
      <c r="F1441" s="3">
        <v>4400</v>
      </c>
      <c r="G1441" s="2">
        <v>27</v>
      </c>
      <c r="H1441" t="b">
        <v>0</v>
      </c>
      <c r="I1441" s="2">
        <v>27</v>
      </c>
    </row>
    <row r="1442" spans="1:9" x14ac:dyDescent="0.3">
      <c r="A1442" t="s">
        <v>689</v>
      </c>
      <c r="B1442" t="s">
        <v>734</v>
      </c>
      <c r="C1442" s="3">
        <v>5500</v>
      </c>
      <c r="D1442" s="1">
        <v>20</v>
      </c>
      <c r="E1442" s="2">
        <v>6</v>
      </c>
      <c r="F1442" s="3">
        <v>4400</v>
      </c>
      <c r="G1442" s="2">
        <v>27</v>
      </c>
      <c r="H1442" t="b">
        <v>0</v>
      </c>
      <c r="I1442" s="2">
        <v>27</v>
      </c>
    </row>
    <row r="1443" spans="1:9" x14ac:dyDescent="0.3">
      <c r="A1443" t="s">
        <v>689</v>
      </c>
      <c r="B1443" t="s">
        <v>735</v>
      </c>
      <c r="C1443" s="3">
        <v>11500</v>
      </c>
      <c r="D1443" s="1">
        <v>0</v>
      </c>
      <c r="E1443" s="2">
        <v>1</v>
      </c>
      <c r="F1443" s="3">
        <v>11500</v>
      </c>
      <c r="G1443" s="2">
        <v>500</v>
      </c>
      <c r="H1443" t="b">
        <v>0</v>
      </c>
      <c r="I1443" s="2">
        <v>500</v>
      </c>
    </row>
    <row r="1444" spans="1:9" x14ac:dyDescent="0.3">
      <c r="A1444" t="s">
        <v>689</v>
      </c>
      <c r="B1444" t="s">
        <v>736</v>
      </c>
      <c r="C1444" s="3">
        <v>9600</v>
      </c>
      <c r="D1444" s="1">
        <v>5</v>
      </c>
      <c r="E1444" s="2">
        <v>4</v>
      </c>
      <c r="F1444" s="3">
        <v>9100</v>
      </c>
      <c r="G1444" s="2">
        <v>540</v>
      </c>
      <c r="H1444" t="b">
        <v>0</v>
      </c>
      <c r="I1444" s="2">
        <v>540</v>
      </c>
    </row>
    <row r="1445" spans="1:9" x14ac:dyDescent="0.3">
      <c r="A1445" t="s">
        <v>689</v>
      </c>
      <c r="B1445" t="s">
        <v>217</v>
      </c>
      <c r="C1445" s="3">
        <v>16000</v>
      </c>
      <c r="D1445" s="1">
        <v>50</v>
      </c>
      <c r="E1445" s="2">
        <v>6</v>
      </c>
      <c r="F1445" s="3">
        <v>8000</v>
      </c>
      <c r="G1445" s="2">
        <v>500</v>
      </c>
      <c r="H1445" t="b">
        <v>0</v>
      </c>
      <c r="I1445" s="2">
        <v>500</v>
      </c>
    </row>
    <row r="1446" spans="1:9" x14ac:dyDescent="0.3">
      <c r="A1446" t="s">
        <v>689</v>
      </c>
      <c r="B1446" t="s">
        <v>219</v>
      </c>
      <c r="C1446" s="3">
        <v>6000</v>
      </c>
      <c r="D1446" s="1">
        <v>10</v>
      </c>
      <c r="E1446" s="2">
        <v>1</v>
      </c>
      <c r="F1446" s="3">
        <v>5400</v>
      </c>
      <c r="G1446" s="2">
        <v>280</v>
      </c>
      <c r="H1446" t="b">
        <v>0</v>
      </c>
      <c r="I1446" s="2">
        <v>280</v>
      </c>
    </row>
    <row r="1447" spans="1:9" x14ac:dyDescent="0.3">
      <c r="A1447" t="s">
        <v>689</v>
      </c>
      <c r="B1447" t="s">
        <v>737</v>
      </c>
      <c r="C1447" s="3">
        <v>8900</v>
      </c>
      <c r="D1447" s="1">
        <v>11</v>
      </c>
      <c r="E1447" s="2">
        <v>6</v>
      </c>
      <c r="F1447" s="3">
        <v>7900</v>
      </c>
      <c r="G1447" s="2">
        <v>275</v>
      </c>
      <c r="H1447" t="b">
        <v>0</v>
      </c>
      <c r="I1447" s="2">
        <v>275</v>
      </c>
    </row>
    <row r="1448" spans="1:9" x14ac:dyDescent="0.3">
      <c r="A1448" t="s">
        <v>689</v>
      </c>
      <c r="B1448" t="s">
        <v>223</v>
      </c>
      <c r="C1448" s="3">
        <v>4400</v>
      </c>
      <c r="D1448" s="1">
        <v>0</v>
      </c>
      <c r="E1448" s="2">
        <v>2</v>
      </c>
      <c r="F1448" s="3">
        <v>4400</v>
      </c>
      <c r="G1448" s="2">
        <v>60</v>
      </c>
      <c r="H1448" t="b">
        <v>0</v>
      </c>
      <c r="I1448" s="2">
        <v>60</v>
      </c>
    </row>
    <row r="1449" spans="1:9" x14ac:dyDescent="0.3">
      <c r="A1449" t="s">
        <v>689</v>
      </c>
      <c r="B1449" t="s">
        <v>89</v>
      </c>
      <c r="C1449" s="3">
        <v>11000</v>
      </c>
      <c r="D1449" s="1">
        <v>4</v>
      </c>
      <c r="E1449" s="2">
        <v>2</v>
      </c>
      <c r="F1449" s="3">
        <v>10500</v>
      </c>
      <c r="G1449" s="2">
        <v>1000</v>
      </c>
      <c r="H1449" t="b">
        <v>0</v>
      </c>
      <c r="I1449" s="2">
        <v>1</v>
      </c>
    </row>
    <row r="1450" spans="1:9" x14ac:dyDescent="0.3">
      <c r="A1450" t="s">
        <v>689</v>
      </c>
      <c r="B1450" t="s">
        <v>230</v>
      </c>
      <c r="C1450" s="3">
        <v>2500</v>
      </c>
      <c r="D1450" s="1">
        <v>0</v>
      </c>
      <c r="E1450" s="2">
        <v>6</v>
      </c>
      <c r="F1450" s="3">
        <v>2500</v>
      </c>
      <c r="G1450" s="2">
        <v>60</v>
      </c>
      <c r="H1450" t="b">
        <v>0</v>
      </c>
      <c r="I1450" s="2">
        <v>60</v>
      </c>
    </row>
    <row r="1451" spans="1:9" x14ac:dyDescent="0.3">
      <c r="A1451" t="s">
        <v>689</v>
      </c>
      <c r="B1451" t="s">
        <v>231</v>
      </c>
      <c r="C1451" s="3">
        <v>1500</v>
      </c>
      <c r="D1451" s="1">
        <v>0</v>
      </c>
      <c r="E1451" s="2">
        <v>5</v>
      </c>
      <c r="F1451" s="3">
        <v>1500</v>
      </c>
      <c r="G1451" s="2">
        <v>60</v>
      </c>
      <c r="H1451" t="b">
        <v>0</v>
      </c>
      <c r="I1451" s="2">
        <v>60</v>
      </c>
    </row>
    <row r="1452" spans="1:9" x14ac:dyDescent="0.3">
      <c r="A1452" t="s">
        <v>689</v>
      </c>
      <c r="B1452" t="s">
        <v>738</v>
      </c>
      <c r="C1452" s="3">
        <v>5500</v>
      </c>
      <c r="D1452" s="1">
        <v>25</v>
      </c>
      <c r="E1452" s="2">
        <v>6</v>
      </c>
      <c r="F1452" s="3">
        <v>4100</v>
      </c>
      <c r="G1452" s="2">
        <v>27</v>
      </c>
      <c r="H1452" t="b">
        <v>0</v>
      </c>
      <c r="I1452" s="2">
        <v>27</v>
      </c>
    </row>
    <row r="1453" spans="1:9" x14ac:dyDescent="0.3">
      <c r="A1453" t="s">
        <v>689</v>
      </c>
      <c r="B1453" t="s">
        <v>739</v>
      </c>
      <c r="C1453" s="3">
        <v>11000</v>
      </c>
      <c r="D1453" s="1">
        <v>22</v>
      </c>
      <c r="E1453" s="2">
        <v>6</v>
      </c>
      <c r="F1453" s="3">
        <v>8500</v>
      </c>
      <c r="G1453" s="2">
        <v>300</v>
      </c>
      <c r="H1453" t="b">
        <v>0</v>
      </c>
      <c r="I1453" s="2">
        <v>300</v>
      </c>
    </row>
    <row r="1454" spans="1:9" x14ac:dyDescent="0.3">
      <c r="A1454" t="s">
        <v>689</v>
      </c>
      <c r="B1454" t="s">
        <v>228</v>
      </c>
      <c r="C1454" s="3">
        <v>12000</v>
      </c>
      <c r="D1454" s="1">
        <v>1</v>
      </c>
      <c r="E1454" s="2">
        <v>2</v>
      </c>
      <c r="F1454" s="3">
        <v>11800</v>
      </c>
      <c r="G1454" s="2">
        <v>240</v>
      </c>
      <c r="H1454" t="b">
        <v>0</v>
      </c>
      <c r="I1454" s="2">
        <v>240</v>
      </c>
    </row>
    <row r="1455" spans="1:9" x14ac:dyDescent="0.3">
      <c r="A1455" t="s">
        <v>689</v>
      </c>
      <c r="B1455" t="s">
        <v>740</v>
      </c>
      <c r="C1455" s="3">
        <v>6000</v>
      </c>
      <c r="D1455" s="1">
        <v>6</v>
      </c>
      <c r="E1455" s="2">
        <v>6</v>
      </c>
      <c r="F1455" s="3">
        <v>5600</v>
      </c>
      <c r="G1455" s="2">
        <v>200</v>
      </c>
      <c r="H1455" t="b">
        <v>0</v>
      </c>
      <c r="I1455" s="2">
        <v>200</v>
      </c>
    </row>
    <row r="1456" spans="1:9" x14ac:dyDescent="0.3">
      <c r="A1456" t="s">
        <v>689</v>
      </c>
      <c r="B1456" t="s">
        <v>741</v>
      </c>
      <c r="C1456" s="3">
        <v>12000</v>
      </c>
      <c r="D1456" s="1">
        <v>5</v>
      </c>
      <c r="E1456" s="2">
        <v>5</v>
      </c>
      <c r="F1456" s="3">
        <v>11400</v>
      </c>
      <c r="G1456" s="2">
        <v>400</v>
      </c>
      <c r="H1456" t="b">
        <v>0</v>
      </c>
      <c r="I1456" s="2">
        <v>400</v>
      </c>
    </row>
    <row r="1457" spans="1:9" x14ac:dyDescent="0.3">
      <c r="A1457" t="s">
        <v>689</v>
      </c>
      <c r="B1457" t="s">
        <v>742</v>
      </c>
      <c r="C1457" s="3">
        <v>4000</v>
      </c>
      <c r="D1457" s="1">
        <v>12</v>
      </c>
      <c r="E1457" s="2">
        <v>4</v>
      </c>
      <c r="F1457" s="3">
        <v>3500</v>
      </c>
      <c r="G1457" s="2">
        <v>38</v>
      </c>
      <c r="H1457" t="b">
        <v>0</v>
      </c>
      <c r="I1457" s="2">
        <v>38</v>
      </c>
    </row>
    <row r="1458" spans="1:9" x14ac:dyDescent="0.3">
      <c r="A1458" t="s">
        <v>689</v>
      </c>
      <c r="B1458" t="s">
        <v>743</v>
      </c>
      <c r="C1458" s="3">
        <v>5500</v>
      </c>
      <c r="D1458" s="1">
        <v>0</v>
      </c>
      <c r="E1458" s="2">
        <v>5</v>
      </c>
      <c r="F1458" s="3">
        <v>5500</v>
      </c>
      <c r="G1458" s="2">
        <v>190</v>
      </c>
      <c r="H1458" t="b">
        <v>0</v>
      </c>
      <c r="I1458" s="2">
        <v>190</v>
      </c>
    </row>
    <row r="1459" spans="1:9" x14ac:dyDescent="0.3">
      <c r="A1459" t="s">
        <v>689</v>
      </c>
      <c r="B1459" t="s">
        <v>744</v>
      </c>
      <c r="C1459" s="3">
        <v>7500</v>
      </c>
      <c r="D1459" s="1">
        <v>6</v>
      </c>
      <c r="E1459" s="2">
        <v>4</v>
      </c>
      <c r="F1459" s="3">
        <v>7000</v>
      </c>
      <c r="G1459" s="2">
        <v>280</v>
      </c>
      <c r="H1459" t="b">
        <v>0</v>
      </c>
      <c r="I1459" s="2">
        <v>280</v>
      </c>
    </row>
    <row r="1460" spans="1:9" x14ac:dyDescent="0.3">
      <c r="A1460" t="s">
        <v>689</v>
      </c>
      <c r="B1460" t="s">
        <v>745</v>
      </c>
      <c r="C1460" s="3">
        <v>11000</v>
      </c>
      <c r="D1460" s="1">
        <v>4</v>
      </c>
      <c r="E1460" s="2">
        <v>6</v>
      </c>
      <c r="F1460" s="3">
        <v>10500</v>
      </c>
      <c r="G1460" s="2">
        <v>400</v>
      </c>
      <c r="H1460" t="b">
        <v>0</v>
      </c>
      <c r="I1460" s="2">
        <v>400</v>
      </c>
    </row>
    <row r="1461" spans="1:9" x14ac:dyDescent="0.3">
      <c r="A1461" t="s">
        <v>689</v>
      </c>
      <c r="B1461" t="s">
        <v>746</v>
      </c>
      <c r="C1461" s="3">
        <v>32500</v>
      </c>
      <c r="D1461" s="1">
        <v>6</v>
      </c>
      <c r="E1461" s="2">
        <v>6</v>
      </c>
      <c r="F1461" s="3">
        <v>30500</v>
      </c>
      <c r="G1461" s="2">
        <v>500</v>
      </c>
      <c r="H1461" t="b">
        <v>0</v>
      </c>
      <c r="I1461" s="2">
        <v>500</v>
      </c>
    </row>
    <row r="1462" spans="1:9" x14ac:dyDescent="0.3">
      <c r="A1462" t="s">
        <v>689</v>
      </c>
      <c r="B1462" t="s">
        <v>747</v>
      </c>
      <c r="C1462" s="3">
        <v>5500</v>
      </c>
      <c r="D1462" s="1">
        <v>20</v>
      </c>
      <c r="E1462" s="2">
        <v>5</v>
      </c>
      <c r="F1462" s="3">
        <v>4400</v>
      </c>
      <c r="G1462" s="2">
        <v>27</v>
      </c>
      <c r="H1462" t="b">
        <v>0</v>
      </c>
      <c r="I1462" s="2">
        <v>27</v>
      </c>
    </row>
    <row r="1463" spans="1:9" x14ac:dyDescent="0.3">
      <c r="A1463" t="s">
        <v>689</v>
      </c>
      <c r="B1463" t="s">
        <v>748</v>
      </c>
      <c r="C1463" s="3">
        <v>2800</v>
      </c>
      <c r="D1463" s="1">
        <v>17</v>
      </c>
      <c r="E1463" s="2">
        <v>1</v>
      </c>
      <c r="F1463" s="3">
        <v>2300</v>
      </c>
      <c r="G1463" s="2">
        <v>65</v>
      </c>
      <c r="H1463" t="b">
        <v>0</v>
      </c>
      <c r="I1463" s="2">
        <v>65</v>
      </c>
    </row>
    <row r="1464" spans="1:9" x14ac:dyDescent="0.3">
      <c r="A1464" t="s">
        <v>689</v>
      </c>
      <c r="B1464" t="s">
        <v>749</v>
      </c>
      <c r="C1464" s="3">
        <v>9900</v>
      </c>
      <c r="D1464" s="1">
        <v>49</v>
      </c>
      <c r="E1464" s="2">
        <v>1</v>
      </c>
      <c r="F1464" s="3">
        <v>5000</v>
      </c>
      <c r="G1464" s="2">
        <v>130</v>
      </c>
      <c r="H1464" t="b">
        <v>0</v>
      </c>
      <c r="I1464" s="2">
        <v>130</v>
      </c>
    </row>
    <row r="1465" spans="1:9" x14ac:dyDescent="0.3">
      <c r="A1465" t="s">
        <v>689</v>
      </c>
      <c r="B1465" t="s">
        <v>750</v>
      </c>
      <c r="C1465" s="3">
        <v>10500</v>
      </c>
      <c r="D1465" s="1">
        <v>4</v>
      </c>
      <c r="E1465" s="2">
        <v>2</v>
      </c>
      <c r="F1465" s="3">
        <v>10000</v>
      </c>
      <c r="G1465" s="2">
        <v>500</v>
      </c>
      <c r="H1465" t="b">
        <v>0</v>
      </c>
      <c r="I1465" s="2">
        <v>500</v>
      </c>
    </row>
    <row r="1466" spans="1:9" x14ac:dyDescent="0.3">
      <c r="A1466" t="s">
        <v>689</v>
      </c>
      <c r="B1466" t="s">
        <v>625</v>
      </c>
      <c r="C1466" s="3">
        <v>23500</v>
      </c>
      <c r="D1466" s="1">
        <v>25</v>
      </c>
      <c r="E1466" s="2">
        <v>6</v>
      </c>
      <c r="F1466" s="3">
        <v>17400</v>
      </c>
      <c r="G1466" s="2">
        <v>325</v>
      </c>
      <c r="H1466" t="b">
        <v>0</v>
      </c>
      <c r="I1466" s="2">
        <v>325</v>
      </c>
    </row>
    <row r="1467" spans="1:9" x14ac:dyDescent="0.3">
      <c r="A1467" t="s">
        <v>689</v>
      </c>
      <c r="B1467" t="s">
        <v>248</v>
      </c>
      <c r="C1467" s="3">
        <v>32500</v>
      </c>
      <c r="D1467" s="1">
        <v>9</v>
      </c>
      <c r="E1467" s="2">
        <v>1</v>
      </c>
      <c r="F1467" s="3">
        <v>29300</v>
      </c>
      <c r="G1467" s="2">
        <v>500</v>
      </c>
      <c r="H1467" t="b">
        <v>0</v>
      </c>
      <c r="I1467" s="2">
        <v>500</v>
      </c>
    </row>
    <row r="1468" spans="1:9" x14ac:dyDescent="0.3">
      <c r="A1468" t="s">
        <v>689</v>
      </c>
      <c r="B1468" t="s">
        <v>628</v>
      </c>
      <c r="C1468" s="3">
        <v>9900</v>
      </c>
      <c r="D1468" s="1">
        <v>5</v>
      </c>
      <c r="E1468" s="2">
        <v>6</v>
      </c>
      <c r="F1468" s="3">
        <v>9400</v>
      </c>
      <c r="G1468" s="2">
        <v>200</v>
      </c>
      <c r="H1468" t="b">
        <v>0</v>
      </c>
      <c r="I1468" s="2">
        <v>200</v>
      </c>
    </row>
    <row r="1469" spans="1:9" x14ac:dyDescent="0.3">
      <c r="A1469" t="s">
        <v>689</v>
      </c>
      <c r="B1469" t="s">
        <v>751</v>
      </c>
      <c r="C1469" s="3">
        <v>17500</v>
      </c>
      <c r="D1469" s="1">
        <v>9</v>
      </c>
      <c r="E1469" s="2">
        <v>6</v>
      </c>
      <c r="F1469" s="3">
        <v>15800</v>
      </c>
      <c r="G1469" s="2">
        <v>300</v>
      </c>
      <c r="H1469" t="b">
        <v>0</v>
      </c>
      <c r="I1469" s="2">
        <v>300</v>
      </c>
    </row>
    <row r="1470" spans="1:9" x14ac:dyDescent="0.3">
      <c r="A1470" t="s">
        <v>689</v>
      </c>
      <c r="B1470" t="s">
        <v>752</v>
      </c>
      <c r="C1470" s="3">
        <v>6000</v>
      </c>
      <c r="D1470" s="1">
        <v>20</v>
      </c>
      <c r="E1470" s="2">
        <v>6</v>
      </c>
      <c r="F1470" s="3">
        <v>4800</v>
      </c>
      <c r="G1470" s="2">
        <v>40</v>
      </c>
      <c r="H1470" t="b">
        <v>0</v>
      </c>
      <c r="I1470" s="2">
        <v>40</v>
      </c>
    </row>
    <row r="1471" spans="1:9" x14ac:dyDescent="0.3">
      <c r="A1471" t="s">
        <v>689</v>
      </c>
      <c r="B1471" t="s">
        <v>753</v>
      </c>
      <c r="C1471" s="3">
        <v>27000</v>
      </c>
      <c r="D1471" s="1">
        <v>0</v>
      </c>
      <c r="E1471" s="2">
        <v>5</v>
      </c>
      <c r="F1471" s="3">
        <v>27000</v>
      </c>
      <c r="G1471" s="2">
        <v>24</v>
      </c>
      <c r="H1471" t="b">
        <v>0</v>
      </c>
      <c r="I1471" s="2">
        <v>24</v>
      </c>
    </row>
    <row r="1472" spans="1:9" x14ac:dyDescent="0.3">
      <c r="A1472" t="s">
        <v>689</v>
      </c>
      <c r="B1472" t="s">
        <v>754</v>
      </c>
      <c r="C1472" s="3">
        <v>5000</v>
      </c>
      <c r="D1472" s="1">
        <v>10</v>
      </c>
      <c r="E1472" s="2">
        <v>6</v>
      </c>
      <c r="F1472" s="3">
        <v>4500</v>
      </c>
      <c r="G1472" s="2">
        <v>160</v>
      </c>
      <c r="H1472" t="b">
        <v>0</v>
      </c>
      <c r="I1472" s="2">
        <v>160</v>
      </c>
    </row>
    <row r="1473" spans="1:9" x14ac:dyDescent="0.3">
      <c r="A1473" t="s">
        <v>689</v>
      </c>
      <c r="B1473" t="s">
        <v>256</v>
      </c>
      <c r="C1473" s="3">
        <v>6000</v>
      </c>
      <c r="D1473" s="1">
        <v>0</v>
      </c>
      <c r="E1473" s="2">
        <v>1</v>
      </c>
      <c r="F1473" s="3">
        <v>6000</v>
      </c>
      <c r="G1473" s="2">
        <v>240</v>
      </c>
      <c r="H1473" t="b">
        <v>0</v>
      </c>
      <c r="I1473" s="2">
        <v>240</v>
      </c>
    </row>
    <row r="1474" spans="1:9" x14ac:dyDescent="0.3">
      <c r="A1474" t="s">
        <v>689</v>
      </c>
      <c r="B1474" t="s">
        <v>755</v>
      </c>
      <c r="C1474" s="3">
        <v>10000</v>
      </c>
      <c r="D1474" s="1">
        <v>26</v>
      </c>
      <c r="E1474" s="2">
        <v>6</v>
      </c>
      <c r="F1474" s="3">
        <v>7400</v>
      </c>
      <c r="G1474" s="2">
        <v>52</v>
      </c>
      <c r="H1474" t="b">
        <v>0</v>
      </c>
      <c r="I1474" s="2">
        <v>52</v>
      </c>
    </row>
    <row r="1475" spans="1:9" x14ac:dyDescent="0.3">
      <c r="A1475" t="s">
        <v>689</v>
      </c>
      <c r="B1475" t="s">
        <v>260</v>
      </c>
      <c r="C1475" s="3">
        <v>2000</v>
      </c>
      <c r="D1475" s="1">
        <v>0</v>
      </c>
      <c r="E1475" s="2">
        <v>2</v>
      </c>
      <c r="F1475" s="3">
        <v>2000</v>
      </c>
      <c r="G1475" s="2">
        <v>46</v>
      </c>
      <c r="H1475" t="b">
        <v>0</v>
      </c>
      <c r="I1475" s="2">
        <v>46</v>
      </c>
    </row>
    <row r="1476" spans="1:9" x14ac:dyDescent="0.3">
      <c r="A1476" t="s">
        <v>689</v>
      </c>
      <c r="B1476" t="s">
        <v>756</v>
      </c>
      <c r="C1476" s="3">
        <v>7400</v>
      </c>
      <c r="D1476" s="1">
        <v>6</v>
      </c>
      <c r="E1476" s="2">
        <v>2</v>
      </c>
      <c r="F1476" s="3">
        <v>6900</v>
      </c>
      <c r="G1476" s="2">
        <v>300</v>
      </c>
      <c r="H1476" t="b">
        <v>0</v>
      </c>
      <c r="I1476" s="2">
        <v>300</v>
      </c>
    </row>
    <row r="1477" spans="1:9" x14ac:dyDescent="0.3">
      <c r="A1477" t="s">
        <v>689</v>
      </c>
      <c r="B1477" t="s">
        <v>267</v>
      </c>
      <c r="C1477" s="3">
        <v>4800</v>
      </c>
      <c r="D1477" s="1">
        <v>6</v>
      </c>
      <c r="E1477" s="2">
        <v>6</v>
      </c>
      <c r="F1477" s="3">
        <v>4500</v>
      </c>
      <c r="G1477" s="2">
        <v>200</v>
      </c>
      <c r="H1477" t="b">
        <v>0</v>
      </c>
      <c r="I1477" s="2">
        <v>200</v>
      </c>
    </row>
    <row r="1478" spans="1:9" x14ac:dyDescent="0.3">
      <c r="A1478" t="s">
        <v>689</v>
      </c>
      <c r="B1478" t="s">
        <v>757</v>
      </c>
      <c r="C1478" s="3">
        <v>32500</v>
      </c>
      <c r="D1478" s="1">
        <v>4</v>
      </c>
      <c r="E1478" s="2">
        <v>6</v>
      </c>
      <c r="F1478" s="3">
        <v>30900</v>
      </c>
      <c r="G1478" s="2">
        <v>400</v>
      </c>
      <c r="H1478" t="b">
        <v>0</v>
      </c>
      <c r="I1478" s="2">
        <v>400</v>
      </c>
    </row>
    <row r="1479" spans="1:9" x14ac:dyDescent="0.3">
      <c r="A1479" t="s">
        <v>689</v>
      </c>
      <c r="B1479" t="s">
        <v>758</v>
      </c>
      <c r="C1479" s="3">
        <v>5500</v>
      </c>
      <c r="D1479" s="1">
        <v>25</v>
      </c>
      <c r="E1479" s="2">
        <v>6</v>
      </c>
      <c r="F1479" s="3">
        <v>4100</v>
      </c>
      <c r="G1479" s="2">
        <v>27</v>
      </c>
      <c r="H1479" t="b">
        <v>0</v>
      </c>
      <c r="I1479" s="2">
        <v>27</v>
      </c>
    </row>
    <row r="1480" spans="1:9" x14ac:dyDescent="0.3">
      <c r="A1480" t="s">
        <v>689</v>
      </c>
      <c r="B1480" t="s">
        <v>759</v>
      </c>
      <c r="C1480" s="3">
        <v>17000</v>
      </c>
      <c r="D1480" s="1">
        <v>4</v>
      </c>
      <c r="E1480" s="2">
        <v>3</v>
      </c>
      <c r="F1480" s="3">
        <v>16200</v>
      </c>
      <c r="G1480" s="2">
        <v>280</v>
      </c>
      <c r="H1480" t="b">
        <v>0</v>
      </c>
      <c r="I1480" s="2">
        <v>280</v>
      </c>
    </row>
    <row r="1481" spans="1:9" x14ac:dyDescent="0.3">
      <c r="A1481" t="s">
        <v>689</v>
      </c>
      <c r="B1481" t="s">
        <v>760</v>
      </c>
      <c r="C1481" s="3">
        <v>9900</v>
      </c>
      <c r="D1481" s="1">
        <v>13</v>
      </c>
      <c r="E1481" s="2">
        <v>6</v>
      </c>
      <c r="F1481" s="3">
        <v>8600</v>
      </c>
      <c r="G1481" s="2">
        <v>250</v>
      </c>
      <c r="H1481" t="b">
        <v>0</v>
      </c>
      <c r="I1481" s="2">
        <v>250</v>
      </c>
    </row>
    <row r="1482" spans="1:9" x14ac:dyDescent="0.3">
      <c r="A1482" t="s">
        <v>689</v>
      </c>
      <c r="B1482" t="s">
        <v>272</v>
      </c>
      <c r="C1482" s="3">
        <v>5000</v>
      </c>
      <c r="D1482" s="1">
        <v>10</v>
      </c>
      <c r="E1482" s="2">
        <v>2</v>
      </c>
      <c r="F1482" s="3">
        <v>4500</v>
      </c>
      <c r="G1482" s="2">
        <v>70</v>
      </c>
      <c r="H1482" t="b">
        <v>0</v>
      </c>
      <c r="I1482" s="2">
        <v>70</v>
      </c>
    </row>
    <row r="1483" spans="1:9" x14ac:dyDescent="0.3">
      <c r="A1483" t="s">
        <v>689</v>
      </c>
      <c r="B1483" t="s">
        <v>761</v>
      </c>
      <c r="C1483" s="3">
        <v>4000</v>
      </c>
      <c r="D1483" s="1">
        <v>0</v>
      </c>
      <c r="E1483" s="2">
        <v>3</v>
      </c>
      <c r="F1483" s="3">
        <v>4000</v>
      </c>
      <c r="G1483" s="2">
        <v>46</v>
      </c>
      <c r="H1483" t="b">
        <v>0</v>
      </c>
      <c r="I1483" s="2">
        <v>46</v>
      </c>
    </row>
    <row r="1484" spans="1:9" x14ac:dyDescent="0.3">
      <c r="A1484" t="s">
        <v>689</v>
      </c>
      <c r="B1484" t="s">
        <v>279</v>
      </c>
      <c r="C1484" s="3">
        <v>2800</v>
      </c>
      <c r="D1484" s="1">
        <v>10</v>
      </c>
      <c r="E1484" s="2">
        <v>1</v>
      </c>
      <c r="F1484" s="3">
        <v>2500</v>
      </c>
      <c r="G1484" s="2">
        <v>65</v>
      </c>
      <c r="H1484" t="b">
        <v>0</v>
      </c>
      <c r="I1484" s="2">
        <v>65</v>
      </c>
    </row>
    <row r="1485" spans="1:9" x14ac:dyDescent="0.3">
      <c r="A1485" t="s">
        <v>689</v>
      </c>
      <c r="B1485" t="s">
        <v>762</v>
      </c>
      <c r="C1485" s="3">
        <v>5500</v>
      </c>
      <c r="D1485" s="1">
        <v>9</v>
      </c>
      <c r="E1485" s="2">
        <v>2</v>
      </c>
      <c r="F1485" s="3">
        <v>5000</v>
      </c>
      <c r="G1485" s="2">
        <v>200</v>
      </c>
      <c r="H1485" t="b">
        <v>0</v>
      </c>
      <c r="I1485" s="2">
        <v>200</v>
      </c>
    </row>
    <row r="1486" spans="1:9" x14ac:dyDescent="0.3">
      <c r="A1486" t="s">
        <v>689</v>
      </c>
      <c r="B1486" t="s">
        <v>763</v>
      </c>
      <c r="C1486" s="3">
        <v>16900</v>
      </c>
      <c r="D1486" s="1">
        <v>8</v>
      </c>
      <c r="E1486" s="2">
        <v>4</v>
      </c>
      <c r="F1486" s="3">
        <v>15500</v>
      </c>
      <c r="G1486" s="2">
        <v>300</v>
      </c>
      <c r="H1486" t="b">
        <v>0</v>
      </c>
      <c r="I1486" s="2">
        <v>300</v>
      </c>
    </row>
    <row r="1487" spans="1:9" x14ac:dyDescent="0.3">
      <c r="A1487" t="s">
        <v>689</v>
      </c>
      <c r="B1487" t="s">
        <v>764</v>
      </c>
      <c r="C1487" s="3">
        <v>13000</v>
      </c>
      <c r="D1487" s="1">
        <v>0</v>
      </c>
      <c r="E1487" s="2">
        <v>6</v>
      </c>
      <c r="F1487" s="3">
        <v>12900</v>
      </c>
      <c r="G1487" s="2">
        <v>415</v>
      </c>
      <c r="H1487" t="b">
        <v>0</v>
      </c>
      <c r="I1487" s="2">
        <v>415</v>
      </c>
    </row>
    <row r="1488" spans="1:9" x14ac:dyDescent="0.3">
      <c r="A1488" t="s">
        <v>689</v>
      </c>
      <c r="B1488" t="s">
        <v>765</v>
      </c>
      <c r="C1488" s="3">
        <v>6000</v>
      </c>
      <c r="D1488" s="1">
        <v>26</v>
      </c>
      <c r="E1488" s="2">
        <v>6</v>
      </c>
      <c r="F1488" s="3">
        <v>4400</v>
      </c>
      <c r="G1488" s="2">
        <v>40</v>
      </c>
      <c r="H1488" t="b">
        <v>0</v>
      </c>
      <c r="I1488" s="2">
        <v>40</v>
      </c>
    </row>
    <row r="1489" spans="1:9" x14ac:dyDescent="0.3">
      <c r="A1489" t="s">
        <v>689</v>
      </c>
      <c r="B1489" t="s">
        <v>766</v>
      </c>
      <c r="C1489" s="3">
        <v>26000</v>
      </c>
      <c r="D1489" s="1">
        <v>10</v>
      </c>
      <c r="E1489" s="2">
        <v>4</v>
      </c>
      <c r="F1489" s="3">
        <v>23400</v>
      </c>
      <c r="G1489" s="2">
        <v>400</v>
      </c>
      <c r="H1489" t="b">
        <v>0</v>
      </c>
      <c r="I1489" s="2">
        <v>400</v>
      </c>
    </row>
    <row r="1490" spans="1:9" x14ac:dyDescent="0.3">
      <c r="A1490" t="s">
        <v>689</v>
      </c>
      <c r="B1490" t="s">
        <v>753</v>
      </c>
      <c r="C1490" s="3">
        <v>15000</v>
      </c>
      <c r="D1490" s="1">
        <v>0</v>
      </c>
      <c r="E1490" s="2">
        <v>5</v>
      </c>
      <c r="F1490" s="3">
        <v>15000</v>
      </c>
      <c r="G1490" s="2">
        <v>580</v>
      </c>
      <c r="H1490" t="b">
        <v>0</v>
      </c>
      <c r="I1490" s="2">
        <v>10</v>
      </c>
    </row>
    <row r="1491" spans="1:9" x14ac:dyDescent="0.3">
      <c r="A1491" t="s">
        <v>689</v>
      </c>
      <c r="B1491" t="s">
        <v>767</v>
      </c>
      <c r="C1491" s="3">
        <v>8500</v>
      </c>
      <c r="D1491" s="1">
        <v>9</v>
      </c>
      <c r="E1491" s="2">
        <v>2</v>
      </c>
      <c r="F1491" s="3">
        <v>7700</v>
      </c>
      <c r="G1491" s="2">
        <v>300</v>
      </c>
      <c r="H1491" t="b">
        <v>0</v>
      </c>
      <c r="I1491" s="2">
        <v>300</v>
      </c>
    </row>
    <row r="1492" spans="1:9" x14ac:dyDescent="0.3">
      <c r="A1492" t="s">
        <v>689</v>
      </c>
      <c r="B1492" t="s">
        <v>279</v>
      </c>
      <c r="C1492" s="3">
        <v>2800</v>
      </c>
      <c r="D1492" s="1">
        <v>17</v>
      </c>
      <c r="E1492" s="2">
        <v>3</v>
      </c>
      <c r="F1492" s="3">
        <v>2300</v>
      </c>
      <c r="G1492" s="2">
        <v>65</v>
      </c>
      <c r="H1492" t="b">
        <v>0</v>
      </c>
      <c r="I1492" s="2">
        <v>65</v>
      </c>
    </row>
    <row r="1493" spans="1:9" x14ac:dyDescent="0.3">
      <c r="A1493" t="s">
        <v>689</v>
      </c>
      <c r="B1493" t="s">
        <v>768</v>
      </c>
      <c r="C1493" s="3">
        <v>10000</v>
      </c>
      <c r="D1493" s="1">
        <v>26</v>
      </c>
      <c r="E1493" s="2">
        <v>6</v>
      </c>
      <c r="F1493" s="3">
        <v>7400</v>
      </c>
      <c r="G1493" s="2">
        <v>52</v>
      </c>
      <c r="H1493" t="b">
        <v>0</v>
      </c>
      <c r="I1493" s="2">
        <v>52</v>
      </c>
    </row>
    <row r="1494" spans="1:9" x14ac:dyDescent="0.3">
      <c r="A1494" t="s">
        <v>689</v>
      </c>
      <c r="B1494" t="s">
        <v>769</v>
      </c>
      <c r="C1494" s="3">
        <v>32500</v>
      </c>
      <c r="D1494" s="1">
        <v>4</v>
      </c>
      <c r="E1494" s="2">
        <v>6</v>
      </c>
      <c r="F1494" s="3">
        <v>30900</v>
      </c>
      <c r="G1494" s="2">
        <v>400</v>
      </c>
      <c r="H1494" t="b">
        <v>0</v>
      </c>
      <c r="I1494" s="2">
        <v>400</v>
      </c>
    </row>
    <row r="1495" spans="1:9" x14ac:dyDescent="0.3">
      <c r="A1495" t="s">
        <v>689</v>
      </c>
      <c r="B1495" t="s">
        <v>293</v>
      </c>
      <c r="C1495" s="3">
        <v>7000</v>
      </c>
      <c r="D1495" s="1">
        <v>10</v>
      </c>
      <c r="E1495" s="2">
        <v>3</v>
      </c>
      <c r="F1495" s="3">
        <v>6300</v>
      </c>
      <c r="G1495" s="2">
        <v>405</v>
      </c>
      <c r="H1495" t="b">
        <v>0</v>
      </c>
      <c r="I1495" s="2">
        <v>405</v>
      </c>
    </row>
    <row r="1496" spans="1:9" x14ac:dyDescent="0.3">
      <c r="A1496" t="s">
        <v>689</v>
      </c>
      <c r="B1496" t="s">
        <v>770</v>
      </c>
      <c r="C1496" s="3">
        <v>14100</v>
      </c>
      <c r="D1496" s="1">
        <v>14</v>
      </c>
      <c r="E1496" s="2">
        <v>4</v>
      </c>
      <c r="F1496" s="3">
        <v>12100</v>
      </c>
      <c r="G1496" s="2">
        <v>350</v>
      </c>
      <c r="H1496" t="b">
        <v>0</v>
      </c>
      <c r="I1496" s="2">
        <v>350</v>
      </c>
    </row>
    <row r="1497" spans="1:9" x14ac:dyDescent="0.3">
      <c r="A1497" t="s">
        <v>689</v>
      </c>
      <c r="B1497" t="s">
        <v>297</v>
      </c>
      <c r="C1497" s="3">
        <v>4900</v>
      </c>
      <c r="D1497" s="1">
        <v>8</v>
      </c>
      <c r="E1497" s="2">
        <v>6</v>
      </c>
      <c r="F1497" s="3">
        <v>4500</v>
      </c>
      <c r="G1497" s="2">
        <v>200</v>
      </c>
      <c r="H1497" t="b">
        <v>0</v>
      </c>
      <c r="I1497" s="2">
        <v>200</v>
      </c>
    </row>
    <row r="1498" spans="1:9" x14ac:dyDescent="0.3">
      <c r="A1498" t="s">
        <v>689</v>
      </c>
      <c r="B1498" t="s">
        <v>296</v>
      </c>
      <c r="C1498" s="3">
        <v>5000</v>
      </c>
      <c r="D1498" s="1">
        <v>2</v>
      </c>
      <c r="E1498" s="2">
        <v>6</v>
      </c>
      <c r="F1498" s="3">
        <v>4900</v>
      </c>
      <c r="G1498" s="2">
        <v>200</v>
      </c>
      <c r="H1498" t="b">
        <v>0</v>
      </c>
      <c r="I1498" s="2">
        <v>200</v>
      </c>
    </row>
    <row r="1499" spans="1:9" x14ac:dyDescent="0.3">
      <c r="A1499" t="s">
        <v>689</v>
      </c>
      <c r="B1499" t="s">
        <v>771</v>
      </c>
      <c r="C1499" s="3">
        <v>12500</v>
      </c>
      <c r="D1499" s="1">
        <v>15</v>
      </c>
      <c r="E1499" s="2">
        <v>4</v>
      </c>
      <c r="F1499" s="3">
        <v>10600</v>
      </c>
      <c r="G1499" s="2">
        <v>60</v>
      </c>
      <c r="H1499" t="b">
        <v>0</v>
      </c>
      <c r="I1499" s="2">
        <v>60</v>
      </c>
    </row>
    <row r="1500" spans="1:9" x14ac:dyDescent="0.3">
      <c r="A1500" t="s">
        <v>689</v>
      </c>
      <c r="B1500" t="s">
        <v>772</v>
      </c>
      <c r="C1500" s="3">
        <v>4000</v>
      </c>
      <c r="D1500" s="1">
        <v>2</v>
      </c>
      <c r="E1500" s="2">
        <v>3</v>
      </c>
      <c r="F1500" s="3">
        <v>3900</v>
      </c>
      <c r="G1500" s="2">
        <v>400</v>
      </c>
      <c r="H1500" t="b">
        <v>0</v>
      </c>
      <c r="I1500" s="2">
        <v>400</v>
      </c>
    </row>
    <row r="1501" spans="1:9" x14ac:dyDescent="0.3">
      <c r="A1501" t="s">
        <v>689</v>
      </c>
      <c r="B1501" t="s">
        <v>773</v>
      </c>
      <c r="C1501" s="3">
        <v>1000</v>
      </c>
      <c r="D1501" s="1">
        <v>0</v>
      </c>
      <c r="E1501" s="2">
        <v>3</v>
      </c>
      <c r="F1501" s="3">
        <v>1000</v>
      </c>
      <c r="G1501" s="2">
        <v>15</v>
      </c>
      <c r="H1501" t="b">
        <v>0</v>
      </c>
      <c r="I1501" s="2">
        <v>15</v>
      </c>
    </row>
    <row r="1502" spans="1:9" x14ac:dyDescent="0.3">
      <c r="A1502" t="s">
        <v>689</v>
      </c>
      <c r="B1502" t="s">
        <v>774</v>
      </c>
      <c r="C1502" s="3">
        <v>14500</v>
      </c>
      <c r="D1502" s="1">
        <v>11</v>
      </c>
      <c r="E1502" s="2">
        <v>3</v>
      </c>
      <c r="F1502" s="3">
        <v>12900</v>
      </c>
      <c r="G1502" s="2">
        <v>400</v>
      </c>
      <c r="H1502" t="b">
        <v>0</v>
      </c>
      <c r="I1502" s="2">
        <v>400</v>
      </c>
    </row>
    <row r="1503" spans="1:9" x14ac:dyDescent="0.3">
      <c r="A1503" t="s">
        <v>689</v>
      </c>
      <c r="B1503" t="s">
        <v>775</v>
      </c>
      <c r="C1503" s="3">
        <v>33500</v>
      </c>
      <c r="D1503" s="1">
        <v>11</v>
      </c>
      <c r="E1503" s="2">
        <v>6</v>
      </c>
      <c r="F1503" s="3">
        <v>29800</v>
      </c>
      <c r="G1503" s="2">
        <v>500</v>
      </c>
      <c r="H1503" t="b">
        <v>0</v>
      </c>
      <c r="I1503" s="2">
        <v>500</v>
      </c>
    </row>
    <row r="1504" spans="1:9" x14ac:dyDescent="0.3">
      <c r="A1504" t="s">
        <v>689</v>
      </c>
      <c r="B1504" t="s">
        <v>776</v>
      </c>
      <c r="C1504" s="3">
        <v>11900</v>
      </c>
      <c r="D1504" s="1">
        <v>6</v>
      </c>
      <c r="E1504" s="2">
        <v>6</v>
      </c>
      <c r="F1504" s="3">
        <v>11100</v>
      </c>
      <c r="G1504" s="2">
        <v>360</v>
      </c>
      <c r="H1504" t="b">
        <v>0</v>
      </c>
      <c r="I1504" s="2">
        <v>360</v>
      </c>
    </row>
    <row r="1505" spans="1:9" x14ac:dyDescent="0.3">
      <c r="A1505" t="s">
        <v>689</v>
      </c>
      <c r="B1505" t="s">
        <v>777</v>
      </c>
      <c r="C1505" s="3">
        <v>14900</v>
      </c>
      <c r="D1505" s="1">
        <v>8</v>
      </c>
      <c r="E1505" s="2">
        <v>6</v>
      </c>
      <c r="F1505" s="3">
        <v>13700</v>
      </c>
      <c r="G1505" s="2">
        <v>300</v>
      </c>
      <c r="H1505" t="b">
        <v>0</v>
      </c>
      <c r="I1505" s="2">
        <v>300</v>
      </c>
    </row>
    <row r="1506" spans="1:9" x14ac:dyDescent="0.3">
      <c r="A1506" t="s">
        <v>689</v>
      </c>
      <c r="B1506" t="s">
        <v>778</v>
      </c>
      <c r="C1506" s="3">
        <v>13000</v>
      </c>
      <c r="D1506" s="1">
        <v>0</v>
      </c>
      <c r="E1506" s="2">
        <v>5</v>
      </c>
      <c r="F1506" s="3">
        <v>13000</v>
      </c>
      <c r="G1506" s="2">
        <v>200</v>
      </c>
      <c r="H1506" t="b">
        <v>0</v>
      </c>
      <c r="I1506" s="2">
        <v>200</v>
      </c>
    </row>
    <row r="1507" spans="1:9" x14ac:dyDescent="0.3">
      <c r="A1507" t="s">
        <v>689</v>
      </c>
      <c r="B1507" t="s">
        <v>779</v>
      </c>
      <c r="C1507" s="3">
        <v>5500</v>
      </c>
      <c r="D1507" s="1">
        <v>3</v>
      </c>
      <c r="E1507" s="2">
        <v>1</v>
      </c>
      <c r="F1507" s="3">
        <v>5300</v>
      </c>
      <c r="G1507" s="2">
        <v>43</v>
      </c>
      <c r="H1507" t="b">
        <v>0</v>
      </c>
      <c r="I1507" s="2">
        <v>43</v>
      </c>
    </row>
    <row r="1508" spans="1:9" x14ac:dyDescent="0.3">
      <c r="A1508" t="s">
        <v>689</v>
      </c>
      <c r="B1508" t="s">
        <v>634</v>
      </c>
      <c r="C1508" s="3">
        <v>9900</v>
      </c>
      <c r="D1508" s="1">
        <v>5</v>
      </c>
      <c r="E1508" s="2">
        <v>6</v>
      </c>
      <c r="F1508" s="3">
        <v>9400</v>
      </c>
      <c r="G1508" s="2">
        <v>200</v>
      </c>
      <c r="H1508" t="b">
        <v>0</v>
      </c>
      <c r="I1508" s="2">
        <v>200</v>
      </c>
    </row>
    <row r="1509" spans="1:9" x14ac:dyDescent="0.3">
      <c r="A1509" t="s">
        <v>689</v>
      </c>
      <c r="B1509" t="s">
        <v>637</v>
      </c>
      <c r="C1509" s="3">
        <v>21500</v>
      </c>
      <c r="D1509" s="1">
        <v>9</v>
      </c>
      <c r="E1509" s="2">
        <v>6</v>
      </c>
      <c r="F1509" s="3">
        <v>19400</v>
      </c>
      <c r="G1509" s="2">
        <v>325</v>
      </c>
      <c r="H1509" t="b">
        <v>0</v>
      </c>
      <c r="I1509" s="2">
        <v>325</v>
      </c>
    </row>
    <row r="1510" spans="1:9" x14ac:dyDescent="0.3">
      <c r="A1510" t="s">
        <v>689</v>
      </c>
      <c r="B1510" t="s">
        <v>312</v>
      </c>
      <c r="C1510" s="3">
        <v>20500</v>
      </c>
      <c r="D1510" s="1">
        <v>5</v>
      </c>
      <c r="E1510" s="2">
        <v>1</v>
      </c>
      <c r="F1510" s="3">
        <v>19400</v>
      </c>
      <c r="G1510" s="2">
        <v>250</v>
      </c>
      <c r="H1510" t="b">
        <v>0</v>
      </c>
      <c r="I1510" s="2">
        <v>250</v>
      </c>
    </row>
    <row r="1511" spans="1:9" x14ac:dyDescent="0.3">
      <c r="A1511" t="s">
        <v>689</v>
      </c>
      <c r="B1511" t="s">
        <v>780</v>
      </c>
      <c r="C1511" s="3">
        <v>16500</v>
      </c>
      <c r="D1511" s="1">
        <v>9</v>
      </c>
      <c r="E1511" s="2">
        <v>1</v>
      </c>
      <c r="F1511" s="3">
        <v>14900</v>
      </c>
      <c r="G1511" s="2">
        <v>500</v>
      </c>
      <c r="H1511" t="b">
        <v>0</v>
      </c>
      <c r="I1511" s="2">
        <v>500</v>
      </c>
    </row>
    <row r="1512" spans="1:9" x14ac:dyDescent="0.3">
      <c r="A1512" t="s">
        <v>689</v>
      </c>
      <c r="B1512" t="s">
        <v>781</v>
      </c>
      <c r="C1512" s="3">
        <v>8900</v>
      </c>
      <c r="D1512" s="1">
        <v>0</v>
      </c>
      <c r="E1512" s="2">
        <v>5</v>
      </c>
      <c r="F1512" s="3">
        <v>8900</v>
      </c>
      <c r="G1512" s="2">
        <v>480</v>
      </c>
      <c r="H1512" t="b">
        <v>0</v>
      </c>
      <c r="I1512" s="2">
        <v>480</v>
      </c>
    </row>
    <row r="1513" spans="1:9" x14ac:dyDescent="0.3">
      <c r="A1513" t="s">
        <v>689</v>
      </c>
      <c r="B1513" t="s">
        <v>782</v>
      </c>
      <c r="C1513" s="3">
        <v>65000</v>
      </c>
      <c r="D1513" s="1">
        <v>0</v>
      </c>
      <c r="E1513" s="2">
        <v>6</v>
      </c>
      <c r="F1513" s="3">
        <v>65000</v>
      </c>
      <c r="G1513" s="2">
        <v>400</v>
      </c>
      <c r="H1513" t="b">
        <v>0</v>
      </c>
      <c r="I1513" s="2">
        <v>400</v>
      </c>
    </row>
    <row r="1514" spans="1:9" x14ac:dyDescent="0.3">
      <c r="A1514" t="s">
        <v>689</v>
      </c>
      <c r="B1514" t="s">
        <v>299</v>
      </c>
      <c r="C1514" s="3">
        <v>9600</v>
      </c>
      <c r="D1514" s="1">
        <v>15</v>
      </c>
      <c r="E1514" s="2">
        <v>6</v>
      </c>
      <c r="F1514" s="3">
        <v>8100</v>
      </c>
      <c r="G1514" s="2">
        <v>280</v>
      </c>
      <c r="H1514" t="b">
        <v>0</v>
      </c>
      <c r="I1514" s="2">
        <v>280</v>
      </c>
    </row>
    <row r="1515" spans="1:9" x14ac:dyDescent="0.3">
      <c r="A1515" t="s">
        <v>689</v>
      </c>
      <c r="B1515" t="s">
        <v>783</v>
      </c>
      <c r="C1515" s="3">
        <v>12000</v>
      </c>
      <c r="D1515" s="1">
        <v>7</v>
      </c>
      <c r="E1515" s="2">
        <v>6</v>
      </c>
      <c r="F1515" s="3">
        <v>11100</v>
      </c>
      <c r="G1515" s="2">
        <v>400</v>
      </c>
      <c r="H1515" t="b">
        <v>0</v>
      </c>
      <c r="I1515" s="2">
        <v>400</v>
      </c>
    </row>
    <row r="1516" spans="1:9" x14ac:dyDescent="0.3">
      <c r="A1516" t="s">
        <v>689</v>
      </c>
      <c r="B1516" t="s">
        <v>784</v>
      </c>
      <c r="C1516" s="3">
        <v>33000</v>
      </c>
      <c r="D1516" s="1">
        <v>10</v>
      </c>
      <c r="E1516" s="2">
        <v>1</v>
      </c>
      <c r="F1516" s="3">
        <v>29400</v>
      </c>
      <c r="G1516" s="2">
        <v>450</v>
      </c>
      <c r="H1516" t="b">
        <v>0</v>
      </c>
      <c r="I1516" s="2">
        <v>450</v>
      </c>
    </row>
    <row r="1517" spans="1:9" x14ac:dyDescent="0.3">
      <c r="A1517" t="s">
        <v>689</v>
      </c>
      <c r="B1517" t="s">
        <v>785</v>
      </c>
      <c r="C1517" s="3">
        <v>13000</v>
      </c>
      <c r="D1517" s="1">
        <v>10</v>
      </c>
      <c r="E1517" s="2">
        <v>6</v>
      </c>
      <c r="F1517" s="3">
        <v>11700</v>
      </c>
      <c r="G1517" s="2">
        <v>250</v>
      </c>
      <c r="H1517" t="b">
        <v>0</v>
      </c>
      <c r="I1517" s="2">
        <v>250</v>
      </c>
    </row>
    <row r="1518" spans="1:9" x14ac:dyDescent="0.3">
      <c r="A1518" t="s">
        <v>689</v>
      </c>
      <c r="B1518" t="s">
        <v>786</v>
      </c>
      <c r="C1518" s="3">
        <v>3200</v>
      </c>
      <c r="D1518" s="1">
        <v>0</v>
      </c>
      <c r="E1518" s="2">
        <v>3</v>
      </c>
      <c r="F1518" s="3">
        <v>3200</v>
      </c>
      <c r="G1518" s="2">
        <v>150</v>
      </c>
      <c r="H1518" t="b">
        <v>0</v>
      </c>
      <c r="I1518" s="2">
        <v>150</v>
      </c>
    </row>
    <row r="1519" spans="1:9" x14ac:dyDescent="0.3">
      <c r="A1519" t="s">
        <v>689</v>
      </c>
      <c r="B1519" t="s">
        <v>787</v>
      </c>
      <c r="C1519" s="3">
        <v>6000</v>
      </c>
      <c r="D1519" s="1">
        <v>20</v>
      </c>
      <c r="E1519" s="2">
        <v>6</v>
      </c>
      <c r="F1519" s="3">
        <v>4800</v>
      </c>
      <c r="G1519" s="2">
        <v>40</v>
      </c>
      <c r="H1519" t="b">
        <v>0</v>
      </c>
      <c r="I1519" s="2">
        <v>40</v>
      </c>
    </row>
    <row r="1520" spans="1:9" x14ac:dyDescent="0.3">
      <c r="A1520" t="s">
        <v>689</v>
      </c>
      <c r="B1520" t="s">
        <v>139</v>
      </c>
      <c r="C1520" s="3">
        <v>19500</v>
      </c>
      <c r="D1520" s="1">
        <v>12</v>
      </c>
      <c r="E1520" s="2">
        <v>2</v>
      </c>
      <c r="F1520" s="3">
        <v>17100</v>
      </c>
      <c r="G1520" s="2">
        <v>500</v>
      </c>
      <c r="H1520" t="b">
        <v>0</v>
      </c>
      <c r="I1520" s="2">
        <v>500</v>
      </c>
    </row>
    <row r="1521" spans="1:9" x14ac:dyDescent="0.3">
      <c r="A1521" t="s">
        <v>689</v>
      </c>
      <c r="B1521" t="s">
        <v>788</v>
      </c>
      <c r="C1521" s="3">
        <v>8000</v>
      </c>
      <c r="D1521" s="1">
        <v>10</v>
      </c>
      <c r="E1521" s="2">
        <v>3</v>
      </c>
      <c r="F1521" s="3">
        <v>7200</v>
      </c>
      <c r="G1521" s="2">
        <v>320</v>
      </c>
      <c r="H1521" t="b">
        <v>0</v>
      </c>
      <c r="I1521" s="2">
        <v>320</v>
      </c>
    </row>
    <row r="1522" spans="1:9" x14ac:dyDescent="0.3">
      <c r="A1522" t="s">
        <v>689</v>
      </c>
      <c r="B1522" t="s">
        <v>789</v>
      </c>
      <c r="C1522" s="3">
        <v>4000</v>
      </c>
      <c r="D1522" s="1">
        <v>0</v>
      </c>
      <c r="E1522" s="2">
        <v>4</v>
      </c>
      <c r="F1522" s="3">
        <v>4000</v>
      </c>
      <c r="G1522" s="2">
        <v>46</v>
      </c>
      <c r="H1522" t="b">
        <v>0</v>
      </c>
      <c r="I1522" s="2">
        <v>46</v>
      </c>
    </row>
    <row r="1523" spans="1:9" x14ac:dyDescent="0.3">
      <c r="A1523" t="s">
        <v>689</v>
      </c>
      <c r="B1523" t="s">
        <v>790</v>
      </c>
      <c r="C1523" s="3">
        <v>20000</v>
      </c>
      <c r="D1523" s="1">
        <v>25</v>
      </c>
      <c r="E1523" s="2">
        <v>1</v>
      </c>
      <c r="F1523" s="3">
        <v>15000</v>
      </c>
      <c r="G1523" s="2">
        <v>180</v>
      </c>
      <c r="H1523" t="b">
        <v>0</v>
      </c>
      <c r="I1523" s="2">
        <v>180</v>
      </c>
    </row>
    <row r="1524" spans="1:9" x14ac:dyDescent="0.3">
      <c r="A1524" t="s">
        <v>689</v>
      </c>
      <c r="B1524" t="s">
        <v>751</v>
      </c>
      <c r="C1524" s="3">
        <v>55000</v>
      </c>
      <c r="D1524" s="1">
        <v>5</v>
      </c>
      <c r="E1524" s="2">
        <v>3</v>
      </c>
      <c r="F1524" s="3">
        <v>52000</v>
      </c>
      <c r="G1524" s="2">
        <v>1000</v>
      </c>
      <c r="H1524" t="b">
        <v>0</v>
      </c>
      <c r="I1524" s="2">
        <v>1</v>
      </c>
    </row>
    <row r="1525" spans="1:9" x14ac:dyDescent="0.3">
      <c r="A1525" t="s">
        <v>689</v>
      </c>
      <c r="B1525" t="s">
        <v>791</v>
      </c>
      <c r="C1525" s="3">
        <v>33000</v>
      </c>
      <c r="D1525" s="1">
        <v>10</v>
      </c>
      <c r="E1525" s="2">
        <v>3</v>
      </c>
      <c r="F1525" s="3">
        <v>29400</v>
      </c>
      <c r="G1525" s="2">
        <v>450</v>
      </c>
      <c r="H1525" t="b">
        <v>0</v>
      </c>
      <c r="I1525" s="2">
        <v>450</v>
      </c>
    </row>
    <row r="1526" spans="1:9" x14ac:dyDescent="0.3">
      <c r="A1526" t="s">
        <v>689</v>
      </c>
      <c r="B1526" t="s">
        <v>792</v>
      </c>
      <c r="C1526" s="3">
        <v>16000</v>
      </c>
      <c r="D1526" s="1">
        <v>20</v>
      </c>
      <c r="E1526" s="2">
        <v>4</v>
      </c>
      <c r="F1526" s="3">
        <v>12800</v>
      </c>
      <c r="G1526" s="2">
        <v>180</v>
      </c>
      <c r="H1526" t="b">
        <v>0</v>
      </c>
      <c r="I1526" s="2">
        <v>180</v>
      </c>
    </row>
    <row r="1527" spans="1:9" x14ac:dyDescent="0.3">
      <c r="A1527" t="s">
        <v>689</v>
      </c>
      <c r="B1527" t="s">
        <v>793</v>
      </c>
      <c r="C1527" s="3">
        <v>1500</v>
      </c>
      <c r="D1527" s="1">
        <v>0</v>
      </c>
      <c r="E1527" s="2">
        <v>3</v>
      </c>
      <c r="F1527" s="3">
        <v>1500</v>
      </c>
      <c r="G1527" s="2">
        <v>60</v>
      </c>
      <c r="H1527" t="b">
        <v>0</v>
      </c>
      <c r="I1527" s="2">
        <v>60</v>
      </c>
    </row>
    <row r="1528" spans="1:9" x14ac:dyDescent="0.3">
      <c r="A1528" t="s">
        <v>689</v>
      </c>
      <c r="B1528" t="s">
        <v>794</v>
      </c>
      <c r="C1528" s="3">
        <v>12500</v>
      </c>
      <c r="D1528" s="1">
        <v>9</v>
      </c>
      <c r="E1528" s="2">
        <v>6</v>
      </c>
      <c r="F1528" s="3">
        <v>11300</v>
      </c>
      <c r="G1528" s="2">
        <v>400</v>
      </c>
      <c r="H1528" t="b">
        <v>0</v>
      </c>
      <c r="I1528" s="2">
        <v>500</v>
      </c>
    </row>
    <row r="1529" spans="1:9" x14ac:dyDescent="0.3">
      <c r="A1529" t="s">
        <v>689</v>
      </c>
      <c r="B1529" t="s">
        <v>323</v>
      </c>
      <c r="C1529" s="3">
        <v>16000</v>
      </c>
      <c r="D1529" s="1">
        <v>10</v>
      </c>
      <c r="E1529" s="2">
        <v>3</v>
      </c>
      <c r="F1529" s="3">
        <v>14400</v>
      </c>
      <c r="G1529" s="2">
        <v>250</v>
      </c>
      <c r="H1529" t="b">
        <v>0</v>
      </c>
      <c r="I1529" s="2">
        <v>250</v>
      </c>
    </row>
    <row r="1530" spans="1:9" x14ac:dyDescent="0.3">
      <c r="A1530" t="s">
        <v>689</v>
      </c>
      <c r="B1530" t="s">
        <v>795</v>
      </c>
      <c r="C1530" s="3">
        <v>17500</v>
      </c>
      <c r="D1530" s="1">
        <v>20</v>
      </c>
      <c r="E1530" s="2">
        <v>6</v>
      </c>
      <c r="F1530" s="3">
        <v>14000</v>
      </c>
      <c r="G1530" s="2">
        <v>180</v>
      </c>
      <c r="H1530" t="b">
        <v>0</v>
      </c>
      <c r="I1530" s="2">
        <v>180</v>
      </c>
    </row>
    <row r="1531" spans="1:9" x14ac:dyDescent="0.3">
      <c r="A1531" t="s">
        <v>689</v>
      </c>
      <c r="B1531" t="s">
        <v>796</v>
      </c>
      <c r="C1531" s="3">
        <v>17000</v>
      </c>
      <c r="D1531" s="1">
        <v>10</v>
      </c>
      <c r="E1531" s="2">
        <v>1</v>
      </c>
      <c r="F1531" s="3">
        <v>15300</v>
      </c>
      <c r="G1531" s="2">
        <v>1000</v>
      </c>
      <c r="H1531" t="b">
        <v>0</v>
      </c>
      <c r="I1531" s="2">
        <v>1</v>
      </c>
    </row>
    <row r="1532" spans="1:9" x14ac:dyDescent="0.3">
      <c r="A1532" t="s">
        <v>689</v>
      </c>
      <c r="B1532" t="s">
        <v>797</v>
      </c>
      <c r="C1532" s="3">
        <v>1500</v>
      </c>
      <c r="D1532" s="1">
        <v>0</v>
      </c>
      <c r="E1532" s="2">
        <v>3</v>
      </c>
      <c r="F1532" s="3">
        <v>1500</v>
      </c>
      <c r="G1532" s="2">
        <v>15</v>
      </c>
      <c r="H1532" t="b">
        <v>0</v>
      </c>
      <c r="I1532" s="2">
        <v>15</v>
      </c>
    </row>
    <row r="1533" spans="1:9" x14ac:dyDescent="0.3">
      <c r="A1533" t="s">
        <v>689</v>
      </c>
      <c r="B1533" t="s">
        <v>798</v>
      </c>
      <c r="C1533" s="3">
        <v>49900</v>
      </c>
      <c r="D1533" s="1">
        <v>11</v>
      </c>
      <c r="E1533" s="2">
        <v>6</v>
      </c>
      <c r="F1533" s="3">
        <v>44400</v>
      </c>
      <c r="G1533" s="2">
        <v>1200</v>
      </c>
      <c r="H1533" t="b">
        <v>0</v>
      </c>
      <c r="I1533" s="2">
        <v>1</v>
      </c>
    </row>
    <row r="1534" spans="1:9" x14ac:dyDescent="0.3">
      <c r="A1534" t="s">
        <v>689</v>
      </c>
      <c r="B1534" t="s">
        <v>794</v>
      </c>
      <c r="C1534" s="3">
        <v>14900</v>
      </c>
      <c r="D1534" s="1">
        <v>26</v>
      </c>
      <c r="E1534" s="2">
        <v>4</v>
      </c>
      <c r="F1534" s="3">
        <v>10900</v>
      </c>
      <c r="G1534" s="2">
        <v>500</v>
      </c>
      <c r="H1534" t="b">
        <v>0</v>
      </c>
      <c r="I1534" s="2">
        <v>500</v>
      </c>
    </row>
    <row r="1535" spans="1:9" x14ac:dyDescent="0.3">
      <c r="A1535" t="s">
        <v>689</v>
      </c>
      <c r="B1535" t="s">
        <v>799</v>
      </c>
      <c r="C1535" s="3">
        <v>6000</v>
      </c>
      <c r="D1535" s="1">
        <v>0</v>
      </c>
      <c r="E1535" s="2">
        <v>6</v>
      </c>
      <c r="F1535" s="3">
        <v>6000</v>
      </c>
      <c r="G1535" s="2">
        <v>240</v>
      </c>
      <c r="H1535" t="b">
        <v>0</v>
      </c>
      <c r="I1535" s="2">
        <v>240</v>
      </c>
    </row>
    <row r="1536" spans="1:9" x14ac:dyDescent="0.3">
      <c r="A1536" t="s">
        <v>689</v>
      </c>
      <c r="B1536" t="s">
        <v>800</v>
      </c>
      <c r="C1536" s="3">
        <v>31000</v>
      </c>
      <c r="D1536" s="1">
        <v>6</v>
      </c>
      <c r="E1536" s="2">
        <v>6</v>
      </c>
      <c r="F1536" s="3">
        <v>29000</v>
      </c>
      <c r="G1536" s="2">
        <v>875</v>
      </c>
      <c r="H1536" t="b">
        <v>0</v>
      </c>
      <c r="I1536" s="2">
        <v>875</v>
      </c>
    </row>
    <row r="1537" spans="1:9" x14ac:dyDescent="0.3">
      <c r="A1537" t="s">
        <v>689</v>
      </c>
      <c r="B1537" t="s">
        <v>331</v>
      </c>
      <c r="C1537" s="3">
        <v>6000</v>
      </c>
      <c r="D1537" s="1">
        <v>0</v>
      </c>
      <c r="E1537" s="2">
        <v>4</v>
      </c>
      <c r="F1537" s="3">
        <v>6000</v>
      </c>
      <c r="G1537" s="2">
        <v>240</v>
      </c>
      <c r="H1537" t="b">
        <v>0</v>
      </c>
      <c r="I1537" s="2">
        <v>240</v>
      </c>
    </row>
    <row r="1538" spans="1:9" x14ac:dyDescent="0.3">
      <c r="A1538" t="s">
        <v>689</v>
      </c>
      <c r="B1538" t="s">
        <v>801</v>
      </c>
      <c r="C1538" s="3">
        <v>33000</v>
      </c>
      <c r="D1538" s="1">
        <v>6</v>
      </c>
      <c r="E1538" s="2">
        <v>6</v>
      </c>
      <c r="F1538" s="3">
        <v>31000</v>
      </c>
      <c r="G1538" s="2">
        <v>460</v>
      </c>
      <c r="H1538" t="b">
        <v>0</v>
      </c>
      <c r="I1538" s="2">
        <v>460</v>
      </c>
    </row>
    <row r="1539" spans="1:9" x14ac:dyDescent="0.3">
      <c r="A1539" t="s">
        <v>689</v>
      </c>
      <c r="B1539" t="s">
        <v>802</v>
      </c>
      <c r="C1539" s="3">
        <v>29200</v>
      </c>
      <c r="D1539" s="1">
        <v>0</v>
      </c>
      <c r="E1539" s="2">
        <v>6</v>
      </c>
      <c r="F1539" s="3">
        <v>29200</v>
      </c>
      <c r="G1539" s="2">
        <v>300</v>
      </c>
      <c r="H1539" t="b">
        <v>0</v>
      </c>
      <c r="I1539" s="2">
        <v>300</v>
      </c>
    </row>
    <row r="1540" spans="1:9" x14ac:dyDescent="0.3">
      <c r="A1540" t="s">
        <v>689</v>
      </c>
      <c r="B1540" t="s">
        <v>803</v>
      </c>
      <c r="C1540" s="3">
        <v>2500</v>
      </c>
      <c r="D1540" s="1">
        <v>0</v>
      </c>
      <c r="E1540" s="2">
        <v>6</v>
      </c>
      <c r="F1540" s="3">
        <v>2500</v>
      </c>
      <c r="G1540" s="2">
        <v>60</v>
      </c>
      <c r="H1540" t="b">
        <v>0</v>
      </c>
      <c r="I1540" s="2">
        <v>60</v>
      </c>
    </row>
    <row r="1541" spans="1:9" x14ac:dyDescent="0.3">
      <c r="A1541" t="s">
        <v>689</v>
      </c>
      <c r="B1541" t="s">
        <v>781</v>
      </c>
      <c r="C1541" s="3">
        <v>6800</v>
      </c>
      <c r="D1541" s="1">
        <v>10</v>
      </c>
      <c r="E1541" s="2">
        <v>5</v>
      </c>
      <c r="F1541" s="3">
        <v>6100</v>
      </c>
      <c r="G1541" s="2">
        <v>360</v>
      </c>
      <c r="H1541" t="b">
        <v>0</v>
      </c>
      <c r="I1541" s="2">
        <v>360</v>
      </c>
    </row>
    <row r="1542" spans="1:9" x14ac:dyDescent="0.3">
      <c r="A1542" t="s">
        <v>689</v>
      </c>
      <c r="B1542" t="s">
        <v>804</v>
      </c>
      <c r="C1542" s="3">
        <v>5500</v>
      </c>
      <c r="D1542" s="1">
        <v>0</v>
      </c>
      <c r="E1542" s="2">
        <v>6</v>
      </c>
      <c r="F1542" s="3">
        <v>5500</v>
      </c>
      <c r="G1542" s="2">
        <v>53</v>
      </c>
      <c r="H1542" t="b">
        <v>0</v>
      </c>
      <c r="I1542" s="2">
        <v>53</v>
      </c>
    </row>
    <row r="1543" spans="1:9" x14ac:dyDescent="0.3">
      <c r="A1543" t="s">
        <v>689</v>
      </c>
      <c r="B1543" t="s">
        <v>339</v>
      </c>
      <c r="C1543" s="3">
        <v>29500</v>
      </c>
      <c r="D1543" s="1">
        <v>9</v>
      </c>
      <c r="E1543" s="2">
        <v>6</v>
      </c>
      <c r="F1543" s="3">
        <v>26600</v>
      </c>
      <c r="G1543" s="2">
        <v>360</v>
      </c>
      <c r="H1543" t="b">
        <v>0</v>
      </c>
      <c r="I1543" s="2">
        <v>360</v>
      </c>
    </row>
    <row r="1544" spans="1:9" x14ac:dyDescent="0.3">
      <c r="A1544" t="s">
        <v>689</v>
      </c>
      <c r="B1544" t="s">
        <v>805</v>
      </c>
      <c r="C1544" s="3">
        <v>42500</v>
      </c>
      <c r="D1544" s="1">
        <v>9</v>
      </c>
      <c r="E1544" s="2">
        <v>1</v>
      </c>
      <c r="F1544" s="3">
        <v>38300</v>
      </c>
      <c r="G1544" s="2">
        <v>1000</v>
      </c>
      <c r="H1544" t="b">
        <v>0</v>
      </c>
      <c r="I1544" s="2">
        <v>1</v>
      </c>
    </row>
    <row r="1545" spans="1:9" x14ac:dyDescent="0.3">
      <c r="A1545" t="s">
        <v>689</v>
      </c>
      <c r="B1545" t="s">
        <v>806</v>
      </c>
      <c r="C1545" s="3">
        <v>17000</v>
      </c>
      <c r="D1545" s="1">
        <v>5</v>
      </c>
      <c r="E1545" s="2">
        <v>4</v>
      </c>
      <c r="F1545" s="3">
        <v>16000</v>
      </c>
      <c r="G1545" s="2">
        <v>385</v>
      </c>
      <c r="H1545" t="b">
        <v>0</v>
      </c>
      <c r="I1545" s="2">
        <v>385</v>
      </c>
    </row>
    <row r="1546" spans="1:9" x14ac:dyDescent="0.3">
      <c r="A1546" t="s">
        <v>689</v>
      </c>
      <c r="B1546" t="s">
        <v>807</v>
      </c>
      <c r="C1546" s="3">
        <v>29000</v>
      </c>
      <c r="D1546" s="1">
        <v>20</v>
      </c>
      <c r="E1546" s="2">
        <v>6</v>
      </c>
      <c r="F1546" s="3">
        <v>23200</v>
      </c>
      <c r="G1546" s="2">
        <v>1200</v>
      </c>
      <c r="H1546" t="b">
        <v>0</v>
      </c>
      <c r="I1546" s="2">
        <v>1200</v>
      </c>
    </row>
    <row r="1547" spans="1:9" x14ac:dyDescent="0.3">
      <c r="A1547" t="s">
        <v>689</v>
      </c>
      <c r="B1547" t="s">
        <v>808</v>
      </c>
      <c r="C1547" s="3">
        <v>1500</v>
      </c>
      <c r="D1547" s="1">
        <v>0</v>
      </c>
      <c r="E1547" s="2">
        <v>5</v>
      </c>
      <c r="F1547" s="3">
        <v>1500</v>
      </c>
      <c r="G1547" s="2">
        <v>15</v>
      </c>
      <c r="H1547" t="b">
        <v>0</v>
      </c>
      <c r="I1547" s="2">
        <v>15</v>
      </c>
    </row>
    <row r="1548" spans="1:9" x14ac:dyDescent="0.3">
      <c r="A1548" t="s">
        <v>689</v>
      </c>
      <c r="B1548" t="s">
        <v>809</v>
      </c>
      <c r="C1548" s="3">
        <v>26100</v>
      </c>
      <c r="D1548" s="1">
        <v>0</v>
      </c>
      <c r="E1548" s="2">
        <v>6</v>
      </c>
      <c r="F1548" s="3">
        <v>26100</v>
      </c>
      <c r="G1548" s="2">
        <v>300</v>
      </c>
      <c r="H1548" t="b">
        <v>0</v>
      </c>
      <c r="I1548" s="2">
        <v>300</v>
      </c>
    </row>
    <row r="1549" spans="1:9" x14ac:dyDescent="0.3">
      <c r="A1549" t="s">
        <v>689</v>
      </c>
      <c r="B1549" t="s">
        <v>810</v>
      </c>
      <c r="C1549" s="3">
        <v>66000</v>
      </c>
      <c r="D1549" s="1">
        <v>40</v>
      </c>
      <c r="E1549" s="2">
        <v>4</v>
      </c>
      <c r="F1549" s="3">
        <v>39600</v>
      </c>
      <c r="G1549" s="2">
        <v>1200</v>
      </c>
      <c r="H1549" t="b">
        <v>0</v>
      </c>
      <c r="I1549" s="2">
        <v>1</v>
      </c>
    </row>
    <row r="1550" spans="1:9" x14ac:dyDescent="0.3">
      <c r="A1550" t="s">
        <v>689</v>
      </c>
      <c r="B1550" t="s">
        <v>811</v>
      </c>
      <c r="C1550" s="3">
        <v>17000</v>
      </c>
      <c r="D1550" s="1">
        <v>4</v>
      </c>
      <c r="E1550" s="2">
        <v>2</v>
      </c>
      <c r="F1550" s="3">
        <v>16200</v>
      </c>
      <c r="G1550" s="2">
        <v>210</v>
      </c>
      <c r="H1550" t="b">
        <v>0</v>
      </c>
      <c r="I1550" s="2">
        <v>210</v>
      </c>
    </row>
    <row r="1551" spans="1:9" x14ac:dyDescent="0.3">
      <c r="A1551" t="s">
        <v>689</v>
      </c>
      <c r="B1551" t="s">
        <v>643</v>
      </c>
      <c r="C1551" s="3">
        <v>22900</v>
      </c>
      <c r="D1551" s="1">
        <v>10</v>
      </c>
      <c r="E1551" s="2">
        <v>6</v>
      </c>
      <c r="F1551" s="3">
        <v>20600</v>
      </c>
      <c r="G1551" s="2">
        <v>400</v>
      </c>
      <c r="H1551" t="b">
        <v>0</v>
      </c>
      <c r="I1551" s="2">
        <v>400</v>
      </c>
    </row>
    <row r="1552" spans="1:9" x14ac:dyDescent="0.3">
      <c r="A1552" t="s">
        <v>689</v>
      </c>
      <c r="B1552" t="s">
        <v>812</v>
      </c>
      <c r="C1552" s="3">
        <v>13000</v>
      </c>
      <c r="D1552" s="1">
        <v>30</v>
      </c>
      <c r="E1552" s="2">
        <v>6</v>
      </c>
      <c r="F1552" s="3">
        <v>9100</v>
      </c>
      <c r="G1552" s="2">
        <v>285</v>
      </c>
      <c r="H1552" t="b">
        <v>0</v>
      </c>
      <c r="I1552" s="2">
        <v>285</v>
      </c>
    </row>
    <row r="1553" spans="1:9" x14ac:dyDescent="0.3">
      <c r="A1553" t="s">
        <v>689</v>
      </c>
      <c r="B1553" t="s">
        <v>813</v>
      </c>
      <c r="C1553" s="3">
        <v>9900</v>
      </c>
      <c r="D1553" s="1">
        <v>11</v>
      </c>
      <c r="E1553" s="2">
        <v>6</v>
      </c>
      <c r="F1553" s="3">
        <v>8800</v>
      </c>
      <c r="G1553" s="2">
        <v>175</v>
      </c>
      <c r="H1553" t="b">
        <v>0</v>
      </c>
      <c r="I1553" s="2">
        <v>175</v>
      </c>
    </row>
    <row r="1554" spans="1:9" x14ac:dyDescent="0.3">
      <c r="A1554" t="s">
        <v>689</v>
      </c>
      <c r="B1554" t="s">
        <v>814</v>
      </c>
      <c r="C1554" s="3">
        <v>16900</v>
      </c>
      <c r="D1554" s="1">
        <v>5</v>
      </c>
      <c r="E1554" s="2">
        <v>4</v>
      </c>
      <c r="F1554" s="3">
        <v>16000</v>
      </c>
      <c r="G1554" s="2">
        <v>250</v>
      </c>
      <c r="H1554" t="b">
        <v>0</v>
      </c>
      <c r="I1554" s="2">
        <v>250</v>
      </c>
    </row>
    <row r="1555" spans="1:9" x14ac:dyDescent="0.3">
      <c r="A1555" t="s">
        <v>689</v>
      </c>
      <c r="B1555" t="s">
        <v>815</v>
      </c>
      <c r="C1555" s="3">
        <v>17900</v>
      </c>
      <c r="D1555" s="1">
        <v>0</v>
      </c>
      <c r="E1555" s="2">
        <v>6</v>
      </c>
      <c r="F1555" s="3">
        <v>17900</v>
      </c>
      <c r="G1555" s="2">
        <v>450</v>
      </c>
      <c r="H1555" t="b">
        <v>0</v>
      </c>
      <c r="I1555" s="2">
        <v>450</v>
      </c>
    </row>
    <row r="1556" spans="1:9" x14ac:dyDescent="0.3">
      <c r="A1556" t="s">
        <v>689</v>
      </c>
      <c r="B1556" t="s">
        <v>816</v>
      </c>
      <c r="C1556" s="3">
        <v>14900</v>
      </c>
      <c r="D1556" s="1">
        <v>8</v>
      </c>
      <c r="E1556" s="2">
        <v>6</v>
      </c>
      <c r="F1556" s="3">
        <v>13700</v>
      </c>
      <c r="G1556" s="2">
        <v>330</v>
      </c>
      <c r="H1556" t="b">
        <v>0</v>
      </c>
      <c r="I1556" s="2">
        <v>330</v>
      </c>
    </row>
    <row r="1557" spans="1:9" x14ac:dyDescent="0.3">
      <c r="A1557" t="s">
        <v>689</v>
      </c>
      <c r="B1557" t="s">
        <v>817</v>
      </c>
      <c r="C1557" s="3">
        <v>6000</v>
      </c>
      <c r="D1557" s="1">
        <v>20</v>
      </c>
      <c r="E1557" s="2">
        <v>6</v>
      </c>
      <c r="F1557" s="3">
        <v>4800</v>
      </c>
      <c r="G1557" s="2">
        <v>40</v>
      </c>
      <c r="H1557" t="b">
        <v>0</v>
      </c>
      <c r="I1557" s="2">
        <v>40</v>
      </c>
    </row>
    <row r="1558" spans="1:9" x14ac:dyDescent="0.3">
      <c r="A1558" t="s">
        <v>689</v>
      </c>
      <c r="B1558" t="s">
        <v>818</v>
      </c>
      <c r="C1558" s="3">
        <v>32500</v>
      </c>
      <c r="D1558" s="1">
        <v>20</v>
      </c>
      <c r="E1558" s="2">
        <v>6</v>
      </c>
      <c r="F1558" s="3">
        <v>26000</v>
      </c>
      <c r="G1558" s="2">
        <v>350</v>
      </c>
      <c r="H1558" t="b">
        <v>0</v>
      </c>
      <c r="I1558" s="2">
        <v>350</v>
      </c>
    </row>
    <row r="1559" spans="1:9" x14ac:dyDescent="0.3">
      <c r="A1559" t="s">
        <v>689</v>
      </c>
      <c r="B1559" t="s">
        <v>819</v>
      </c>
      <c r="C1559" s="3">
        <v>15000</v>
      </c>
      <c r="D1559" s="1">
        <v>14</v>
      </c>
      <c r="E1559" s="2">
        <v>5</v>
      </c>
      <c r="F1559" s="3">
        <v>12800</v>
      </c>
      <c r="G1559" s="2">
        <v>114</v>
      </c>
      <c r="H1559" t="b">
        <v>0</v>
      </c>
      <c r="I1559" s="2">
        <v>114</v>
      </c>
    </row>
    <row r="1560" spans="1:9" x14ac:dyDescent="0.3">
      <c r="A1560" t="s">
        <v>689</v>
      </c>
      <c r="B1560" t="s">
        <v>820</v>
      </c>
      <c r="C1560" s="3">
        <v>21000</v>
      </c>
      <c r="D1560" s="1">
        <v>8</v>
      </c>
      <c r="E1560" s="2">
        <v>5</v>
      </c>
      <c r="F1560" s="3">
        <v>19200</v>
      </c>
      <c r="G1560" s="2">
        <v>435</v>
      </c>
      <c r="H1560" t="b">
        <v>0</v>
      </c>
      <c r="I1560" s="2">
        <v>435</v>
      </c>
    </row>
    <row r="1561" spans="1:9" x14ac:dyDescent="0.3">
      <c r="A1561" t="s">
        <v>689</v>
      </c>
      <c r="B1561" t="s">
        <v>821</v>
      </c>
      <c r="C1561" s="3">
        <v>28000</v>
      </c>
      <c r="D1561" s="1">
        <v>50</v>
      </c>
      <c r="E1561" s="2">
        <v>5</v>
      </c>
      <c r="F1561" s="3">
        <v>14000</v>
      </c>
      <c r="G1561" s="2">
        <v>175</v>
      </c>
      <c r="H1561" t="b">
        <v>0</v>
      </c>
      <c r="I1561" s="2">
        <v>175</v>
      </c>
    </row>
    <row r="1562" spans="1:9" x14ac:dyDescent="0.3">
      <c r="A1562" t="s">
        <v>689</v>
      </c>
      <c r="B1562" t="s">
        <v>822</v>
      </c>
      <c r="C1562" s="3">
        <v>5000</v>
      </c>
      <c r="D1562" s="1">
        <v>10</v>
      </c>
      <c r="E1562" s="2">
        <v>6</v>
      </c>
      <c r="F1562" s="3">
        <v>4500</v>
      </c>
      <c r="G1562" s="2">
        <v>100</v>
      </c>
      <c r="H1562" t="b">
        <v>0</v>
      </c>
      <c r="I1562" s="2">
        <v>100</v>
      </c>
    </row>
    <row r="1563" spans="1:9" x14ac:dyDescent="0.3">
      <c r="A1563" t="s">
        <v>689</v>
      </c>
      <c r="B1563" t="s">
        <v>823</v>
      </c>
      <c r="C1563" s="3">
        <v>8000</v>
      </c>
      <c r="D1563" s="1">
        <v>10</v>
      </c>
      <c r="E1563" s="2">
        <v>6</v>
      </c>
      <c r="F1563" s="3">
        <v>7200</v>
      </c>
      <c r="G1563" s="2">
        <v>280</v>
      </c>
      <c r="H1563" t="b">
        <v>0</v>
      </c>
      <c r="I1563" s="2">
        <v>280</v>
      </c>
    </row>
    <row r="1564" spans="1:9" x14ac:dyDescent="0.3">
      <c r="A1564" t="s">
        <v>689</v>
      </c>
      <c r="B1564" t="s">
        <v>348</v>
      </c>
      <c r="C1564" s="3">
        <v>19500</v>
      </c>
      <c r="D1564" s="1">
        <v>12</v>
      </c>
      <c r="E1564" s="2">
        <v>6</v>
      </c>
      <c r="F1564" s="3">
        <v>17100</v>
      </c>
      <c r="G1564" s="2">
        <v>500</v>
      </c>
      <c r="H1564" t="b">
        <v>0</v>
      </c>
      <c r="I1564" s="2">
        <v>500</v>
      </c>
    </row>
    <row r="1565" spans="1:9" x14ac:dyDescent="0.3">
      <c r="A1565" t="s">
        <v>689</v>
      </c>
      <c r="B1565" t="s">
        <v>347</v>
      </c>
      <c r="C1565" s="3">
        <v>6000</v>
      </c>
      <c r="D1565" s="1">
        <v>0</v>
      </c>
      <c r="E1565" s="2">
        <v>4</v>
      </c>
      <c r="F1565" s="3">
        <v>6000</v>
      </c>
      <c r="G1565" s="2">
        <v>240</v>
      </c>
      <c r="H1565" t="b">
        <v>0</v>
      </c>
      <c r="I1565" s="2">
        <v>240</v>
      </c>
    </row>
    <row r="1566" spans="1:9" x14ac:dyDescent="0.3">
      <c r="A1566" t="s">
        <v>689</v>
      </c>
      <c r="B1566" t="s">
        <v>824</v>
      </c>
      <c r="C1566" s="3">
        <v>20000</v>
      </c>
      <c r="D1566" s="1">
        <v>30</v>
      </c>
      <c r="E1566" s="2">
        <v>1</v>
      </c>
      <c r="F1566" s="3">
        <v>14000</v>
      </c>
      <c r="G1566" s="2">
        <v>285</v>
      </c>
      <c r="H1566" t="b">
        <v>0</v>
      </c>
      <c r="I1566" s="2">
        <v>285</v>
      </c>
    </row>
    <row r="1567" spans="1:9" x14ac:dyDescent="0.3">
      <c r="A1567" t="s">
        <v>689</v>
      </c>
      <c r="B1567" t="s">
        <v>825</v>
      </c>
      <c r="C1567" s="3">
        <v>19000</v>
      </c>
      <c r="D1567" s="1">
        <v>0</v>
      </c>
      <c r="E1567" s="2">
        <v>6</v>
      </c>
      <c r="F1567" s="3">
        <v>19000</v>
      </c>
      <c r="G1567" s="2">
        <v>300</v>
      </c>
      <c r="H1567" t="b">
        <v>0</v>
      </c>
      <c r="I1567" s="2">
        <v>300</v>
      </c>
    </row>
    <row r="1568" spans="1:9" x14ac:dyDescent="0.3">
      <c r="A1568" t="s">
        <v>689</v>
      </c>
      <c r="B1568" t="s">
        <v>826</v>
      </c>
      <c r="C1568" s="3">
        <v>11900</v>
      </c>
      <c r="D1568" s="1">
        <v>5</v>
      </c>
      <c r="E1568" s="2">
        <v>6</v>
      </c>
      <c r="F1568" s="3">
        <v>11300</v>
      </c>
      <c r="G1568" s="2">
        <v>400</v>
      </c>
      <c r="H1568" t="b">
        <v>0</v>
      </c>
      <c r="I1568" s="2">
        <v>400</v>
      </c>
    </row>
    <row r="1569" spans="1:9" x14ac:dyDescent="0.3">
      <c r="A1569" t="s">
        <v>689</v>
      </c>
      <c r="B1569" t="s">
        <v>827</v>
      </c>
      <c r="C1569" s="3">
        <v>17000</v>
      </c>
      <c r="D1569" s="1">
        <v>4</v>
      </c>
      <c r="E1569" s="2">
        <v>4</v>
      </c>
      <c r="F1569" s="3">
        <v>16200</v>
      </c>
      <c r="G1569" s="2">
        <v>340</v>
      </c>
      <c r="H1569" t="b">
        <v>0</v>
      </c>
      <c r="I1569" s="2">
        <v>340</v>
      </c>
    </row>
    <row r="1570" spans="1:9" x14ac:dyDescent="0.3">
      <c r="A1570" t="s">
        <v>689</v>
      </c>
      <c r="B1570" t="s">
        <v>828</v>
      </c>
      <c r="C1570" s="3">
        <v>6000</v>
      </c>
      <c r="D1570" s="1">
        <v>15</v>
      </c>
      <c r="E1570" s="2">
        <v>1</v>
      </c>
      <c r="F1570" s="3">
        <v>5100</v>
      </c>
      <c r="G1570" s="2">
        <v>70</v>
      </c>
      <c r="H1570" t="b">
        <v>0</v>
      </c>
      <c r="I1570" s="2">
        <v>70</v>
      </c>
    </row>
    <row r="1571" spans="1:9" x14ac:dyDescent="0.3">
      <c r="A1571" t="s">
        <v>689</v>
      </c>
      <c r="B1571" t="s">
        <v>829</v>
      </c>
      <c r="C1571" s="3">
        <v>5500</v>
      </c>
      <c r="D1571" s="1">
        <v>0</v>
      </c>
      <c r="E1571" s="2">
        <v>3</v>
      </c>
      <c r="F1571" s="3">
        <v>5500</v>
      </c>
      <c r="G1571" s="2">
        <v>55</v>
      </c>
      <c r="H1571" t="b">
        <v>0</v>
      </c>
      <c r="I1571" s="2">
        <v>55</v>
      </c>
    </row>
    <row r="1572" spans="1:9" x14ac:dyDescent="0.3">
      <c r="A1572" t="s">
        <v>689</v>
      </c>
      <c r="B1572" t="s">
        <v>830</v>
      </c>
      <c r="C1572" s="3">
        <v>8500</v>
      </c>
      <c r="D1572" s="1">
        <v>10</v>
      </c>
      <c r="E1572" s="2">
        <v>6</v>
      </c>
      <c r="F1572" s="3">
        <v>7600</v>
      </c>
      <c r="G1572" s="2">
        <v>250</v>
      </c>
      <c r="H1572" t="b">
        <v>0</v>
      </c>
      <c r="I1572" s="2">
        <v>250</v>
      </c>
    </row>
    <row r="1573" spans="1:9" x14ac:dyDescent="0.3">
      <c r="A1573" t="s">
        <v>689</v>
      </c>
      <c r="B1573" t="s">
        <v>751</v>
      </c>
      <c r="C1573" s="3">
        <v>37000</v>
      </c>
      <c r="D1573" s="1">
        <v>12</v>
      </c>
      <c r="E1573" s="2">
        <v>3</v>
      </c>
      <c r="F1573" s="3">
        <v>32400</v>
      </c>
      <c r="G1573" s="2">
        <v>650</v>
      </c>
      <c r="H1573" t="b">
        <v>0</v>
      </c>
      <c r="I1573" s="2">
        <v>650</v>
      </c>
    </row>
    <row r="1574" spans="1:9" x14ac:dyDescent="0.3">
      <c r="A1574" t="s">
        <v>689</v>
      </c>
      <c r="B1574" t="s">
        <v>831</v>
      </c>
      <c r="C1574" s="3">
        <v>16000</v>
      </c>
      <c r="D1574" s="1">
        <v>30</v>
      </c>
      <c r="E1574" s="2">
        <v>4</v>
      </c>
      <c r="F1574" s="3">
        <v>11200</v>
      </c>
      <c r="G1574" s="2">
        <v>285</v>
      </c>
      <c r="H1574" t="b">
        <v>0</v>
      </c>
      <c r="I1574" s="2">
        <v>285</v>
      </c>
    </row>
    <row r="1575" spans="1:9" x14ac:dyDescent="0.3">
      <c r="A1575" t="s">
        <v>689</v>
      </c>
      <c r="B1575" t="s">
        <v>832</v>
      </c>
      <c r="C1575" s="3">
        <v>3000</v>
      </c>
      <c r="D1575" s="1">
        <v>0</v>
      </c>
      <c r="E1575" s="2">
        <v>5</v>
      </c>
      <c r="F1575" s="3">
        <v>3000</v>
      </c>
      <c r="G1575" s="2">
        <v>150</v>
      </c>
      <c r="H1575" t="b">
        <v>0</v>
      </c>
      <c r="I1575" s="2">
        <v>150</v>
      </c>
    </row>
    <row r="1576" spans="1:9" x14ac:dyDescent="0.3">
      <c r="A1576" t="s">
        <v>689</v>
      </c>
      <c r="B1576" t="s">
        <v>833</v>
      </c>
      <c r="C1576" s="3">
        <v>6000</v>
      </c>
      <c r="D1576" s="1">
        <v>10</v>
      </c>
      <c r="E1576" s="2">
        <v>2</v>
      </c>
      <c r="F1576" s="3">
        <v>5400</v>
      </c>
      <c r="G1576" s="2">
        <v>100</v>
      </c>
      <c r="H1576" t="b">
        <v>0</v>
      </c>
      <c r="I1576" s="2">
        <v>100</v>
      </c>
    </row>
    <row r="1577" spans="1:9" x14ac:dyDescent="0.3">
      <c r="A1577" t="s">
        <v>689</v>
      </c>
      <c r="B1577" t="s">
        <v>645</v>
      </c>
      <c r="C1577" s="3">
        <v>23500</v>
      </c>
      <c r="D1577" s="1">
        <v>20</v>
      </c>
      <c r="E1577" s="2">
        <v>5</v>
      </c>
      <c r="F1577" s="3">
        <v>18800</v>
      </c>
      <c r="G1577" s="2">
        <v>325</v>
      </c>
      <c r="H1577" t="b">
        <v>0</v>
      </c>
      <c r="I1577" s="2">
        <v>325</v>
      </c>
    </row>
    <row r="1578" spans="1:9" x14ac:dyDescent="0.3">
      <c r="A1578" t="s">
        <v>689</v>
      </c>
      <c r="B1578" t="s">
        <v>834</v>
      </c>
      <c r="C1578" s="3">
        <v>5500</v>
      </c>
      <c r="D1578" s="1">
        <v>9</v>
      </c>
      <c r="E1578" s="2">
        <v>4</v>
      </c>
      <c r="F1578" s="3">
        <v>5000</v>
      </c>
      <c r="G1578" s="2">
        <v>200</v>
      </c>
      <c r="H1578" t="b">
        <v>0</v>
      </c>
      <c r="I1578" s="2">
        <v>200</v>
      </c>
    </row>
    <row r="1579" spans="1:9" x14ac:dyDescent="0.3">
      <c r="A1579" t="s">
        <v>689</v>
      </c>
      <c r="B1579" t="s">
        <v>835</v>
      </c>
      <c r="C1579" s="3">
        <v>33000</v>
      </c>
      <c r="D1579" s="1">
        <v>10</v>
      </c>
      <c r="E1579" s="2">
        <v>6</v>
      </c>
      <c r="F1579" s="3">
        <v>29400</v>
      </c>
      <c r="G1579" s="2">
        <v>680</v>
      </c>
      <c r="H1579" t="b">
        <v>0</v>
      </c>
      <c r="I1579" s="2">
        <v>680</v>
      </c>
    </row>
    <row r="1580" spans="1:9" x14ac:dyDescent="0.3">
      <c r="A1580" t="s">
        <v>689</v>
      </c>
      <c r="B1580" t="s">
        <v>836</v>
      </c>
      <c r="C1580" s="3">
        <v>12000</v>
      </c>
      <c r="D1580" s="1">
        <v>5</v>
      </c>
      <c r="E1580" s="2">
        <v>1</v>
      </c>
      <c r="F1580" s="3">
        <v>11400</v>
      </c>
      <c r="G1580" s="2">
        <v>400</v>
      </c>
      <c r="H1580" t="b">
        <v>0</v>
      </c>
      <c r="I1580" s="2">
        <v>400</v>
      </c>
    </row>
    <row r="1581" spans="1:9" x14ac:dyDescent="0.3">
      <c r="A1581" t="s">
        <v>689</v>
      </c>
      <c r="B1581" t="s">
        <v>837</v>
      </c>
      <c r="C1581" s="3">
        <v>11000</v>
      </c>
      <c r="D1581" s="1">
        <v>30</v>
      </c>
      <c r="E1581" s="2">
        <v>2</v>
      </c>
      <c r="F1581" s="3">
        <v>7700</v>
      </c>
      <c r="G1581" s="2">
        <v>285</v>
      </c>
      <c r="H1581" t="b">
        <v>0</v>
      </c>
      <c r="I1581" s="2">
        <v>285</v>
      </c>
    </row>
    <row r="1582" spans="1:9" x14ac:dyDescent="0.3">
      <c r="A1582" t="s">
        <v>689</v>
      </c>
      <c r="B1582" t="s">
        <v>838</v>
      </c>
      <c r="C1582" s="3">
        <v>27500</v>
      </c>
      <c r="D1582" s="1">
        <v>14</v>
      </c>
      <c r="E1582" s="2">
        <v>5</v>
      </c>
      <c r="F1582" s="3">
        <v>23400</v>
      </c>
      <c r="G1582" s="2">
        <v>200</v>
      </c>
      <c r="H1582" t="b">
        <v>0</v>
      </c>
      <c r="I1582" s="2">
        <v>200</v>
      </c>
    </row>
    <row r="1583" spans="1:9" x14ac:dyDescent="0.3">
      <c r="A1583" t="s">
        <v>689</v>
      </c>
      <c r="B1583" t="s">
        <v>839</v>
      </c>
      <c r="C1583" s="3">
        <v>5500</v>
      </c>
      <c r="D1583" s="1">
        <v>0</v>
      </c>
      <c r="E1583" s="2">
        <v>6</v>
      </c>
      <c r="F1583" s="3">
        <v>5500</v>
      </c>
      <c r="G1583" s="2">
        <v>55</v>
      </c>
      <c r="H1583" t="b">
        <v>0</v>
      </c>
      <c r="I1583" s="2">
        <v>55</v>
      </c>
    </row>
    <row r="1584" spans="1:9" x14ac:dyDescent="0.3">
      <c r="A1584" t="s">
        <v>689</v>
      </c>
      <c r="B1584" t="s">
        <v>377</v>
      </c>
      <c r="C1584" s="3">
        <v>8000</v>
      </c>
      <c r="D1584" s="1">
        <v>0</v>
      </c>
      <c r="E1584" s="2">
        <v>1</v>
      </c>
      <c r="F1584" s="3">
        <v>8000</v>
      </c>
      <c r="G1584" s="2">
        <v>280</v>
      </c>
      <c r="H1584" t="b">
        <v>0</v>
      </c>
      <c r="I1584" s="2">
        <v>280</v>
      </c>
    </row>
    <row r="1585" spans="1:9" x14ac:dyDescent="0.3">
      <c r="A1585" t="s">
        <v>689</v>
      </c>
      <c r="B1585" t="s">
        <v>840</v>
      </c>
      <c r="C1585" s="3">
        <v>22500</v>
      </c>
      <c r="D1585" s="1">
        <v>15</v>
      </c>
      <c r="E1585" s="2">
        <v>5</v>
      </c>
      <c r="F1585" s="3">
        <v>19100</v>
      </c>
      <c r="G1585" s="2">
        <v>190</v>
      </c>
      <c r="H1585" t="b">
        <v>0</v>
      </c>
      <c r="I1585" s="2">
        <v>190</v>
      </c>
    </row>
    <row r="1586" spans="1:9" x14ac:dyDescent="0.3">
      <c r="A1586" t="s">
        <v>689</v>
      </c>
      <c r="B1586" t="s">
        <v>841</v>
      </c>
      <c r="C1586" s="3">
        <v>6500</v>
      </c>
      <c r="D1586" s="1">
        <v>6</v>
      </c>
      <c r="E1586" s="2">
        <v>6</v>
      </c>
      <c r="F1586" s="3">
        <v>6100</v>
      </c>
      <c r="G1586" s="2">
        <v>200</v>
      </c>
      <c r="H1586" t="b">
        <v>0</v>
      </c>
      <c r="I1586" s="2">
        <v>200</v>
      </c>
    </row>
    <row r="1587" spans="1:9" x14ac:dyDescent="0.3">
      <c r="A1587" t="s">
        <v>689</v>
      </c>
      <c r="B1587" t="s">
        <v>842</v>
      </c>
      <c r="C1587" s="3">
        <v>4200</v>
      </c>
      <c r="D1587" s="1">
        <v>0</v>
      </c>
      <c r="E1587" s="2">
        <v>2</v>
      </c>
      <c r="F1587" s="3">
        <v>4200</v>
      </c>
      <c r="G1587" s="2">
        <v>400</v>
      </c>
      <c r="H1587" t="b">
        <v>0</v>
      </c>
      <c r="I1587" s="2">
        <v>400</v>
      </c>
    </row>
    <row r="1588" spans="1:9" x14ac:dyDescent="0.3">
      <c r="A1588" t="s">
        <v>689</v>
      </c>
      <c r="B1588" t="s">
        <v>843</v>
      </c>
      <c r="C1588" s="3">
        <v>27500</v>
      </c>
      <c r="D1588" s="1">
        <v>14</v>
      </c>
      <c r="E1588" s="2">
        <v>4</v>
      </c>
      <c r="F1588" s="3">
        <v>23400</v>
      </c>
      <c r="G1588" s="2">
        <v>200</v>
      </c>
      <c r="H1588" t="b">
        <v>0</v>
      </c>
      <c r="I1588" s="2">
        <v>200</v>
      </c>
    </row>
    <row r="1589" spans="1:9" x14ac:dyDescent="0.3">
      <c r="A1589" t="s">
        <v>689</v>
      </c>
      <c r="B1589" t="s">
        <v>649</v>
      </c>
      <c r="C1589" s="3">
        <v>9900</v>
      </c>
      <c r="D1589" s="1">
        <v>5</v>
      </c>
      <c r="E1589" s="2">
        <v>6</v>
      </c>
      <c r="F1589" s="3">
        <v>9400</v>
      </c>
      <c r="G1589" s="2">
        <v>200</v>
      </c>
      <c r="H1589" t="b">
        <v>0</v>
      </c>
      <c r="I1589" s="2">
        <v>200</v>
      </c>
    </row>
    <row r="1590" spans="1:9" x14ac:dyDescent="0.3">
      <c r="A1590" t="s">
        <v>689</v>
      </c>
      <c r="B1590" t="s">
        <v>844</v>
      </c>
      <c r="C1590" s="3">
        <v>13500</v>
      </c>
      <c r="D1590" s="1">
        <v>9</v>
      </c>
      <c r="E1590" s="2">
        <v>2</v>
      </c>
      <c r="F1590" s="3">
        <v>12200</v>
      </c>
      <c r="G1590" s="2">
        <v>300</v>
      </c>
      <c r="H1590" t="b">
        <v>0</v>
      </c>
      <c r="I1590" s="2">
        <v>300</v>
      </c>
    </row>
    <row r="1591" spans="1:9" x14ac:dyDescent="0.3">
      <c r="A1591" t="s">
        <v>689</v>
      </c>
      <c r="B1591" t="s">
        <v>845</v>
      </c>
      <c r="C1591" s="3">
        <v>34000</v>
      </c>
      <c r="D1591" s="1">
        <v>0</v>
      </c>
      <c r="E1591" s="2">
        <v>2</v>
      </c>
      <c r="F1591" s="3">
        <v>34000</v>
      </c>
      <c r="G1591" s="2">
        <v>400</v>
      </c>
      <c r="H1591" t="b">
        <v>0</v>
      </c>
      <c r="I1591" s="2">
        <v>400</v>
      </c>
    </row>
    <row r="1592" spans="1:9" x14ac:dyDescent="0.3">
      <c r="A1592" t="s">
        <v>689</v>
      </c>
      <c r="B1592" t="s">
        <v>846</v>
      </c>
      <c r="C1592" s="3">
        <v>19000</v>
      </c>
      <c r="D1592" s="1">
        <v>10</v>
      </c>
      <c r="E1592" s="2">
        <v>6</v>
      </c>
      <c r="F1592" s="3">
        <v>17100</v>
      </c>
      <c r="G1592" s="2">
        <v>375</v>
      </c>
      <c r="H1592" t="b">
        <v>0</v>
      </c>
      <c r="I1592" s="2">
        <v>375</v>
      </c>
    </row>
    <row r="1593" spans="1:9" x14ac:dyDescent="0.3">
      <c r="A1593" t="s">
        <v>689</v>
      </c>
      <c r="B1593" t="s">
        <v>847</v>
      </c>
      <c r="C1593" s="3">
        <v>10400</v>
      </c>
      <c r="D1593" s="1">
        <v>20</v>
      </c>
      <c r="E1593" s="2">
        <v>3</v>
      </c>
      <c r="F1593" s="3">
        <v>8300</v>
      </c>
      <c r="G1593" s="2">
        <v>500</v>
      </c>
      <c r="H1593" t="b">
        <v>0</v>
      </c>
      <c r="I1593" s="2">
        <v>500</v>
      </c>
    </row>
    <row r="1594" spans="1:9" x14ac:dyDescent="0.3">
      <c r="A1594" t="s">
        <v>689</v>
      </c>
      <c r="B1594" t="s">
        <v>382</v>
      </c>
      <c r="C1594" s="3">
        <v>25000</v>
      </c>
      <c r="D1594" s="1">
        <v>40</v>
      </c>
      <c r="E1594" s="2">
        <v>6</v>
      </c>
      <c r="F1594" s="3">
        <v>14900</v>
      </c>
      <c r="G1594" s="2">
        <v>500</v>
      </c>
      <c r="H1594" t="b">
        <v>0</v>
      </c>
      <c r="I1594" s="2">
        <v>500</v>
      </c>
    </row>
    <row r="1595" spans="1:9" x14ac:dyDescent="0.3">
      <c r="A1595" t="s">
        <v>689</v>
      </c>
      <c r="B1595" t="s">
        <v>647</v>
      </c>
      <c r="C1595" s="3">
        <v>16900</v>
      </c>
      <c r="D1595" s="1">
        <v>7</v>
      </c>
      <c r="E1595" s="2">
        <v>1</v>
      </c>
      <c r="F1595" s="3">
        <v>15600</v>
      </c>
      <c r="G1595" s="2">
        <v>400</v>
      </c>
      <c r="H1595" t="b">
        <v>0</v>
      </c>
      <c r="I1595" s="2">
        <v>400</v>
      </c>
    </row>
    <row r="1596" spans="1:9" x14ac:dyDescent="0.3">
      <c r="A1596" t="s">
        <v>689</v>
      </c>
      <c r="B1596" t="s">
        <v>848</v>
      </c>
      <c r="C1596" s="3">
        <v>6000</v>
      </c>
      <c r="D1596" s="1">
        <v>0</v>
      </c>
      <c r="E1596" s="2">
        <v>4</v>
      </c>
      <c r="F1596" s="3">
        <v>6000</v>
      </c>
      <c r="G1596" s="2">
        <v>50</v>
      </c>
      <c r="H1596" t="b">
        <v>0</v>
      </c>
      <c r="I1596" s="2">
        <v>50</v>
      </c>
    </row>
    <row r="1597" spans="1:9" x14ac:dyDescent="0.3">
      <c r="A1597" t="s">
        <v>689</v>
      </c>
      <c r="B1597" t="s">
        <v>849</v>
      </c>
      <c r="C1597" s="3">
        <v>32500</v>
      </c>
      <c r="D1597" s="1">
        <v>0</v>
      </c>
      <c r="E1597" s="2">
        <v>6</v>
      </c>
      <c r="F1597" s="3">
        <v>32500</v>
      </c>
      <c r="G1597" s="2">
        <v>500</v>
      </c>
      <c r="H1597" t="b">
        <v>0</v>
      </c>
      <c r="I1597" s="2">
        <v>500</v>
      </c>
    </row>
    <row r="1598" spans="1:9" x14ac:dyDescent="0.3">
      <c r="A1598" t="s">
        <v>689</v>
      </c>
      <c r="B1598" t="s">
        <v>850</v>
      </c>
      <c r="C1598" s="3">
        <v>9900</v>
      </c>
      <c r="D1598" s="1">
        <v>0</v>
      </c>
      <c r="E1598" s="2">
        <v>3</v>
      </c>
      <c r="F1598" s="3">
        <v>9900</v>
      </c>
      <c r="G1598" s="2">
        <v>400</v>
      </c>
      <c r="H1598" t="b">
        <v>0</v>
      </c>
      <c r="I1598" s="2">
        <v>400</v>
      </c>
    </row>
    <row r="1599" spans="1:9" x14ac:dyDescent="0.3">
      <c r="A1599" t="s">
        <v>689</v>
      </c>
      <c r="B1599" t="s">
        <v>851</v>
      </c>
      <c r="C1599" s="3">
        <v>22500</v>
      </c>
      <c r="D1599" s="1">
        <v>15</v>
      </c>
      <c r="E1599" s="2">
        <v>6</v>
      </c>
      <c r="F1599" s="3">
        <v>19100</v>
      </c>
      <c r="G1599" s="2">
        <v>200</v>
      </c>
      <c r="H1599" t="b">
        <v>0</v>
      </c>
      <c r="I1599" s="2">
        <v>200</v>
      </c>
    </row>
    <row r="1600" spans="1:9" x14ac:dyDescent="0.3">
      <c r="A1600" t="s">
        <v>689</v>
      </c>
      <c r="B1600" t="s">
        <v>852</v>
      </c>
      <c r="C1600" s="3">
        <v>29500</v>
      </c>
      <c r="D1600" s="1">
        <v>0</v>
      </c>
      <c r="E1600" s="2">
        <v>3</v>
      </c>
      <c r="F1600" s="3">
        <v>29500</v>
      </c>
      <c r="G1600" s="2">
        <v>350</v>
      </c>
      <c r="H1600" t="b">
        <v>0</v>
      </c>
      <c r="I1600" s="2">
        <v>350</v>
      </c>
    </row>
    <row r="1601" spans="1:9" x14ac:dyDescent="0.3">
      <c r="A1601" t="s">
        <v>689</v>
      </c>
      <c r="B1601" t="s">
        <v>853</v>
      </c>
      <c r="C1601" s="3">
        <v>2500</v>
      </c>
      <c r="D1601" s="1">
        <v>0</v>
      </c>
      <c r="E1601" s="2">
        <v>6</v>
      </c>
      <c r="F1601" s="3">
        <v>2500</v>
      </c>
      <c r="G1601" s="2">
        <v>65</v>
      </c>
      <c r="H1601" t="b">
        <v>0</v>
      </c>
      <c r="I1601" s="2">
        <v>65</v>
      </c>
    </row>
    <row r="1602" spans="1:9" x14ac:dyDescent="0.3">
      <c r="A1602" t="s">
        <v>689</v>
      </c>
      <c r="B1602" t="s">
        <v>854</v>
      </c>
      <c r="C1602" s="3">
        <v>9100</v>
      </c>
      <c r="D1602" s="1">
        <v>0</v>
      </c>
      <c r="E1602" s="2">
        <v>5</v>
      </c>
      <c r="F1602" s="3">
        <v>9100</v>
      </c>
      <c r="G1602" s="2">
        <v>360</v>
      </c>
      <c r="H1602" t="b">
        <v>0</v>
      </c>
      <c r="I1602" s="2">
        <v>360</v>
      </c>
    </row>
    <row r="1603" spans="1:9" x14ac:dyDescent="0.3">
      <c r="A1603" t="s">
        <v>689</v>
      </c>
      <c r="B1603" t="s">
        <v>855</v>
      </c>
      <c r="C1603" s="3">
        <v>22000</v>
      </c>
      <c r="D1603" s="1">
        <v>6</v>
      </c>
      <c r="E1603" s="2">
        <v>5</v>
      </c>
      <c r="F1603" s="3">
        <v>20500</v>
      </c>
      <c r="G1603" s="2">
        <v>425</v>
      </c>
      <c r="H1603" t="b">
        <v>0</v>
      </c>
      <c r="I1603" s="2">
        <v>425</v>
      </c>
    </row>
    <row r="1604" spans="1:9" x14ac:dyDescent="0.3">
      <c r="A1604" t="s">
        <v>689</v>
      </c>
      <c r="B1604" t="s">
        <v>856</v>
      </c>
      <c r="C1604" s="3">
        <v>15000</v>
      </c>
      <c r="D1604" s="1">
        <v>0</v>
      </c>
      <c r="E1604" s="2">
        <v>3</v>
      </c>
      <c r="F1604" s="3">
        <v>15000</v>
      </c>
      <c r="G1604" s="2">
        <v>250</v>
      </c>
      <c r="H1604" t="b">
        <v>0</v>
      </c>
      <c r="I1604" s="2">
        <v>250</v>
      </c>
    </row>
    <row r="1605" spans="1:9" x14ac:dyDescent="0.3">
      <c r="A1605" t="s">
        <v>689</v>
      </c>
      <c r="B1605" t="s">
        <v>848</v>
      </c>
      <c r="C1605" s="3">
        <v>15000</v>
      </c>
      <c r="D1605" s="1">
        <v>14</v>
      </c>
      <c r="E1605" s="2">
        <v>3</v>
      </c>
      <c r="F1605" s="3">
        <v>12800</v>
      </c>
      <c r="G1605" s="2">
        <v>114</v>
      </c>
      <c r="H1605" t="b">
        <v>0</v>
      </c>
      <c r="I1605" s="2">
        <v>114</v>
      </c>
    </row>
    <row r="1606" spans="1:9" x14ac:dyDescent="0.3">
      <c r="A1606" t="s">
        <v>689</v>
      </c>
      <c r="B1606" t="s">
        <v>857</v>
      </c>
      <c r="C1606" s="3">
        <v>33000</v>
      </c>
      <c r="D1606" s="1">
        <v>10</v>
      </c>
      <c r="E1606" s="2">
        <v>6</v>
      </c>
      <c r="F1606" s="3">
        <v>29700</v>
      </c>
      <c r="G1606" s="2">
        <v>400</v>
      </c>
      <c r="H1606" t="b">
        <v>0</v>
      </c>
      <c r="I1606" s="2">
        <v>400</v>
      </c>
    </row>
    <row r="1607" spans="1:9" x14ac:dyDescent="0.3">
      <c r="A1607" t="s">
        <v>689</v>
      </c>
      <c r="B1607" t="s">
        <v>411</v>
      </c>
      <c r="C1607" s="3">
        <v>27600</v>
      </c>
      <c r="D1607" s="1">
        <v>10</v>
      </c>
      <c r="E1607" s="2">
        <v>6</v>
      </c>
      <c r="F1607" s="3">
        <v>24800</v>
      </c>
      <c r="G1607" s="2">
        <v>1500</v>
      </c>
      <c r="H1607" t="b">
        <v>0</v>
      </c>
      <c r="I1607" s="2">
        <v>1</v>
      </c>
    </row>
    <row r="1608" spans="1:9" x14ac:dyDescent="0.3">
      <c r="A1608" t="s">
        <v>689</v>
      </c>
      <c r="B1608" t="s">
        <v>858</v>
      </c>
      <c r="C1608" s="3">
        <v>29500</v>
      </c>
      <c r="D1608" s="1">
        <v>0</v>
      </c>
      <c r="E1608" s="2">
        <v>6</v>
      </c>
      <c r="F1608" s="3">
        <v>29500</v>
      </c>
      <c r="G1608" s="2">
        <v>24</v>
      </c>
      <c r="H1608" t="b">
        <v>0</v>
      </c>
      <c r="I1608" s="2">
        <v>24</v>
      </c>
    </row>
    <row r="1609" spans="1:9" x14ac:dyDescent="0.3">
      <c r="A1609" t="s">
        <v>689</v>
      </c>
      <c r="B1609" t="s">
        <v>859</v>
      </c>
      <c r="C1609" s="3">
        <v>14900</v>
      </c>
      <c r="D1609" s="1">
        <v>8</v>
      </c>
      <c r="E1609" s="2">
        <v>5</v>
      </c>
      <c r="F1609" s="3">
        <v>13700</v>
      </c>
      <c r="G1609" s="2">
        <v>320</v>
      </c>
      <c r="H1609" t="b">
        <v>0</v>
      </c>
      <c r="I1609" s="2">
        <v>320</v>
      </c>
    </row>
    <row r="1610" spans="1:9" x14ac:dyDescent="0.3">
      <c r="A1610" t="s">
        <v>689</v>
      </c>
      <c r="B1610" t="s">
        <v>832</v>
      </c>
      <c r="C1610" s="3">
        <v>11500</v>
      </c>
      <c r="D1610" s="1">
        <v>0</v>
      </c>
      <c r="E1610" s="2">
        <v>6</v>
      </c>
      <c r="F1610" s="3">
        <v>11500</v>
      </c>
      <c r="G1610" s="2">
        <v>600</v>
      </c>
      <c r="H1610" t="b">
        <v>0</v>
      </c>
      <c r="I1610" s="2">
        <v>600</v>
      </c>
    </row>
    <row r="1611" spans="1:9" x14ac:dyDescent="0.3">
      <c r="A1611" t="s">
        <v>689</v>
      </c>
      <c r="B1611" t="s">
        <v>860</v>
      </c>
      <c r="C1611" s="3">
        <v>28000</v>
      </c>
      <c r="D1611" s="1">
        <v>50</v>
      </c>
      <c r="E1611" s="2">
        <v>5</v>
      </c>
      <c r="F1611" s="3">
        <v>14000</v>
      </c>
      <c r="G1611" s="2">
        <v>175</v>
      </c>
      <c r="H1611" t="b">
        <v>0</v>
      </c>
      <c r="I1611" s="2">
        <v>175</v>
      </c>
    </row>
    <row r="1612" spans="1:9" x14ac:dyDescent="0.3">
      <c r="A1612" t="s">
        <v>689</v>
      </c>
      <c r="B1612" t="s">
        <v>861</v>
      </c>
      <c r="C1612" s="3">
        <v>17900</v>
      </c>
      <c r="D1612" s="1">
        <v>0</v>
      </c>
      <c r="E1612" s="2">
        <v>6</v>
      </c>
      <c r="F1612" s="3">
        <v>17900</v>
      </c>
      <c r="G1612" s="2">
        <v>450</v>
      </c>
      <c r="H1612" t="b">
        <v>0</v>
      </c>
      <c r="I1612" s="2">
        <v>450</v>
      </c>
    </row>
    <row r="1613" spans="1:9" x14ac:dyDescent="0.3">
      <c r="A1613" t="s">
        <v>689</v>
      </c>
      <c r="B1613" t="s">
        <v>862</v>
      </c>
      <c r="C1613" s="3">
        <v>14000</v>
      </c>
      <c r="D1613" s="1">
        <v>10</v>
      </c>
      <c r="E1613" s="2">
        <v>3</v>
      </c>
      <c r="F1613" s="3">
        <v>12600</v>
      </c>
      <c r="G1613" s="2">
        <v>500</v>
      </c>
      <c r="H1613" t="b">
        <v>0</v>
      </c>
      <c r="I1613" s="2">
        <v>500</v>
      </c>
    </row>
    <row r="1614" spans="1:9" x14ac:dyDescent="0.3">
      <c r="A1614" t="s">
        <v>689</v>
      </c>
      <c r="B1614" t="s">
        <v>863</v>
      </c>
      <c r="C1614" s="3">
        <v>32000</v>
      </c>
      <c r="D1614" s="1">
        <v>0</v>
      </c>
      <c r="E1614" s="2">
        <v>6</v>
      </c>
      <c r="F1614" s="3">
        <v>32000</v>
      </c>
      <c r="G1614" s="2">
        <v>500</v>
      </c>
      <c r="H1614" t="b">
        <v>0</v>
      </c>
      <c r="I1614" s="2">
        <v>500</v>
      </c>
    </row>
    <row r="1615" spans="1:9" x14ac:dyDescent="0.3">
      <c r="A1615" t="s">
        <v>689</v>
      </c>
      <c r="B1615" t="s">
        <v>400</v>
      </c>
      <c r="C1615" s="3">
        <v>25000</v>
      </c>
      <c r="D1615" s="1">
        <v>0</v>
      </c>
      <c r="E1615" s="2">
        <v>5</v>
      </c>
      <c r="F1615" s="3">
        <v>25000</v>
      </c>
      <c r="G1615" s="2">
        <v>500</v>
      </c>
      <c r="H1615" t="b">
        <v>0</v>
      </c>
      <c r="I1615" s="2">
        <v>500</v>
      </c>
    </row>
    <row r="1616" spans="1:9" x14ac:dyDescent="0.3">
      <c r="A1616" t="s">
        <v>689</v>
      </c>
      <c r="B1616" t="s">
        <v>785</v>
      </c>
      <c r="C1616" s="3">
        <v>29900</v>
      </c>
      <c r="D1616" s="1">
        <v>10</v>
      </c>
      <c r="E1616" s="2">
        <v>4</v>
      </c>
      <c r="F1616" s="3">
        <v>26900</v>
      </c>
      <c r="G1616" s="2">
        <v>700</v>
      </c>
      <c r="H1616" t="b">
        <v>0</v>
      </c>
      <c r="I1616" s="2">
        <v>700</v>
      </c>
    </row>
    <row r="1617" spans="1:9" x14ac:dyDescent="0.3">
      <c r="A1617" t="s">
        <v>689</v>
      </c>
      <c r="B1617" t="s">
        <v>864</v>
      </c>
      <c r="C1617" s="3">
        <v>62000</v>
      </c>
      <c r="D1617" s="1">
        <v>0</v>
      </c>
      <c r="E1617" s="2">
        <v>1</v>
      </c>
      <c r="F1617" s="3">
        <v>62000</v>
      </c>
      <c r="G1617" s="2">
        <v>400</v>
      </c>
      <c r="H1617" t="b">
        <v>0</v>
      </c>
      <c r="I1617" s="2">
        <v>400</v>
      </c>
    </row>
    <row r="1618" spans="1:9" x14ac:dyDescent="0.3">
      <c r="A1618" t="s">
        <v>689</v>
      </c>
      <c r="B1618" t="s">
        <v>865</v>
      </c>
      <c r="C1618" s="3">
        <v>9900</v>
      </c>
      <c r="D1618" s="1">
        <v>20</v>
      </c>
      <c r="E1618" s="2">
        <v>6</v>
      </c>
      <c r="F1618" s="3">
        <v>7900</v>
      </c>
      <c r="G1618" s="2">
        <v>500</v>
      </c>
      <c r="H1618" t="b">
        <v>0</v>
      </c>
      <c r="I1618" s="2">
        <v>500</v>
      </c>
    </row>
    <row r="1619" spans="1:9" x14ac:dyDescent="0.3">
      <c r="A1619" t="s">
        <v>689</v>
      </c>
      <c r="B1619" t="s">
        <v>866</v>
      </c>
      <c r="C1619" s="3">
        <v>8500</v>
      </c>
      <c r="D1619" s="1">
        <v>4</v>
      </c>
      <c r="E1619" s="2">
        <v>1</v>
      </c>
      <c r="F1619" s="3">
        <v>8100</v>
      </c>
      <c r="G1619" s="2">
        <v>680</v>
      </c>
      <c r="H1619" t="b">
        <v>0</v>
      </c>
      <c r="I1619" s="2">
        <v>680</v>
      </c>
    </row>
    <row r="1620" spans="1:9" x14ac:dyDescent="0.3">
      <c r="A1620" t="s">
        <v>689</v>
      </c>
      <c r="B1620" t="s">
        <v>867</v>
      </c>
      <c r="C1620" s="3">
        <v>5500</v>
      </c>
      <c r="D1620" s="1">
        <v>0</v>
      </c>
      <c r="E1620" s="2">
        <v>1</v>
      </c>
      <c r="F1620" s="3">
        <v>5500</v>
      </c>
      <c r="G1620" s="2">
        <v>400</v>
      </c>
      <c r="H1620" t="b">
        <v>0</v>
      </c>
      <c r="I1620" s="2">
        <v>400</v>
      </c>
    </row>
    <row r="1621" spans="1:9" x14ac:dyDescent="0.3">
      <c r="A1621" t="s">
        <v>689</v>
      </c>
      <c r="B1621" t="s">
        <v>868</v>
      </c>
      <c r="C1621" s="3">
        <v>12000</v>
      </c>
      <c r="D1621" s="1">
        <v>10</v>
      </c>
      <c r="E1621" s="2">
        <v>4</v>
      </c>
      <c r="F1621" s="3">
        <v>10800</v>
      </c>
      <c r="G1621" s="2">
        <v>400</v>
      </c>
      <c r="H1621" t="b">
        <v>0</v>
      </c>
      <c r="I1621" s="2">
        <v>400</v>
      </c>
    </row>
    <row r="1622" spans="1:9" x14ac:dyDescent="0.3">
      <c r="A1622" t="s">
        <v>689</v>
      </c>
      <c r="B1622" t="s">
        <v>869</v>
      </c>
      <c r="C1622" s="3">
        <v>11400</v>
      </c>
      <c r="D1622" s="1">
        <v>0</v>
      </c>
      <c r="E1622" s="2">
        <v>6</v>
      </c>
      <c r="F1622" s="3">
        <v>11400</v>
      </c>
      <c r="G1622" s="2">
        <v>480</v>
      </c>
      <c r="H1622" t="b">
        <v>0</v>
      </c>
      <c r="I1622" s="2">
        <v>480</v>
      </c>
    </row>
    <row r="1623" spans="1:9" x14ac:dyDescent="0.3">
      <c r="A1623" t="s">
        <v>689</v>
      </c>
      <c r="B1623" t="s">
        <v>870</v>
      </c>
      <c r="C1623" s="3">
        <v>29000</v>
      </c>
      <c r="D1623" s="1">
        <v>7</v>
      </c>
      <c r="E1623" s="2">
        <v>5</v>
      </c>
      <c r="F1623" s="3">
        <v>26700</v>
      </c>
      <c r="G1623" s="2">
        <v>630</v>
      </c>
      <c r="H1623" t="b">
        <v>0</v>
      </c>
      <c r="I1623" s="2">
        <v>630</v>
      </c>
    </row>
    <row r="1624" spans="1:9" x14ac:dyDescent="0.3">
      <c r="A1624" t="s">
        <v>689</v>
      </c>
      <c r="B1624" t="s">
        <v>871</v>
      </c>
      <c r="C1624" s="3">
        <v>13000</v>
      </c>
      <c r="D1624" s="1">
        <v>4</v>
      </c>
      <c r="E1624" s="2">
        <v>4</v>
      </c>
      <c r="F1624" s="3">
        <v>12400</v>
      </c>
      <c r="G1624" s="2">
        <v>230</v>
      </c>
      <c r="H1624" t="b">
        <v>0</v>
      </c>
      <c r="I1624" s="2">
        <v>230</v>
      </c>
    </row>
    <row r="1625" spans="1:9" x14ac:dyDescent="0.3">
      <c r="A1625" t="s">
        <v>689</v>
      </c>
      <c r="B1625" t="s">
        <v>872</v>
      </c>
      <c r="C1625" s="3">
        <v>18500</v>
      </c>
      <c r="D1625" s="1">
        <v>10</v>
      </c>
      <c r="E1625" s="2">
        <v>5</v>
      </c>
      <c r="F1625" s="3">
        <v>16500</v>
      </c>
      <c r="G1625" s="2">
        <v>250</v>
      </c>
      <c r="H1625" t="b">
        <v>0</v>
      </c>
      <c r="I1625" s="2">
        <v>250</v>
      </c>
    </row>
    <row r="1626" spans="1:9" x14ac:dyDescent="0.3">
      <c r="A1626" t="s">
        <v>689</v>
      </c>
      <c r="B1626" t="s">
        <v>873</v>
      </c>
      <c r="C1626" s="3">
        <v>59500</v>
      </c>
      <c r="D1626" s="1">
        <v>9</v>
      </c>
      <c r="E1626" s="2">
        <v>2</v>
      </c>
      <c r="F1626" s="3">
        <v>53600</v>
      </c>
      <c r="G1626" s="2">
        <v>500</v>
      </c>
      <c r="H1626" t="b">
        <v>0</v>
      </c>
      <c r="I1626" s="2">
        <v>500</v>
      </c>
    </row>
    <row r="1627" spans="1:9" x14ac:dyDescent="0.3">
      <c r="A1627" t="s">
        <v>689</v>
      </c>
      <c r="B1627" t="s">
        <v>437</v>
      </c>
      <c r="C1627" s="3">
        <v>19500</v>
      </c>
      <c r="D1627" s="1">
        <v>9</v>
      </c>
      <c r="E1627" s="2">
        <v>5</v>
      </c>
      <c r="F1627" s="3">
        <v>17600</v>
      </c>
      <c r="G1627" s="2">
        <v>500</v>
      </c>
      <c r="H1627" t="b">
        <v>0</v>
      </c>
      <c r="I1627" s="2">
        <v>500</v>
      </c>
    </row>
    <row r="1628" spans="1:9" x14ac:dyDescent="0.3">
      <c r="A1628" t="s">
        <v>689</v>
      </c>
      <c r="B1628" t="s">
        <v>874</v>
      </c>
      <c r="C1628" s="3">
        <v>20000</v>
      </c>
      <c r="D1628" s="1">
        <v>0</v>
      </c>
      <c r="E1628" s="2">
        <v>5</v>
      </c>
      <c r="F1628" s="3">
        <v>20000</v>
      </c>
      <c r="G1628" s="2">
        <v>130</v>
      </c>
      <c r="H1628" t="b">
        <v>0</v>
      </c>
      <c r="I1628" s="2">
        <v>130</v>
      </c>
    </row>
    <row r="1629" spans="1:9" x14ac:dyDescent="0.3">
      <c r="A1629" t="s">
        <v>689</v>
      </c>
      <c r="B1629" t="s">
        <v>875</v>
      </c>
      <c r="C1629" s="3">
        <v>49900</v>
      </c>
      <c r="D1629" s="1">
        <v>0</v>
      </c>
      <c r="E1629" s="2">
        <v>5</v>
      </c>
      <c r="F1629" s="3">
        <v>49900</v>
      </c>
      <c r="G1629" s="2">
        <v>750</v>
      </c>
      <c r="H1629" t="b">
        <v>0</v>
      </c>
      <c r="I1629" s="2">
        <v>750</v>
      </c>
    </row>
    <row r="1630" spans="1:9" x14ac:dyDescent="0.3">
      <c r="A1630" t="s">
        <v>689</v>
      </c>
      <c r="B1630" t="s">
        <v>876</v>
      </c>
      <c r="C1630" s="3">
        <v>11000</v>
      </c>
      <c r="D1630" s="1">
        <v>30</v>
      </c>
      <c r="E1630" s="2">
        <v>6</v>
      </c>
      <c r="F1630" s="3">
        <v>7700</v>
      </c>
      <c r="G1630" s="2">
        <v>285</v>
      </c>
      <c r="H1630" t="b">
        <v>0</v>
      </c>
      <c r="I1630" s="2">
        <v>285</v>
      </c>
    </row>
    <row r="1631" spans="1:9" x14ac:dyDescent="0.3">
      <c r="A1631" t="s">
        <v>689</v>
      </c>
      <c r="B1631" t="s">
        <v>877</v>
      </c>
      <c r="C1631" s="3">
        <v>16900</v>
      </c>
      <c r="D1631" s="1">
        <v>5</v>
      </c>
      <c r="E1631" s="2">
        <v>6</v>
      </c>
      <c r="F1631" s="3">
        <v>16000</v>
      </c>
      <c r="G1631" s="2">
        <v>250</v>
      </c>
      <c r="H1631" t="b">
        <v>0</v>
      </c>
      <c r="I1631" s="2">
        <v>250</v>
      </c>
    </row>
    <row r="1632" spans="1:9" x14ac:dyDescent="0.3">
      <c r="A1632" t="s">
        <v>689</v>
      </c>
      <c r="B1632" t="s">
        <v>878</v>
      </c>
      <c r="C1632" s="3">
        <v>32500</v>
      </c>
      <c r="D1632" s="1">
        <v>15</v>
      </c>
      <c r="E1632" s="2">
        <v>6</v>
      </c>
      <c r="F1632" s="3">
        <v>27600</v>
      </c>
      <c r="G1632" s="2">
        <v>200</v>
      </c>
      <c r="H1632" t="b">
        <v>0</v>
      </c>
      <c r="I1632" s="2">
        <v>200</v>
      </c>
    </row>
    <row r="1633" spans="1:9" x14ac:dyDescent="0.3">
      <c r="A1633" t="s">
        <v>689</v>
      </c>
      <c r="B1633" t="s">
        <v>879</v>
      </c>
      <c r="C1633" s="3">
        <v>41000</v>
      </c>
      <c r="D1633" s="1">
        <v>0</v>
      </c>
      <c r="E1633" s="2">
        <v>1</v>
      </c>
      <c r="F1633" s="3">
        <v>41000</v>
      </c>
      <c r="G1633" s="2">
        <v>1200</v>
      </c>
      <c r="H1633" t="b">
        <v>0</v>
      </c>
      <c r="I1633" s="2">
        <v>1</v>
      </c>
    </row>
    <row r="1634" spans="1:9" x14ac:dyDescent="0.3">
      <c r="A1634" t="s">
        <v>689</v>
      </c>
      <c r="B1634" t="s">
        <v>880</v>
      </c>
      <c r="C1634" s="3">
        <v>20000</v>
      </c>
      <c r="D1634" s="1">
        <v>30</v>
      </c>
      <c r="E1634" s="2">
        <v>4</v>
      </c>
      <c r="F1634" s="3">
        <v>14000</v>
      </c>
      <c r="G1634" s="2">
        <v>285</v>
      </c>
      <c r="H1634" t="b">
        <v>0</v>
      </c>
      <c r="I1634" s="2">
        <v>285</v>
      </c>
    </row>
    <row r="1635" spans="1:9" x14ac:dyDescent="0.3">
      <c r="A1635" t="s">
        <v>689</v>
      </c>
      <c r="B1635" t="s">
        <v>881</v>
      </c>
      <c r="C1635" s="3">
        <v>29900</v>
      </c>
      <c r="D1635" s="1">
        <v>10</v>
      </c>
      <c r="E1635" s="2">
        <v>6</v>
      </c>
      <c r="F1635" s="3">
        <v>26900</v>
      </c>
      <c r="G1635" s="2">
        <v>400</v>
      </c>
      <c r="H1635" t="b">
        <v>0</v>
      </c>
      <c r="I1635" s="2">
        <v>400</v>
      </c>
    </row>
    <row r="1636" spans="1:9" x14ac:dyDescent="0.3">
      <c r="A1636" t="s">
        <v>689</v>
      </c>
      <c r="B1636" t="s">
        <v>882</v>
      </c>
      <c r="C1636" s="3">
        <v>4000</v>
      </c>
      <c r="D1636" s="1">
        <v>0</v>
      </c>
      <c r="E1636" s="2">
        <v>6</v>
      </c>
      <c r="F1636" s="3">
        <v>4000</v>
      </c>
      <c r="G1636" s="2">
        <v>46</v>
      </c>
      <c r="H1636" t="b">
        <v>0</v>
      </c>
      <c r="I1636" s="2">
        <v>46</v>
      </c>
    </row>
    <row r="1637" spans="1:9" x14ac:dyDescent="0.3">
      <c r="A1637" t="s">
        <v>689</v>
      </c>
      <c r="B1637" t="s">
        <v>883</v>
      </c>
      <c r="C1637" s="3">
        <v>42500</v>
      </c>
      <c r="D1637" s="1">
        <v>9</v>
      </c>
      <c r="E1637" s="2">
        <v>3</v>
      </c>
      <c r="F1637" s="3">
        <v>38300</v>
      </c>
      <c r="G1637" s="2">
        <v>750</v>
      </c>
      <c r="H1637" t="b">
        <v>0</v>
      </c>
      <c r="I1637" s="2">
        <v>750</v>
      </c>
    </row>
    <row r="1638" spans="1:9" x14ac:dyDescent="0.3">
      <c r="A1638" t="s">
        <v>689</v>
      </c>
      <c r="B1638" t="s">
        <v>439</v>
      </c>
      <c r="C1638" s="3">
        <v>11000</v>
      </c>
      <c r="D1638" s="1">
        <v>30</v>
      </c>
      <c r="E1638" s="2">
        <v>6</v>
      </c>
      <c r="F1638" s="3">
        <v>7700</v>
      </c>
      <c r="G1638" s="2">
        <v>285</v>
      </c>
      <c r="H1638" t="b">
        <v>0</v>
      </c>
      <c r="I1638" s="2">
        <v>285</v>
      </c>
    </row>
    <row r="1639" spans="1:9" x14ac:dyDescent="0.3">
      <c r="A1639" t="s">
        <v>689</v>
      </c>
      <c r="B1639" t="s">
        <v>651</v>
      </c>
      <c r="C1639" s="3">
        <v>21500</v>
      </c>
      <c r="D1639" s="1">
        <v>20</v>
      </c>
      <c r="E1639" s="2">
        <v>6</v>
      </c>
      <c r="F1639" s="3">
        <v>17200</v>
      </c>
      <c r="G1639" s="2">
        <v>325</v>
      </c>
      <c r="H1639" t="b">
        <v>0</v>
      </c>
      <c r="I1639" s="2">
        <v>325</v>
      </c>
    </row>
    <row r="1640" spans="1:9" x14ac:dyDescent="0.3">
      <c r="A1640" t="s">
        <v>689</v>
      </c>
      <c r="B1640" t="s">
        <v>884</v>
      </c>
      <c r="C1640" s="3">
        <v>23000</v>
      </c>
      <c r="D1640" s="1">
        <v>0</v>
      </c>
      <c r="E1640" s="2">
        <v>6</v>
      </c>
      <c r="F1640" s="3">
        <v>23000</v>
      </c>
      <c r="G1640" s="2">
        <v>241</v>
      </c>
      <c r="H1640" t="b">
        <v>0</v>
      </c>
      <c r="I1640" s="2">
        <v>241</v>
      </c>
    </row>
    <row r="1641" spans="1:9" x14ac:dyDescent="0.3">
      <c r="A1641" t="s">
        <v>689</v>
      </c>
      <c r="B1641" t="s">
        <v>866</v>
      </c>
      <c r="C1641" s="3">
        <v>10500</v>
      </c>
      <c r="D1641" s="1">
        <v>0</v>
      </c>
      <c r="E1641" s="2">
        <v>6</v>
      </c>
      <c r="F1641" s="3">
        <v>10500</v>
      </c>
      <c r="G1641" s="2">
        <v>425</v>
      </c>
      <c r="H1641" t="b">
        <v>0</v>
      </c>
      <c r="I1641" s="2">
        <v>425</v>
      </c>
    </row>
    <row r="1642" spans="1:9" x14ac:dyDescent="0.3">
      <c r="A1642" t="s">
        <v>689</v>
      </c>
      <c r="B1642" t="s">
        <v>885</v>
      </c>
      <c r="C1642" s="3">
        <v>59500</v>
      </c>
      <c r="D1642" s="1">
        <v>0</v>
      </c>
      <c r="E1642" s="2">
        <v>1</v>
      </c>
      <c r="F1642" s="3">
        <v>59500</v>
      </c>
      <c r="G1642" s="2">
        <v>1000</v>
      </c>
      <c r="H1642" t="b">
        <v>0</v>
      </c>
      <c r="I1642" s="2">
        <v>1</v>
      </c>
    </row>
    <row r="1643" spans="1:9" x14ac:dyDescent="0.3">
      <c r="A1643" t="s">
        <v>689</v>
      </c>
      <c r="B1643" t="s">
        <v>886</v>
      </c>
      <c r="C1643" s="3">
        <v>1500</v>
      </c>
      <c r="D1643" s="1">
        <v>0</v>
      </c>
      <c r="E1643" s="2">
        <v>3</v>
      </c>
      <c r="F1643" s="3">
        <v>1500</v>
      </c>
      <c r="G1643" s="2">
        <v>20</v>
      </c>
      <c r="H1643" t="b">
        <v>0</v>
      </c>
      <c r="I1643" s="2">
        <v>20</v>
      </c>
    </row>
    <row r="1644" spans="1:9" x14ac:dyDescent="0.3">
      <c r="A1644" t="s">
        <v>689</v>
      </c>
      <c r="B1644" t="s">
        <v>887</v>
      </c>
      <c r="C1644" s="3">
        <v>14000</v>
      </c>
      <c r="D1644" s="1">
        <v>5</v>
      </c>
      <c r="E1644" s="2">
        <v>1</v>
      </c>
      <c r="F1644" s="3">
        <v>13300</v>
      </c>
      <c r="G1644" s="2">
        <v>290</v>
      </c>
      <c r="H1644" t="b">
        <v>0</v>
      </c>
      <c r="I1644" s="2">
        <v>290</v>
      </c>
    </row>
    <row r="1645" spans="1:9" x14ac:dyDescent="0.3">
      <c r="A1645" t="s">
        <v>689</v>
      </c>
      <c r="B1645" t="s">
        <v>888</v>
      </c>
      <c r="C1645" s="3">
        <v>28000</v>
      </c>
      <c r="D1645" s="1">
        <v>50</v>
      </c>
      <c r="E1645" s="2">
        <v>5</v>
      </c>
      <c r="F1645" s="3">
        <v>14000</v>
      </c>
      <c r="G1645" s="2">
        <v>175</v>
      </c>
      <c r="H1645" t="b">
        <v>0</v>
      </c>
      <c r="I1645" s="2">
        <v>175</v>
      </c>
    </row>
    <row r="1646" spans="1:9" x14ac:dyDescent="0.3">
      <c r="A1646" t="s">
        <v>689</v>
      </c>
      <c r="B1646" t="s">
        <v>889</v>
      </c>
      <c r="C1646" s="3">
        <v>17500</v>
      </c>
      <c r="D1646" s="1">
        <v>4</v>
      </c>
      <c r="E1646" s="2">
        <v>6</v>
      </c>
      <c r="F1646" s="3">
        <v>16700</v>
      </c>
      <c r="G1646" s="2">
        <v>150</v>
      </c>
      <c r="H1646" t="b">
        <v>0</v>
      </c>
      <c r="I1646" s="2">
        <v>150</v>
      </c>
    </row>
    <row r="1647" spans="1:9" x14ac:dyDescent="0.3">
      <c r="A1647" t="s">
        <v>689</v>
      </c>
      <c r="B1647" t="s">
        <v>890</v>
      </c>
      <c r="C1647" s="3">
        <v>10500</v>
      </c>
      <c r="D1647" s="1">
        <v>0</v>
      </c>
      <c r="E1647" s="2">
        <v>4</v>
      </c>
      <c r="F1647" s="3">
        <v>10500</v>
      </c>
      <c r="G1647" s="2">
        <v>440</v>
      </c>
      <c r="H1647" t="b">
        <v>0</v>
      </c>
      <c r="I1647" s="2">
        <v>440</v>
      </c>
    </row>
    <row r="1648" spans="1:9" x14ac:dyDescent="0.3">
      <c r="A1648" t="s">
        <v>689</v>
      </c>
      <c r="B1648" t="s">
        <v>891</v>
      </c>
      <c r="C1648" s="3">
        <v>5500</v>
      </c>
      <c r="D1648" s="1">
        <v>0</v>
      </c>
      <c r="E1648" s="2">
        <v>5</v>
      </c>
      <c r="F1648" s="3">
        <v>5500</v>
      </c>
      <c r="G1648" s="2">
        <v>55</v>
      </c>
      <c r="H1648" t="b">
        <v>0</v>
      </c>
      <c r="I1648" s="2">
        <v>55</v>
      </c>
    </row>
    <row r="1649" spans="1:9" x14ac:dyDescent="0.3">
      <c r="A1649" t="s">
        <v>689</v>
      </c>
      <c r="B1649" t="s">
        <v>892</v>
      </c>
      <c r="C1649" s="3">
        <v>20000</v>
      </c>
      <c r="D1649" s="1">
        <v>0</v>
      </c>
      <c r="E1649" s="2">
        <v>6</v>
      </c>
      <c r="F1649" s="3">
        <v>20000</v>
      </c>
      <c r="G1649" s="2">
        <v>130</v>
      </c>
      <c r="H1649" t="b">
        <v>0</v>
      </c>
      <c r="I1649" s="2">
        <v>130</v>
      </c>
    </row>
    <row r="1650" spans="1:9" x14ac:dyDescent="0.3">
      <c r="A1650" t="s">
        <v>689</v>
      </c>
      <c r="B1650" t="s">
        <v>893</v>
      </c>
      <c r="C1650" s="3">
        <v>5500</v>
      </c>
      <c r="D1650" s="1">
        <v>30</v>
      </c>
      <c r="E1650" s="2">
        <v>5</v>
      </c>
      <c r="F1650" s="3">
        <v>3800</v>
      </c>
      <c r="G1650" s="2">
        <v>80</v>
      </c>
      <c r="H1650" t="b">
        <v>0</v>
      </c>
      <c r="I1650" s="2">
        <v>80</v>
      </c>
    </row>
    <row r="1651" spans="1:9" x14ac:dyDescent="0.3">
      <c r="A1651" t="s">
        <v>689</v>
      </c>
      <c r="B1651" t="s">
        <v>894</v>
      </c>
      <c r="C1651" s="3">
        <v>25000</v>
      </c>
      <c r="D1651" s="1">
        <v>0</v>
      </c>
      <c r="E1651" s="2">
        <v>1</v>
      </c>
      <c r="F1651" s="3">
        <v>25000</v>
      </c>
      <c r="G1651" s="2">
        <v>450</v>
      </c>
      <c r="H1651" t="b">
        <v>0</v>
      </c>
      <c r="I1651" s="2">
        <v>450</v>
      </c>
    </row>
    <row r="1652" spans="1:9" x14ac:dyDescent="0.3">
      <c r="A1652" t="s">
        <v>689</v>
      </c>
      <c r="B1652" t="s">
        <v>895</v>
      </c>
      <c r="C1652" s="3">
        <v>22000</v>
      </c>
      <c r="D1652" s="1">
        <v>30</v>
      </c>
      <c r="E1652" s="2">
        <v>5</v>
      </c>
      <c r="F1652" s="3">
        <v>15400</v>
      </c>
      <c r="G1652" s="2">
        <v>285</v>
      </c>
      <c r="H1652" t="b">
        <v>0</v>
      </c>
      <c r="I1652" s="2">
        <v>285</v>
      </c>
    </row>
    <row r="1653" spans="1:9" x14ac:dyDescent="0.3">
      <c r="A1653" t="s">
        <v>689</v>
      </c>
      <c r="B1653" t="s">
        <v>896</v>
      </c>
      <c r="C1653" s="3">
        <v>28800</v>
      </c>
      <c r="D1653" s="1">
        <v>0</v>
      </c>
      <c r="E1653" s="2">
        <v>6</v>
      </c>
      <c r="F1653" s="3">
        <v>28800</v>
      </c>
      <c r="G1653" s="2">
        <v>300</v>
      </c>
      <c r="H1653" t="b">
        <v>0</v>
      </c>
      <c r="I1653" s="2">
        <v>300</v>
      </c>
    </row>
    <row r="1654" spans="1:9" x14ac:dyDescent="0.3">
      <c r="A1654" t="s">
        <v>689</v>
      </c>
      <c r="B1654" t="s">
        <v>897</v>
      </c>
      <c r="C1654" s="3">
        <v>32500</v>
      </c>
      <c r="D1654" s="1">
        <v>20</v>
      </c>
      <c r="E1654" s="2">
        <v>6</v>
      </c>
      <c r="F1654" s="3">
        <v>26000</v>
      </c>
      <c r="G1654" s="2">
        <v>350</v>
      </c>
      <c r="H1654" t="b">
        <v>0</v>
      </c>
      <c r="I1654" s="2">
        <v>350</v>
      </c>
    </row>
    <row r="1655" spans="1:9" x14ac:dyDescent="0.3">
      <c r="A1655" t="s">
        <v>689</v>
      </c>
      <c r="B1655" t="s">
        <v>898</v>
      </c>
      <c r="C1655" s="3">
        <v>20000</v>
      </c>
      <c r="D1655" s="1">
        <v>0</v>
      </c>
      <c r="E1655" s="2">
        <v>6</v>
      </c>
      <c r="F1655" s="3">
        <v>20000</v>
      </c>
      <c r="G1655" s="2">
        <v>130</v>
      </c>
      <c r="H1655" t="b">
        <v>0</v>
      </c>
      <c r="I1655" s="2">
        <v>130</v>
      </c>
    </row>
    <row r="1656" spans="1:9" x14ac:dyDescent="0.3">
      <c r="A1656" t="s">
        <v>689</v>
      </c>
      <c r="B1656" t="s">
        <v>899</v>
      </c>
      <c r="C1656" s="3">
        <v>7500</v>
      </c>
      <c r="D1656" s="1">
        <v>0</v>
      </c>
      <c r="E1656" s="2">
        <v>6</v>
      </c>
      <c r="F1656" s="3">
        <v>7500</v>
      </c>
      <c r="G1656" s="2">
        <v>70</v>
      </c>
      <c r="H1656" t="b">
        <v>0</v>
      </c>
      <c r="I1656" s="2">
        <v>70</v>
      </c>
    </row>
    <row r="1657" spans="1:9" x14ac:dyDescent="0.3">
      <c r="A1657" t="s">
        <v>689</v>
      </c>
      <c r="B1657" t="s">
        <v>900</v>
      </c>
      <c r="C1657" s="3">
        <v>12000</v>
      </c>
      <c r="D1657" s="1">
        <v>0</v>
      </c>
      <c r="E1657" s="2">
        <v>1</v>
      </c>
      <c r="F1657" s="3">
        <v>12000</v>
      </c>
      <c r="G1657" s="2">
        <v>400</v>
      </c>
      <c r="H1657" t="b">
        <v>0</v>
      </c>
      <c r="I1657" s="2">
        <v>400</v>
      </c>
    </row>
    <row r="1658" spans="1:9" x14ac:dyDescent="0.3">
      <c r="A1658" t="s">
        <v>689</v>
      </c>
      <c r="B1658" t="s">
        <v>901</v>
      </c>
      <c r="C1658" s="3">
        <v>20000</v>
      </c>
      <c r="D1658" s="1">
        <v>0</v>
      </c>
      <c r="E1658" s="2">
        <v>6</v>
      </c>
      <c r="F1658" s="3">
        <v>20000</v>
      </c>
      <c r="G1658" s="2">
        <v>130</v>
      </c>
      <c r="H1658" t="b">
        <v>0</v>
      </c>
      <c r="I1658" s="2">
        <v>130</v>
      </c>
    </row>
    <row r="1659" spans="1:9" x14ac:dyDescent="0.3">
      <c r="A1659" t="s">
        <v>689</v>
      </c>
      <c r="B1659" t="s">
        <v>887</v>
      </c>
      <c r="C1659" s="3">
        <v>39900</v>
      </c>
      <c r="D1659" s="1">
        <v>11</v>
      </c>
      <c r="E1659" s="2">
        <v>6</v>
      </c>
      <c r="F1659" s="3">
        <v>35500</v>
      </c>
      <c r="G1659" s="2">
        <v>900</v>
      </c>
      <c r="H1659" t="b">
        <v>0</v>
      </c>
      <c r="I1659" s="2">
        <v>900</v>
      </c>
    </row>
    <row r="1660" spans="1:9" x14ac:dyDescent="0.3">
      <c r="A1660" t="s">
        <v>689</v>
      </c>
      <c r="B1660" t="s">
        <v>902</v>
      </c>
      <c r="C1660" s="3">
        <v>5500</v>
      </c>
      <c r="D1660" s="1">
        <v>0</v>
      </c>
      <c r="E1660" s="2">
        <v>2</v>
      </c>
      <c r="F1660" s="3">
        <v>5500</v>
      </c>
      <c r="G1660" s="2">
        <v>42</v>
      </c>
      <c r="H1660" t="b">
        <v>0</v>
      </c>
      <c r="I1660" s="2">
        <v>42</v>
      </c>
    </row>
    <row r="1661" spans="1:9" x14ac:dyDescent="0.3">
      <c r="A1661" t="s">
        <v>689</v>
      </c>
      <c r="B1661" t="s">
        <v>903</v>
      </c>
      <c r="C1661" s="3">
        <v>5500</v>
      </c>
      <c r="D1661" s="1">
        <v>0</v>
      </c>
      <c r="E1661" s="2">
        <v>6</v>
      </c>
      <c r="F1661" s="3">
        <v>5500</v>
      </c>
      <c r="G1661" s="2">
        <v>55</v>
      </c>
      <c r="H1661" t="b">
        <v>0</v>
      </c>
      <c r="I1661" s="2">
        <v>55</v>
      </c>
    </row>
    <row r="1662" spans="1:9" x14ac:dyDescent="0.3">
      <c r="A1662" t="s">
        <v>689</v>
      </c>
      <c r="B1662" t="s">
        <v>657</v>
      </c>
      <c r="C1662" s="3">
        <v>16900</v>
      </c>
      <c r="D1662" s="1">
        <v>0</v>
      </c>
      <c r="E1662" s="2">
        <v>1</v>
      </c>
      <c r="F1662" s="3">
        <v>16900</v>
      </c>
      <c r="G1662" s="2">
        <v>400</v>
      </c>
      <c r="H1662" t="b">
        <v>0</v>
      </c>
      <c r="I1662" s="2">
        <v>400</v>
      </c>
    </row>
    <row r="1663" spans="1:9" x14ac:dyDescent="0.3">
      <c r="A1663" t="s">
        <v>689</v>
      </c>
      <c r="B1663" t="s">
        <v>452</v>
      </c>
      <c r="C1663" s="3">
        <v>29500</v>
      </c>
      <c r="D1663" s="1">
        <v>9</v>
      </c>
      <c r="E1663" s="2">
        <v>6</v>
      </c>
      <c r="F1663" s="3">
        <v>26600</v>
      </c>
      <c r="G1663" s="2">
        <v>250</v>
      </c>
      <c r="H1663" t="b">
        <v>0</v>
      </c>
      <c r="I1663" s="2">
        <v>250</v>
      </c>
    </row>
    <row r="1664" spans="1:9" x14ac:dyDescent="0.3">
      <c r="A1664" t="s">
        <v>689</v>
      </c>
      <c r="B1664" t="s">
        <v>904</v>
      </c>
      <c r="C1664" s="3">
        <v>32000</v>
      </c>
      <c r="D1664" s="1">
        <v>10</v>
      </c>
      <c r="E1664" s="2">
        <v>5</v>
      </c>
      <c r="F1664" s="3">
        <v>28800</v>
      </c>
      <c r="G1664" s="2">
        <v>500</v>
      </c>
      <c r="H1664" t="b">
        <v>0</v>
      </c>
      <c r="I1664" s="2">
        <v>500</v>
      </c>
    </row>
    <row r="1665" spans="1:9" x14ac:dyDescent="0.3">
      <c r="A1665" t="s">
        <v>689</v>
      </c>
      <c r="B1665" t="s">
        <v>905</v>
      </c>
      <c r="C1665" s="3">
        <v>6500</v>
      </c>
      <c r="D1665" s="1">
        <v>6</v>
      </c>
      <c r="E1665" s="2">
        <v>6</v>
      </c>
      <c r="F1665" s="3">
        <v>6100</v>
      </c>
      <c r="G1665" s="2">
        <v>200</v>
      </c>
      <c r="H1665" t="b">
        <v>0</v>
      </c>
      <c r="I1665" s="2">
        <v>200</v>
      </c>
    </row>
    <row r="1666" spans="1:9" x14ac:dyDescent="0.3">
      <c r="A1666" t="s">
        <v>689</v>
      </c>
      <c r="B1666" t="s">
        <v>906</v>
      </c>
      <c r="C1666" s="3">
        <v>11000</v>
      </c>
      <c r="D1666" s="1">
        <v>30</v>
      </c>
      <c r="E1666" s="2">
        <v>1</v>
      </c>
      <c r="F1666" s="3">
        <v>7700</v>
      </c>
      <c r="G1666" s="2">
        <v>285</v>
      </c>
      <c r="H1666" t="b">
        <v>0</v>
      </c>
      <c r="I1666" s="2">
        <v>285</v>
      </c>
    </row>
    <row r="1667" spans="1:9" x14ac:dyDescent="0.3">
      <c r="A1667" t="s">
        <v>689</v>
      </c>
      <c r="B1667" t="s">
        <v>899</v>
      </c>
      <c r="C1667" s="3">
        <v>5500</v>
      </c>
      <c r="D1667" s="1">
        <v>30</v>
      </c>
      <c r="E1667" s="2">
        <v>6</v>
      </c>
      <c r="F1667" s="3">
        <v>3800</v>
      </c>
      <c r="G1667" s="2">
        <v>80</v>
      </c>
      <c r="H1667" t="b">
        <v>0</v>
      </c>
      <c r="I1667" s="2">
        <v>80</v>
      </c>
    </row>
    <row r="1668" spans="1:9" x14ac:dyDescent="0.3">
      <c r="A1668" t="s">
        <v>689</v>
      </c>
      <c r="B1668" t="s">
        <v>907</v>
      </c>
      <c r="C1668" s="3">
        <v>5500</v>
      </c>
      <c r="D1668" s="1">
        <v>0</v>
      </c>
      <c r="E1668" s="2">
        <v>3</v>
      </c>
      <c r="F1668" s="3">
        <v>5500</v>
      </c>
      <c r="G1668" s="2">
        <v>190</v>
      </c>
      <c r="H1668" t="b">
        <v>0</v>
      </c>
      <c r="I1668" s="2">
        <v>190</v>
      </c>
    </row>
    <row r="1669" spans="1:9" x14ac:dyDescent="0.3">
      <c r="A1669" t="s">
        <v>689</v>
      </c>
      <c r="B1669" t="s">
        <v>908</v>
      </c>
      <c r="C1669" s="3">
        <v>66000</v>
      </c>
      <c r="D1669" s="1">
        <v>10</v>
      </c>
      <c r="E1669" s="2">
        <v>1</v>
      </c>
      <c r="F1669" s="3">
        <v>59400</v>
      </c>
      <c r="G1669" s="2">
        <v>3000</v>
      </c>
      <c r="H1669" t="b">
        <v>0</v>
      </c>
      <c r="I1669" s="2">
        <v>3</v>
      </c>
    </row>
    <row r="1670" spans="1:9" x14ac:dyDescent="0.3">
      <c r="A1670" t="s">
        <v>689</v>
      </c>
      <c r="B1670" t="s">
        <v>800</v>
      </c>
      <c r="C1670" s="3">
        <v>18500</v>
      </c>
      <c r="D1670" s="1">
        <v>5</v>
      </c>
      <c r="E1670" s="2">
        <v>6</v>
      </c>
      <c r="F1670" s="3">
        <v>17500</v>
      </c>
      <c r="G1670" s="2">
        <v>475</v>
      </c>
      <c r="H1670" t="b">
        <v>0</v>
      </c>
      <c r="I1670" s="2">
        <v>475</v>
      </c>
    </row>
    <row r="1671" spans="1:9" x14ac:dyDescent="0.3">
      <c r="A1671" t="s">
        <v>689</v>
      </c>
      <c r="B1671" t="s">
        <v>807</v>
      </c>
      <c r="C1671" s="3">
        <v>69000</v>
      </c>
      <c r="D1671" s="1">
        <v>6</v>
      </c>
      <c r="E1671" s="2">
        <v>2</v>
      </c>
      <c r="F1671" s="3">
        <v>64800</v>
      </c>
      <c r="G1671" s="2">
        <v>3000</v>
      </c>
      <c r="H1671" t="b">
        <v>0</v>
      </c>
      <c r="I1671" s="2">
        <v>3</v>
      </c>
    </row>
    <row r="1672" spans="1:9" x14ac:dyDescent="0.3">
      <c r="A1672" t="s">
        <v>689</v>
      </c>
      <c r="B1672" t="s">
        <v>909</v>
      </c>
      <c r="C1672" s="3">
        <v>11000</v>
      </c>
      <c r="D1672" s="1">
        <v>30</v>
      </c>
      <c r="E1672" s="2">
        <v>5</v>
      </c>
      <c r="F1672" s="3">
        <v>7700</v>
      </c>
      <c r="G1672" s="2">
        <v>285</v>
      </c>
      <c r="H1672" t="b">
        <v>0</v>
      </c>
      <c r="I1672" s="2">
        <v>285</v>
      </c>
    </row>
    <row r="1673" spans="1:9" x14ac:dyDescent="0.3">
      <c r="A1673" t="s">
        <v>689</v>
      </c>
      <c r="B1673" t="s">
        <v>910</v>
      </c>
      <c r="C1673" s="3">
        <v>11000</v>
      </c>
      <c r="D1673" s="1">
        <v>30</v>
      </c>
      <c r="E1673" s="2">
        <v>2</v>
      </c>
      <c r="F1673" s="3">
        <v>7700</v>
      </c>
      <c r="G1673" s="2">
        <v>285</v>
      </c>
      <c r="H1673" t="b">
        <v>0</v>
      </c>
      <c r="I1673" s="2">
        <v>285</v>
      </c>
    </row>
    <row r="1674" spans="1:9" x14ac:dyDescent="0.3">
      <c r="A1674" t="s">
        <v>689</v>
      </c>
      <c r="B1674" t="s">
        <v>911</v>
      </c>
      <c r="C1674" s="3">
        <v>17900</v>
      </c>
      <c r="D1674" s="1">
        <v>0</v>
      </c>
      <c r="E1674" s="2">
        <v>6</v>
      </c>
      <c r="F1674" s="3">
        <v>17900</v>
      </c>
      <c r="G1674" s="2">
        <v>450</v>
      </c>
      <c r="H1674" t="b">
        <v>0</v>
      </c>
      <c r="I1674" s="2">
        <v>450</v>
      </c>
    </row>
    <row r="1675" spans="1:9" x14ac:dyDescent="0.3">
      <c r="A1675" t="s">
        <v>689</v>
      </c>
      <c r="B1675" t="s">
        <v>912</v>
      </c>
      <c r="C1675" s="3">
        <v>14000</v>
      </c>
      <c r="D1675" s="1">
        <v>15</v>
      </c>
      <c r="E1675" s="2">
        <v>6</v>
      </c>
      <c r="F1675" s="3">
        <v>11900</v>
      </c>
      <c r="G1675" s="2">
        <v>60</v>
      </c>
      <c r="H1675" t="b">
        <v>0</v>
      </c>
      <c r="I1675" s="2">
        <v>60</v>
      </c>
    </row>
    <row r="1676" spans="1:9" x14ac:dyDescent="0.3">
      <c r="A1676" t="s">
        <v>689</v>
      </c>
      <c r="B1676" t="s">
        <v>913</v>
      </c>
      <c r="C1676" s="3">
        <v>14900</v>
      </c>
      <c r="D1676" s="1">
        <v>26</v>
      </c>
      <c r="E1676" s="2">
        <v>6</v>
      </c>
      <c r="F1676" s="3">
        <v>10900</v>
      </c>
      <c r="G1676" s="2">
        <v>500</v>
      </c>
      <c r="H1676" t="b">
        <v>0</v>
      </c>
      <c r="I1676" s="2">
        <v>500</v>
      </c>
    </row>
    <row r="1677" spans="1:9" x14ac:dyDescent="0.3">
      <c r="A1677" t="s">
        <v>689</v>
      </c>
      <c r="B1677" t="s">
        <v>914</v>
      </c>
      <c r="C1677" s="3">
        <v>27900</v>
      </c>
      <c r="D1677" s="1">
        <v>0</v>
      </c>
      <c r="E1677" s="2">
        <v>5</v>
      </c>
      <c r="F1677" s="3">
        <v>27900</v>
      </c>
      <c r="G1677" s="2">
        <v>300</v>
      </c>
      <c r="H1677" t="b">
        <v>0</v>
      </c>
      <c r="I1677" s="2">
        <v>300</v>
      </c>
    </row>
    <row r="1678" spans="1:9" x14ac:dyDescent="0.3">
      <c r="A1678" t="s">
        <v>689</v>
      </c>
      <c r="B1678" t="s">
        <v>296</v>
      </c>
      <c r="C1678" s="3">
        <v>5000</v>
      </c>
      <c r="D1678" s="1">
        <v>2</v>
      </c>
      <c r="E1678" s="2">
        <v>2</v>
      </c>
      <c r="F1678" s="3">
        <v>4900</v>
      </c>
      <c r="G1678" s="2">
        <v>200</v>
      </c>
      <c r="H1678" t="b">
        <v>0</v>
      </c>
      <c r="I1678" s="2">
        <v>200</v>
      </c>
    </row>
    <row r="1679" spans="1:9" x14ac:dyDescent="0.3">
      <c r="A1679" t="s">
        <v>689</v>
      </c>
      <c r="B1679" t="s">
        <v>915</v>
      </c>
      <c r="C1679" s="3">
        <v>14000</v>
      </c>
      <c r="D1679" s="1">
        <v>20</v>
      </c>
      <c r="E1679" s="2">
        <v>6</v>
      </c>
      <c r="F1679" s="3">
        <v>11200</v>
      </c>
      <c r="G1679" s="2">
        <v>80</v>
      </c>
      <c r="H1679" t="b">
        <v>0</v>
      </c>
      <c r="I1679" s="2">
        <v>80</v>
      </c>
    </row>
    <row r="1680" spans="1:9" x14ac:dyDescent="0.3">
      <c r="A1680" t="s">
        <v>689</v>
      </c>
      <c r="B1680" t="s">
        <v>916</v>
      </c>
      <c r="C1680" s="3">
        <v>16100</v>
      </c>
      <c r="D1680" s="1">
        <v>0</v>
      </c>
      <c r="E1680" s="2">
        <v>6</v>
      </c>
      <c r="F1680" s="3">
        <v>16100</v>
      </c>
      <c r="G1680" s="2">
        <v>300</v>
      </c>
      <c r="H1680" t="b">
        <v>0</v>
      </c>
      <c r="I1680" s="2">
        <v>300</v>
      </c>
    </row>
    <row r="1681" spans="1:9" x14ac:dyDescent="0.3">
      <c r="A1681" t="s">
        <v>689</v>
      </c>
      <c r="B1681" t="s">
        <v>917</v>
      </c>
      <c r="C1681" s="3">
        <v>22500</v>
      </c>
      <c r="D1681" s="1">
        <v>15</v>
      </c>
      <c r="E1681" s="2">
        <v>6</v>
      </c>
      <c r="F1681" s="3">
        <v>19100</v>
      </c>
      <c r="G1681" s="2">
        <v>200</v>
      </c>
      <c r="H1681" t="b">
        <v>0</v>
      </c>
      <c r="I1681" s="2">
        <v>200</v>
      </c>
    </row>
    <row r="1682" spans="1:9" x14ac:dyDescent="0.3">
      <c r="A1682" t="s">
        <v>689</v>
      </c>
      <c r="B1682" t="s">
        <v>513</v>
      </c>
      <c r="C1682" s="3">
        <v>19000</v>
      </c>
      <c r="D1682" s="1">
        <v>11</v>
      </c>
      <c r="E1682" s="2">
        <v>6</v>
      </c>
      <c r="F1682" s="3">
        <v>16900</v>
      </c>
      <c r="G1682" s="2">
        <v>500</v>
      </c>
      <c r="H1682" t="b">
        <v>0</v>
      </c>
      <c r="I1682" s="2">
        <v>500</v>
      </c>
    </row>
    <row r="1683" spans="1:9" x14ac:dyDescent="0.3">
      <c r="A1683" t="s">
        <v>689</v>
      </c>
      <c r="B1683" t="s">
        <v>918</v>
      </c>
      <c r="C1683" s="3">
        <v>12300</v>
      </c>
      <c r="D1683" s="1">
        <v>0</v>
      </c>
      <c r="E1683" s="2">
        <v>6</v>
      </c>
      <c r="F1683" s="3">
        <v>12300</v>
      </c>
      <c r="G1683" s="2">
        <v>600</v>
      </c>
      <c r="H1683" t="b">
        <v>0</v>
      </c>
      <c r="I1683" s="2">
        <v>600</v>
      </c>
    </row>
    <row r="1684" spans="1:9" x14ac:dyDescent="0.3">
      <c r="A1684" t="s">
        <v>689</v>
      </c>
      <c r="B1684" t="s">
        <v>919</v>
      </c>
      <c r="C1684" s="3">
        <v>27500</v>
      </c>
      <c r="D1684" s="1">
        <v>10</v>
      </c>
      <c r="E1684" s="2">
        <v>6</v>
      </c>
      <c r="F1684" s="3">
        <v>24500</v>
      </c>
      <c r="G1684" s="2">
        <v>200</v>
      </c>
      <c r="H1684" t="b">
        <v>0</v>
      </c>
      <c r="I1684" s="2">
        <v>200</v>
      </c>
    </row>
    <row r="1685" spans="1:9" x14ac:dyDescent="0.3">
      <c r="A1685" t="s">
        <v>689</v>
      </c>
      <c r="B1685" t="s">
        <v>920</v>
      </c>
      <c r="C1685" s="3">
        <v>7500</v>
      </c>
      <c r="D1685" s="1">
        <v>0</v>
      </c>
      <c r="E1685" s="2">
        <v>6</v>
      </c>
      <c r="F1685" s="3">
        <v>7500</v>
      </c>
      <c r="G1685" s="2">
        <v>180</v>
      </c>
      <c r="H1685" t="b">
        <v>0</v>
      </c>
      <c r="I1685" s="2">
        <v>180</v>
      </c>
    </row>
    <row r="1686" spans="1:9" x14ac:dyDescent="0.3">
      <c r="A1686" t="s">
        <v>689</v>
      </c>
      <c r="B1686" t="s">
        <v>921</v>
      </c>
      <c r="C1686" s="3">
        <v>35000</v>
      </c>
      <c r="D1686" s="1">
        <v>0</v>
      </c>
      <c r="E1686" s="2">
        <v>6</v>
      </c>
      <c r="F1686" s="3">
        <v>35000</v>
      </c>
      <c r="G1686" s="2">
        <v>880</v>
      </c>
      <c r="H1686" t="b">
        <v>0</v>
      </c>
      <c r="I1686" s="2">
        <v>800</v>
      </c>
    </row>
    <row r="1687" spans="1:9" x14ac:dyDescent="0.3">
      <c r="A1687" t="s">
        <v>689</v>
      </c>
      <c r="B1687" t="s">
        <v>922</v>
      </c>
      <c r="C1687" s="3">
        <v>13500</v>
      </c>
      <c r="D1687" s="1">
        <v>11</v>
      </c>
      <c r="E1687" s="2">
        <v>6</v>
      </c>
      <c r="F1687" s="3">
        <v>12000</v>
      </c>
      <c r="G1687" s="2">
        <v>300</v>
      </c>
      <c r="H1687" t="b">
        <v>0</v>
      </c>
      <c r="I1687" s="2">
        <v>300</v>
      </c>
    </row>
    <row r="1688" spans="1:9" x14ac:dyDescent="0.3">
      <c r="A1688" t="s">
        <v>689</v>
      </c>
      <c r="B1688" t="s">
        <v>923</v>
      </c>
      <c r="C1688" s="3">
        <v>5500</v>
      </c>
      <c r="D1688" s="1">
        <v>0</v>
      </c>
      <c r="E1688" s="2">
        <v>5</v>
      </c>
      <c r="F1688" s="3">
        <v>5500</v>
      </c>
      <c r="G1688" s="2">
        <v>190</v>
      </c>
      <c r="H1688" t="b">
        <v>0</v>
      </c>
      <c r="I1688" s="2">
        <v>190</v>
      </c>
    </row>
    <row r="1689" spans="1:9" x14ac:dyDescent="0.3">
      <c r="A1689" t="s">
        <v>689</v>
      </c>
      <c r="B1689" t="s">
        <v>504</v>
      </c>
      <c r="C1689" s="3">
        <v>12000</v>
      </c>
      <c r="D1689" s="1">
        <v>30</v>
      </c>
      <c r="E1689" s="2">
        <v>4</v>
      </c>
      <c r="F1689" s="3">
        <v>8400</v>
      </c>
      <c r="G1689" s="2">
        <v>285</v>
      </c>
      <c r="H1689" t="b">
        <v>0</v>
      </c>
      <c r="I1689" s="2">
        <v>285</v>
      </c>
    </row>
    <row r="1690" spans="1:9" x14ac:dyDescent="0.3">
      <c r="A1690" t="s">
        <v>689</v>
      </c>
      <c r="B1690" t="s">
        <v>819</v>
      </c>
      <c r="C1690" s="3">
        <v>6000</v>
      </c>
      <c r="D1690" s="1">
        <v>6</v>
      </c>
      <c r="E1690" s="2">
        <v>6</v>
      </c>
      <c r="F1690" s="3">
        <v>5600</v>
      </c>
      <c r="G1690" s="2">
        <v>50</v>
      </c>
      <c r="H1690" t="b">
        <v>0</v>
      </c>
      <c r="I1690" s="2">
        <v>50</v>
      </c>
    </row>
    <row r="1691" spans="1:9" x14ac:dyDescent="0.3">
      <c r="A1691" t="s">
        <v>689</v>
      </c>
      <c r="B1691" t="s">
        <v>662</v>
      </c>
      <c r="C1691" s="3">
        <v>11000</v>
      </c>
      <c r="D1691" s="1">
        <v>0</v>
      </c>
      <c r="E1691" s="2">
        <v>6</v>
      </c>
      <c r="F1691" s="3">
        <v>11000</v>
      </c>
      <c r="G1691" s="2">
        <v>180</v>
      </c>
      <c r="H1691" t="b">
        <v>0</v>
      </c>
      <c r="I1691" s="2">
        <v>180</v>
      </c>
    </row>
    <row r="1692" spans="1:9" x14ac:dyDescent="0.3">
      <c r="A1692" t="s">
        <v>689</v>
      </c>
      <c r="B1692" t="s">
        <v>924</v>
      </c>
      <c r="C1692" s="3">
        <v>11000</v>
      </c>
      <c r="D1692" s="1">
        <v>0</v>
      </c>
      <c r="E1692" s="2">
        <v>5</v>
      </c>
      <c r="F1692" s="3">
        <v>11000</v>
      </c>
      <c r="G1692" s="2">
        <v>300</v>
      </c>
      <c r="H1692" t="b">
        <v>0</v>
      </c>
      <c r="I1692" s="2">
        <v>300</v>
      </c>
    </row>
    <row r="1693" spans="1:9" x14ac:dyDescent="0.3">
      <c r="A1693" t="s">
        <v>689</v>
      </c>
      <c r="B1693" t="s">
        <v>925</v>
      </c>
      <c r="C1693" s="3">
        <v>27500</v>
      </c>
      <c r="D1693" s="1">
        <v>14</v>
      </c>
      <c r="E1693" s="2">
        <v>6</v>
      </c>
      <c r="F1693" s="3">
        <v>23400</v>
      </c>
      <c r="G1693" s="2">
        <v>200</v>
      </c>
      <c r="H1693" t="b">
        <v>0</v>
      </c>
      <c r="I1693" s="2">
        <v>200</v>
      </c>
    </row>
    <row r="1694" spans="1:9" x14ac:dyDescent="0.3">
      <c r="A1694" t="s">
        <v>689</v>
      </c>
      <c r="B1694" t="s">
        <v>484</v>
      </c>
      <c r="C1694" s="3">
        <v>25000</v>
      </c>
      <c r="D1694" s="1">
        <v>14</v>
      </c>
      <c r="E1694" s="2">
        <v>6</v>
      </c>
      <c r="F1694" s="3">
        <v>21300</v>
      </c>
      <c r="G1694" s="2">
        <v>410</v>
      </c>
      <c r="H1694" t="b">
        <v>0</v>
      </c>
      <c r="I1694" s="2">
        <v>410</v>
      </c>
    </row>
    <row r="1695" spans="1:9" x14ac:dyDescent="0.3">
      <c r="A1695" t="s">
        <v>689</v>
      </c>
      <c r="B1695" t="s">
        <v>926</v>
      </c>
      <c r="C1695" s="3">
        <v>11400</v>
      </c>
      <c r="D1695" s="1">
        <v>0</v>
      </c>
      <c r="E1695" s="2">
        <v>6</v>
      </c>
      <c r="F1695" s="3">
        <v>11400</v>
      </c>
      <c r="G1695" s="2">
        <v>480</v>
      </c>
      <c r="H1695" t="b">
        <v>0</v>
      </c>
      <c r="I1695" s="2">
        <v>480</v>
      </c>
    </row>
    <row r="1696" spans="1:9" x14ac:dyDescent="0.3">
      <c r="A1696" t="s">
        <v>689</v>
      </c>
      <c r="B1696" t="s">
        <v>927</v>
      </c>
      <c r="C1696" s="3">
        <v>23000</v>
      </c>
      <c r="D1696" s="1">
        <v>0</v>
      </c>
      <c r="E1696" s="2">
        <v>6</v>
      </c>
      <c r="F1696" s="3">
        <v>23000</v>
      </c>
      <c r="G1696" s="2">
        <v>250</v>
      </c>
      <c r="H1696" t="b">
        <v>0</v>
      </c>
      <c r="I1696" s="2">
        <v>250</v>
      </c>
    </row>
    <row r="1697" spans="1:9" x14ac:dyDescent="0.3">
      <c r="A1697" t="s">
        <v>689</v>
      </c>
      <c r="B1697" t="s">
        <v>928</v>
      </c>
      <c r="C1697" s="3">
        <v>23000</v>
      </c>
      <c r="D1697" s="1">
        <v>0</v>
      </c>
      <c r="E1697" s="2">
        <v>4</v>
      </c>
      <c r="F1697" s="3">
        <v>23000</v>
      </c>
      <c r="G1697" s="2">
        <v>400</v>
      </c>
      <c r="H1697" t="b">
        <v>0</v>
      </c>
      <c r="I1697" s="2">
        <v>400</v>
      </c>
    </row>
    <row r="1698" spans="1:9" x14ac:dyDescent="0.3">
      <c r="A1698" t="s">
        <v>689</v>
      </c>
      <c r="B1698" t="s">
        <v>929</v>
      </c>
      <c r="C1698" s="3">
        <v>11000</v>
      </c>
      <c r="D1698" s="1">
        <v>0</v>
      </c>
      <c r="E1698" s="2">
        <v>4</v>
      </c>
      <c r="F1698" s="3">
        <v>11000</v>
      </c>
      <c r="G1698" s="2">
        <v>300</v>
      </c>
      <c r="H1698" t="b">
        <v>0</v>
      </c>
      <c r="I1698" s="2">
        <v>300</v>
      </c>
    </row>
    <row r="1699" spans="1:9" x14ac:dyDescent="0.3">
      <c r="A1699" t="s">
        <v>689</v>
      </c>
      <c r="B1699" t="s">
        <v>930</v>
      </c>
      <c r="C1699" s="3">
        <v>11000</v>
      </c>
      <c r="D1699" s="1">
        <v>0</v>
      </c>
      <c r="E1699" s="2">
        <v>6</v>
      </c>
      <c r="F1699" s="3">
        <v>11000</v>
      </c>
      <c r="G1699" s="2">
        <v>300</v>
      </c>
      <c r="H1699" t="b">
        <v>0</v>
      </c>
      <c r="I1699" s="2">
        <v>300</v>
      </c>
    </row>
    <row r="1700" spans="1:9" x14ac:dyDescent="0.3">
      <c r="A1700" t="s">
        <v>689</v>
      </c>
      <c r="B1700" t="s">
        <v>478</v>
      </c>
      <c r="C1700" s="3">
        <v>2500</v>
      </c>
      <c r="D1700" s="1">
        <v>0</v>
      </c>
      <c r="E1700" s="2">
        <v>1</v>
      </c>
      <c r="F1700" s="3">
        <v>2500</v>
      </c>
      <c r="G1700" s="2">
        <v>77</v>
      </c>
      <c r="H1700" t="b">
        <v>0</v>
      </c>
      <c r="I1700" s="2">
        <v>77</v>
      </c>
    </row>
    <row r="1701" spans="1:9" x14ac:dyDescent="0.3">
      <c r="A1701" t="s">
        <v>689</v>
      </c>
      <c r="B1701" t="s">
        <v>931</v>
      </c>
      <c r="C1701" s="3">
        <v>27200</v>
      </c>
      <c r="D1701" s="1">
        <v>0</v>
      </c>
      <c r="E1701" s="2">
        <v>1</v>
      </c>
      <c r="F1701" s="3">
        <v>27200</v>
      </c>
      <c r="G1701" s="2">
        <v>300</v>
      </c>
      <c r="H1701" t="b">
        <v>0</v>
      </c>
      <c r="I1701" s="2">
        <v>300</v>
      </c>
    </row>
    <row r="1702" spans="1:9" x14ac:dyDescent="0.3">
      <c r="A1702" t="s">
        <v>689</v>
      </c>
      <c r="B1702" t="s">
        <v>932</v>
      </c>
      <c r="C1702" s="3">
        <v>25000</v>
      </c>
      <c r="D1702" s="1">
        <v>0</v>
      </c>
      <c r="E1702" s="2">
        <v>6</v>
      </c>
      <c r="F1702" s="3">
        <v>25000</v>
      </c>
      <c r="G1702" s="2">
        <v>250</v>
      </c>
      <c r="H1702" t="b">
        <v>0</v>
      </c>
      <c r="I1702" s="2">
        <v>250</v>
      </c>
    </row>
    <row r="1703" spans="1:9" x14ac:dyDescent="0.3">
      <c r="A1703" t="s">
        <v>689</v>
      </c>
      <c r="B1703" t="s">
        <v>933</v>
      </c>
      <c r="C1703" s="3">
        <v>33000</v>
      </c>
      <c r="D1703" s="1">
        <v>0</v>
      </c>
      <c r="E1703" s="2">
        <v>6</v>
      </c>
      <c r="F1703" s="3">
        <v>33000</v>
      </c>
      <c r="G1703" s="2">
        <v>500</v>
      </c>
      <c r="H1703" t="b">
        <v>0</v>
      </c>
      <c r="I1703" s="2">
        <v>500</v>
      </c>
    </row>
    <row r="1704" spans="1:9" x14ac:dyDescent="0.3">
      <c r="A1704" t="s">
        <v>689</v>
      </c>
      <c r="B1704" t="s">
        <v>934</v>
      </c>
      <c r="C1704" s="3">
        <v>17500</v>
      </c>
      <c r="D1704" s="1">
        <v>9</v>
      </c>
      <c r="E1704" s="2">
        <v>4</v>
      </c>
      <c r="F1704" s="3">
        <v>15800</v>
      </c>
      <c r="G1704" s="2">
        <v>375</v>
      </c>
      <c r="H1704" t="b">
        <v>0</v>
      </c>
      <c r="I1704" s="2">
        <v>375</v>
      </c>
    </row>
    <row r="1705" spans="1:9" x14ac:dyDescent="0.3">
      <c r="A1705" t="s">
        <v>689</v>
      </c>
      <c r="B1705" t="s">
        <v>935</v>
      </c>
      <c r="C1705" s="3">
        <v>12000</v>
      </c>
      <c r="D1705" s="1">
        <v>0</v>
      </c>
      <c r="E1705" s="2">
        <v>6</v>
      </c>
      <c r="F1705" s="3">
        <v>12000</v>
      </c>
      <c r="G1705" s="2">
        <v>160</v>
      </c>
      <c r="H1705" t="b">
        <v>0</v>
      </c>
      <c r="I1705" s="2">
        <v>160</v>
      </c>
    </row>
    <row r="1706" spans="1:9" x14ac:dyDescent="0.3">
      <c r="A1706" t="s">
        <v>689</v>
      </c>
      <c r="B1706" t="s">
        <v>936</v>
      </c>
      <c r="C1706" s="3">
        <v>28000</v>
      </c>
      <c r="D1706" s="1">
        <v>50</v>
      </c>
      <c r="E1706" s="2">
        <v>6</v>
      </c>
      <c r="F1706" s="3">
        <v>14000</v>
      </c>
      <c r="G1706" s="2">
        <v>175</v>
      </c>
      <c r="H1706" t="b">
        <v>0</v>
      </c>
      <c r="I1706" s="2">
        <v>175</v>
      </c>
    </row>
    <row r="1707" spans="1:9" x14ac:dyDescent="0.3">
      <c r="A1707" t="s">
        <v>689</v>
      </c>
      <c r="B1707" t="s">
        <v>937</v>
      </c>
      <c r="C1707" s="3">
        <v>66000</v>
      </c>
      <c r="D1707" s="1">
        <v>7</v>
      </c>
      <c r="E1707" s="2">
        <v>2</v>
      </c>
      <c r="F1707" s="3">
        <v>60800</v>
      </c>
      <c r="G1707" s="2">
        <v>3000</v>
      </c>
      <c r="H1707" t="b">
        <v>0</v>
      </c>
      <c r="I1707" s="2">
        <v>3</v>
      </c>
    </row>
    <row r="1708" spans="1:9" x14ac:dyDescent="0.3">
      <c r="A1708" t="s">
        <v>689</v>
      </c>
      <c r="B1708" t="s">
        <v>938</v>
      </c>
      <c r="C1708" s="3">
        <v>22500</v>
      </c>
      <c r="D1708" s="1">
        <v>15</v>
      </c>
      <c r="E1708" s="2">
        <v>6</v>
      </c>
      <c r="F1708" s="3">
        <v>19100</v>
      </c>
      <c r="G1708" s="2">
        <v>200</v>
      </c>
      <c r="H1708" t="b">
        <v>0</v>
      </c>
      <c r="I1708" s="2">
        <v>200</v>
      </c>
    </row>
    <row r="1709" spans="1:9" x14ac:dyDescent="0.3">
      <c r="A1709" t="s">
        <v>689</v>
      </c>
      <c r="B1709" t="s">
        <v>939</v>
      </c>
      <c r="C1709" s="3">
        <v>27500</v>
      </c>
      <c r="D1709" s="1">
        <v>14</v>
      </c>
      <c r="E1709" s="2">
        <v>6</v>
      </c>
      <c r="F1709" s="3">
        <v>23400</v>
      </c>
      <c r="G1709" s="2">
        <v>200</v>
      </c>
      <c r="H1709" t="b">
        <v>0</v>
      </c>
      <c r="I1709" s="2">
        <v>200</v>
      </c>
    </row>
    <row r="1710" spans="1:9" x14ac:dyDescent="0.3">
      <c r="A1710" t="s">
        <v>689</v>
      </c>
      <c r="B1710" t="s">
        <v>940</v>
      </c>
      <c r="C1710" s="3">
        <v>27500</v>
      </c>
      <c r="D1710" s="1">
        <v>14</v>
      </c>
      <c r="E1710" s="2">
        <v>6</v>
      </c>
      <c r="F1710" s="3">
        <v>23400</v>
      </c>
      <c r="G1710" s="2">
        <v>200</v>
      </c>
      <c r="H1710" t="b">
        <v>0</v>
      </c>
      <c r="I1710" s="2">
        <v>200</v>
      </c>
    </row>
    <row r="1711" spans="1:9" x14ac:dyDescent="0.3">
      <c r="A1711" t="s">
        <v>689</v>
      </c>
      <c r="B1711" t="s">
        <v>661</v>
      </c>
      <c r="C1711" s="3">
        <v>24900</v>
      </c>
      <c r="D1711" s="1">
        <v>0</v>
      </c>
      <c r="E1711" s="2">
        <v>4</v>
      </c>
      <c r="F1711" s="3">
        <v>24900</v>
      </c>
      <c r="G1711" s="2">
        <v>400</v>
      </c>
      <c r="H1711" t="b">
        <v>0</v>
      </c>
      <c r="I1711" s="2">
        <v>400</v>
      </c>
    </row>
    <row r="1712" spans="1:9" x14ac:dyDescent="0.3">
      <c r="A1712" t="s">
        <v>689</v>
      </c>
      <c r="B1712" t="s">
        <v>941</v>
      </c>
      <c r="C1712" s="3">
        <v>14000</v>
      </c>
      <c r="D1712" s="1">
        <v>15</v>
      </c>
      <c r="E1712" s="2">
        <v>6</v>
      </c>
      <c r="F1712" s="3">
        <v>11900</v>
      </c>
      <c r="G1712" s="2">
        <v>60</v>
      </c>
      <c r="H1712" t="b">
        <v>0</v>
      </c>
      <c r="I1712" s="2">
        <v>60</v>
      </c>
    </row>
    <row r="1713" spans="1:9" x14ac:dyDescent="0.3">
      <c r="A1713" t="s">
        <v>689</v>
      </c>
      <c r="B1713" t="s">
        <v>942</v>
      </c>
      <c r="C1713" s="3">
        <v>32500</v>
      </c>
      <c r="D1713" s="1">
        <v>9</v>
      </c>
      <c r="E1713" s="2">
        <v>5</v>
      </c>
      <c r="F1713" s="3">
        <v>29300</v>
      </c>
      <c r="G1713" s="2">
        <v>200</v>
      </c>
      <c r="H1713" t="b">
        <v>0</v>
      </c>
      <c r="I1713" s="2">
        <v>200</v>
      </c>
    </row>
    <row r="1714" spans="1:9" x14ac:dyDescent="0.3">
      <c r="A1714" t="s">
        <v>689</v>
      </c>
      <c r="B1714" t="s">
        <v>943</v>
      </c>
      <c r="C1714" s="3">
        <v>27500</v>
      </c>
      <c r="D1714" s="1">
        <v>14</v>
      </c>
      <c r="E1714" s="2">
        <v>6</v>
      </c>
      <c r="F1714" s="3">
        <v>23400</v>
      </c>
      <c r="G1714" s="2">
        <v>200</v>
      </c>
      <c r="H1714" t="b">
        <v>0</v>
      </c>
      <c r="I1714" s="2">
        <v>200</v>
      </c>
    </row>
    <row r="1715" spans="1:9" x14ac:dyDescent="0.3">
      <c r="A1715" t="s">
        <v>689</v>
      </c>
      <c r="B1715" t="s">
        <v>944</v>
      </c>
      <c r="C1715" s="3">
        <v>11400</v>
      </c>
      <c r="D1715" s="1">
        <v>0</v>
      </c>
      <c r="E1715" s="2">
        <v>6</v>
      </c>
      <c r="F1715" s="3">
        <v>11400</v>
      </c>
      <c r="G1715" s="2">
        <v>480</v>
      </c>
      <c r="H1715" t="b">
        <v>0</v>
      </c>
      <c r="I1715" s="2">
        <v>480</v>
      </c>
    </row>
    <row r="1716" spans="1:9" x14ac:dyDescent="0.3">
      <c r="A1716" t="s">
        <v>689</v>
      </c>
      <c r="B1716" t="s">
        <v>481</v>
      </c>
      <c r="C1716" s="3">
        <v>25000</v>
      </c>
      <c r="D1716" s="1">
        <v>0</v>
      </c>
      <c r="E1716" s="2">
        <v>5</v>
      </c>
      <c r="F1716" s="3">
        <v>25000</v>
      </c>
      <c r="G1716" s="2">
        <v>400</v>
      </c>
      <c r="H1716" t="b">
        <v>0</v>
      </c>
      <c r="I1716" s="2">
        <v>400</v>
      </c>
    </row>
    <row r="1717" spans="1:9" x14ac:dyDescent="0.3">
      <c r="A1717" t="s">
        <v>689</v>
      </c>
      <c r="B1717" t="s">
        <v>945</v>
      </c>
      <c r="C1717" s="3">
        <v>61000</v>
      </c>
      <c r="D1717" s="1">
        <v>0</v>
      </c>
      <c r="E1717" s="2">
        <v>2</v>
      </c>
      <c r="F1717" s="3">
        <v>61000</v>
      </c>
      <c r="G1717" s="2">
        <v>400</v>
      </c>
      <c r="H1717" t="b">
        <v>0</v>
      </c>
      <c r="I1717" s="2">
        <v>400</v>
      </c>
    </row>
    <row r="1718" spans="1:9" x14ac:dyDescent="0.3">
      <c r="A1718" t="s">
        <v>689</v>
      </c>
      <c r="B1718" t="s">
        <v>946</v>
      </c>
      <c r="C1718" s="3">
        <v>9100</v>
      </c>
      <c r="D1718" s="1">
        <v>0</v>
      </c>
      <c r="E1718" s="2">
        <v>6</v>
      </c>
      <c r="F1718" s="3">
        <v>9100</v>
      </c>
      <c r="G1718" s="2">
        <v>60</v>
      </c>
      <c r="H1718" t="b">
        <v>0</v>
      </c>
      <c r="I1718" s="2">
        <v>60</v>
      </c>
    </row>
    <row r="1719" spans="1:9" x14ac:dyDescent="0.3">
      <c r="A1719" t="s">
        <v>689</v>
      </c>
      <c r="B1719" t="s">
        <v>947</v>
      </c>
      <c r="C1719" s="3">
        <v>23000</v>
      </c>
      <c r="D1719" s="1">
        <v>0</v>
      </c>
      <c r="E1719" s="2">
        <v>4</v>
      </c>
      <c r="F1719" s="3">
        <v>23000</v>
      </c>
      <c r="G1719" s="2">
        <v>400</v>
      </c>
      <c r="H1719" t="b">
        <v>0</v>
      </c>
      <c r="I1719" s="2">
        <v>400</v>
      </c>
    </row>
    <row r="1720" spans="1:9" x14ac:dyDescent="0.3">
      <c r="A1720" t="s">
        <v>689</v>
      </c>
      <c r="B1720" t="s">
        <v>948</v>
      </c>
      <c r="C1720" s="3">
        <v>27500</v>
      </c>
      <c r="D1720" s="1">
        <v>14</v>
      </c>
      <c r="E1720" s="2">
        <v>6</v>
      </c>
      <c r="F1720" s="3">
        <v>23400</v>
      </c>
      <c r="G1720" s="2">
        <v>200</v>
      </c>
      <c r="H1720" t="b">
        <v>0</v>
      </c>
      <c r="I1720" s="2">
        <v>200</v>
      </c>
    </row>
    <row r="1721" spans="1:9" x14ac:dyDescent="0.3">
      <c r="A1721" t="s">
        <v>689</v>
      </c>
      <c r="B1721" t="s">
        <v>949</v>
      </c>
      <c r="C1721" s="3">
        <v>6500</v>
      </c>
      <c r="D1721" s="1">
        <v>6</v>
      </c>
      <c r="E1721" s="2">
        <v>3</v>
      </c>
      <c r="F1721" s="3">
        <v>6100</v>
      </c>
      <c r="G1721" s="2">
        <v>52</v>
      </c>
      <c r="H1721" t="b">
        <v>0</v>
      </c>
      <c r="I1721" s="2">
        <v>52</v>
      </c>
    </row>
    <row r="1722" spans="1:9" x14ac:dyDescent="0.3">
      <c r="A1722" t="s">
        <v>689</v>
      </c>
      <c r="B1722" t="s">
        <v>950</v>
      </c>
      <c r="C1722" s="3">
        <v>59500</v>
      </c>
      <c r="D1722" s="1">
        <v>0</v>
      </c>
      <c r="E1722" s="2">
        <v>5</v>
      </c>
      <c r="F1722" s="3">
        <v>59500</v>
      </c>
      <c r="G1722" s="2">
        <v>1000</v>
      </c>
      <c r="H1722" t="b">
        <v>0</v>
      </c>
      <c r="I1722" s="2">
        <v>1</v>
      </c>
    </row>
    <row r="1723" spans="1:9" x14ac:dyDescent="0.3">
      <c r="A1723" t="s">
        <v>689</v>
      </c>
      <c r="B1723" t="s">
        <v>867</v>
      </c>
      <c r="C1723" s="3">
        <v>10500</v>
      </c>
      <c r="D1723" s="1">
        <v>0</v>
      </c>
      <c r="E1723" s="2">
        <v>4</v>
      </c>
      <c r="F1723" s="3">
        <v>10500</v>
      </c>
      <c r="G1723" s="2">
        <v>850</v>
      </c>
      <c r="H1723" t="b">
        <v>0</v>
      </c>
      <c r="I1723" s="2">
        <v>850</v>
      </c>
    </row>
    <row r="1724" spans="1:9" x14ac:dyDescent="0.3">
      <c r="A1724" t="s">
        <v>689</v>
      </c>
      <c r="B1724" t="s">
        <v>526</v>
      </c>
      <c r="C1724" s="3">
        <v>4400</v>
      </c>
      <c r="D1724" s="1">
        <v>0</v>
      </c>
      <c r="E1724" s="2">
        <v>0</v>
      </c>
      <c r="F1724" s="3">
        <v>4400</v>
      </c>
      <c r="G1724" s="2">
        <v>280</v>
      </c>
      <c r="H1724" t="b">
        <v>1</v>
      </c>
      <c r="I1724" s="2">
        <v>280</v>
      </c>
    </row>
    <row r="1725" spans="1:9" x14ac:dyDescent="0.3">
      <c r="A1725" t="s">
        <v>689</v>
      </c>
      <c r="B1725" t="s">
        <v>951</v>
      </c>
      <c r="C1725" s="3">
        <v>2000</v>
      </c>
      <c r="D1725" s="1">
        <v>0</v>
      </c>
      <c r="E1725" s="2">
        <v>0</v>
      </c>
      <c r="F1725" s="3">
        <v>2000</v>
      </c>
      <c r="G1725" s="2">
        <v>90</v>
      </c>
      <c r="H1725" t="b">
        <v>1</v>
      </c>
      <c r="I1725" s="2">
        <v>90</v>
      </c>
    </row>
    <row r="1726" spans="1:9" x14ac:dyDescent="0.3">
      <c r="A1726" t="s">
        <v>689</v>
      </c>
      <c r="B1726" t="s">
        <v>952</v>
      </c>
      <c r="C1726" s="3">
        <v>6000</v>
      </c>
      <c r="D1726" s="1">
        <v>6</v>
      </c>
      <c r="E1726" s="2">
        <v>0</v>
      </c>
      <c r="F1726" s="3">
        <v>5600</v>
      </c>
      <c r="G1726" s="2">
        <v>156</v>
      </c>
      <c r="H1726" t="b">
        <v>1</v>
      </c>
      <c r="I1726" s="2">
        <v>156</v>
      </c>
    </row>
    <row r="1727" spans="1:9" x14ac:dyDescent="0.3">
      <c r="A1727" t="s">
        <v>689</v>
      </c>
      <c r="B1727" t="s">
        <v>953</v>
      </c>
      <c r="C1727" s="3">
        <v>15500</v>
      </c>
      <c r="D1727" s="1">
        <v>0</v>
      </c>
      <c r="E1727" s="2">
        <v>0</v>
      </c>
      <c r="F1727" s="3">
        <v>15500</v>
      </c>
      <c r="G1727" s="2">
        <v>500</v>
      </c>
      <c r="H1727" t="b">
        <v>1</v>
      </c>
      <c r="I1727" s="2">
        <v>500</v>
      </c>
    </row>
    <row r="1728" spans="1:9" x14ac:dyDescent="0.3">
      <c r="A1728" t="s">
        <v>689</v>
      </c>
      <c r="B1728" t="s">
        <v>954</v>
      </c>
      <c r="C1728" s="3">
        <v>6000</v>
      </c>
      <c r="D1728" s="1">
        <v>5</v>
      </c>
      <c r="E1728" s="2">
        <v>0</v>
      </c>
      <c r="F1728" s="3">
        <v>5700</v>
      </c>
      <c r="G1728" s="2">
        <v>200</v>
      </c>
      <c r="H1728" t="b">
        <v>1</v>
      </c>
      <c r="I1728" s="2">
        <v>200</v>
      </c>
    </row>
    <row r="1729" spans="1:9" x14ac:dyDescent="0.3">
      <c r="A1729" t="s">
        <v>689</v>
      </c>
      <c r="B1729" t="s">
        <v>673</v>
      </c>
      <c r="C1729" s="3">
        <v>8500</v>
      </c>
      <c r="D1729" s="1">
        <v>0</v>
      </c>
      <c r="E1729" s="2">
        <v>0</v>
      </c>
      <c r="F1729" s="3">
        <v>8500</v>
      </c>
      <c r="G1729" s="2">
        <v>200</v>
      </c>
      <c r="H1729" t="b">
        <v>1</v>
      </c>
      <c r="I1729" s="2">
        <v>200</v>
      </c>
    </row>
    <row r="1730" spans="1:9" x14ac:dyDescent="0.3">
      <c r="A1730" t="s">
        <v>689</v>
      </c>
      <c r="B1730" t="s">
        <v>955</v>
      </c>
      <c r="C1730" s="3">
        <v>5000</v>
      </c>
      <c r="D1730" s="1">
        <v>24</v>
      </c>
      <c r="E1730" s="2">
        <v>0</v>
      </c>
      <c r="F1730" s="3">
        <v>3800</v>
      </c>
      <c r="G1730" s="2">
        <v>200</v>
      </c>
      <c r="H1730" t="b">
        <v>1</v>
      </c>
      <c r="I1730" s="2">
        <v>200</v>
      </c>
    </row>
    <row r="1731" spans="1:9" x14ac:dyDescent="0.3">
      <c r="A1731" t="s">
        <v>689</v>
      </c>
      <c r="B1731" t="s">
        <v>956</v>
      </c>
      <c r="C1731" s="3">
        <v>4000</v>
      </c>
      <c r="D1731" s="1">
        <v>2</v>
      </c>
      <c r="E1731" s="2">
        <v>0</v>
      </c>
      <c r="F1731" s="3">
        <v>3900</v>
      </c>
      <c r="G1731" s="2">
        <v>40</v>
      </c>
      <c r="H1731" t="b">
        <v>1</v>
      </c>
      <c r="I1731" s="2">
        <v>40</v>
      </c>
    </row>
    <row r="1732" spans="1:9" x14ac:dyDescent="0.3">
      <c r="A1732" t="s">
        <v>689</v>
      </c>
      <c r="B1732" t="s">
        <v>957</v>
      </c>
      <c r="C1732" s="3">
        <v>3500</v>
      </c>
      <c r="D1732" s="1">
        <v>2</v>
      </c>
      <c r="E1732" s="2">
        <v>0</v>
      </c>
      <c r="F1732" s="3">
        <v>3400</v>
      </c>
      <c r="G1732" s="2">
        <v>70</v>
      </c>
      <c r="H1732" t="b">
        <v>1</v>
      </c>
      <c r="I1732" s="2">
        <v>70</v>
      </c>
    </row>
    <row r="1733" spans="1:9" x14ac:dyDescent="0.3">
      <c r="A1733" t="s">
        <v>689</v>
      </c>
      <c r="B1733" t="s">
        <v>679</v>
      </c>
      <c r="C1733" s="3">
        <v>18500</v>
      </c>
      <c r="D1733" s="1">
        <v>20</v>
      </c>
      <c r="E1733" s="2">
        <v>0</v>
      </c>
      <c r="F1733" s="3">
        <v>14800</v>
      </c>
      <c r="G1733" s="2">
        <v>325</v>
      </c>
      <c r="H1733" t="b">
        <v>1</v>
      </c>
      <c r="I1733" s="2">
        <v>325</v>
      </c>
    </row>
    <row r="1734" spans="1:9" x14ac:dyDescent="0.3">
      <c r="A1734" t="s">
        <v>689</v>
      </c>
      <c r="B1734" t="s">
        <v>541</v>
      </c>
      <c r="C1734" s="3">
        <v>1000</v>
      </c>
      <c r="D1734" s="1">
        <v>0</v>
      </c>
      <c r="E1734" s="2">
        <v>0</v>
      </c>
      <c r="F1734" s="3">
        <v>1000</v>
      </c>
      <c r="G1734" s="2">
        <v>20</v>
      </c>
      <c r="H1734" t="b">
        <v>1</v>
      </c>
      <c r="I1734" s="2">
        <v>20</v>
      </c>
    </row>
    <row r="1735" spans="1:9" x14ac:dyDescent="0.3">
      <c r="A1735" t="s">
        <v>689</v>
      </c>
      <c r="B1735" t="s">
        <v>96</v>
      </c>
      <c r="C1735" s="3">
        <v>6000</v>
      </c>
      <c r="D1735" s="1">
        <v>5</v>
      </c>
      <c r="E1735" s="2">
        <v>0</v>
      </c>
      <c r="F1735" s="3">
        <v>5700</v>
      </c>
      <c r="G1735" s="2">
        <v>500</v>
      </c>
      <c r="H1735" t="b">
        <v>1</v>
      </c>
      <c r="I1735" s="2">
        <v>500</v>
      </c>
    </row>
    <row r="1736" spans="1:9" x14ac:dyDescent="0.3">
      <c r="A1736" t="s">
        <v>689</v>
      </c>
      <c r="B1736" t="s">
        <v>97</v>
      </c>
      <c r="C1736" s="3">
        <v>4100</v>
      </c>
      <c r="D1736" s="1">
        <v>4</v>
      </c>
      <c r="E1736" s="2">
        <v>0</v>
      </c>
      <c r="F1736" s="3">
        <v>3900</v>
      </c>
      <c r="G1736" s="2">
        <v>200</v>
      </c>
      <c r="H1736" t="b">
        <v>1</v>
      </c>
      <c r="I1736" s="2">
        <v>200</v>
      </c>
    </row>
    <row r="1737" spans="1:9" x14ac:dyDescent="0.3">
      <c r="A1737" t="s">
        <v>689</v>
      </c>
      <c r="B1737" t="s">
        <v>680</v>
      </c>
      <c r="C1737" s="3">
        <v>8500</v>
      </c>
      <c r="D1737" s="1">
        <v>3</v>
      </c>
      <c r="E1737" s="2">
        <v>0</v>
      </c>
      <c r="F1737" s="3">
        <v>8200</v>
      </c>
      <c r="G1737" s="2">
        <v>200</v>
      </c>
      <c r="H1737" t="b">
        <v>1</v>
      </c>
      <c r="I1737" s="2">
        <v>200</v>
      </c>
    </row>
    <row r="1738" spans="1:9" x14ac:dyDescent="0.3">
      <c r="A1738" t="s">
        <v>689</v>
      </c>
      <c r="B1738" t="s">
        <v>544</v>
      </c>
      <c r="C1738" s="3">
        <v>10700</v>
      </c>
      <c r="D1738" s="1">
        <v>0</v>
      </c>
      <c r="E1738" s="2">
        <v>0</v>
      </c>
      <c r="F1738" s="3">
        <v>10700</v>
      </c>
      <c r="G1738" s="2">
        <v>600</v>
      </c>
      <c r="H1738" t="b">
        <v>1</v>
      </c>
      <c r="I1738" s="2">
        <v>600</v>
      </c>
    </row>
    <row r="1739" spans="1:9" x14ac:dyDescent="0.3">
      <c r="A1739" t="s">
        <v>689</v>
      </c>
      <c r="B1739" t="s">
        <v>545</v>
      </c>
      <c r="C1739" s="3">
        <v>1500</v>
      </c>
      <c r="D1739" s="1">
        <v>0</v>
      </c>
      <c r="E1739" s="2">
        <v>0</v>
      </c>
      <c r="F1739" s="3">
        <v>1500</v>
      </c>
      <c r="G1739" s="2">
        <v>38</v>
      </c>
      <c r="H1739" t="b">
        <v>1</v>
      </c>
      <c r="I1739" s="2">
        <v>38</v>
      </c>
    </row>
    <row r="1740" spans="1:9" x14ac:dyDescent="0.3">
      <c r="A1740" t="s">
        <v>689</v>
      </c>
      <c r="B1740" t="s">
        <v>958</v>
      </c>
      <c r="C1740" s="3">
        <v>6000</v>
      </c>
      <c r="D1740" s="1">
        <v>5</v>
      </c>
      <c r="E1740" s="2">
        <v>0</v>
      </c>
      <c r="F1740" s="3">
        <v>5700</v>
      </c>
      <c r="G1740" s="2">
        <v>200</v>
      </c>
      <c r="H1740" t="b">
        <v>1</v>
      </c>
      <c r="I1740" s="2">
        <v>200</v>
      </c>
    </row>
    <row r="1741" spans="1:9" x14ac:dyDescent="0.3">
      <c r="A1741" t="s">
        <v>689</v>
      </c>
      <c r="B1741" t="s">
        <v>959</v>
      </c>
      <c r="C1741" s="3">
        <v>3100</v>
      </c>
      <c r="D1741" s="1">
        <v>9</v>
      </c>
      <c r="E1741" s="2">
        <v>0</v>
      </c>
      <c r="F1741" s="3">
        <v>2800</v>
      </c>
      <c r="G1741" s="2">
        <v>70</v>
      </c>
      <c r="H1741" t="b">
        <v>1</v>
      </c>
      <c r="I1741" s="2">
        <v>70</v>
      </c>
    </row>
    <row r="1742" spans="1:9" x14ac:dyDescent="0.3">
      <c r="A1742" t="s">
        <v>689</v>
      </c>
      <c r="B1742" t="s">
        <v>551</v>
      </c>
      <c r="C1742" s="3">
        <v>5000</v>
      </c>
      <c r="D1742" s="1">
        <v>0</v>
      </c>
      <c r="E1742" s="2">
        <v>0</v>
      </c>
      <c r="F1742" s="3">
        <v>5000</v>
      </c>
      <c r="G1742" s="2">
        <v>70</v>
      </c>
      <c r="H1742" t="b">
        <v>1</v>
      </c>
      <c r="I1742" s="2">
        <v>70</v>
      </c>
    </row>
    <row r="1743" spans="1:9" x14ac:dyDescent="0.3">
      <c r="A1743" t="s">
        <v>689</v>
      </c>
      <c r="B1743" t="s">
        <v>960</v>
      </c>
      <c r="C1743" s="3">
        <v>6900</v>
      </c>
      <c r="D1743" s="1">
        <v>8</v>
      </c>
      <c r="E1743" s="2">
        <v>0</v>
      </c>
      <c r="F1743" s="3">
        <v>6300</v>
      </c>
      <c r="G1743" s="2">
        <v>250</v>
      </c>
      <c r="H1743" t="b">
        <v>1</v>
      </c>
      <c r="I1743" s="2">
        <v>250</v>
      </c>
    </row>
    <row r="1744" spans="1:9" x14ac:dyDescent="0.3">
      <c r="A1744" t="s">
        <v>689</v>
      </c>
      <c r="B1744" t="s">
        <v>558</v>
      </c>
      <c r="C1744" s="3">
        <v>4800</v>
      </c>
      <c r="D1744" s="1">
        <v>6</v>
      </c>
      <c r="E1744" s="2">
        <v>0</v>
      </c>
      <c r="F1744" s="3">
        <v>4500</v>
      </c>
      <c r="G1744" s="2">
        <v>240</v>
      </c>
      <c r="H1744" t="b">
        <v>1</v>
      </c>
      <c r="I1744" s="2">
        <v>240</v>
      </c>
    </row>
    <row r="1745" spans="1:9" x14ac:dyDescent="0.3">
      <c r="A1745" t="s">
        <v>689</v>
      </c>
      <c r="B1745" t="s">
        <v>561</v>
      </c>
      <c r="C1745" s="3">
        <v>9100</v>
      </c>
      <c r="D1745" s="1">
        <v>9</v>
      </c>
      <c r="E1745" s="2">
        <v>0</v>
      </c>
      <c r="F1745" s="3">
        <v>8200</v>
      </c>
      <c r="G1745" s="2">
        <v>560</v>
      </c>
      <c r="H1745" t="b">
        <v>1</v>
      </c>
      <c r="I1745" s="2">
        <v>560</v>
      </c>
    </row>
    <row r="1746" spans="1:9" x14ac:dyDescent="0.3">
      <c r="A1746" t="s">
        <v>689</v>
      </c>
      <c r="B1746" t="s">
        <v>961</v>
      </c>
      <c r="C1746" s="3">
        <v>26500</v>
      </c>
      <c r="D1746" s="1">
        <v>10</v>
      </c>
      <c r="E1746" s="2">
        <v>0</v>
      </c>
      <c r="F1746" s="3">
        <v>23600</v>
      </c>
      <c r="G1746" s="2">
        <v>575</v>
      </c>
      <c r="H1746" t="b">
        <v>1</v>
      </c>
      <c r="I1746" s="2">
        <v>575</v>
      </c>
    </row>
    <row r="1747" spans="1:9" x14ac:dyDescent="0.3">
      <c r="A1747" t="s">
        <v>689</v>
      </c>
      <c r="B1747" t="s">
        <v>962</v>
      </c>
      <c r="C1747" s="3">
        <v>3100</v>
      </c>
      <c r="D1747" s="1">
        <v>9</v>
      </c>
      <c r="E1747" s="2">
        <v>0</v>
      </c>
      <c r="F1747" s="3">
        <v>2800</v>
      </c>
      <c r="G1747" s="2">
        <v>70</v>
      </c>
      <c r="H1747" t="b">
        <v>1</v>
      </c>
      <c r="I1747" s="2">
        <v>75</v>
      </c>
    </row>
    <row r="1748" spans="1:9" x14ac:dyDescent="0.3">
      <c r="A1748" t="s">
        <v>689</v>
      </c>
      <c r="B1748" t="s">
        <v>963</v>
      </c>
      <c r="C1748" s="3">
        <v>2400</v>
      </c>
      <c r="D1748" s="1">
        <v>0</v>
      </c>
      <c r="E1748" s="2">
        <v>0</v>
      </c>
      <c r="F1748" s="3">
        <v>2400</v>
      </c>
      <c r="G1748" s="2">
        <v>75</v>
      </c>
      <c r="H1748" t="b">
        <v>1</v>
      </c>
      <c r="I1748" s="2">
        <v>75</v>
      </c>
    </row>
    <row r="1749" spans="1:9" x14ac:dyDescent="0.3">
      <c r="A1749" t="s">
        <v>689</v>
      </c>
      <c r="B1749" t="s">
        <v>565</v>
      </c>
      <c r="C1749" s="3">
        <v>16000</v>
      </c>
      <c r="D1749" s="1">
        <v>50</v>
      </c>
      <c r="E1749" s="2">
        <v>0</v>
      </c>
      <c r="F1749" s="3">
        <v>8000</v>
      </c>
      <c r="G1749" s="2">
        <v>500</v>
      </c>
      <c r="H1749" t="b">
        <v>1</v>
      </c>
      <c r="I1749" s="2">
        <v>500</v>
      </c>
    </row>
    <row r="1750" spans="1:9" x14ac:dyDescent="0.3">
      <c r="A1750" t="s">
        <v>689</v>
      </c>
      <c r="B1750" t="s">
        <v>964</v>
      </c>
      <c r="C1750" s="3">
        <v>2000</v>
      </c>
      <c r="D1750" s="1">
        <v>10</v>
      </c>
      <c r="E1750" s="2">
        <v>0</v>
      </c>
      <c r="F1750" s="3">
        <v>1800</v>
      </c>
      <c r="G1750" s="2">
        <v>100</v>
      </c>
      <c r="H1750" t="b">
        <v>1</v>
      </c>
      <c r="I1750" s="2">
        <v>100</v>
      </c>
    </row>
    <row r="1751" spans="1:9" x14ac:dyDescent="0.3">
      <c r="A1751" t="s">
        <v>689</v>
      </c>
      <c r="B1751" t="s">
        <v>568</v>
      </c>
      <c r="C1751" s="3">
        <v>19000</v>
      </c>
      <c r="D1751" s="1">
        <v>0</v>
      </c>
      <c r="E1751" s="2">
        <v>0</v>
      </c>
      <c r="F1751" s="3">
        <v>19000</v>
      </c>
      <c r="G1751" s="2">
        <v>300</v>
      </c>
      <c r="H1751" t="b">
        <v>1</v>
      </c>
      <c r="I1751" s="2">
        <v>300</v>
      </c>
    </row>
    <row r="1752" spans="1:9" x14ac:dyDescent="0.3">
      <c r="A1752" t="s">
        <v>689</v>
      </c>
      <c r="B1752" t="s">
        <v>569</v>
      </c>
      <c r="C1752" s="3">
        <v>2800</v>
      </c>
      <c r="D1752" s="1">
        <v>17</v>
      </c>
      <c r="E1752" s="2">
        <v>0</v>
      </c>
      <c r="F1752" s="3">
        <v>2300</v>
      </c>
      <c r="G1752" s="2">
        <v>65</v>
      </c>
      <c r="H1752" t="b">
        <v>1</v>
      </c>
      <c r="I1752" s="2">
        <v>65</v>
      </c>
    </row>
    <row r="1753" spans="1:9" x14ac:dyDescent="0.3">
      <c r="A1753" t="s">
        <v>689</v>
      </c>
      <c r="B1753" t="s">
        <v>98</v>
      </c>
      <c r="C1753" s="3">
        <v>16000</v>
      </c>
      <c r="D1753" s="1">
        <v>5</v>
      </c>
      <c r="E1753" s="2">
        <v>0</v>
      </c>
      <c r="F1753" s="3">
        <v>15200</v>
      </c>
      <c r="G1753" s="2">
        <v>1000</v>
      </c>
      <c r="H1753" t="b">
        <v>1</v>
      </c>
      <c r="I1753" s="2">
        <v>1</v>
      </c>
    </row>
    <row r="1754" spans="1:9" x14ac:dyDescent="0.3">
      <c r="A1754" t="s">
        <v>689</v>
      </c>
      <c r="B1754" t="s">
        <v>965</v>
      </c>
      <c r="C1754" s="3">
        <v>2500</v>
      </c>
      <c r="D1754" s="1">
        <v>0</v>
      </c>
      <c r="E1754" s="2">
        <v>0</v>
      </c>
      <c r="F1754" s="3">
        <v>2500</v>
      </c>
      <c r="G1754" s="2">
        <v>60</v>
      </c>
      <c r="H1754" t="b">
        <v>1</v>
      </c>
      <c r="I1754" s="2">
        <v>60</v>
      </c>
    </row>
    <row r="1755" spans="1:9" x14ac:dyDescent="0.3">
      <c r="A1755" t="s">
        <v>689</v>
      </c>
      <c r="B1755" t="s">
        <v>966</v>
      </c>
      <c r="C1755" s="3">
        <v>12000</v>
      </c>
      <c r="D1755" s="1">
        <v>7</v>
      </c>
      <c r="E1755" s="2">
        <v>0</v>
      </c>
      <c r="F1755" s="3">
        <v>11100</v>
      </c>
      <c r="G1755" s="2">
        <v>950</v>
      </c>
      <c r="H1755" t="b">
        <v>1</v>
      </c>
      <c r="I1755" s="2">
        <v>950</v>
      </c>
    </row>
    <row r="1756" spans="1:9" x14ac:dyDescent="0.3">
      <c r="A1756" t="s">
        <v>689</v>
      </c>
      <c r="B1756" t="s">
        <v>967</v>
      </c>
      <c r="C1756" s="3">
        <v>5500</v>
      </c>
      <c r="D1756" s="1">
        <v>3</v>
      </c>
      <c r="E1756" s="2">
        <v>0</v>
      </c>
      <c r="F1756" s="3">
        <v>5300</v>
      </c>
      <c r="G1756" s="2">
        <v>180</v>
      </c>
      <c r="H1756" t="b">
        <v>1</v>
      </c>
      <c r="I1756" s="2">
        <v>180</v>
      </c>
    </row>
    <row r="1757" spans="1:9" x14ac:dyDescent="0.3">
      <c r="A1757" t="s">
        <v>689</v>
      </c>
      <c r="B1757" t="s">
        <v>968</v>
      </c>
      <c r="C1757" s="3">
        <v>13500</v>
      </c>
      <c r="D1757" s="1">
        <v>6</v>
      </c>
      <c r="E1757" s="2">
        <v>0</v>
      </c>
      <c r="F1757" s="3">
        <v>12600</v>
      </c>
      <c r="G1757" s="2">
        <v>500</v>
      </c>
      <c r="H1757" t="b">
        <v>1</v>
      </c>
      <c r="I1757" s="2">
        <v>500</v>
      </c>
    </row>
    <row r="1758" spans="1:9" x14ac:dyDescent="0.3">
      <c r="A1758" t="s">
        <v>689</v>
      </c>
      <c r="B1758" t="s">
        <v>969</v>
      </c>
      <c r="C1758" s="3">
        <v>16000</v>
      </c>
      <c r="D1758" s="1">
        <v>5</v>
      </c>
      <c r="E1758" s="2">
        <v>0</v>
      </c>
      <c r="F1758" s="3">
        <v>15200</v>
      </c>
      <c r="G1758" s="2">
        <v>320</v>
      </c>
      <c r="H1758" t="b">
        <v>1</v>
      </c>
      <c r="I1758" s="2">
        <v>320</v>
      </c>
    </row>
    <row r="1759" spans="1:9" x14ac:dyDescent="0.3">
      <c r="A1759" t="s">
        <v>689</v>
      </c>
      <c r="B1759" t="s">
        <v>970</v>
      </c>
      <c r="C1759" s="3">
        <v>11500</v>
      </c>
      <c r="D1759" s="1">
        <v>4</v>
      </c>
      <c r="E1759" s="2">
        <v>0</v>
      </c>
      <c r="F1759" s="3">
        <v>11000</v>
      </c>
      <c r="G1759" s="2">
        <v>400</v>
      </c>
      <c r="H1759" t="b">
        <v>1</v>
      </c>
      <c r="I1759" s="2">
        <v>400</v>
      </c>
    </row>
    <row r="1760" spans="1:9" x14ac:dyDescent="0.3">
      <c r="A1760" t="s">
        <v>689</v>
      </c>
      <c r="B1760" t="s">
        <v>576</v>
      </c>
      <c r="C1760" s="3">
        <v>15000</v>
      </c>
      <c r="D1760" s="1">
        <v>4</v>
      </c>
      <c r="E1760" s="2">
        <v>0</v>
      </c>
      <c r="F1760" s="3">
        <v>14300</v>
      </c>
      <c r="G1760" s="2">
        <v>250</v>
      </c>
      <c r="H1760" t="b">
        <v>1</v>
      </c>
      <c r="I1760" s="2">
        <v>250</v>
      </c>
    </row>
    <row r="1761" spans="1:9" x14ac:dyDescent="0.3">
      <c r="A1761" t="s">
        <v>689</v>
      </c>
      <c r="B1761" t="s">
        <v>971</v>
      </c>
      <c r="C1761" s="3">
        <v>29500</v>
      </c>
      <c r="D1761" s="1">
        <v>9</v>
      </c>
      <c r="E1761" s="2">
        <v>0</v>
      </c>
      <c r="F1761" s="3">
        <v>26600</v>
      </c>
      <c r="G1761" s="2">
        <v>350</v>
      </c>
      <c r="H1761" t="b">
        <v>1</v>
      </c>
      <c r="I1761" s="2">
        <v>350</v>
      </c>
    </row>
    <row r="1762" spans="1:9" x14ac:dyDescent="0.3">
      <c r="A1762" t="s">
        <v>689</v>
      </c>
      <c r="B1762" t="s">
        <v>575</v>
      </c>
      <c r="C1762" s="3">
        <v>7200</v>
      </c>
      <c r="D1762" s="1">
        <v>0</v>
      </c>
      <c r="E1762" s="2">
        <v>0</v>
      </c>
      <c r="F1762" s="3">
        <v>7200</v>
      </c>
      <c r="G1762" s="2">
        <v>280</v>
      </c>
      <c r="H1762" t="b">
        <v>1</v>
      </c>
      <c r="I1762" s="2">
        <v>280</v>
      </c>
    </row>
    <row r="1763" spans="1:9" x14ac:dyDescent="0.3">
      <c r="A1763" t="s">
        <v>689</v>
      </c>
      <c r="B1763" t="s">
        <v>972</v>
      </c>
      <c r="C1763" s="3">
        <v>5500</v>
      </c>
      <c r="D1763" s="1">
        <v>0</v>
      </c>
      <c r="E1763" s="2">
        <v>0</v>
      </c>
      <c r="F1763" s="3">
        <v>5500</v>
      </c>
      <c r="G1763" s="2">
        <v>190</v>
      </c>
      <c r="H1763" t="b">
        <v>1</v>
      </c>
      <c r="I1763" s="2">
        <v>190</v>
      </c>
    </row>
    <row r="1764" spans="1:9" x14ac:dyDescent="0.3">
      <c r="A1764" t="s">
        <v>689</v>
      </c>
      <c r="B1764" t="s">
        <v>973</v>
      </c>
      <c r="C1764" s="3">
        <v>13500</v>
      </c>
      <c r="D1764" s="1">
        <v>0</v>
      </c>
      <c r="E1764" s="2">
        <v>0</v>
      </c>
      <c r="F1764" s="3">
        <v>13500</v>
      </c>
      <c r="G1764" s="2">
        <v>500</v>
      </c>
      <c r="H1764" t="b">
        <v>1</v>
      </c>
      <c r="I1764" s="2">
        <v>500</v>
      </c>
    </row>
    <row r="1765" spans="1:9" x14ac:dyDescent="0.3">
      <c r="A1765" t="s">
        <v>689</v>
      </c>
      <c r="B1765" t="s">
        <v>973</v>
      </c>
      <c r="C1765" s="3">
        <v>25000</v>
      </c>
      <c r="D1765" s="1">
        <v>0</v>
      </c>
      <c r="E1765" s="2">
        <v>0</v>
      </c>
      <c r="F1765" s="3">
        <v>25000</v>
      </c>
      <c r="G1765" s="2">
        <v>1000</v>
      </c>
      <c r="H1765" t="b">
        <v>1</v>
      </c>
      <c r="I1765" s="2">
        <v>1</v>
      </c>
    </row>
    <row r="1766" spans="1:9" x14ac:dyDescent="0.3">
      <c r="A1766" t="s">
        <v>689</v>
      </c>
      <c r="B1766" t="s">
        <v>974</v>
      </c>
      <c r="C1766" s="3">
        <v>8500</v>
      </c>
      <c r="D1766" s="1">
        <v>0</v>
      </c>
      <c r="E1766" s="2">
        <v>0</v>
      </c>
      <c r="F1766" s="3">
        <v>8500</v>
      </c>
      <c r="G1766" s="2">
        <v>400</v>
      </c>
      <c r="H1766" t="b">
        <v>1</v>
      </c>
      <c r="I1766" s="2">
        <v>400</v>
      </c>
    </row>
    <row r="1767" spans="1:9" x14ac:dyDescent="0.3">
      <c r="A1767" t="s">
        <v>689</v>
      </c>
      <c r="B1767" t="s">
        <v>975</v>
      </c>
      <c r="C1767" s="3">
        <v>7900</v>
      </c>
      <c r="D1767" s="1">
        <v>0</v>
      </c>
      <c r="E1767" s="2">
        <v>0</v>
      </c>
      <c r="F1767" s="3">
        <v>7900</v>
      </c>
      <c r="G1767" s="2">
        <v>250</v>
      </c>
      <c r="H1767" t="b">
        <v>1</v>
      </c>
      <c r="I1767" s="2">
        <v>250</v>
      </c>
    </row>
    <row r="1768" spans="1:9" x14ac:dyDescent="0.3">
      <c r="A1768" t="s">
        <v>689</v>
      </c>
      <c r="B1768" t="s">
        <v>976</v>
      </c>
      <c r="C1768" s="3">
        <v>25000</v>
      </c>
      <c r="D1768" s="1">
        <v>0</v>
      </c>
      <c r="E1768" s="2">
        <v>0</v>
      </c>
      <c r="F1768" s="3">
        <v>25000</v>
      </c>
      <c r="G1768" s="2">
        <v>450</v>
      </c>
      <c r="H1768" t="b">
        <v>1</v>
      </c>
      <c r="I1768" s="2">
        <v>450</v>
      </c>
    </row>
    <row r="1769" spans="1:9" x14ac:dyDescent="0.3">
      <c r="A1769" t="s">
        <v>977</v>
      </c>
      <c r="B1769" t="s">
        <v>100</v>
      </c>
      <c r="C1769" s="3">
        <v>1200</v>
      </c>
      <c r="D1769" s="1">
        <v>0</v>
      </c>
      <c r="E1769" s="2">
        <v>6</v>
      </c>
      <c r="F1769" s="3">
        <v>1200</v>
      </c>
      <c r="G1769" s="2">
        <v>70</v>
      </c>
      <c r="H1769" t="b">
        <v>0</v>
      </c>
      <c r="I1769" s="2">
        <v>70</v>
      </c>
    </row>
    <row r="1770" spans="1:9" x14ac:dyDescent="0.3">
      <c r="A1770" t="s">
        <v>977</v>
      </c>
      <c r="B1770" t="s">
        <v>101</v>
      </c>
      <c r="C1770" s="3">
        <v>8000</v>
      </c>
      <c r="D1770" s="1">
        <v>15</v>
      </c>
      <c r="E1770" s="2">
        <v>6</v>
      </c>
      <c r="F1770" s="3">
        <v>6800</v>
      </c>
      <c r="G1770" s="2">
        <v>1000</v>
      </c>
      <c r="H1770" t="b">
        <v>0</v>
      </c>
      <c r="I1770" s="2">
        <v>1</v>
      </c>
    </row>
    <row r="1771" spans="1:9" x14ac:dyDescent="0.3">
      <c r="A1771" t="s">
        <v>977</v>
      </c>
      <c r="B1771" t="s">
        <v>690</v>
      </c>
      <c r="C1771" s="3">
        <v>8000</v>
      </c>
      <c r="D1771" s="1">
        <v>10</v>
      </c>
      <c r="E1771" s="2">
        <v>4</v>
      </c>
      <c r="F1771" s="3">
        <v>7200</v>
      </c>
      <c r="G1771" s="2">
        <v>400</v>
      </c>
      <c r="H1771" t="b">
        <v>0</v>
      </c>
      <c r="I1771" s="2">
        <v>400</v>
      </c>
    </row>
    <row r="1772" spans="1:9" x14ac:dyDescent="0.3">
      <c r="A1772" t="s">
        <v>977</v>
      </c>
      <c r="B1772" t="s">
        <v>691</v>
      </c>
      <c r="C1772" s="3">
        <v>8000</v>
      </c>
      <c r="D1772" s="1">
        <v>12</v>
      </c>
      <c r="E1772" s="2">
        <v>6</v>
      </c>
      <c r="F1772" s="3">
        <v>7000</v>
      </c>
      <c r="G1772" s="2">
        <v>400</v>
      </c>
      <c r="H1772" t="b">
        <v>0</v>
      </c>
      <c r="I1772" s="2">
        <v>400</v>
      </c>
    </row>
    <row r="1773" spans="1:9" x14ac:dyDescent="0.3">
      <c r="A1773" t="s">
        <v>977</v>
      </c>
      <c r="B1773" t="s">
        <v>692</v>
      </c>
      <c r="C1773" s="3">
        <v>11000</v>
      </c>
      <c r="D1773" s="1">
        <v>4</v>
      </c>
      <c r="E1773" s="2">
        <v>6</v>
      </c>
      <c r="F1773" s="3">
        <v>10500</v>
      </c>
      <c r="G1773" s="2">
        <v>400</v>
      </c>
      <c r="H1773" t="b">
        <v>0</v>
      </c>
      <c r="I1773" s="2">
        <v>400</v>
      </c>
    </row>
    <row r="1774" spans="1:9" x14ac:dyDescent="0.3">
      <c r="A1774" t="s">
        <v>977</v>
      </c>
      <c r="B1774" t="s">
        <v>693</v>
      </c>
      <c r="C1774" s="3">
        <v>12000</v>
      </c>
      <c r="D1774" s="1">
        <v>5</v>
      </c>
      <c r="E1774" s="2">
        <v>6</v>
      </c>
      <c r="F1774" s="3">
        <v>11400</v>
      </c>
      <c r="G1774" s="2">
        <v>415</v>
      </c>
      <c r="H1774" t="b">
        <v>0</v>
      </c>
      <c r="I1774" s="2">
        <v>415</v>
      </c>
    </row>
    <row r="1775" spans="1:9" x14ac:dyDescent="0.3">
      <c r="A1775" t="s">
        <v>977</v>
      </c>
      <c r="B1775" t="s">
        <v>694</v>
      </c>
      <c r="C1775" s="3">
        <v>11500</v>
      </c>
      <c r="D1775" s="1">
        <v>3</v>
      </c>
      <c r="E1775" s="2">
        <v>6</v>
      </c>
      <c r="F1775" s="3">
        <v>11100</v>
      </c>
      <c r="G1775" s="2">
        <v>360</v>
      </c>
      <c r="H1775" t="b">
        <v>0</v>
      </c>
      <c r="I1775" s="2">
        <v>360</v>
      </c>
    </row>
    <row r="1776" spans="1:9" x14ac:dyDescent="0.3">
      <c r="A1776" t="s">
        <v>977</v>
      </c>
      <c r="B1776" t="s">
        <v>695</v>
      </c>
      <c r="C1776" s="3">
        <v>11700</v>
      </c>
      <c r="D1776" s="1">
        <v>5</v>
      </c>
      <c r="E1776" s="2">
        <v>6</v>
      </c>
      <c r="F1776" s="3">
        <v>11100</v>
      </c>
      <c r="G1776" s="2">
        <v>400</v>
      </c>
      <c r="H1776" t="b">
        <v>0</v>
      </c>
      <c r="I1776" s="2">
        <v>400</v>
      </c>
    </row>
    <row r="1777" spans="1:9" x14ac:dyDescent="0.3">
      <c r="A1777" t="s">
        <v>977</v>
      </c>
      <c r="B1777" t="s">
        <v>607</v>
      </c>
      <c r="C1777" s="3">
        <v>1800</v>
      </c>
      <c r="D1777" s="1">
        <v>5</v>
      </c>
      <c r="E1777" s="2">
        <v>6</v>
      </c>
      <c r="F1777" s="3">
        <v>1700</v>
      </c>
      <c r="G1777" s="2">
        <v>100</v>
      </c>
      <c r="H1777" t="b">
        <v>0</v>
      </c>
      <c r="I1777" s="2">
        <v>100</v>
      </c>
    </row>
    <row r="1778" spans="1:9" x14ac:dyDescent="0.3">
      <c r="A1778" t="s">
        <v>977</v>
      </c>
      <c r="B1778" t="s">
        <v>696</v>
      </c>
      <c r="C1778" s="3">
        <v>3500</v>
      </c>
      <c r="D1778" s="1">
        <v>2</v>
      </c>
      <c r="E1778" s="2">
        <v>2</v>
      </c>
      <c r="F1778" s="3">
        <v>3400</v>
      </c>
      <c r="G1778" s="2">
        <v>85</v>
      </c>
      <c r="H1778" t="b">
        <v>0</v>
      </c>
      <c r="I1778" s="2">
        <v>85</v>
      </c>
    </row>
    <row r="1779" spans="1:9" x14ac:dyDescent="0.3">
      <c r="A1779" t="s">
        <v>977</v>
      </c>
      <c r="B1779" t="s">
        <v>697</v>
      </c>
      <c r="C1779" s="3">
        <v>12500</v>
      </c>
      <c r="D1779" s="1">
        <v>5</v>
      </c>
      <c r="E1779" s="2">
        <v>1</v>
      </c>
      <c r="F1779" s="3">
        <v>11800</v>
      </c>
      <c r="G1779" s="2">
        <v>420</v>
      </c>
      <c r="H1779" t="b">
        <v>0</v>
      </c>
      <c r="I1779" s="2">
        <v>420</v>
      </c>
    </row>
    <row r="1780" spans="1:9" x14ac:dyDescent="0.3">
      <c r="A1780" t="s">
        <v>977</v>
      </c>
      <c r="B1780" t="s">
        <v>128</v>
      </c>
      <c r="C1780" s="3">
        <v>1500</v>
      </c>
      <c r="D1780" s="1">
        <v>0</v>
      </c>
      <c r="E1780" s="2">
        <v>3</v>
      </c>
      <c r="F1780" s="3">
        <v>1500</v>
      </c>
      <c r="G1780" s="2">
        <v>60</v>
      </c>
      <c r="H1780" t="b">
        <v>0</v>
      </c>
      <c r="I1780" s="2">
        <v>60</v>
      </c>
    </row>
    <row r="1781" spans="1:9" x14ac:dyDescent="0.3">
      <c r="A1781" t="s">
        <v>977</v>
      </c>
      <c r="B1781" t="s">
        <v>698</v>
      </c>
      <c r="C1781" s="3">
        <v>7900</v>
      </c>
      <c r="D1781" s="1">
        <v>11</v>
      </c>
      <c r="E1781" s="2">
        <v>5</v>
      </c>
      <c r="F1781" s="3">
        <v>7000</v>
      </c>
      <c r="G1781" s="2">
        <v>250</v>
      </c>
      <c r="H1781" t="b">
        <v>0</v>
      </c>
      <c r="I1781" s="2">
        <v>250</v>
      </c>
    </row>
    <row r="1782" spans="1:9" x14ac:dyDescent="0.3">
      <c r="A1782" t="s">
        <v>977</v>
      </c>
      <c r="B1782" t="s">
        <v>130</v>
      </c>
      <c r="C1782" s="3">
        <v>1500</v>
      </c>
      <c r="D1782" s="1">
        <v>0</v>
      </c>
      <c r="E1782" s="2">
        <v>6</v>
      </c>
      <c r="F1782" s="3">
        <v>1500</v>
      </c>
      <c r="G1782" s="2">
        <v>60</v>
      </c>
      <c r="H1782" t="b">
        <v>0</v>
      </c>
      <c r="I1782" s="2">
        <v>60</v>
      </c>
    </row>
    <row r="1783" spans="1:9" x14ac:dyDescent="0.3">
      <c r="A1783" t="s">
        <v>977</v>
      </c>
      <c r="B1783" t="s">
        <v>699</v>
      </c>
      <c r="C1783" s="3">
        <v>7500</v>
      </c>
      <c r="D1783" s="1">
        <v>13</v>
      </c>
      <c r="E1783" s="2">
        <v>5</v>
      </c>
      <c r="F1783" s="3">
        <v>6500</v>
      </c>
      <c r="G1783" s="2">
        <v>280</v>
      </c>
      <c r="H1783" t="b">
        <v>0</v>
      </c>
      <c r="I1783" s="2">
        <v>280</v>
      </c>
    </row>
    <row r="1784" spans="1:9" x14ac:dyDescent="0.3">
      <c r="A1784" t="s">
        <v>977</v>
      </c>
      <c r="B1784" t="s">
        <v>136</v>
      </c>
      <c r="C1784" s="3">
        <v>2000</v>
      </c>
      <c r="D1784" s="1">
        <v>0</v>
      </c>
      <c r="E1784" s="2">
        <v>1</v>
      </c>
      <c r="F1784" s="3">
        <v>2000</v>
      </c>
      <c r="G1784" s="2">
        <v>70</v>
      </c>
      <c r="H1784" t="b">
        <v>0</v>
      </c>
      <c r="I1784" s="2">
        <v>70</v>
      </c>
    </row>
    <row r="1785" spans="1:9" x14ac:dyDescent="0.3">
      <c r="A1785" t="s">
        <v>977</v>
      </c>
      <c r="B1785" t="s">
        <v>139</v>
      </c>
      <c r="C1785" s="3">
        <v>1500</v>
      </c>
      <c r="D1785" s="1">
        <v>0</v>
      </c>
      <c r="E1785" s="2">
        <v>6</v>
      </c>
      <c r="F1785" s="3">
        <v>1500</v>
      </c>
      <c r="G1785" s="2">
        <v>38</v>
      </c>
      <c r="H1785" t="b">
        <v>0</v>
      </c>
      <c r="I1785" s="2">
        <v>38</v>
      </c>
    </row>
    <row r="1786" spans="1:9" x14ac:dyDescent="0.3">
      <c r="A1786" t="s">
        <v>977</v>
      </c>
      <c r="B1786" t="s">
        <v>700</v>
      </c>
      <c r="C1786" s="3">
        <v>4000</v>
      </c>
      <c r="D1786" s="1">
        <v>17</v>
      </c>
      <c r="E1786" s="2">
        <v>4</v>
      </c>
      <c r="F1786" s="3">
        <v>3300</v>
      </c>
      <c r="G1786" s="2">
        <v>30</v>
      </c>
      <c r="H1786" t="b">
        <v>0</v>
      </c>
      <c r="I1786" s="2">
        <v>30</v>
      </c>
    </row>
    <row r="1787" spans="1:9" x14ac:dyDescent="0.3">
      <c r="A1787" t="s">
        <v>977</v>
      </c>
      <c r="B1787" t="s">
        <v>141</v>
      </c>
      <c r="C1787" s="3">
        <v>7900</v>
      </c>
      <c r="D1787" s="1">
        <v>0</v>
      </c>
      <c r="E1787" s="2">
        <v>2</v>
      </c>
      <c r="F1787" s="3">
        <v>7900</v>
      </c>
      <c r="G1787" s="2">
        <v>400</v>
      </c>
      <c r="H1787" t="b">
        <v>0</v>
      </c>
      <c r="I1787" s="2">
        <v>400</v>
      </c>
    </row>
    <row r="1788" spans="1:9" x14ac:dyDescent="0.3">
      <c r="A1788" t="s">
        <v>977</v>
      </c>
      <c r="B1788" t="s">
        <v>607</v>
      </c>
      <c r="C1788" s="3">
        <v>8800</v>
      </c>
      <c r="D1788" s="1">
        <v>2</v>
      </c>
      <c r="E1788" s="2">
        <v>2</v>
      </c>
      <c r="F1788" s="3">
        <v>8600</v>
      </c>
      <c r="G1788" s="2">
        <v>500</v>
      </c>
      <c r="H1788" t="b">
        <v>0</v>
      </c>
      <c r="I1788" s="2">
        <v>500</v>
      </c>
    </row>
    <row r="1789" spans="1:9" x14ac:dyDescent="0.3">
      <c r="A1789" t="s">
        <v>977</v>
      </c>
      <c r="B1789" t="s">
        <v>701</v>
      </c>
      <c r="C1789" s="3">
        <v>12000</v>
      </c>
      <c r="D1789" s="1">
        <v>5</v>
      </c>
      <c r="E1789" s="2">
        <v>1</v>
      </c>
      <c r="F1789" s="3">
        <v>11400</v>
      </c>
      <c r="G1789" s="2">
        <v>420</v>
      </c>
      <c r="H1789" t="b">
        <v>0</v>
      </c>
      <c r="I1789" s="2">
        <v>420</v>
      </c>
    </row>
    <row r="1790" spans="1:9" x14ac:dyDescent="0.3">
      <c r="A1790" t="s">
        <v>977</v>
      </c>
      <c r="B1790" t="s">
        <v>702</v>
      </c>
      <c r="C1790" s="3">
        <v>1000</v>
      </c>
      <c r="D1790" s="1">
        <v>0</v>
      </c>
      <c r="E1790" s="2">
        <v>1</v>
      </c>
      <c r="F1790" s="3">
        <v>1000</v>
      </c>
      <c r="G1790" s="2">
        <v>15</v>
      </c>
      <c r="H1790" t="b">
        <v>0</v>
      </c>
      <c r="I1790" s="2">
        <v>15</v>
      </c>
    </row>
    <row r="1791" spans="1:9" x14ac:dyDescent="0.3">
      <c r="A1791" t="s">
        <v>977</v>
      </c>
      <c r="B1791" t="s">
        <v>703</v>
      </c>
      <c r="C1791" s="3">
        <v>13000</v>
      </c>
      <c r="D1791" s="1">
        <v>4</v>
      </c>
      <c r="E1791" s="2">
        <v>6</v>
      </c>
      <c r="F1791" s="3">
        <v>12400</v>
      </c>
      <c r="G1791" s="2">
        <v>250</v>
      </c>
      <c r="H1791" t="b">
        <v>0</v>
      </c>
      <c r="I1791" s="2">
        <v>250</v>
      </c>
    </row>
    <row r="1792" spans="1:9" x14ac:dyDescent="0.3">
      <c r="A1792" t="s">
        <v>977</v>
      </c>
      <c r="B1792" t="s">
        <v>704</v>
      </c>
      <c r="C1792" s="3">
        <v>12000</v>
      </c>
      <c r="D1792" s="1">
        <v>5</v>
      </c>
      <c r="E1792" s="2">
        <v>3</v>
      </c>
      <c r="F1792" s="3">
        <v>11400</v>
      </c>
      <c r="G1792" s="2">
        <v>375</v>
      </c>
      <c r="H1792" t="b">
        <v>0</v>
      </c>
      <c r="I1792" s="2">
        <v>375</v>
      </c>
    </row>
    <row r="1793" spans="1:9" x14ac:dyDescent="0.3">
      <c r="A1793" t="s">
        <v>977</v>
      </c>
      <c r="B1793" t="s">
        <v>705</v>
      </c>
      <c r="C1793" s="3">
        <v>1500</v>
      </c>
      <c r="D1793" s="1">
        <v>0</v>
      </c>
      <c r="E1793" s="2">
        <v>6</v>
      </c>
      <c r="F1793" s="3">
        <v>1500</v>
      </c>
      <c r="G1793" s="2">
        <v>20</v>
      </c>
      <c r="H1793" t="b">
        <v>0</v>
      </c>
      <c r="I1793" s="2">
        <v>20</v>
      </c>
    </row>
    <row r="1794" spans="1:9" x14ac:dyDescent="0.3">
      <c r="A1794" t="s">
        <v>977</v>
      </c>
      <c r="B1794" t="s">
        <v>149</v>
      </c>
      <c r="C1794" s="3">
        <v>12000</v>
      </c>
      <c r="D1794" s="1">
        <v>1</v>
      </c>
      <c r="E1794" s="2">
        <v>3</v>
      </c>
      <c r="F1794" s="3">
        <v>11800</v>
      </c>
      <c r="G1794" s="2">
        <v>240</v>
      </c>
      <c r="H1794" t="b">
        <v>0</v>
      </c>
      <c r="I1794" s="2">
        <v>240</v>
      </c>
    </row>
    <row r="1795" spans="1:9" x14ac:dyDescent="0.3">
      <c r="A1795" t="s">
        <v>977</v>
      </c>
      <c r="B1795" t="s">
        <v>706</v>
      </c>
      <c r="C1795" s="3">
        <v>13000</v>
      </c>
      <c r="D1795" s="1">
        <v>4</v>
      </c>
      <c r="E1795" s="2">
        <v>1</v>
      </c>
      <c r="F1795" s="3">
        <v>12400</v>
      </c>
      <c r="G1795" s="2">
        <v>250</v>
      </c>
      <c r="H1795" t="b">
        <v>0</v>
      </c>
      <c r="I1795" s="2">
        <v>250</v>
      </c>
    </row>
    <row r="1796" spans="1:9" x14ac:dyDescent="0.3">
      <c r="A1796" t="s">
        <v>977</v>
      </c>
      <c r="B1796" t="s">
        <v>707</v>
      </c>
      <c r="C1796" s="3">
        <v>43000</v>
      </c>
      <c r="D1796" s="1">
        <v>10</v>
      </c>
      <c r="E1796" s="2">
        <v>6</v>
      </c>
      <c r="F1796" s="3">
        <v>38700</v>
      </c>
      <c r="G1796" s="2">
        <v>1200</v>
      </c>
      <c r="H1796" t="b">
        <v>0</v>
      </c>
      <c r="I1796" s="2">
        <v>1</v>
      </c>
    </row>
    <row r="1797" spans="1:9" x14ac:dyDescent="0.3">
      <c r="A1797" t="s">
        <v>977</v>
      </c>
      <c r="B1797" t="s">
        <v>708</v>
      </c>
      <c r="C1797" s="3">
        <v>1000</v>
      </c>
      <c r="D1797" s="1">
        <v>0</v>
      </c>
      <c r="E1797" s="2">
        <v>1</v>
      </c>
      <c r="F1797" s="3">
        <v>1000</v>
      </c>
      <c r="G1797" s="2">
        <v>15</v>
      </c>
      <c r="H1797" t="b">
        <v>0</v>
      </c>
      <c r="I1797" s="2">
        <v>15</v>
      </c>
    </row>
    <row r="1798" spans="1:9" x14ac:dyDescent="0.3">
      <c r="A1798" t="s">
        <v>977</v>
      </c>
      <c r="B1798" t="s">
        <v>709</v>
      </c>
      <c r="C1798" s="3">
        <v>19700</v>
      </c>
      <c r="D1798" s="1">
        <v>2</v>
      </c>
      <c r="E1798" s="2">
        <v>6</v>
      </c>
      <c r="F1798" s="3">
        <v>19300</v>
      </c>
      <c r="G1798" s="2">
        <v>500</v>
      </c>
      <c r="H1798" t="b">
        <v>0</v>
      </c>
      <c r="I1798" s="2">
        <v>500</v>
      </c>
    </row>
    <row r="1799" spans="1:9" x14ac:dyDescent="0.3">
      <c r="A1799" t="s">
        <v>977</v>
      </c>
      <c r="B1799" t="s">
        <v>710</v>
      </c>
      <c r="C1799" s="3">
        <v>12000</v>
      </c>
      <c r="D1799" s="1">
        <v>5</v>
      </c>
      <c r="E1799" s="2">
        <v>3</v>
      </c>
      <c r="F1799" s="3">
        <v>11400</v>
      </c>
      <c r="G1799" s="2">
        <v>375</v>
      </c>
      <c r="H1799" t="b">
        <v>0</v>
      </c>
      <c r="I1799" s="2">
        <v>375</v>
      </c>
    </row>
    <row r="1800" spans="1:9" x14ac:dyDescent="0.3">
      <c r="A1800" t="s">
        <v>977</v>
      </c>
      <c r="B1800" t="s">
        <v>711</v>
      </c>
      <c r="C1800" s="3">
        <v>17500</v>
      </c>
      <c r="D1800" s="1">
        <v>4</v>
      </c>
      <c r="E1800" s="2">
        <v>3</v>
      </c>
      <c r="F1800" s="3">
        <v>16700</v>
      </c>
      <c r="G1800" s="2">
        <v>750</v>
      </c>
      <c r="H1800" t="b">
        <v>0</v>
      </c>
      <c r="I1800" s="2">
        <v>750</v>
      </c>
    </row>
    <row r="1801" spans="1:9" x14ac:dyDescent="0.3">
      <c r="A1801" t="s">
        <v>977</v>
      </c>
      <c r="B1801" t="s">
        <v>712</v>
      </c>
      <c r="C1801" s="3">
        <v>22000</v>
      </c>
      <c r="D1801" s="1">
        <v>5</v>
      </c>
      <c r="E1801" s="2">
        <v>2</v>
      </c>
      <c r="F1801" s="3">
        <v>20700</v>
      </c>
      <c r="G1801" s="2">
        <v>180</v>
      </c>
      <c r="H1801" t="b">
        <v>0</v>
      </c>
      <c r="I1801" s="2">
        <v>180</v>
      </c>
    </row>
    <row r="1802" spans="1:9" x14ac:dyDescent="0.3">
      <c r="A1802" t="s">
        <v>977</v>
      </c>
      <c r="B1802" t="s">
        <v>713</v>
      </c>
      <c r="C1802" s="3">
        <v>6000</v>
      </c>
      <c r="D1802" s="1">
        <v>5</v>
      </c>
      <c r="E1802" s="2">
        <v>5</v>
      </c>
      <c r="F1802" s="3">
        <v>5700</v>
      </c>
      <c r="G1802" s="2">
        <v>200</v>
      </c>
      <c r="H1802" t="b">
        <v>0</v>
      </c>
      <c r="I1802" s="2">
        <v>200</v>
      </c>
    </row>
    <row r="1803" spans="1:9" x14ac:dyDescent="0.3">
      <c r="A1803" t="s">
        <v>977</v>
      </c>
      <c r="B1803" t="s">
        <v>714</v>
      </c>
      <c r="C1803" s="3">
        <v>9000</v>
      </c>
      <c r="D1803" s="1">
        <v>4</v>
      </c>
      <c r="E1803" s="2">
        <v>6</v>
      </c>
      <c r="F1803" s="3">
        <v>8600</v>
      </c>
      <c r="G1803" s="2">
        <v>50</v>
      </c>
      <c r="H1803" t="b">
        <v>0</v>
      </c>
      <c r="I1803" s="2">
        <v>50</v>
      </c>
    </row>
    <row r="1804" spans="1:9" x14ac:dyDescent="0.3">
      <c r="A1804" t="s">
        <v>977</v>
      </c>
      <c r="B1804" t="s">
        <v>611</v>
      </c>
      <c r="C1804" s="3">
        <v>8500</v>
      </c>
      <c r="D1804" s="1">
        <v>5</v>
      </c>
      <c r="E1804" s="2">
        <v>6</v>
      </c>
      <c r="F1804" s="3">
        <v>8000</v>
      </c>
      <c r="G1804" s="2">
        <v>180</v>
      </c>
      <c r="H1804" t="b">
        <v>0</v>
      </c>
      <c r="I1804" s="2">
        <v>180</v>
      </c>
    </row>
    <row r="1805" spans="1:9" x14ac:dyDescent="0.3">
      <c r="A1805" t="s">
        <v>977</v>
      </c>
      <c r="B1805" t="s">
        <v>715</v>
      </c>
      <c r="C1805" s="3">
        <v>2200</v>
      </c>
      <c r="D1805" s="1">
        <v>0</v>
      </c>
      <c r="E1805" s="2">
        <v>6</v>
      </c>
      <c r="F1805" s="3">
        <v>2200</v>
      </c>
      <c r="G1805" s="2">
        <v>90</v>
      </c>
      <c r="H1805" t="b">
        <v>0</v>
      </c>
      <c r="I1805" s="2">
        <v>90</v>
      </c>
    </row>
    <row r="1806" spans="1:9" x14ac:dyDescent="0.3">
      <c r="A1806" t="s">
        <v>977</v>
      </c>
      <c r="B1806" t="s">
        <v>716</v>
      </c>
      <c r="C1806" s="3">
        <v>38500</v>
      </c>
      <c r="D1806" s="1">
        <v>9</v>
      </c>
      <c r="E1806" s="2">
        <v>5</v>
      </c>
      <c r="F1806" s="3">
        <v>34700</v>
      </c>
      <c r="G1806" s="2">
        <v>1100</v>
      </c>
      <c r="H1806" t="b">
        <v>0</v>
      </c>
      <c r="I1806" s="2">
        <v>1100</v>
      </c>
    </row>
    <row r="1807" spans="1:9" x14ac:dyDescent="0.3">
      <c r="A1807" t="s">
        <v>977</v>
      </c>
      <c r="B1807" t="s">
        <v>717</v>
      </c>
      <c r="C1807" s="3">
        <v>1000</v>
      </c>
      <c r="D1807" s="1">
        <v>0</v>
      </c>
      <c r="E1807" s="2">
        <v>2</v>
      </c>
      <c r="F1807" s="3">
        <v>1000</v>
      </c>
      <c r="G1807" s="2">
        <v>15</v>
      </c>
      <c r="H1807" t="b">
        <v>0</v>
      </c>
      <c r="I1807" s="2">
        <v>15</v>
      </c>
    </row>
    <row r="1808" spans="1:9" x14ac:dyDescent="0.3">
      <c r="A1808" t="s">
        <v>977</v>
      </c>
      <c r="B1808" t="s">
        <v>718</v>
      </c>
      <c r="C1808" s="3">
        <v>3500</v>
      </c>
      <c r="D1808" s="1">
        <v>5</v>
      </c>
      <c r="E1808" s="2">
        <v>2</v>
      </c>
      <c r="F1808" s="3">
        <v>3300</v>
      </c>
      <c r="G1808" s="2">
        <v>85</v>
      </c>
      <c r="H1808" t="b">
        <v>0</v>
      </c>
      <c r="I1808" s="2">
        <v>85</v>
      </c>
    </row>
    <row r="1809" spans="1:9" x14ac:dyDescent="0.3">
      <c r="A1809" t="s">
        <v>977</v>
      </c>
      <c r="B1809" t="s">
        <v>719</v>
      </c>
      <c r="C1809" s="3">
        <v>12000</v>
      </c>
      <c r="D1809" s="1">
        <v>5</v>
      </c>
      <c r="E1809" s="2">
        <v>6</v>
      </c>
      <c r="F1809" s="3">
        <v>11400</v>
      </c>
      <c r="G1809" s="2">
        <v>400</v>
      </c>
      <c r="H1809" t="b">
        <v>0</v>
      </c>
      <c r="I1809" s="2">
        <v>400</v>
      </c>
    </row>
    <row r="1810" spans="1:9" x14ac:dyDescent="0.3">
      <c r="A1810" t="s">
        <v>977</v>
      </c>
      <c r="B1810" t="s">
        <v>720</v>
      </c>
      <c r="C1810" s="3">
        <v>10000</v>
      </c>
      <c r="D1810" s="1">
        <v>10</v>
      </c>
      <c r="E1810" s="2">
        <v>6</v>
      </c>
      <c r="F1810" s="3">
        <v>9000</v>
      </c>
      <c r="G1810" s="2">
        <v>52</v>
      </c>
      <c r="H1810" t="b">
        <v>0</v>
      </c>
      <c r="I1810" s="2">
        <v>52</v>
      </c>
    </row>
    <row r="1811" spans="1:9" x14ac:dyDescent="0.3">
      <c r="A1811" t="s">
        <v>977</v>
      </c>
      <c r="B1811" t="s">
        <v>721</v>
      </c>
      <c r="C1811" s="3">
        <v>6800</v>
      </c>
      <c r="D1811" s="1">
        <v>4</v>
      </c>
      <c r="E1811" s="2">
        <v>1</v>
      </c>
      <c r="F1811" s="3">
        <v>6500</v>
      </c>
      <c r="G1811" s="2">
        <v>425</v>
      </c>
      <c r="H1811" t="b">
        <v>0</v>
      </c>
      <c r="I1811" s="2">
        <v>425</v>
      </c>
    </row>
    <row r="1812" spans="1:9" x14ac:dyDescent="0.3">
      <c r="A1812" t="s">
        <v>977</v>
      </c>
      <c r="B1812" t="s">
        <v>722</v>
      </c>
      <c r="C1812" s="3">
        <v>38000</v>
      </c>
      <c r="D1812" s="1">
        <v>6</v>
      </c>
      <c r="E1812" s="2">
        <v>5</v>
      </c>
      <c r="F1812" s="3">
        <v>35700</v>
      </c>
      <c r="G1812" s="2">
        <v>350</v>
      </c>
      <c r="H1812" t="b">
        <v>0</v>
      </c>
      <c r="I1812" s="2">
        <v>350</v>
      </c>
    </row>
    <row r="1813" spans="1:9" x14ac:dyDescent="0.3">
      <c r="A1813" t="s">
        <v>977</v>
      </c>
      <c r="B1813" t="s">
        <v>723</v>
      </c>
      <c r="C1813" s="3">
        <v>16100</v>
      </c>
      <c r="D1813" s="1">
        <v>7</v>
      </c>
      <c r="E1813" s="2">
        <v>4</v>
      </c>
      <c r="F1813" s="3">
        <v>14900</v>
      </c>
      <c r="G1813" s="2">
        <v>300</v>
      </c>
      <c r="H1813" t="b">
        <v>0</v>
      </c>
      <c r="I1813" s="2">
        <v>300</v>
      </c>
    </row>
    <row r="1814" spans="1:9" x14ac:dyDescent="0.3">
      <c r="A1814" t="s">
        <v>977</v>
      </c>
      <c r="B1814" t="s">
        <v>724</v>
      </c>
      <c r="C1814" s="3">
        <v>1500</v>
      </c>
      <c r="D1814" s="1">
        <v>0</v>
      </c>
      <c r="E1814" s="2">
        <v>6</v>
      </c>
      <c r="F1814" s="3">
        <v>1500</v>
      </c>
      <c r="G1814" s="2">
        <v>20</v>
      </c>
      <c r="H1814" t="b">
        <v>0</v>
      </c>
      <c r="I1814" s="2">
        <v>20</v>
      </c>
    </row>
    <row r="1815" spans="1:9" x14ac:dyDescent="0.3">
      <c r="A1815" t="s">
        <v>977</v>
      </c>
      <c r="B1815" t="s">
        <v>725</v>
      </c>
      <c r="C1815" s="3">
        <v>5000</v>
      </c>
      <c r="D1815" s="1">
        <v>12</v>
      </c>
      <c r="E1815" s="2">
        <v>1</v>
      </c>
      <c r="F1815" s="3">
        <v>4400</v>
      </c>
      <c r="G1815" s="2">
        <v>50</v>
      </c>
      <c r="H1815" t="b">
        <v>0</v>
      </c>
      <c r="I1815" s="2">
        <v>50</v>
      </c>
    </row>
    <row r="1816" spans="1:9" x14ac:dyDescent="0.3">
      <c r="A1816" t="s">
        <v>977</v>
      </c>
      <c r="B1816" t="s">
        <v>141</v>
      </c>
      <c r="C1816" s="3">
        <v>19900</v>
      </c>
      <c r="D1816" s="1">
        <v>7</v>
      </c>
      <c r="E1816" s="2">
        <v>6</v>
      </c>
      <c r="F1816" s="3">
        <v>18400</v>
      </c>
      <c r="G1816" s="2">
        <v>1000</v>
      </c>
      <c r="H1816" t="b">
        <v>0</v>
      </c>
      <c r="I1816" s="2">
        <v>1</v>
      </c>
    </row>
    <row r="1817" spans="1:9" x14ac:dyDescent="0.3">
      <c r="A1817" t="s">
        <v>977</v>
      </c>
      <c r="B1817" t="s">
        <v>726</v>
      </c>
      <c r="C1817" s="3">
        <v>5500</v>
      </c>
      <c r="D1817" s="1">
        <v>25</v>
      </c>
      <c r="E1817" s="2">
        <v>6</v>
      </c>
      <c r="F1817" s="3">
        <v>4100</v>
      </c>
      <c r="G1817" s="2">
        <v>27</v>
      </c>
      <c r="H1817" t="b">
        <v>0</v>
      </c>
      <c r="I1817" s="2">
        <v>27</v>
      </c>
    </row>
    <row r="1818" spans="1:9" x14ac:dyDescent="0.3">
      <c r="A1818" t="s">
        <v>977</v>
      </c>
      <c r="B1818" t="s">
        <v>727</v>
      </c>
      <c r="C1818" s="3">
        <v>9000</v>
      </c>
      <c r="D1818" s="1">
        <v>4</v>
      </c>
      <c r="E1818" s="2">
        <v>6</v>
      </c>
      <c r="F1818" s="3">
        <v>8600</v>
      </c>
      <c r="G1818" s="2">
        <v>1160</v>
      </c>
      <c r="H1818" t="b">
        <v>0</v>
      </c>
      <c r="I1818" s="2">
        <v>20</v>
      </c>
    </row>
    <row r="1819" spans="1:9" x14ac:dyDescent="0.3">
      <c r="A1819" t="s">
        <v>977</v>
      </c>
      <c r="B1819" t="s">
        <v>728</v>
      </c>
      <c r="C1819" s="3">
        <v>4000</v>
      </c>
      <c r="D1819" s="1">
        <v>17</v>
      </c>
      <c r="E1819" s="2">
        <v>6</v>
      </c>
      <c r="F1819" s="3">
        <v>3300</v>
      </c>
      <c r="G1819" s="2">
        <v>30</v>
      </c>
      <c r="H1819" t="b">
        <v>0</v>
      </c>
      <c r="I1819" s="2">
        <v>30</v>
      </c>
    </row>
    <row r="1820" spans="1:9" x14ac:dyDescent="0.3">
      <c r="A1820" t="s">
        <v>977</v>
      </c>
      <c r="B1820" t="s">
        <v>729</v>
      </c>
      <c r="C1820" s="3">
        <v>1000</v>
      </c>
      <c r="D1820" s="1">
        <v>0</v>
      </c>
      <c r="E1820" s="2">
        <v>1</v>
      </c>
      <c r="F1820" s="3">
        <v>1000</v>
      </c>
      <c r="G1820" s="2">
        <v>16</v>
      </c>
      <c r="H1820" t="b">
        <v>0</v>
      </c>
      <c r="I1820" s="2">
        <v>15</v>
      </c>
    </row>
    <row r="1821" spans="1:9" x14ac:dyDescent="0.3">
      <c r="A1821" t="s">
        <v>977</v>
      </c>
      <c r="B1821" t="s">
        <v>199</v>
      </c>
      <c r="C1821" s="3">
        <v>16000</v>
      </c>
      <c r="D1821" s="1">
        <v>50</v>
      </c>
      <c r="E1821" s="2">
        <v>6</v>
      </c>
      <c r="F1821" s="3">
        <v>8000</v>
      </c>
      <c r="G1821" s="2">
        <v>500</v>
      </c>
      <c r="H1821" t="b">
        <v>0</v>
      </c>
      <c r="I1821" s="2">
        <v>500</v>
      </c>
    </row>
    <row r="1822" spans="1:9" x14ac:dyDescent="0.3">
      <c r="A1822" t="s">
        <v>977</v>
      </c>
      <c r="B1822" t="s">
        <v>198</v>
      </c>
      <c r="C1822" s="3">
        <v>6000</v>
      </c>
      <c r="D1822" s="1">
        <v>28</v>
      </c>
      <c r="E1822" s="2">
        <v>3</v>
      </c>
      <c r="F1822" s="3">
        <v>4300</v>
      </c>
      <c r="G1822" s="2">
        <v>260</v>
      </c>
      <c r="H1822" t="b">
        <v>0</v>
      </c>
      <c r="I1822" s="2">
        <v>260</v>
      </c>
    </row>
    <row r="1823" spans="1:9" x14ac:dyDescent="0.3">
      <c r="A1823" t="s">
        <v>977</v>
      </c>
      <c r="B1823" t="s">
        <v>200</v>
      </c>
      <c r="C1823" s="3">
        <v>2500</v>
      </c>
      <c r="D1823" s="1">
        <v>20</v>
      </c>
      <c r="E1823" s="2">
        <v>6</v>
      </c>
      <c r="F1823" s="3">
        <v>2000</v>
      </c>
      <c r="G1823" s="2">
        <v>60</v>
      </c>
      <c r="H1823" t="b">
        <v>0</v>
      </c>
      <c r="I1823" s="2">
        <v>60</v>
      </c>
    </row>
    <row r="1824" spans="1:9" x14ac:dyDescent="0.3">
      <c r="A1824" t="s">
        <v>977</v>
      </c>
      <c r="B1824" t="s">
        <v>730</v>
      </c>
      <c r="C1824" s="3">
        <v>44500</v>
      </c>
      <c r="D1824" s="1">
        <v>9</v>
      </c>
      <c r="E1824" s="2">
        <v>6</v>
      </c>
      <c r="F1824" s="3">
        <v>40100</v>
      </c>
      <c r="G1824" s="2">
        <v>750</v>
      </c>
      <c r="H1824" t="b">
        <v>0</v>
      </c>
      <c r="I1824" s="2">
        <v>750</v>
      </c>
    </row>
    <row r="1825" spans="1:9" x14ac:dyDescent="0.3">
      <c r="A1825" t="s">
        <v>977</v>
      </c>
      <c r="B1825" t="s">
        <v>731</v>
      </c>
      <c r="C1825" s="3">
        <v>5000</v>
      </c>
      <c r="D1825" s="1">
        <v>0</v>
      </c>
      <c r="E1825" s="2">
        <v>4</v>
      </c>
      <c r="F1825" s="3">
        <v>5000</v>
      </c>
      <c r="G1825" s="2">
        <v>170</v>
      </c>
      <c r="H1825" t="b">
        <v>0</v>
      </c>
      <c r="I1825" s="2">
        <v>170</v>
      </c>
    </row>
    <row r="1826" spans="1:9" x14ac:dyDescent="0.3">
      <c r="A1826" t="s">
        <v>977</v>
      </c>
      <c r="B1826" t="s">
        <v>732</v>
      </c>
      <c r="C1826" s="3">
        <v>5500</v>
      </c>
      <c r="D1826" s="1">
        <v>0</v>
      </c>
      <c r="E1826" s="2">
        <v>6</v>
      </c>
      <c r="F1826" s="3">
        <v>5500</v>
      </c>
      <c r="G1826" s="2">
        <v>200</v>
      </c>
      <c r="H1826" t="b">
        <v>0</v>
      </c>
      <c r="I1826" s="2">
        <v>200</v>
      </c>
    </row>
    <row r="1827" spans="1:9" x14ac:dyDescent="0.3">
      <c r="A1827" t="s">
        <v>977</v>
      </c>
      <c r="B1827" t="s">
        <v>617</v>
      </c>
      <c r="C1827" s="3">
        <v>4000</v>
      </c>
      <c r="D1827" s="1">
        <v>2</v>
      </c>
      <c r="E1827" s="2">
        <v>5</v>
      </c>
      <c r="F1827" s="3">
        <v>3900</v>
      </c>
      <c r="G1827" s="2">
        <v>100</v>
      </c>
      <c r="H1827" t="b">
        <v>0</v>
      </c>
      <c r="I1827" s="2">
        <v>100</v>
      </c>
    </row>
    <row r="1828" spans="1:9" x14ac:dyDescent="0.3">
      <c r="A1828" t="s">
        <v>977</v>
      </c>
      <c r="B1828" t="s">
        <v>203</v>
      </c>
      <c r="C1828" s="3">
        <v>25000</v>
      </c>
      <c r="D1828" s="1">
        <v>0</v>
      </c>
      <c r="E1828" s="2">
        <v>3</v>
      </c>
      <c r="F1828" s="3">
        <v>25000</v>
      </c>
      <c r="G1828" s="2">
        <v>500</v>
      </c>
      <c r="H1828" t="b">
        <v>0</v>
      </c>
      <c r="I1828" s="2">
        <v>500</v>
      </c>
    </row>
    <row r="1829" spans="1:9" x14ac:dyDescent="0.3">
      <c r="A1829" t="s">
        <v>977</v>
      </c>
      <c r="B1829" t="s">
        <v>733</v>
      </c>
      <c r="C1829" s="3">
        <v>5500</v>
      </c>
      <c r="D1829" s="1">
        <v>20</v>
      </c>
      <c r="E1829" s="2">
        <v>6</v>
      </c>
      <c r="F1829" s="3">
        <v>4400</v>
      </c>
      <c r="G1829" s="2">
        <v>27</v>
      </c>
      <c r="H1829" t="b">
        <v>0</v>
      </c>
      <c r="I1829" s="2">
        <v>27</v>
      </c>
    </row>
    <row r="1830" spans="1:9" x14ac:dyDescent="0.3">
      <c r="A1830" t="s">
        <v>977</v>
      </c>
      <c r="B1830" t="s">
        <v>734</v>
      </c>
      <c r="C1830" s="3">
        <v>5500</v>
      </c>
      <c r="D1830" s="1">
        <v>20</v>
      </c>
      <c r="E1830" s="2">
        <v>6</v>
      </c>
      <c r="F1830" s="3">
        <v>4400</v>
      </c>
      <c r="G1830" s="2">
        <v>27</v>
      </c>
      <c r="H1830" t="b">
        <v>0</v>
      </c>
      <c r="I1830" s="2">
        <v>27</v>
      </c>
    </row>
    <row r="1831" spans="1:9" x14ac:dyDescent="0.3">
      <c r="A1831" t="s">
        <v>977</v>
      </c>
      <c r="B1831" t="s">
        <v>735</v>
      </c>
      <c r="C1831" s="3">
        <v>11500</v>
      </c>
      <c r="D1831" s="1">
        <v>0</v>
      </c>
      <c r="E1831" s="2">
        <v>1</v>
      </c>
      <c r="F1831" s="3">
        <v>11500</v>
      </c>
      <c r="G1831" s="2">
        <v>500</v>
      </c>
      <c r="H1831" t="b">
        <v>0</v>
      </c>
      <c r="I1831" s="2">
        <v>500</v>
      </c>
    </row>
    <row r="1832" spans="1:9" x14ac:dyDescent="0.3">
      <c r="A1832" t="s">
        <v>977</v>
      </c>
      <c r="B1832" t="s">
        <v>736</v>
      </c>
      <c r="C1832" s="3">
        <v>9600</v>
      </c>
      <c r="D1832" s="1">
        <v>5</v>
      </c>
      <c r="E1832" s="2">
        <v>4</v>
      </c>
      <c r="F1832" s="3">
        <v>9100</v>
      </c>
      <c r="G1832" s="2">
        <v>540</v>
      </c>
      <c r="H1832" t="b">
        <v>0</v>
      </c>
      <c r="I1832" s="2">
        <v>540</v>
      </c>
    </row>
    <row r="1833" spans="1:9" x14ac:dyDescent="0.3">
      <c r="A1833" t="s">
        <v>977</v>
      </c>
      <c r="B1833" t="s">
        <v>217</v>
      </c>
      <c r="C1833" s="3">
        <v>16000</v>
      </c>
      <c r="D1833" s="1">
        <v>50</v>
      </c>
      <c r="E1833" s="2">
        <v>6</v>
      </c>
      <c r="F1833" s="3">
        <v>8000</v>
      </c>
      <c r="G1833" s="2">
        <v>500</v>
      </c>
      <c r="H1833" t="b">
        <v>0</v>
      </c>
      <c r="I1833" s="2">
        <v>500</v>
      </c>
    </row>
    <row r="1834" spans="1:9" x14ac:dyDescent="0.3">
      <c r="A1834" t="s">
        <v>977</v>
      </c>
      <c r="B1834" t="s">
        <v>219</v>
      </c>
      <c r="C1834" s="3">
        <v>6000</v>
      </c>
      <c r="D1834" s="1">
        <v>10</v>
      </c>
      <c r="E1834" s="2">
        <v>1</v>
      </c>
      <c r="F1834" s="3">
        <v>5400</v>
      </c>
      <c r="G1834" s="2">
        <v>280</v>
      </c>
      <c r="H1834" t="b">
        <v>0</v>
      </c>
      <c r="I1834" s="2">
        <v>280</v>
      </c>
    </row>
    <row r="1835" spans="1:9" x14ac:dyDescent="0.3">
      <c r="A1835" t="s">
        <v>977</v>
      </c>
      <c r="B1835" t="s">
        <v>737</v>
      </c>
      <c r="C1835" s="3">
        <v>8900</v>
      </c>
      <c r="D1835" s="1">
        <v>11</v>
      </c>
      <c r="E1835" s="2">
        <v>6</v>
      </c>
      <c r="F1835" s="3">
        <v>7900</v>
      </c>
      <c r="G1835" s="2">
        <v>275</v>
      </c>
      <c r="H1835" t="b">
        <v>0</v>
      </c>
      <c r="I1835" s="2">
        <v>275</v>
      </c>
    </row>
    <row r="1836" spans="1:9" x14ac:dyDescent="0.3">
      <c r="A1836" t="s">
        <v>977</v>
      </c>
      <c r="B1836" t="s">
        <v>223</v>
      </c>
      <c r="C1836" s="3">
        <v>4400</v>
      </c>
      <c r="D1836" s="1">
        <v>0</v>
      </c>
      <c r="E1836" s="2">
        <v>2</v>
      </c>
      <c r="F1836" s="3">
        <v>4400</v>
      </c>
      <c r="G1836" s="2">
        <v>60</v>
      </c>
      <c r="H1836" t="b">
        <v>0</v>
      </c>
      <c r="I1836" s="2">
        <v>60</v>
      </c>
    </row>
    <row r="1837" spans="1:9" x14ac:dyDescent="0.3">
      <c r="A1837" t="s">
        <v>977</v>
      </c>
      <c r="B1837" t="s">
        <v>89</v>
      </c>
      <c r="C1837" s="3">
        <v>11000</v>
      </c>
      <c r="D1837" s="1">
        <v>4</v>
      </c>
      <c r="E1837" s="2">
        <v>2</v>
      </c>
      <c r="F1837" s="3">
        <v>10500</v>
      </c>
      <c r="G1837" s="2">
        <v>1000</v>
      </c>
      <c r="H1837" t="b">
        <v>0</v>
      </c>
      <c r="I1837" s="2">
        <v>1</v>
      </c>
    </row>
    <row r="1838" spans="1:9" x14ac:dyDescent="0.3">
      <c r="A1838" t="s">
        <v>977</v>
      </c>
      <c r="B1838" t="s">
        <v>230</v>
      </c>
      <c r="C1838" s="3">
        <v>2500</v>
      </c>
      <c r="D1838" s="1">
        <v>0</v>
      </c>
      <c r="E1838" s="2">
        <v>6</v>
      </c>
      <c r="F1838" s="3">
        <v>2500</v>
      </c>
      <c r="G1838" s="2">
        <v>60</v>
      </c>
      <c r="H1838" t="b">
        <v>0</v>
      </c>
      <c r="I1838" s="2">
        <v>60</v>
      </c>
    </row>
    <row r="1839" spans="1:9" x14ac:dyDescent="0.3">
      <c r="A1839" t="s">
        <v>977</v>
      </c>
      <c r="B1839" t="s">
        <v>231</v>
      </c>
      <c r="C1839" s="3">
        <v>1500</v>
      </c>
      <c r="D1839" s="1">
        <v>0</v>
      </c>
      <c r="E1839" s="2">
        <v>5</v>
      </c>
      <c r="F1839" s="3">
        <v>1500</v>
      </c>
      <c r="G1839" s="2">
        <v>60</v>
      </c>
      <c r="H1839" t="b">
        <v>0</v>
      </c>
      <c r="I1839" s="2">
        <v>60</v>
      </c>
    </row>
    <row r="1840" spans="1:9" x14ac:dyDescent="0.3">
      <c r="A1840" t="s">
        <v>977</v>
      </c>
      <c r="B1840" t="s">
        <v>738</v>
      </c>
      <c r="C1840" s="3">
        <v>5500</v>
      </c>
      <c r="D1840" s="1">
        <v>25</v>
      </c>
      <c r="E1840" s="2">
        <v>6</v>
      </c>
      <c r="F1840" s="3">
        <v>4100</v>
      </c>
      <c r="G1840" s="2">
        <v>27</v>
      </c>
      <c r="H1840" t="b">
        <v>0</v>
      </c>
      <c r="I1840" s="2">
        <v>27</v>
      </c>
    </row>
    <row r="1841" spans="1:9" x14ac:dyDescent="0.3">
      <c r="A1841" t="s">
        <v>977</v>
      </c>
      <c r="B1841" t="s">
        <v>739</v>
      </c>
      <c r="C1841" s="3">
        <v>11000</v>
      </c>
      <c r="D1841" s="1">
        <v>22</v>
      </c>
      <c r="E1841" s="2">
        <v>6</v>
      </c>
      <c r="F1841" s="3">
        <v>8500</v>
      </c>
      <c r="G1841" s="2">
        <v>300</v>
      </c>
      <c r="H1841" t="b">
        <v>0</v>
      </c>
      <c r="I1841" s="2">
        <v>300</v>
      </c>
    </row>
    <row r="1842" spans="1:9" x14ac:dyDescent="0.3">
      <c r="A1842" t="s">
        <v>977</v>
      </c>
      <c r="B1842" t="s">
        <v>228</v>
      </c>
      <c r="C1842" s="3">
        <v>12000</v>
      </c>
      <c r="D1842" s="1">
        <v>1</v>
      </c>
      <c r="E1842" s="2">
        <v>2</v>
      </c>
      <c r="F1842" s="3">
        <v>11800</v>
      </c>
      <c r="G1842" s="2">
        <v>240</v>
      </c>
      <c r="H1842" t="b">
        <v>0</v>
      </c>
      <c r="I1842" s="2">
        <v>240</v>
      </c>
    </row>
    <row r="1843" spans="1:9" x14ac:dyDescent="0.3">
      <c r="A1843" t="s">
        <v>977</v>
      </c>
      <c r="B1843" t="s">
        <v>740</v>
      </c>
      <c r="C1843" s="3">
        <v>6000</v>
      </c>
      <c r="D1843" s="1">
        <v>6</v>
      </c>
      <c r="E1843" s="2">
        <v>6</v>
      </c>
      <c r="F1843" s="3">
        <v>5600</v>
      </c>
      <c r="G1843" s="2">
        <v>200</v>
      </c>
      <c r="H1843" t="b">
        <v>0</v>
      </c>
      <c r="I1843" s="2">
        <v>200</v>
      </c>
    </row>
    <row r="1844" spans="1:9" x14ac:dyDescent="0.3">
      <c r="A1844" t="s">
        <v>977</v>
      </c>
      <c r="B1844" t="s">
        <v>741</v>
      </c>
      <c r="C1844" s="3">
        <v>12000</v>
      </c>
      <c r="D1844" s="1">
        <v>5</v>
      </c>
      <c r="E1844" s="2">
        <v>5</v>
      </c>
      <c r="F1844" s="3">
        <v>11400</v>
      </c>
      <c r="G1844" s="2">
        <v>400</v>
      </c>
      <c r="H1844" t="b">
        <v>0</v>
      </c>
      <c r="I1844" s="2">
        <v>400</v>
      </c>
    </row>
    <row r="1845" spans="1:9" x14ac:dyDescent="0.3">
      <c r="A1845" t="s">
        <v>977</v>
      </c>
      <c r="B1845" t="s">
        <v>742</v>
      </c>
      <c r="C1845" s="3">
        <v>4000</v>
      </c>
      <c r="D1845" s="1">
        <v>12</v>
      </c>
      <c r="E1845" s="2">
        <v>4</v>
      </c>
      <c r="F1845" s="3">
        <v>3500</v>
      </c>
      <c r="G1845" s="2">
        <v>38</v>
      </c>
      <c r="H1845" t="b">
        <v>0</v>
      </c>
      <c r="I1845" s="2">
        <v>38</v>
      </c>
    </row>
    <row r="1846" spans="1:9" x14ac:dyDescent="0.3">
      <c r="A1846" t="s">
        <v>977</v>
      </c>
      <c r="B1846" t="s">
        <v>743</v>
      </c>
      <c r="C1846" s="3">
        <v>5500</v>
      </c>
      <c r="D1846" s="1">
        <v>0</v>
      </c>
      <c r="E1846" s="2">
        <v>5</v>
      </c>
      <c r="F1846" s="3">
        <v>5500</v>
      </c>
      <c r="G1846" s="2">
        <v>190</v>
      </c>
      <c r="H1846" t="b">
        <v>0</v>
      </c>
      <c r="I1846" s="2">
        <v>190</v>
      </c>
    </row>
    <row r="1847" spans="1:9" x14ac:dyDescent="0.3">
      <c r="A1847" t="s">
        <v>977</v>
      </c>
      <c r="B1847" t="s">
        <v>744</v>
      </c>
      <c r="C1847" s="3">
        <v>7500</v>
      </c>
      <c r="D1847" s="1">
        <v>6</v>
      </c>
      <c r="E1847" s="2">
        <v>4</v>
      </c>
      <c r="F1847" s="3">
        <v>7000</v>
      </c>
      <c r="G1847" s="2">
        <v>280</v>
      </c>
      <c r="H1847" t="b">
        <v>0</v>
      </c>
      <c r="I1847" s="2">
        <v>280</v>
      </c>
    </row>
    <row r="1848" spans="1:9" x14ac:dyDescent="0.3">
      <c r="A1848" t="s">
        <v>977</v>
      </c>
      <c r="B1848" t="s">
        <v>745</v>
      </c>
      <c r="C1848" s="3">
        <v>11000</v>
      </c>
      <c r="D1848" s="1">
        <v>4</v>
      </c>
      <c r="E1848" s="2">
        <v>6</v>
      </c>
      <c r="F1848" s="3">
        <v>10500</v>
      </c>
      <c r="G1848" s="2">
        <v>400</v>
      </c>
      <c r="H1848" t="b">
        <v>0</v>
      </c>
      <c r="I1848" s="2">
        <v>400</v>
      </c>
    </row>
    <row r="1849" spans="1:9" x14ac:dyDescent="0.3">
      <c r="A1849" t="s">
        <v>977</v>
      </c>
      <c r="B1849" t="s">
        <v>746</v>
      </c>
      <c r="C1849" s="3">
        <v>32500</v>
      </c>
      <c r="D1849" s="1">
        <v>6</v>
      </c>
      <c r="E1849" s="2">
        <v>6</v>
      </c>
      <c r="F1849" s="3">
        <v>30500</v>
      </c>
      <c r="G1849" s="2">
        <v>500</v>
      </c>
      <c r="H1849" t="b">
        <v>0</v>
      </c>
      <c r="I1849" s="2">
        <v>500</v>
      </c>
    </row>
    <row r="1850" spans="1:9" x14ac:dyDescent="0.3">
      <c r="A1850" t="s">
        <v>977</v>
      </c>
      <c r="B1850" t="s">
        <v>747</v>
      </c>
      <c r="C1850" s="3">
        <v>5500</v>
      </c>
      <c r="D1850" s="1">
        <v>20</v>
      </c>
      <c r="E1850" s="2">
        <v>5</v>
      </c>
      <c r="F1850" s="3">
        <v>4400</v>
      </c>
      <c r="G1850" s="2">
        <v>27</v>
      </c>
      <c r="H1850" t="b">
        <v>0</v>
      </c>
      <c r="I1850" s="2">
        <v>27</v>
      </c>
    </row>
    <row r="1851" spans="1:9" x14ac:dyDescent="0.3">
      <c r="A1851" t="s">
        <v>977</v>
      </c>
      <c r="B1851" t="s">
        <v>748</v>
      </c>
      <c r="C1851" s="3">
        <v>2800</v>
      </c>
      <c r="D1851" s="1">
        <v>17</v>
      </c>
      <c r="E1851" s="2">
        <v>1</v>
      </c>
      <c r="F1851" s="3">
        <v>2300</v>
      </c>
      <c r="G1851" s="2">
        <v>65</v>
      </c>
      <c r="H1851" t="b">
        <v>0</v>
      </c>
      <c r="I1851" s="2">
        <v>65</v>
      </c>
    </row>
    <row r="1852" spans="1:9" x14ac:dyDescent="0.3">
      <c r="A1852" t="s">
        <v>977</v>
      </c>
      <c r="B1852" t="s">
        <v>749</v>
      </c>
      <c r="C1852" s="3">
        <v>9900</v>
      </c>
      <c r="D1852" s="1">
        <v>49</v>
      </c>
      <c r="E1852" s="2">
        <v>1</v>
      </c>
      <c r="F1852" s="3">
        <v>5000</v>
      </c>
      <c r="G1852" s="2">
        <v>130</v>
      </c>
      <c r="H1852" t="b">
        <v>0</v>
      </c>
      <c r="I1852" s="2">
        <v>130</v>
      </c>
    </row>
    <row r="1853" spans="1:9" x14ac:dyDescent="0.3">
      <c r="A1853" t="s">
        <v>977</v>
      </c>
      <c r="B1853" t="s">
        <v>750</v>
      </c>
      <c r="C1853" s="3">
        <v>10500</v>
      </c>
      <c r="D1853" s="1">
        <v>4</v>
      </c>
      <c r="E1853" s="2">
        <v>2</v>
      </c>
      <c r="F1853" s="3">
        <v>10000</v>
      </c>
      <c r="G1853" s="2">
        <v>500</v>
      </c>
      <c r="H1853" t="b">
        <v>0</v>
      </c>
      <c r="I1853" s="2">
        <v>500</v>
      </c>
    </row>
    <row r="1854" spans="1:9" x14ac:dyDescent="0.3">
      <c r="A1854" t="s">
        <v>977</v>
      </c>
      <c r="B1854" t="s">
        <v>625</v>
      </c>
      <c r="C1854" s="3">
        <v>23500</v>
      </c>
      <c r="D1854" s="1">
        <v>25</v>
      </c>
      <c r="E1854" s="2">
        <v>6</v>
      </c>
      <c r="F1854" s="3">
        <v>17400</v>
      </c>
      <c r="G1854" s="2">
        <v>325</v>
      </c>
      <c r="H1854" t="b">
        <v>0</v>
      </c>
      <c r="I1854" s="2">
        <v>325</v>
      </c>
    </row>
    <row r="1855" spans="1:9" x14ac:dyDescent="0.3">
      <c r="A1855" t="s">
        <v>977</v>
      </c>
      <c r="B1855" t="s">
        <v>248</v>
      </c>
      <c r="C1855" s="3">
        <v>32500</v>
      </c>
      <c r="D1855" s="1">
        <v>9</v>
      </c>
      <c r="E1855" s="2">
        <v>1</v>
      </c>
      <c r="F1855" s="3">
        <v>29300</v>
      </c>
      <c r="G1855" s="2">
        <v>500</v>
      </c>
      <c r="H1855" t="b">
        <v>0</v>
      </c>
      <c r="I1855" s="2">
        <v>500</v>
      </c>
    </row>
    <row r="1856" spans="1:9" x14ac:dyDescent="0.3">
      <c r="A1856" t="s">
        <v>977</v>
      </c>
      <c r="B1856" t="s">
        <v>628</v>
      </c>
      <c r="C1856" s="3">
        <v>9900</v>
      </c>
      <c r="D1856" s="1">
        <v>5</v>
      </c>
      <c r="E1856" s="2">
        <v>6</v>
      </c>
      <c r="F1856" s="3">
        <v>9400</v>
      </c>
      <c r="G1856" s="2">
        <v>200</v>
      </c>
      <c r="H1856" t="b">
        <v>0</v>
      </c>
      <c r="I1856" s="2">
        <v>200</v>
      </c>
    </row>
    <row r="1857" spans="1:9" x14ac:dyDescent="0.3">
      <c r="A1857" t="s">
        <v>977</v>
      </c>
      <c r="B1857" t="s">
        <v>751</v>
      </c>
      <c r="C1857" s="3">
        <v>17500</v>
      </c>
      <c r="D1857" s="1">
        <v>9</v>
      </c>
      <c r="E1857" s="2">
        <v>6</v>
      </c>
      <c r="F1857" s="3">
        <v>15800</v>
      </c>
      <c r="G1857" s="2">
        <v>300</v>
      </c>
      <c r="H1857" t="b">
        <v>0</v>
      </c>
      <c r="I1857" s="2">
        <v>300</v>
      </c>
    </row>
    <row r="1858" spans="1:9" x14ac:dyDescent="0.3">
      <c r="A1858" t="s">
        <v>977</v>
      </c>
      <c r="B1858" t="s">
        <v>752</v>
      </c>
      <c r="C1858" s="3">
        <v>6000</v>
      </c>
      <c r="D1858" s="1">
        <v>20</v>
      </c>
      <c r="E1858" s="2">
        <v>6</v>
      </c>
      <c r="F1858" s="3">
        <v>4800</v>
      </c>
      <c r="G1858" s="2">
        <v>40</v>
      </c>
      <c r="H1858" t="b">
        <v>0</v>
      </c>
      <c r="I1858" s="2">
        <v>40</v>
      </c>
    </row>
    <row r="1859" spans="1:9" x14ac:dyDescent="0.3">
      <c r="A1859" t="s">
        <v>977</v>
      </c>
      <c r="B1859" t="s">
        <v>753</v>
      </c>
      <c r="C1859" s="3">
        <v>27000</v>
      </c>
      <c r="D1859" s="1">
        <v>0</v>
      </c>
      <c r="E1859" s="2">
        <v>5</v>
      </c>
      <c r="F1859" s="3">
        <v>27000</v>
      </c>
      <c r="G1859" s="2">
        <v>24</v>
      </c>
      <c r="H1859" t="b">
        <v>0</v>
      </c>
      <c r="I1859" s="2">
        <v>24</v>
      </c>
    </row>
    <row r="1860" spans="1:9" x14ac:dyDescent="0.3">
      <c r="A1860" t="s">
        <v>977</v>
      </c>
      <c r="B1860" t="s">
        <v>754</v>
      </c>
      <c r="C1860" s="3">
        <v>5000</v>
      </c>
      <c r="D1860" s="1">
        <v>10</v>
      </c>
      <c r="E1860" s="2">
        <v>6</v>
      </c>
      <c r="F1860" s="3">
        <v>4500</v>
      </c>
      <c r="G1860" s="2">
        <v>160</v>
      </c>
      <c r="H1860" t="b">
        <v>0</v>
      </c>
      <c r="I1860" s="2">
        <v>160</v>
      </c>
    </row>
    <row r="1861" spans="1:9" x14ac:dyDescent="0.3">
      <c r="A1861" t="s">
        <v>977</v>
      </c>
      <c r="B1861" t="s">
        <v>256</v>
      </c>
      <c r="C1861" s="3">
        <v>6000</v>
      </c>
      <c r="D1861" s="1">
        <v>0</v>
      </c>
      <c r="E1861" s="2">
        <v>1</v>
      </c>
      <c r="F1861" s="3">
        <v>6000</v>
      </c>
      <c r="G1861" s="2">
        <v>240</v>
      </c>
      <c r="H1861" t="b">
        <v>0</v>
      </c>
      <c r="I1861" s="2">
        <v>240</v>
      </c>
    </row>
    <row r="1862" spans="1:9" x14ac:dyDescent="0.3">
      <c r="A1862" t="s">
        <v>977</v>
      </c>
      <c r="B1862" t="s">
        <v>755</v>
      </c>
      <c r="C1862" s="3">
        <v>10000</v>
      </c>
      <c r="D1862" s="1">
        <v>26</v>
      </c>
      <c r="E1862" s="2">
        <v>6</v>
      </c>
      <c r="F1862" s="3">
        <v>7400</v>
      </c>
      <c r="G1862" s="2">
        <v>52</v>
      </c>
      <c r="H1862" t="b">
        <v>0</v>
      </c>
      <c r="I1862" s="2">
        <v>52</v>
      </c>
    </row>
    <row r="1863" spans="1:9" x14ac:dyDescent="0.3">
      <c r="A1863" t="s">
        <v>977</v>
      </c>
      <c r="B1863" t="s">
        <v>260</v>
      </c>
      <c r="C1863" s="3">
        <v>2000</v>
      </c>
      <c r="D1863" s="1">
        <v>0</v>
      </c>
      <c r="E1863" s="2">
        <v>2</v>
      </c>
      <c r="F1863" s="3">
        <v>2000</v>
      </c>
      <c r="G1863" s="2">
        <v>46</v>
      </c>
      <c r="H1863" t="b">
        <v>0</v>
      </c>
      <c r="I1863" s="2">
        <v>46</v>
      </c>
    </row>
    <row r="1864" spans="1:9" x14ac:dyDescent="0.3">
      <c r="A1864" t="s">
        <v>977</v>
      </c>
      <c r="B1864" t="s">
        <v>756</v>
      </c>
      <c r="C1864" s="3">
        <v>7400</v>
      </c>
      <c r="D1864" s="1">
        <v>6</v>
      </c>
      <c r="E1864" s="2">
        <v>2</v>
      </c>
      <c r="F1864" s="3">
        <v>6900</v>
      </c>
      <c r="G1864" s="2">
        <v>300</v>
      </c>
      <c r="H1864" t="b">
        <v>0</v>
      </c>
      <c r="I1864" s="2">
        <v>300</v>
      </c>
    </row>
    <row r="1865" spans="1:9" x14ac:dyDescent="0.3">
      <c r="A1865" t="s">
        <v>977</v>
      </c>
      <c r="B1865" t="s">
        <v>267</v>
      </c>
      <c r="C1865" s="3">
        <v>4800</v>
      </c>
      <c r="D1865" s="1">
        <v>6</v>
      </c>
      <c r="E1865" s="2">
        <v>6</v>
      </c>
      <c r="F1865" s="3">
        <v>4500</v>
      </c>
      <c r="G1865" s="2">
        <v>200</v>
      </c>
      <c r="H1865" t="b">
        <v>0</v>
      </c>
      <c r="I1865" s="2">
        <v>200</v>
      </c>
    </row>
    <row r="1866" spans="1:9" x14ac:dyDescent="0.3">
      <c r="A1866" t="s">
        <v>977</v>
      </c>
      <c r="B1866" t="s">
        <v>757</v>
      </c>
      <c r="C1866" s="3">
        <v>32500</v>
      </c>
      <c r="D1866" s="1">
        <v>4</v>
      </c>
      <c r="E1866" s="2">
        <v>6</v>
      </c>
      <c r="F1866" s="3">
        <v>30900</v>
      </c>
      <c r="G1866" s="2">
        <v>400</v>
      </c>
      <c r="H1866" t="b">
        <v>0</v>
      </c>
      <c r="I1866" s="2">
        <v>400</v>
      </c>
    </row>
    <row r="1867" spans="1:9" x14ac:dyDescent="0.3">
      <c r="A1867" t="s">
        <v>977</v>
      </c>
      <c r="B1867" t="s">
        <v>758</v>
      </c>
      <c r="C1867" s="3">
        <v>5500</v>
      </c>
      <c r="D1867" s="1">
        <v>25</v>
      </c>
      <c r="E1867" s="2">
        <v>6</v>
      </c>
      <c r="F1867" s="3">
        <v>4100</v>
      </c>
      <c r="G1867" s="2">
        <v>27</v>
      </c>
      <c r="H1867" t="b">
        <v>0</v>
      </c>
      <c r="I1867" s="2">
        <v>27</v>
      </c>
    </row>
    <row r="1868" spans="1:9" x14ac:dyDescent="0.3">
      <c r="A1868" t="s">
        <v>977</v>
      </c>
      <c r="B1868" t="s">
        <v>759</v>
      </c>
      <c r="C1868" s="3">
        <v>17000</v>
      </c>
      <c r="D1868" s="1">
        <v>4</v>
      </c>
      <c r="E1868" s="2">
        <v>3</v>
      </c>
      <c r="F1868" s="3">
        <v>16200</v>
      </c>
      <c r="G1868" s="2">
        <v>280</v>
      </c>
      <c r="H1868" t="b">
        <v>0</v>
      </c>
      <c r="I1868" s="2">
        <v>280</v>
      </c>
    </row>
    <row r="1869" spans="1:9" x14ac:dyDescent="0.3">
      <c r="A1869" t="s">
        <v>977</v>
      </c>
      <c r="B1869" t="s">
        <v>760</v>
      </c>
      <c r="C1869" s="3">
        <v>9900</v>
      </c>
      <c r="D1869" s="1">
        <v>13</v>
      </c>
      <c r="E1869" s="2">
        <v>6</v>
      </c>
      <c r="F1869" s="3">
        <v>8600</v>
      </c>
      <c r="G1869" s="2">
        <v>250</v>
      </c>
      <c r="H1869" t="b">
        <v>0</v>
      </c>
      <c r="I1869" s="2">
        <v>250</v>
      </c>
    </row>
    <row r="1870" spans="1:9" x14ac:dyDescent="0.3">
      <c r="A1870" t="s">
        <v>977</v>
      </c>
      <c r="B1870" t="s">
        <v>272</v>
      </c>
      <c r="C1870" s="3">
        <v>5000</v>
      </c>
      <c r="D1870" s="1">
        <v>10</v>
      </c>
      <c r="E1870" s="2">
        <v>2</v>
      </c>
      <c r="F1870" s="3">
        <v>4500</v>
      </c>
      <c r="G1870" s="2">
        <v>70</v>
      </c>
      <c r="H1870" t="b">
        <v>0</v>
      </c>
      <c r="I1870" s="2">
        <v>70</v>
      </c>
    </row>
    <row r="1871" spans="1:9" x14ac:dyDescent="0.3">
      <c r="A1871" t="s">
        <v>977</v>
      </c>
      <c r="B1871" t="s">
        <v>761</v>
      </c>
      <c r="C1871" s="3">
        <v>4000</v>
      </c>
      <c r="D1871" s="1">
        <v>0</v>
      </c>
      <c r="E1871" s="2">
        <v>3</v>
      </c>
      <c r="F1871" s="3">
        <v>4000</v>
      </c>
      <c r="G1871" s="2">
        <v>46</v>
      </c>
      <c r="H1871" t="b">
        <v>0</v>
      </c>
      <c r="I1871" s="2">
        <v>46</v>
      </c>
    </row>
    <row r="1872" spans="1:9" x14ac:dyDescent="0.3">
      <c r="A1872" t="s">
        <v>977</v>
      </c>
      <c r="B1872" t="s">
        <v>279</v>
      </c>
      <c r="C1872" s="3">
        <v>2800</v>
      </c>
      <c r="D1872" s="1">
        <v>10</v>
      </c>
      <c r="E1872" s="2">
        <v>1</v>
      </c>
      <c r="F1872" s="3">
        <v>2500</v>
      </c>
      <c r="G1872" s="2">
        <v>65</v>
      </c>
      <c r="H1872" t="b">
        <v>0</v>
      </c>
      <c r="I1872" s="2">
        <v>65</v>
      </c>
    </row>
    <row r="1873" spans="1:9" x14ac:dyDescent="0.3">
      <c r="A1873" t="s">
        <v>977</v>
      </c>
      <c r="B1873" t="s">
        <v>762</v>
      </c>
      <c r="C1873" s="3">
        <v>5500</v>
      </c>
      <c r="D1873" s="1">
        <v>9</v>
      </c>
      <c r="E1873" s="2">
        <v>2</v>
      </c>
      <c r="F1873" s="3">
        <v>5000</v>
      </c>
      <c r="G1873" s="2">
        <v>200</v>
      </c>
      <c r="H1873" t="b">
        <v>0</v>
      </c>
      <c r="I1873" s="2">
        <v>200</v>
      </c>
    </row>
    <row r="1874" spans="1:9" x14ac:dyDescent="0.3">
      <c r="A1874" t="s">
        <v>977</v>
      </c>
      <c r="B1874" t="s">
        <v>763</v>
      </c>
      <c r="C1874" s="3">
        <v>16900</v>
      </c>
      <c r="D1874" s="1">
        <v>8</v>
      </c>
      <c r="E1874" s="2">
        <v>4</v>
      </c>
      <c r="F1874" s="3">
        <v>15500</v>
      </c>
      <c r="G1874" s="2">
        <v>300</v>
      </c>
      <c r="H1874" t="b">
        <v>0</v>
      </c>
      <c r="I1874" s="2">
        <v>300</v>
      </c>
    </row>
    <row r="1875" spans="1:9" x14ac:dyDescent="0.3">
      <c r="A1875" t="s">
        <v>977</v>
      </c>
      <c r="B1875" t="s">
        <v>764</v>
      </c>
      <c r="C1875" s="3">
        <v>13000</v>
      </c>
      <c r="D1875" s="1">
        <v>0</v>
      </c>
      <c r="E1875" s="2">
        <v>6</v>
      </c>
      <c r="F1875" s="3">
        <v>12900</v>
      </c>
      <c r="G1875" s="2">
        <v>415</v>
      </c>
      <c r="H1875" t="b">
        <v>0</v>
      </c>
      <c r="I1875" s="2">
        <v>415</v>
      </c>
    </row>
    <row r="1876" spans="1:9" x14ac:dyDescent="0.3">
      <c r="A1876" t="s">
        <v>977</v>
      </c>
      <c r="B1876" t="s">
        <v>765</v>
      </c>
      <c r="C1876" s="3">
        <v>6000</v>
      </c>
      <c r="D1876" s="1">
        <v>26</v>
      </c>
      <c r="E1876" s="2">
        <v>6</v>
      </c>
      <c r="F1876" s="3">
        <v>4400</v>
      </c>
      <c r="G1876" s="2">
        <v>40</v>
      </c>
      <c r="H1876" t="b">
        <v>0</v>
      </c>
      <c r="I1876" s="2">
        <v>40</v>
      </c>
    </row>
    <row r="1877" spans="1:9" x14ac:dyDescent="0.3">
      <c r="A1877" t="s">
        <v>977</v>
      </c>
      <c r="B1877" t="s">
        <v>766</v>
      </c>
      <c r="C1877" s="3">
        <v>26000</v>
      </c>
      <c r="D1877" s="1">
        <v>10</v>
      </c>
      <c r="E1877" s="2">
        <v>4</v>
      </c>
      <c r="F1877" s="3">
        <v>23400</v>
      </c>
      <c r="G1877" s="2">
        <v>400</v>
      </c>
      <c r="H1877" t="b">
        <v>0</v>
      </c>
      <c r="I1877" s="2">
        <v>400</v>
      </c>
    </row>
    <row r="1878" spans="1:9" x14ac:dyDescent="0.3">
      <c r="A1878" t="s">
        <v>977</v>
      </c>
      <c r="B1878" t="s">
        <v>753</v>
      </c>
      <c r="C1878" s="3">
        <v>15000</v>
      </c>
      <c r="D1878" s="1">
        <v>0</v>
      </c>
      <c r="E1878" s="2">
        <v>5</v>
      </c>
      <c r="F1878" s="3">
        <v>15000</v>
      </c>
      <c r="G1878" s="2">
        <v>580</v>
      </c>
      <c r="H1878" t="b">
        <v>0</v>
      </c>
      <c r="I1878" s="2">
        <v>10</v>
      </c>
    </row>
    <row r="1879" spans="1:9" x14ac:dyDescent="0.3">
      <c r="A1879" t="s">
        <v>977</v>
      </c>
      <c r="B1879" t="s">
        <v>767</v>
      </c>
      <c r="C1879" s="3">
        <v>8500</v>
      </c>
      <c r="D1879" s="1">
        <v>9</v>
      </c>
      <c r="E1879" s="2">
        <v>2</v>
      </c>
      <c r="F1879" s="3">
        <v>7700</v>
      </c>
      <c r="G1879" s="2">
        <v>300</v>
      </c>
      <c r="H1879" t="b">
        <v>0</v>
      </c>
      <c r="I1879" s="2">
        <v>300</v>
      </c>
    </row>
    <row r="1880" spans="1:9" x14ac:dyDescent="0.3">
      <c r="A1880" t="s">
        <v>977</v>
      </c>
      <c r="B1880" t="s">
        <v>279</v>
      </c>
      <c r="C1880" s="3">
        <v>2800</v>
      </c>
      <c r="D1880" s="1">
        <v>17</v>
      </c>
      <c r="E1880" s="2">
        <v>3</v>
      </c>
      <c r="F1880" s="3">
        <v>2300</v>
      </c>
      <c r="G1880" s="2">
        <v>65</v>
      </c>
      <c r="H1880" t="b">
        <v>0</v>
      </c>
      <c r="I1880" s="2">
        <v>65</v>
      </c>
    </row>
    <row r="1881" spans="1:9" x14ac:dyDescent="0.3">
      <c r="A1881" t="s">
        <v>977</v>
      </c>
      <c r="B1881" t="s">
        <v>768</v>
      </c>
      <c r="C1881" s="3">
        <v>10000</v>
      </c>
      <c r="D1881" s="1">
        <v>26</v>
      </c>
      <c r="E1881" s="2">
        <v>6</v>
      </c>
      <c r="F1881" s="3">
        <v>7400</v>
      </c>
      <c r="G1881" s="2">
        <v>52</v>
      </c>
      <c r="H1881" t="b">
        <v>0</v>
      </c>
      <c r="I1881" s="2">
        <v>52</v>
      </c>
    </row>
    <row r="1882" spans="1:9" x14ac:dyDescent="0.3">
      <c r="A1882" t="s">
        <v>977</v>
      </c>
      <c r="B1882" t="s">
        <v>769</v>
      </c>
      <c r="C1882" s="3">
        <v>32500</v>
      </c>
      <c r="D1882" s="1">
        <v>4</v>
      </c>
      <c r="E1882" s="2">
        <v>6</v>
      </c>
      <c r="F1882" s="3">
        <v>30900</v>
      </c>
      <c r="G1882" s="2">
        <v>400</v>
      </c>
      <c r="H1882" t="b">
        <v>0</v>
      </c>
      <c r="I1882" s="2">
        <v>400</v>
      </c>
    </row>
    <row r="1883" spans="1:9" x14ac:dyDescent="0.3">
      <c r="A1883" t="s">
        <v>977</v>
      </c>
      <c r="B1883" t="s">
        <v>293</v>
      </c>
      <c r="C1883" s="3">
        <v>7000</v>
      </c>
      <c r="D1883" s="1">
        <v>10</v>
      </c>
      <c r="E1883" s="2">
        <v>3</v>
      </c>
      <c r="F1883" s="3">
        <v>6300</v>
      </c>
      <c r="G1883" s="2">
        <v>405</v>
      </c>
      <c r="H1883" t="b">
        <v>0</v>
      </c>
      <c r="I1883" s="2">
        <v>405</v>
      </c>
    </row>
    <row r="1884" spans="1:9" x14ac:dyDescent="0.3">
      <c r="A1884" t="s">
        <v>977</v>
      </c>
      <c r="B1884" t="s">
        <v>770</v>
      </c>
      <c r="C1884" s="3">
        <v>14100</v>
      </c>
      <c r="D1884" s="1">
        <v>14</v>
      </c>
      <c r="E1884" s="2">
        <v>4</v>
      </c>
      <c r="F1884" s="3">
        <v>12100</v>
      </c>
      <c r="G1884" s="2">
        <v>350</v>
      </c>
      <c r="H1884" t="b">
        <v>0</v>
      </c>
      <c r="I1884" s="2">
        <v>350</v>
      </c>
    </row>
    <row r="1885" spans="1:9" x14ac:dyDescent="0.3">
      <c r="A1885" t="s">
        <v>977</v>
      </c>
      <c r="B1885" t="s">
        <v>297</v>
      </c>
      <c r="C1885" s="3">
        <v>4900</v>
      </c>
      <c r="D1885" s="1">
        <v>8</v>
      </c>
      <c r="E1885" s="2">
        <v>6</v>
      </c>
      <c r="F1885" s="3">
        <v>4500</v>
      </c>
      <c r="G1885" s="2">
        <v>200</v>
      </c>
      <c r="H1885" t="b">
        <v>0</v>
      </c>
      <c r="I1885" s="2">
        <v>200</v>
      </c>
    </row>
    <row r="1886" spans="1:9" x14ac:dyDescent="0.3">
      <c r="A1886" t="s">
        <v>977</v>
      </c>
      <c r="B1886" t="s">
        <v>296</v>
      </c>
      <c r="C1886" s="3">
        <v>5000</v>
      </c>
      <c r="D1886" s="1">
        <v>2</v>
      </c>
      <c r="E1886" s="2">
        <v>6</v>
      </c>
      <c r="F1886" s="3">
        <v>4900</v>
      </c>
      <c r="G1886" s="2">
        <v>200</v>
      </c>
      <c r="H1886" t="b">
        <v>0</v>
      </c>
      <c r="I1886" s="2">
        <v>200</v>
      </c>
    </row>
    <row r="1887" spans="1:9" x14ac:dyDescent="0.3">
      <c r="A1887" t="s">
        <v>977</v>
      </c>
      <c r="B1887" t="s">
        <v>771</v>
      </c>
      <c r="C1887" s="3">
        <v>12500</v>
      </c>
      <c r="D1887" s="1">
        <v>15</v>
      </c>
      <c r="E1887" s="2">
        <v>4</v>
      </c>
      <c r="F1887" s="3">
        <v>10600</v>
      </c>
      <c r="G1887" s="2">
        <v>60</v>
      </c>
      <c r="H1887" t="b">
        <v>0</v>
      </c>
      <c r="I1887" s="2">
        <v>60</v>
      </c>
    </row>
    <row r="1888" spans="1:9" x14ac:dyDescent="0.3">
      <c r="A1888" t="s">
        <v>977</v>
      </c>
      <c r="B1888" t="s">
        <v>772</v>
      </c>
      <c r="C1888" s="3">
        <v>4000</v>
      </c>
      <c r="D1888" s="1">
        <v>2</v>
      </c>
      <c r="E1888" s="2">
        <v>3</v>
      </c>
      <c r="F1888" s="3">
        <v>3900</v>
      </c>
      <c r="G1888" s="2">
        <v>400</v>
      </c>
      <c r="H1888" t="b">
        <v>0</v>
      </c>
      <c r="I1888" s="2">
        <v>400</v>
      </c>
    </row>
    <row r="1889" spans="1:9" x14ac:dyDescent="0.3">
      <c r="A1889" t="s">
        <v>977</v>
      </c>
      <c r="B1889" t="s">
        <v>773</v>
      </c>
      <c r="C1889" s="3">
        <v>1000</v>
      </c>
      <c r="D1889" s="1">
        <v>0</v>
      </c>
      <c r="E1889" s="2">
        <v>3</v>
      </c>
      <c r="F1889" s="3">
        <v>1000</v>
      </c>
      <c r="G1889" s="2">
        <v>15</v>
      </c>
      <c r="H1889" t="b">
        <v>0</v>
      </c>
      <c r="I1889" s="2">
        <v>15</v>
      </c>
    </row>
    <row r="1890" spans="1:9" x14ac:dyDescent="0.3">
      <c r="A1890" t="s">
        <v>977</v>
      </c>
      <c r="B1890" t="s">
        <v>774</v>
      </c>
      <c r="C1890" s="3">
        <v>14500</v>
      </c>
      <c r="D1890" s="1">
        <v>11</v>
      </c>
      <c r="E1890" s="2">
        <v>3</v>
      </c>
      <c r="F1890" s="3">
        <v>12900</v>
      </c>
      <c r="G1890" s="2">
        <v>400</v>
      </c>
      <c r="H1890" t="b">
        <v>0</v>
      </c>
      <c r="I1890" s="2">
        <v>400</v>
      </c>
    </row>
    <row r="1891" spans="1:9" x14ac:dyDescent="0.3">
      <c r="A1891" t="s">
        <v>977</v>
      </c>
      <c r="B1891" t="s">
        <v>775</v>
      </c>
      <c r="C1891" s="3">
        <v>33500</v>
      </c>
      <c r="D1891" s="1">
        <v>11</v>
      </c>
      <c r="E1891" s="2">
        <v>6</v>
      </c>
      <c r="F1891" s="3">
        <v>29800</v>
      </c>
      <c r="G1891" s="2">
        <v>500</v>
      </c>
      <c r="H1891" t="b">
        <v>0</v>
      </c>
      <c r="I1891" s="2">
        <v>500</v>
      </c>
    </row>
    <row r="1892" spans="1:9" x14ac:dyDescent="0.3">
      <c r="A1892" t="s">
        <v>977</v>
      </c>
      <c r="B1892" t="s">
        <v>776</v>
      </c>
      <c r="C1892" s="3">
        <v>11900</v>
      </c>
      <c r="D1892" s="1">
        <v>6</v>
      </c>
      <c r="E1892" s="2">
        <v>6</v>
      </c>
      <c r="F1892" s="3">
        <v>11100</v>
      </c>
      <c r="G1892" s="2">
        <v>360</v>
      </c>
      <c r="H1892" t="b">
        <v>0</v>
      </c>
      <c r="I1892" s="2">
        <v>360</v>
      </c>
    </row>
    <row r="1893" spans="1:9" x14ac:dyDescent="0.3">
      <c r="A1893" t="s">
        <v>977</v>
      </c>
      <c r="B1893" t="s">
        <v>777</v>
      </c>
      <c r="C1893" s="3">
        <v>14900</v>
      </c>
      <c r="D1893" s="1">
        <v>8</v>
      </c>
      <c r="E1893" s="2">
        <v>6</v>
      </c>
      <c r="F1893" s="3">
        <v>13700</v>
      </c>
      <c r="G1893" s="2">
        <v>300</v>
      </c>
      <c r="H1893" t="b">
        <v>0</v>
      </c>
      <c r="I1893" s="2">
        <v>300</v>
      </c>
    </row>
    <row r="1894" spans="1:9" x14ac:dyDescent="0.3">
      <c r="A1894" t="s">
        <v>977</v>
      </c>
      <c r="B1894" t="s">
        <v>778</v>
      </c>
      <c r="C1894" s="3">
        <v>13000</v>
      </c>
      <c r="D1894" s="1">
        <v>0</v>
      </c>
      <c r="E1894" s="2">
        <v>5</v>
      </c>
      <c r="F1894" s="3">
        <v>13000</v>
      </c>
      <c r="G1894" s="2">
        <v>200</v>
      </c>
      <c r="H1894" t="b">
        <v>0</v>
      </c>
      <c r="I1894" s="2">
        <v>200</v>
      </c>
    </row>
    <row r="1895" spans="1:9" x14ac:dyDescent="0.3">
      <c r="A1895" t="s">
        <v>977</v>
      </c>
      <c r="B1895" t="s">
        <v>779</v>
      </c>
      <c r="C1895" s="3">
        <v>5500</v>
      </c>
      <c r="D1895" s="1">
        <v>3</v>
      </c>
      <c r="E1895" s="2">
        <v>1</v>
      </c>
      <c r="F1895" s="3">
        <v>5300</v>
      </c>
      <c r="G1895" s="2">
        <v>43</v>
      </c>
      <c r="H1895" t="b">
        <v>0</v>
      </c>
      <c r="I1895" s="2">
        <v>43</v>
      </c>
    </row>
    <row r="1896" spans="1:9" x14ac:dyDescent="0.3">
      <c r="A1896" t="s">
        <v>977</v>
      </c>
      <c r="B1896" t="s">
        <v>634</v>
      </c>
      <c r="C1896" s="3">
        <v>9900</v>
      </c>
      <c r="D1896" s="1">
        <v>5</v>
      </c>
      <c r="E1896" s="2">
        <v>6</v>
      </c>
      <c r="F1896" s="3">
        <v>9400</v>
      </c>
      <c r="G1896" s="2">
        <v>200</v>
      </c>
      <c r="H1896" t="b">
        <v>0</v>
      </c>
      <c r="I1896" s="2">
        <v>200</v>
      </c>
    </row>
    <row r="1897" spans="1:9" x14ac:dyDescent="0.3">
      <c r="A1897" t="s">
        <v>977</v>
      </c>
      <c r="B1897" t="s">
        <v>637</v>
      </c>
      <c r="C1897" s="3">
        <v>21500</v>
      </c>
      <c r="D1897" s="1">
        <v>9</v>
      </c>
      <c r="E1897" s="2">
        <v>6</v>
      </c>
      <c r="F1897" s="3">
        <v>19400</v>
      </c>
      <c r="G1897" s="2">
        <v>325</v>
      </c>
      <c r="H1897" t="b">
        <v>0</v>
      </c>
      <c r="I1897" s="2">
        <v>325</v>
      </c>
    </row>
    <row r="1898" spans="1:9" x14ac:dyDescent="0.3">
      <c r="A1898" t="s">
        <v>977</v>
      </c>
      <c r="B1898" t="s">
        <v>312</v>
      </c>
      <c r="C1898" s="3">
        <v>20500</v>
      </c>
      <c r="D1898" s="1">
        <v>5</v>
      </c>
      <c r="E1898" s="2">
        <v>1</v>
      </c>
      <c r="F1898" s="3">
        <v>19400</v>
      </c>
      <c r="G1898" s="2">
        <v>250</v>
      </c>
      <c r="H1898" t="b">
        <v>0</v>
      </c>
      <c r="I1898" s="2">
        <v>250</v>
      </c>
    </row>
    <row r="1899" spans="1:9" x14ac:dyDescent="0.3">
      <c r="A1899" t="s">
        <v>977</v>
      </c>
      <c r="B1899" t="s">
        <v>780</v>
      </c>
      <c r="C1899" s="3">
        <v>16500</v>
      </c>
      <c r="D1899" s="1">
        <v>9</v>
      </c>
      <c r="E1899" s="2">
        <v>1</v>
      </c>
      <c r="F1899" s="3">
        <v>14900</v>
      </c>
      <c r="G1899" s="2">
        <v>500</v>
      </c>
      <c r="H1899" t="b">
        <v>0</v>
      </c>
      <c r="I1899" s="2">
        <v>500</v>
      </c>
    </row>
    <row r="1900" spans="1:9" x14ac:dyDescent="0.3">
      <c r="A1900" t="s">
        <v>977</v>
      </c>
      <c r="B1900" t="s">
        <v>781</v>
      </c>
      <c r="C1900" s="3">
        <v>8900</v>
      </c>
      <c r="D1900" s="1">
        <v>0</v>
      </c>
      <c r="E1900" s="2">
        <v>5</v>
      </c>
      <c r="F1900" s="3">
        <v>8900</v>
      </c>
      <c r="G1900" s="2">
        <v>480</v>
      </c>
      <c r="H1900" t="b">
        <v>0</v>
      </c>
      <c r="I1900" s="2">
        <v>480</v>
      </c>
    </row>
    <row r="1901" spans="1:9" x14ac:dyDescent="0.3">
      <c r="A1901" t="s">
        <v>977</v>
      </c>
      <c r="B1901" t="s">
        <v>782</v>
      </c>
      <c r="C1901" s="3">
        <v>65000</v>
      </c>
      <c r="D1901" s="1">
        <v>0</v>
      </c>
      <c r="E1901" s="2">
        <v>6</v>
      </c>
      <c r="F1901" s="3">
        <v>65000</v>
      </c>
      <c r="G1901" s="2">
        <v>400</v>
      </c>
      <c r="H1901" t="b">
        <v>0</v>
      </c>
      <c r="I1901" s="2">
        <v>400</v>
      </c>
    </row>
    <row r="1902" spans="1:9" x14ac:dyDescent="0.3">
      <c r="A1902" t="s">
        <v>977</v>
      </c>
      <c r="B1902" t="s">
        <v>299</v>
      </c>
      <c r="C1902" s="3">
        <v>9600</v>
      </c>
      <c r="D1902" s="1">
        <v>15</v>
      </c>
      <c r="E1902" s="2">
        <v>6</v>
      </c>
      <c r="F1902" s="3">
        <v>8100</v>
      </c>
      <c r="G1902" s="2">
        <v>280</v>
      </c>
      <c r="H1902" t="b">
        <v>0</v>
      </c>
      <c r="I1902" s="2">
        <v>280</v>
      </c>
    </row>
    <row r="1903" spans="1:9" x14ac:dyDescent="0.3">
      <c r="A1903" t="s">
        <v>977</v>
      </c>
      <c r="B1903" t="s">
        <v>783</v>
      </c>
      <c r="C1903" s="3">
        <v>12000</v>
      </c>
      <c r="D1903" s="1">
        <v>7</v>
      </c>
      <c r="E1903" s="2">
        <v>6</v>
      </c>
      <c r="F1903" s="3">
        <v>11100</v>
      </c>
      <c r="G1903" s="2">
        <v>400</v>
      </c>
      <c r="H1903" t="b">
        <v>0</v>
      </c>
      <c r="I1903" s="2">
        <v>400</v>
      </c>
    </row>
    <row r="1904" spans="1:9" x14ac:dyDescent="0.3">
      <c r="A1904" t="s">
        <v>977</v>
      </c>
      <c r="B1904" t="s">
        <v>784</v>
      </c>
      <c r="C1904" s="3">
        <v>33000</v>
      </c>
      <c r="D1904" s="1">
        <v>10</v>
      </c>
      <c r="E1904" s="2">
        <v>1</v>
      </c>
      <c r="F1904" s="3">
        <v>29400</v>
      </c>
      <c r="G1904" s="2">
        <v>450</v>
      </c>
      <c r="H1904" t="b">
        <v>0</v>
      </c>
      <c r="I1904" s="2">
        <v>450</v>
      </c>
    </row>
    <row r="1905" spans="1:9" x14ac:dyDescent="0.3">
      <c r="A1905" t="s">
        <v>977</v>
      </c>
      <c r="B1905" t="s">
        <v>785</v>
      </c>
      <c r="C1905" s="3">
        <v>13000</v>
      </c>
      <c r="D1905" s="1">
        <v>10</v>
      </c>
      <c r="E1905" s="2">
        <v>6</v>
      </c>
      <c r="F1905" s="3">
        <v>11700</v>
      </c>
      <c r="G1905" s="2">
        <v>250</v>
      </c>
      <c r="H1905" t="b">
        <v>0</v>
      </c>
      <c r="I1905" s="2">
        <v>250</v>
      </c>
    </row>
    <row r="1906" spans="1:9" x14ac:dyDescent="0.3">
      <c r="A1906" t="s">
        <v>977</v>
      </c>
      <c r="B1906" t="s">
        <v>786</v>
      </c>
      <c r="C1906" s="3">
        <v>3200</v>
      </c>
      <c r="D1906" s="1">
        <v>0</v>
      </c>
      <c r="E1906" s="2">
        <v>3</v>
      </c>
      <c r="F1906" s="3">
        <v>3200</v>
      </c>
      <c r="G1906" s="2">
        <v>150</v>
      </c>
      <c r="H1906" t="b">
        <v>0</v>
      </c>
      <c r="I1906" s="2">
        <v>150</v>
      </c>
    </row>
    <row r="1907" spans="1:9" x14ac:dyDescent="0.3">
      <c r="A1907" t="s">
        <v>977</v>
      </c>
      <c r="B1907" t="s">
        <v>787</v>
      </c>
      <c r="C1907" s="3">
        <v>6000</v>
      </c>
      <c r="D1907" s="1">
        <v>20</v>
      </c>
      <c r="E1907" s="2">
        <v>6</v>
      </c>
      <c r="F1907" s="3">
        <v>4800</v>
      </c>
      <c r="G1907" s="2">
        <v>40</v>
      </c>
      <c r="H1907" t="b">
        <v>0</v>
      </c>
      <c r="I1907" s="2">
        <v>40</v>
      </c>
    </row>
    <row r="1908" spans="1:9" x14ac:dyDescent="0.3">
      <c r="A1908" t="s">
        <v>977</v>
      </c>
      <c r="B1908" t="s">
        <v>139</v>
      </c>
      <c r="C1908" s="3">
        <v>19500</v>
      </c>
      <c r="D1908" s="1">
        <v>12</v>
      </c>
      <c r="E1908" s="2">
        <v>2</v>
      </c>
      <c r="F1908" s="3">
        <v>17100</v>
      </c>
      <c r="G1908" s="2">
        <v>500</v>
      </c>
      <c r="H1908" t="b">
        <v>0</v>
      </c>
      <c r="I1908" s="2">
        <v>500</v>
      </c>
    </row>
    <row r="1909" spans="1:9" x14ac:dyDescent="0.3">
      <c r="A1909" t="s">
        <v>977</v>
      </c>
      <c r="B1909" t="s">
        <v>788</v>
      </c>
      <c r="C1909" s="3">
        <v>8000</v>
      </c>
      <c r="D1909" s="1">
        <v>10</v>
      </c>
      <c r="E1909" s="2">
        <v>3</v>
      </c>
      <c r="F1909" s="3">
        <v>7200</v>
      </c>
      <c r="G1909" s="2">
        <v>320</v>
      </c>
      <c r="H1909" t="b">
        <v>0</v>
      </c>
      <c r="I1909" s="2">
        <v>320</v>
      </c>
    </row>
    <row r="1910" spans="1:9" x14ac:dyDescent="0.3">
      <c r="A1910" t="s">
        <v>977</v>
      </c>
      <c r="B1910" t="s">
        <v>789</v>
      </c>
      <c r="C1910" s="3">
        <v>4000</v>
      </c>
      <c r="D1910" s="1">
        <v>0</v>
      </c>
      <c r="E1910" s="2">
        <v>4</v>
      </c>
      <c r="F1910" s="3">
        <v>4000</v>
      </c>
      <c r="G1910" s="2">
        <v>46</v>
      </c>
      <c r="H1910" t="b">
        <v>0</v>
      </c>
      <c r="I1910" s="2">
        <v>46</v>
      </c>
    </row>
    <row r="1911" spans="1:9" x14ac:dyDescent="0.3">
      <c r="A1911" t="s">
        <v>977</v>
      </c>
      <c r="B1911" t="s">
        <v>790</v>
      </c>
      <c r="C1911" s="3">
        <v>20000</v>
      </c>
      <c r="D1911" s="1">
        <v>25</v>
      </c>
      <c r="E1911" s="2">
        <v>1</v>
      </c>
      <c r="F1911" s="3">
        <v>15000</v>
      </c>
      <c r="G1911" s="2">
        <v>180</v>
      </c>
      <c r="H1911" t="b">
        <v>0</v>
      </c>
      <c r="I1911" s="2">
        <v>180</v>
      </c>
    </row>
    <row r="1912" spans="1:9" x14ac:dyDescent="0.3">
      <c r="A1912" t="s">
        <v>977</v>
      </c>
      <c r="B1912" t="s">
        <v>751</v>
      </c>
      <c r="C1912" s="3">
        <v>55000</v>
      </c>
      <c r="D1912" s="1">
        <v>5</v>
      </c>
      <c r="E1912" s="2">
        <v>3</v>
      </c>
      <c r="F1912" s="3">
        <v>52000</v>
      </c>
      <c r="G1912" s="2">
        <v>1000</v>
      </c>
      <c r="H1912" t="b">
        <v>0</v>
      </c>
      <c r="I1912" s="2">
        <v>1</v>
      </c>
    </row>
    <row r="1913" spans="1:9" x14ac:dyDescent="0.3">
      <c r="A1913" t="s">
        <v>977</v>
      </c>
      <c r="B1913" t="s">
        <v>791</v>
      </c>
      <c r="C1913" s="3">
        <v>33000</v>
      </c>
      <c r="D1913" s="1">
        <v>10</v>
      </c>
      <c r="E1913" s="2">
        <v>3</v>
      </c>
      <c r="F1913" s="3">
        <v>29400</v>
      </c>
      <c r="G1913" s="2">
        <v>450</v>
      </c>
      <c r="H1913" t="b">
        <v>0</v>
      </c>
      <c r="I1913" s="2">
        <v>450</v>
      </c>
    </row>
    <row r="1914" spans="1:9" x14ac:dyDescent="0.3">
      <c r="A1914" t="s">
        <v>977</v>
      </c>
      <c r="B1914" t="s">
        <v>792</v>
      </c>
      <c r="C1914" s="3">
        <v>16000</v>
      </c>
      <c r="D1914" s="1">
        <v>20</v>
      </c>
      <c r="E1914" s="2">
        <v>4</v>
      </c>
      <c r="F1914" s="3">
        <v>12800</v>
      </c>
      <c r="G1914" s="2">
        <v>180</v>
      </c>
      <c r="H1914" t="b">
        <v>0</v>
      </c>
      <c r="I1914" s="2">
        <v>180</v>
      </c>
    </row>
    <row r="1915" spans="1:9" x14ac:dyDescent="0.3">
      <c r="A1915" t="s">
        <v>977</v>
      </c>
      <c r="B1915" t="s">
        <v>793</v>
      </c>
      <c r="C1915" s="3">
        <v>1500</v>
      </c>
      <c r="D1915" s="1">
        <v>0</v>
      </c>
      <c r="E1915" s="2">
        <v>3</v>
      </c>
      <c r="F1915" s="3">
        <v>1500</v>
      </c>
      <c r="G1915" s="2">
        <v>60</v>
      </c>
      <c r="H1915" t="b">
        <v>0</v>
      </c>
      <c r="I1915" s="2">
        <v>60</v>
      </c>
    </row>
    <row r="1916" spans="1:9" x14ac:dyDescent="0.3">
      <c r="A1916" t="s">
        <v>977</v>
      </c>
      <c r="B1916" t="s">
        <v>794</v>
      </c>
      <c r="C1916" s="3">
        <v>12500</v>
      </c>
      <c r="D1916" s="1">
        <v>9</v>
      </c>
      <c r="E1916" s="2">
        <v>6</v>
      </c>
      <c r="F1916" s="3">
        <v>11300</v>
      </c>
      <c r="G1916" s="2">
        <v>400</v>
      </c>
      <c r="H1916" t="b">
        <v>0</v>
      </c>
      <c r="I1916" s="2">
        <v>500</v>
      </c>
    </row>
    <row r="1917" spans="1:9" x14ac:dyDescent="0.3">
      <c r="A1917" t="s">
        <v>977</v>
      </c>
      <c r="B1917" t="s">
        <v>323</v>
      </c>
      <c r="C1917" s="3">
        <v>16000</v>
      </c>
      <c r="D1917" s="1">
        <v>10</v>
      </c>
      <c r="E1917" s="2">
        <v>3</v>
      </c>
      <c r="F1917" s="3">
        <v>14400</v>
      </c>
      <c r="G1917" s="2">
        <v>250</v>
      </c>
      <c r="H1917" t="b">
        <v>0</v>
      </c>
      <c r="I1917" s="2">
        <v>250</v>
      </c>
    </row>
    <row r="1918" spans="1:9" x14ac:dyDescent="0.3">
      <c r="A1918" t="s">
        <v>977</v>
      </c>
      <c r="B1918" t="s">
        <v>795</v>
      </c>
      <c r="C1918" s="3">
        <v>17500</v>
      </c>
      <c r="D1918" s="1">
        <v>20</v>
      </c>
      <c r="E1918" s="2">
        <v>6</v>
      </c>
      <c r="F1918" s="3">
        <v>14000</v>
      </c>
      <c r="G1918" s="2">
        <v>180</v>
      </c>
      <c r="H1918" t="b">
        <v>0</v>
      </c>
      <c r="I1918" s="2">
        <v>180</v>
      </c>
    </row>
    <row r="1919" spans="1:9" x14ac:dyDescent="0.3">
      <c r="A1919" t="s">
        <v>977</v>
      </c>
      <c r="B1919" t="s">
        <v>796</v>
      </c>
      <c r="C1919" s="3">
        <v>17000</v>
      </c>
      <c r="D1919" s="1">
        <v>10</v>
      </c>
      <c r="E1919" s="2">
        <v>1</v>
      </c>
      <c r="F1919" s="3">
        <v>15300</v>
      </c>
      <c r="G1919" s="2">
        <v>1000</v>
      </c>
      <c r="H1919" t="b">
        <v>0</v>
      </c>
      <c r="I1919" s="2">
        <v>1</v>
      </c>
    </row>
    <row r="1920" spans="1:9" x14ac:dyDescent="0.3">
      <c r="A1920" t="s">
        <v>977</v>
      </c>
      <c r="B1920" t="s">
        <v>797</v>
      </c>
      <c r="C1920" s="3">
        <v>1500</v>
      </c>
      <c r="D1920" s="1">
        <v>0</v>
      </c>
      <c r="E1920" s="2">
        <v>3</v>
      </c>
      <c r="F1920" s="3">
        <v>1500</v>
      </c>
      <c r="G1920" s="2">
        <v>15</v>
      </c>
      <c r="H1920" t="b">
        <v>0</v>
      </c>
      <c r="I1920" s="2">
        <v>15</v>
      </c>
    </row>
    <row r="1921" spans="1:9" x14ac:dyDescent="0.3">
      <c r="A1921" t="s">
        <v>977</v>
      </c>
      <c r="B1921" t="s">
        <v>798</v>
      </c>
      <c r="C1921" s="3">
        <v>49900</v>
      </c>
      <c r="D1921" s="1">
        <v>11</v>
      </c>
      <c r="E1921" s="2">
        <v>6</v>
      </c>
      <c r="F1921" s="3">
        <v>44400</v>
      </c>
      <c r="G1921" s="2">
        <v>1200</v>
      </c>
      <c r="H1921" t="b">
        <v>0</v>
      </c>
      <c r="I1921" s="2">
        <v>1</v>
      </c>
    </row>
    <row r="1922" spans="1:9" x14ac:dyDescent="0.3">
      <c r="A1922" t="s">
        <v>977</v>
      </c>
      <c r="B1922" t="s">
        <v>794</v>
      </c>
      <c r="C1922" s="3">
        <v>14900</v>
      </c>
      <c r="D1922" s="1">
        <v>26</v>
      </c>
      <c r="E1922" s="2">
        <v>4</v>
      </c>
      <c r="F1922" s="3">
        <v>10900</v>
      </c>
      <c r="G1922" s="2">
        <v>500</v>
      </c>
      <c r="H1922" t="b">
        <v>0</v>
      </c>
      <c r="I1922" s="2">
        <v>500</v>
      </c>
    </row>
    <row r="1923" spans="1:9" x14ac:dyDescent="0.3">
      <c r="A1923" t="s">
        <v>977</v>
      </c>
      <c r="B1923" t="s">
        <v>799</v>
      </c>
      <c r="C1923" s="3">
        <v>6000</v>
      </c>
      <c r="D1923" s="1">
        <v>0</v>
      </c>
      <c r="E1923" s="2">
        <v>6</v>
      </c>
      <c r="F1923" s="3">
        <v>6000</v>
      </c>
      <c r="G1923" s="2">
        <v>240</v>
      </c>
      <c r="H1923" t="b">
        <v>0</v>
      </c>
      <c r="I1923" s="2">
        <v>240</v>
      </c>
    </row>
    <row r="1924" spans="1:9" x14ac:dyDescent="0.3">
      <c r="A1924" t="s">
        <v>977</v>
      </c>
      <c r="B1924" t="s">
        <v>800</v>
      </c>
      <c r="C1924" s="3">
        <v>31000</v>
      </c>
      <c r="D1924" s="1">
        <v>6</v>
      </c>
      <c r="E1924" s="2">
        <v>6</v>
      </c>
      <c r="F1924" s="3">
        <v>29000</v>
      </c>
      <c r="G1924" s="2">
        <v>875</v>
      </c>
      <c r="H1924" t="b">
        <v>0</v>
      </c>
      <c r="I1924" s="2">
        <v>875</v>
      </c>
    </row>
    <row r="1925" spans="1:9" x14ac:dyDescent="0.3">
      <c r="A1925" t="s">
        <v>977</v>
      </c>
      <c r="B1925" t="s">
        <v>331</v>
      </c>
      <c r="C1925" s="3">
        <v>6000</v>
      </c>
      <c r="D1925" s="1">
        <v>0</v>
      </c>
      <c r="E1925" s="2">
        <v>4</v>
      </c>
      <c r="F1925" s="3">
        <v>6000</v>
      </c>
      <c r="G1925" s="2">
        <v>240</v>
      </c>
      <c r="H1925" t="b">
        <v>0</v>
      </c>
      <c r="I1925" s="2">
        <v>240</v>
      </c>
    </row>
    <row r="1926" spans="1:9" x14ac:dyDescent="0.3">
      <c r="A1926" t="s">
        <v>977</v>
      </c>
      <c r="B1926" t="s">
        <v>801</v>
      </c>
      <c r="C1926" s="3">
        <v>33000</v>
      </c>
      <c r="D1926" s="1">
        <v>6</v>
      </c>
      <c r="E1926" s="2">
        <v>6</v>
      </c>
      <c r="F1926" s="3">
        <v>31000</v>
      </c>
      <c r="G1926" s="2">
        <v>460</v>
      </c>
      <c r="H1926" t="b">
        <v>0</v>
      </c>
      <c r="I1926" s="2">
        <v>460</v>
      </c>
    </row>
    <row r="1927" spans="1:9" x14ac:dyDescent="0.3">
      <c r="A1927" t="s">
        <v>977</v>
      </c>
      <c r="B1927" t="s">
        <v>802</v>
      </c>
      <c r="C1927" s="3">
        <v>29200</v>
      </c>
      <c r="D1927" s="1">
        <v>0</v>
      </c>
      <c r="E1927" s="2">
        <v>6</v>
      </c>
      <c r="F1927" s="3">
        <v>29200</v>
      </c>
      <c r="G1927" s="2">
        <v>300</v>
      </c>
      <c r="H1927" t="b">
        <v>0</v>
      </c>
      <c r="I1927" s="2">
        <v>300</v>
      </c>
    </row>
    <row r="1928" spans="1:9" x14ac:dyDescent="0.3">
      <c r="A1928" t="s">
        <v>977</v>
      </c>
      <c r="B1928" t="s">
        <v>803</v>
      </c>
      <c r="C1928" s="3">
        <v>2500</v>
      </c>
      <c r="D1928" s="1">
        <v>0</v>
      </c>
      <c r="E1928" s="2">
        <v>6</v>
      </c>
      <c r="F1928" s="3">
        <v>2500</v>
      </c>
      <c r="G1928" s="2">
        <v>60</v>
      </c>
      <c r="H1928" t="b">
        <v>0</v>
      </c>
      <c r="I1928" s="2">
        <v>60</v>
      </c>
    </row>
    <row r="1929" spans="1:9" x14ac:dyDescent="0.3">
      <c r="A1929" t="s">
        <v>977</v>
      </c>
      <c r="B1929" t="s">
        <v>781</v>
      </c>
      <c r="C1929" s="3">
        <v>6800</v>
      </c>
      <c r="D1929" s="1">
        <v>10</v>
      </c>
      <c r="E1929" s="2">
        <v>5</v>
      </c>
      <c r="F1929" s="3">
        <v>6100</v>
      </c>
      <c r="G1929" s="2">
        <v>360</v>
      </c>
      <c r="H1929" t="b">
        <v>0</v>
      </c>
      <c r="I1929" s="2">
        <v>360</v>
      </c>
    </row>
    <row r="1930" spans="1:9" x14ac:dyDescent="0.3">
      <c r="A1930" t="s">
        <v>977</v>
      </c>
      <c r="B1930" t="s">
        <v>804</v>
      </c>
      <c r="C1930" s="3">
        <v>5500</v>
      </c>
      <c r="D1930" s="1">
        <v>0</v>
      </c>
      <c r="E1930" s="2">
        <v>6</v>
      </c>
      <c r="F1930" s="3">
        <v>5500</v>
      </c>
      <c r="G1930" s="2">
        <v>53</v>
      </c>
      <c r="H1930" t="b">
        <v>0</v>
      </c>
      <c r="I1930" s="2">
        <v>53</v>
      </c>
    </row>
    <row r="1931" spans="1:9" x14ac:dyDescent="0.3">
      <c r="A1931" t="s">
        <v>977</v>
      </c>
      <c r="B1931" t="s">
        <v>339</v>
      </c>
      <c r="C1931" s="3">
        <v>29500</v>
      </c>
      <c r="D1931" s="1">
        <v>9</v>
      </c>
      <c r="E1931" s="2">
        <v>6</v>
      </c>
      <c r="F1931" s="3">
        <v>26600</v>
      </c>
      <c r="G1931" s="2">
        <v>360</v>
      </c>
      <c r="H1931" t="b">
        <v>0</v>
      </c>
      <c r="I1931" s="2">
        <v>360</v>
      </c>
    </row>
    <row r="1932" spans="1:9" x14ac:dyDescent="0.3">
      <c r="A1932" t="s">
        <v>977</v>
      </c>
      <c r="B1932" t="s">
        <v>805</v>
      </c>
      <c r="C1932" s="3">
        <v>42500</v>
      </c>
      <c r="D1932" s="1">
        <v>9</v>
      </c>
      <c r="E1932" s="2">
        <v>1</v>
      </c>
      <c r="F1932" s="3">
        <v>38300</v>
      </c>
      <c r="G1932" s="2">
        <v>1000</v>
      </c>
      <c r="H1932" t="b">
        <v>0</v>
      </c>
      <c r="I1932" s="2">
        <v>1</v>
      </c>
    </row>
    <row r="1933" spans="1:9" x14ac:dyDescent="0.3">
      <c r="A1933" t="s">
        <v>977</v>
      </c>
      <c r="B1933" t="s">
        <v>806</v>
      </c>
      <c r="C1933" s="3">
        <v>17000</v>
      </c>
      <c r="D1933" s="1">
        <v>5</v>
      </c>
      <c r="E1933" s="2">
        <v>4</v>
      </c>
      <c r="F1933" s="3">
        <v>16000</v>
      </c>
      <c r="G1933" s="2">
        <v>385</v>
      </c>
      <c r="H1933" t="b">
        <v>0</v>
      </c>
      <c r="I1933" s="2">
        <v>385</v>
      </c>
    </row>
    <row r="1934" spans="1:9" x14ac:dyDescent="0.3">
      <c r="A1934" t="s">
        <v>977</v>
      </c>
      <c r="B1934" t="s">
        <v>807</v>
      </c>
      <c r="C1934" s="3">
        <v>29000</v>
      </c>
      <c r="D1934" s="1">
        <v>20</v>
      </c>
      <c r="E1934" s="2">
        <v>6</v>
      </c>
      <c r="F1934" s="3">
        <v>23200</v>
      </c>
      <c r="G1934" s="2">
        <v>1200</v>
      </c>
      <c r="H1934" t="b">
        <v>0</v>
      </c>
      <c r="I1934" s="2">
        <v>1200</v>
      </c>
    </row>
    <row r="1935" spans="1:9" x14ac:dyDescent="0.3">
      <c r="A1935" t="s">
        <v>977</v>
      </c>
      <c r="B1935" t="s">
        <v>808</v>
      </c>
      <c r="C1935" s="3">
        <v>1500</v>
      </c>
      <c r="D1935" s="1">
        <v>0</v>
      </c>
      <c r="E1935" s="2">
        <v>5</v>
      </c>
      <c r="F1935" s="3">
        <v>1500</v>
      </c>
      <c r="G1935" s="2">
        <v>15</v>
      </c>
      <c r="H1935" t="b">
        <v>0</v>
      </c>
      <c r="I1935" s="2">
        <v>15</v>
      </c>
    </row>
    <row r="1936" spans="1:9" x14ac:dyDescent="0.3">
      <c r="A1936" t="s">
        <v>977</v>
      </c>
      <c r="B1936" t="s">
        <v>809</v>
      </c>
      <c r="C1936" s="3">
        <v>26100</v>
      </c>
      <c r="D1936" s="1">
        <v>0</v>
      </c>
      <c r="E1936" s="2">
        <v>6</v>
      </c>
      <c r="F1936" s="3">
        <v>26100</v>
      </c>
      <c r="G1936" s="2">
        <v>300</v>
      </c>
      <c r="H1936" t="b">
        <v>0</v>
      </c>
      <c r="I1936" s="2">
        <v>300</v>
      </c>
    </row>
    <row r="1937" spans="1:9" x14ac:dyDescent="0.3">
      <c r="A1937" t="s">
        <v>977</v>
      </c>
      <c r="B1937" t="s">
        <v>810</v>
      </c>
      <c r="C1937" s="3">
        <v>66000</v>
      </c>
      <c r="D1937" s="1">
        <v>40</v>
      </c>
      <c r="E1937" s="2">
        <v>4</v>
      </c>
      <c r="F1937" s="3">
        <v>39600</v>
      </c>
      <c r="G1937" s="2">
        <v>1200</v>
      </c>
      <c r="H1937" t="b">
        <v>0</v>
      </c>
      <c r="I1937" s="2">
        <v>1</v>
      </c>
    </row>
    <row r="1938" spans="1:9" x14ac:dyDescent="0.3">
      <c r="A1938" t="s">
        <v>977</v>
      </c>
      <c r="B1938" t="s">
        <v>811</v>
      </c>
      <c r="C1938" s="3">
        <v>17000</v>
      </c>
      <c r="D1938" s="1">
        <v>4</v>
      </c>
      <c r="E1938" s="2">
        <v>2</v>
      </c>
      <c r="F1938" s="3">
        <v>16200</v>
      </c>
      <c r="G1938" s="2">
        <v>210</v>
      </c>
      <c r="H1938" t="b">
        <v>0</v>
      </c>
      <c r="I1938" s="2">
        <v>210</v>
      </c>
    </row>
    <row r="1939" spans="1:9" x14ac:dyDescent="0.3">
      <c r="A1939" t="s">
        <v>977</v>
      </c>
      <c r="B1939" t="s">
        <v>643</v>
      </c>
      <c r="C1939" s="3">
        <v>22900</v>
      </c>
      <c r="D1939" s="1">
        <v>10</v>
      </c>
      <c r="E1939" s="2">
        <v>6</v>
      </c>
      <c r="F1939" s="3">
        <v>20600</v>
      </c>
      <c r="G1939" s="2">
        <v>400</v>
      </c>
      <c r="H1939" t="b">
        <v>0</v>
      </c>
      <c r="I1939" s="2">
        <v>400</v>
      </c>
    </row>
    <row r="1940" spans="1:9" x14ac:dyDescent="0.3">
      <c r="A1940" t="s">
        <v>977</v>
      </c>
      <c r="B1940" t="s">
        <v>812</v>
      </c>
      <c r="C1940" s="3">
        <v>13000</v>
      </c>
      <c r="D1940" s="1">
        <v>30</v>
      </c>
      <c r="E1940" s="2">
        <v>6</v>
      </c>
      <c r="F1940" s="3">
        <v>9100</v>
      </c>
      <c r="G1940" s="2">
        <v>285</v>
      </c>
      <c r="H1940" t="b">
        <v>0</v>
      </c>
      <c r="I1940" s="2">
        <v>285</v>
      </c>
    </row>
    <row r="1941" spans="1:9" x14ac:dyDescent="0.3">
      <c r="A1941" t="s">
        <v>977</v>
      </c>
      <c r="B1941" t="s">
        <v>813</v>
      </c>
      <c r="C1941" s="3">
        <v>9900</v>
      </c>
      <c r="D1941" s="1">
        <v>11</v>
      </c>
      <c r="E1941" s="2">
        <v>6</v>
      </c>
      <c r="F1941" s="3">
        <v>8800</v>
      </c>
      <c r="G1941" s="2">
        <v>175</v>
      </c>
      <c r="H1941" t="b">
        <v>0</v>
      </c>
      <c r="I1941" s="2">
        <v>175</v>
      </c>
    </row>
    <row r="1942" spans="1:9" x14ac:dyDescent="0.3">
      <c r="A1942" t="s">
        <v>977</v>
      </c>
      <c r="B1942" t="s">
        <v>814</v>
      </c>
      <c r="C1942" s="3">
        <v>16900</v>
      </c>
      <c r="D1942" s="1">
        <v>5</v>
      </c>
      <c r="E1942" s="2">
        <v>4</v>
      </c>
      <c r="F1942" s="3">
        <v>16000</v>
      </c>
      <c r="G1942" s="2">
        <v>250</v>
      </c>
      <c r="H1942" t="b">
        <v>0</v>
      </c>
      <c r="I1942" s="2">
        <v>250</v>
      </c>
    </row>
    <row r="1943" spans="1:9" x14ac:dyDescent="0.3">
      <c r="A1943" t="s">
        <v>977</v>
      </c>
      <c r="B1943" t="s">
        <v>815</v>
      </c>
      <c r="C1943" s="3">
        <v>17900</v>
      </c>
      <c r="D1943" s="1">
        <v>0</v>
      </c>
      <c r="E1943" s="2">
        <v>6</v>
      </c>
      <c r="F1943" s="3">
        <v>17900</v>
      </c>
      <c r="G1943" s="2">
        <v>450</v>
      </c>
      <c r="H1943" t="b">
        <v>0</v>
      </c>
      <c r="I1943" s="2">
        <v>450</v>
      </c>
    </row>
    <row r="1944" spans="1:9" x14ac:dyDescent="0.3">
      <c r="A1944" t="s">
        <v>977</v>
      </c>
      <c r="B1944" t="s">
        <v>816</v>
      </c>
      <c r="C1944" s="3">
        <v>14900</v>
      </c>
      <c r="D1944" s="1">
        <v>8</v>
      </c>
      <c r="E1944" s="2">
        <v>6</v>
      </c>
      <c r="F1944" s="3">
        <v>13700</v>
      </c>
      <c r="G1944" s="2">
        <v>330</v>
      </c>
      <c r="H1944" t="b">
        <v>0</v>
      </c>
      <c r="I1944" s="2">
        <v>330</v>
      </c>
    </row>
    <row r="1945" spans="1:9" x14ac:dyDescent="0.3">
      <c r="A1945" t="s">
        <v>977</v>
      </c>
      <c r="B1945" t="s">
        <v>817</v>
      </c>
      <c r="C1945" s="3">
        <v>6000</v>
      </c>
      <c r="D1945" s="1">
        <v>20</v>
      </c>
      <c r="E1945" s="2">
        <v>6</v>
      </c>
      <c r="F1945" s="3">
        <v>4800</v>
      </c>
      <c r="G1945" s="2">
        <v>40</v>
      </c>
      <c r="H1945" t="b">
        <v>0</v>
      </c>
      <c r="I1945" s="2">
        <v>40</v>
      </c>
    </row>
    <row r="1946" spans="1:9" x14ac:dyDescent="0.3">
      <c r="A1946" t="s">
        <v>977</v>
      </c>
      <c r="B1946" t="s">
        <v>818</v>
      </c>
      <c r="C1946" s="3">
        <v>32500</v>
      </c>
      <c r="D1946" s="1">
        <v>20</v>
      </c>
      <c r="E1946" s="2">
        <v>6</v>
      </c>
      <c r="F1946" s="3">
        <v>26000</v>
      </c>
      <c r="G1946" s="2">
        <v>350</v>
      </c>
      <c r="H1946" t="b">
        <v>0</v>
      </c>
      <c r="I1946" s="2">
        <v>350</v>
      </c>
    </row>
    <row r="1947" spans="1:9" x14ac:dyDescent="0.3">
      <c r="A1947" t="s">
        <v>977</v>
      </c>
      <c r="B1947" t="s">
        <v>819</v>
      </c>
      <c r="C1947" s="3">
        <v>15000</v>
      </c>
      <c r="D1947" s="1">
        <v>14</v>
      </c>
      <c r="E1947" s="2">
        <v>5</v>
      </c>
      <c r="F1947" s="3">
        <v>12800</v>
      </c>
      <c r="G1947" s="2">
        <v>114</v>
      </c>
      <c r="H1947" t="b">
        <v>0</v>
      </c>
      <c r="I1947" s="2">
        <v>114</v>
      </c>
    </row>
    <row r="1948" spans="1:9" x14ac:dyDescent="0.3">
      <c r="A1948" t="s">
        <v>977</v>
      </c>
      <c r="B1948" t="s">
        <v>820</v>
      </c>
      <c r="C1948" s="3">
        <v>21000</v>
      </c>
      <c r="D1948" s="1">
        <v>8</v>
      </c>
      <c r="E1948" s="2">
        <v>5</v>
      </c>
      <c r="F1948" s="3">
        <v>19200</v>
      </c>
      <c r="G1948" s="2">
        <v>435</v>
      </c>
      <c r="H1948" t="b">
        <v>0</v>
      </c>
      <c r="I1948" s="2">
        <v>435</v>
      </c>
    </row>
    <row r="1949" spans="1:9" x14ac:dyDescent="0.3">
      <c r="A1949" t="s">
        <v>977</v>
      </c>
      <c r="B1949" t="s">
        <v>821</v>
      </c>
      <c r="C1949" s="3">
        <v>28000</v>
      </c>
      <c r="D1949" s="1">
        <v>50</v>
      </c>
      <c r="E1949" s="2">
        <v>5</v>
      </c>
      <c r="F1949" s="3">
        <v>14000</v>
      </c>
      <c r="G1949" s="2">
        <v>175</v>
      </c>
      <c r="H1949" t="b">
        <v>0</v>
      </c>
      <c r="I1949" s="2">
        <v>175</v>
      </c>
    </row>
    <row r="1950" spans="1:9" x14ac:dyDescent="0.3">
      <c r="A1950" t="s">
        <v>977</v>
      </c>
      <c r="B1950" t="s">
        <v>822</v>
      </c>
      <c r="C1950" s="3">
        <v>5000</v>
      </c>
      <c r="D1950" s="1">
        <v>10</v>
      </c>
      <c r="E1950" s="2">
        <v>6</v>
      </c>
      <c r="F1950" s="3">
        <v>4500</v>
      </c>
      <c r="G1950" s="2">
        <v>100</v>
      </c>
      <c r="H1950" t="b">
        <v>0</v>
      </c>
      <c r="I1950" s="2">
        <v>100</v>
      </c>
    </row>
    <row r="1951" spans="1:9" x14ac:dyDescent="0.3">
      <c r="A1951" t="s">
        <v>977</v>
      </c>
      <c r="B1951" t="s">
        <v>823</v>
      </c>
      <c r="C1951" s="3">
        <v>8000</v>
      </c>
      <c r="D1951" s="1">
        <v>10</v>
      </c>
      <c r="E1951" s="2">
        <v>6</v>
      </c>
      <c r="F1951" s="3">
        <v>7200</v>
      </c>
      <c r="G1951" s="2">
        <v>280</v>
      </c>
      <c r="H1951" t="b">
        <v>0</v>
      </c>
      <c r="I1951" s="2">
        <v>280</v>
      </c>
    </row>
    <row r="1952" spans="1:9" x14ac:dyDescent="0.3">
      <c r="A1952" t="s">
        <v>977</v>
      </c>
      <c r="B1952" t="s">
        <v>348</v>
      </c>
      <c r="C1952" s="3">
        <v>19500</v>
      </c>
      <c r="D1952" s="1">
        <v>12</v>
      </c>
      <c r="E1952" s="2">
        <v>6</v>
      </c>
      <c r="F1952" s="3">
        <v>17100</v>
      </c>
      <c r="G1952" s="2">
        <v>500</v>
      </c>
      <c r="H1952" t="b">
        <v>0</v>
      </c>
      <c r="I1952" s="2">
        <v>500</v>
      </c>
    </row>
    <row r="1953" spans="1:9" x14ac:dyDescent="0.3">
      <c r="A1953" t="s">
        <v>977</v>
      </c>
      <c r="B1953" t="s">
        <v>347</v>
      </c>
      <c r="C1953" s="3">
        <v>6000</v>
      </c>
      <c r="D1953" s="1">
        <v>0</v>
      </c>
      <c r="E1953" s="2">
        <v>4</v>
      </c>
      <c r="F1953" s="3">
        <v>6000</v>
      </c>
      <c r="G1953" s="2">
        <v>240</v>
      </c>
      <c r="H1953" t="b">
        <v>0</v>
      </c>
      <c r="I1953" s="2">
        <v>240</v>
      </c>
    </row>
    <row r="1954" spans="1:9" x14ac:dyDescent="0.3">
      <c r="A1954" t="s">
        <v>977</v>
      </c>
      <c r="B1954" t="s">
        <v>824</v>
      </c>
      <c r="C1954" s="3">
        <v>20000</v>
      </c>
      <c r="D1954" s="1">
        <v>30</v>
      </c>
      <c r="E1954" s="2">
        <v>1</v>
      </c>
      <c r="F1954" s="3">
        <v>14000</v>
      </c>
      <c r="G1954" s="2">
        <v>285</v>
      </c>
      <c r="H1954" t="b">
        <v>0</v>
      </c>
      <c r="I1954" s="2">
        <v>285</v>
      </c>
    </row>
    <row r="1955" spans="1:9" x14ac:dyDescent="0.3">
      <c r="A1955" t="s">
        <v>977</v>
      </c>
      <c r="B1955" t="s">
        <v>825</v>
      </c>
      <c r="C1955" s="3">
        <v>19000</v>
      </c>
      <c r="D1955" s="1">
        <v>0</v>
      </c>
      <c r="E1955" s="2">
        <v>6</v>
      </c>
      <c r="F1955" s="3">
        <v>19000</v>
      </c>
      <c r="G1955" s="2">
        <v>300</v>
      </c>
      <c r="H1955" t="b">
        <v>0</v>
      </c>
      <c r="I1955" s="2">
        <v>300</v>
      </c>
    </row>
    <row r="1956" spans="1:9" x14ac:dyDescent="0.3">
      <c r="A1956" t="s">
        <v>977</v>
      </c>
      <c r="B1956" t="s">
        <v>826</v>
      </c>
      <c r="C1956" s="3">
        <v>11900</v>
      </c>
      <c r="D1956" s="1">
        <v>5</v>
      </c>
      <c r="E1956" s="2">
        <v>6</v>
      </c>
      <c r="F1956" s="3">
        <v>11300</v>
      </c>
      <c r="G1956" s="2">
        <v>400</v>
      </c>
      <c r="H1956" t="b">
        <v>0</v>
      </c>
      <c r="I1956" s="2">
        <v>400</v>
      </c>
    </row>
    <row r="1957" spans="1:9" x14ac:dyDescent="0.3">
      <c r="A1957" t="s">
        <v>977</v>
      </c>
      <c r="B1957" t="s">
        <v>827</v>
      </c>
      <c r="C1957" s="3">
        <v>17000</v>
      </c>
      <c r="D1957" s="1">
        <v>4</v>
      </c>
      <c r="E1957" s="2">
        <v>4</v>
      </c>
      <c r="F1957" s="3">
        <v>16200</v>
      </c>
      <c r="G1957" s="2">
        <v>340</v>
      </c>
      <c r="H1957" t="b">
        <v>0</v>
      </c>
      <c r="I1957" s="2">
        <v>340</v>
      </c>
    </row>
    <row r="1958" spans="1:9" x14ac:dyDescent="0.3">
      <c r="A1958" t="s">
        <v>977</v>
      </c>
      <c r="B1958" t="s">
        <v>828</v>
      </c>
      <c r="C1958" s="3">
        <v>6000</v>
      </c>
      <c r="D1958" s="1">
        <v>15</v>
      </c>
      <c r="E1958" s="2">
        <v>1</v>
      </c>
      <c r="F1958" s="3">
        <v>5100</v>
      </c>
      <c r="G1958" s="2">
        <v>70</v>
      </c>
      <c r="H1958" t="b">
        <v>0</v>
      </c>
      <c r="I1958" s="2">
        <v>70</v>
      </c>
    </row>
    <row r="1959" spans="1:9" x14ac:dyDescent="0.3">
      <c r="A1959" t="s">
        <v>977</v>
      </c>
      <c r="B1959" t="s">
        <v>829</v>
      </c>
      <c r="C1959" s="3">
        <v>5500</v>
      </c>
      <c r="D1959" s="1">
        <v>0</v>
      </c>
      <c r="E1959" s="2">
        <v>3</v>
      </c>
      <c r="F1959" s="3">
        <v>5500</v>
      </c>
      <c r="G1959" s="2">
        <v>55</v>
      </c>
      <c r="H1959" t="b">
        <v>0</v>
      </c>
      <c r="I1959" s="2">
        <v>55</v>
      </c>
    </row>
    <row r="1960" spans="1:9" x14ac:dyDescent="0.3">
      <c r="A1960" t="s">
        <v>977</v>
      </c>
      <c r="B1960" t="s">
        <v>830</v>
      </c>
      <c r="C1960" s="3">
        <v>8500</v>
      </c>
      <c r="D1960" s="1">
        <v>10</v>
      </c>
      <c r="E1960" s="2">
        <v>6</v>
      </c>
      <c r="F1960" s="3">
        <v>7600</v>
      </c>
      <c r="G1960" s="2">
        <v>250</v>
      </c>
      <c r="H1960" t="b">
        <v>0</v>
      </c>
      <c r="I1960" s="2">
        <v>250</v>
      </c>
    </row>
    <row r="1961" spans="1:9" x14ac:dyDescent="0.3">
      <c r="A1961" t="s">
        <v>977</v>
      </c>
      <c r="B1961" t="s">
        <v>751</v>
      </c>
      <c r="C1961" s="3">
        <v>37000</v>
      </c>
      <c r="D1961" s="1">
        <v>12</v>
      </c>
      <c r="E1961" s="2">
        <v>3</v>
      </c>
      <c r="F1961" s="3">
        <v>32400</v>
      </c>
      <c r="G1961" s="2">
        <v>650</v>
      </c>
      <c r="H1961" t="b">
        <v>0</v>
      </c>
      <c r="I1961" s="2">
        <v>650</v>
      </c>
    </row>
    <row r="1962" spans="1:9" x14ac:dyDescent="0.3">
      <c r="A1962" t="s">
        <v>977</v>
      </c>
      <c r="B1962" t="s">
        <v>831</v>
      </c>
      <c r="C1962" s="3">
        <v>16000</v>
      </c>
      <c r="D1962" s="1">
        <v>30</v>
      </c>
      <c r="E1962" s="2">
        <v>4</v>
      </c>
      <c r="F1962" s="3">
        <v>11200</v>
      </c>
      <c r="G1962" s="2">
        <v>285</v>
      </c>
      <c r="H1962" t="b">
        <v>0</v>
      </c>
      <c r="I1962" s="2">
        <v>285</v>
      </c>
    </row>
    <row r="1963" spans="1:9" x14ac:dyDescent="0.3">
      <c r="A1963" t="s">
        <v>977</v>
      </c>
      <c r="B1963" t="s">
        <v>832</v>
      </c>
      <c r="C1963" s="3">
        <v>3000</v>
      </c>
      <c r="D1963" s="1">
        <v>0</v>
      </c>
      <c r="E1963" s="2">
        <v>5</v>
      </c>
      <c r="F1963" s="3">
        <v>3000</v>
      </c>
      <c r="G1963" s="2">
        <v>150</v>
      </c>
      <c r="H1963" t="b">
        <v>0</v>
      </c>
      <c r="I1963" s="2">
        <v>150</v>
      </c>
    </row>
    <row r="1964" spans="1:9" x14ac:dyDescent="0.3">
      <c r="A1964" t="s">
        <v>977</v>
      </c>
      <c r="B1964" t="s">
        <v>833</v>
      </c>
      <c r="C1964" s="3">
        <v>6000</v>
      </c>
      <c r="D1964" s="1">
        <v>10</v>
      </c>
      <c r="E1964" s="2">
        <v>2</v>
      </c>
      <c r="F1964" s="3">
        <v>5400</v>
      </c>
      <c r="G1964" s="2">
        <v>100</v>
      </c>
      <c r="H1964" t="b">
        <v>0</v>
      </c>
      <c r="I1964" s="2">
        <v>100</v>
      </c>
    </row>
    <row r="1965" spans="1:9" x14ac:dyDescent="0.3">
      <c r="A1965" t="s">
        <v>977</v>
      </c>
      <c r="B1965" t="s">
        <v>645</v>
      </c>
      <c r="C1965" s="3">
        <v>23500</v>
      </c>
      <c r="D1965" s="1">
        <v>20</v>
      </c>
      <c r="E1965" s="2">
        <v>5</v>
      </c>
      <c r="F1965" s="3">
        <v>18800</v>
      </c>
      <c r="G1965" s="2">
        <v>325</v>
      </c>
      <c r="H1965" t="b">
        <v>0</v>
      </c>
      <c r="I1965" s="2">
        <v>325</v>
      </c>
    </row>
    <row r="1966" spans="1:9" x14ac:dyDescent="0.3">
      <c r="A1966" t="s">
        <v>977</v>
      </c>
      <c r="B1966" t="s">
        <v>834</v>
      </c>
      <c r="C1966" s="3">
        <v>5500</v>
      </c>
      <c r="D1966" s="1">
        <v>9</v>
      </c>
      <c r="E1966" s="2">
        <v>4</v>
      </c>
      <c r="F1966" s="3">
        <v>5000</v>
      </c>
      <c r="G1966" s="2">
        <v>200</v>
      </c>
      <c r="H1966" t="b">
        <v>0</v>
      </c>
      <c r="I1966" s="2">
        <v>200</v>
      </c>
    </row>
    <row r="1967" spans="1:9" x14ac:dyDescent="0.3">
      <c r="A1967" t="s">
        <v>977</v>
      </c>
      <c r="B1967" t="s">
        <v>835</v>
      </c>
      <c r="C1967" s="3">
        <v>33000</v>
      </c>
      <c r="D1967" s="1">
        <v>10</v>
      </c>
      <c r="E1967" s="2">
        <v>6</v>
      </c>
      <c r="F1967" s="3">
        <v>29400</v>
      </c>
      <c r="G1967" s="2">
        <v>680</v>
      </c>
      <c r="H1967" t="b">
        <v>0</v>
      </c>
      <c r="I1967" s="2">
        <v>680</v>
      </c>
    </row>
    <row r="1968" spans="1:9" x14ac:dyDescent="0.3">
      <c r="A1968" t="s">
        <v>977</v>
      </c>
      <c r="B1968" t="s">
        <v>836</v>
      </c>
      <c r="C1968" s="3">
        <v>12000</v>
      </c>
      <c r="D1968" s="1">
        <v>5</v>
      </c>
      <c r="E1968" s="2">
        <v>1</v>
      </c>
      <c r="F1968" s="3">
        <v>11400</v>
      </c>
      <c r="G1968" s="2">
        <v>400</v>
      </c>
      <c r="H1968" t="b">
        <v>0</v>
      </c>
      <c r="I1968" s="2">
        <v>400</v>
      </c>
    </row>
    <row r="1969" spans="1:9" x14ac:dyDescent="0.3">
      <c r="A1969" t="s">
        <v>977</v>
      </c>
      <c r="B1969" t="s">
        <v>837</v>
      </c>
      <c r="C1969" s="3">
        <v>11000</v>
      </c>
      <c r="D1969" s="1">
        <v>30</v>
      </c>
      <c r="E1969" s="2">
        <v>2</v>
      </c>
      <c r="F1969" s="3">
        <v>7700</v>
      </c>
      <c r="G1969" s="2">
        <v>285</v>
      </c>
      <c r="H1969" t="b">
        <v>0</v>
      </c>
      <c r="I1969" s="2">
        <v>285</v>
      </c>
    </row>
    <row r="1970" spans="1:9" x14ac:dyDescent="0.3">
      <c r="A1970" t="s">
        <v>977</v>
      </c>
      <c r="B1970" t="s">
        <v>838</v>
      </c>
      <c r="C1970" s="3">
        <v>27500</v>
      </c>
      <c r="D1970" s="1">
        <v>14</v>
      </c>
      <c r="E1970" s="2">
        <v>5</v>
      </c>
      <c r="F1970" s="3">
        <v>23400</v>
      </c>
      <c r="G1970" s="2">
        <v>200</v>
      </c>
      <c r="H1970" t="b">
        <v>0</v>
      </c>
      <c r="I1970" s="2">
        <v>200</v>
      </c>
    </row>
    <row r="1971" spans="1:9" x14ac:dyDescent="0.3">
      <c r="A1971" t="s">
        <v>977</v>
      </c>
      <c r="B1971" t="s">
        <v>839</v>
      </c>
      <c r="C1971" s="3">
        <v>5500</v>
      </c>
      <c r="D1971" s="1">
        <v>0</v>
      </c>
      <c r="E1971" s="2">
        <v>6</v>
      </c>
      <c r="F1971" s="3">
        <v>5500</v>
      </c>
      <c r="G1971" s="2">
        <v>55</v>
      </c>
      <c r="H1971" t="b">
        <v>0</v>
      </c>
      <c r="I1971" s="2">
        <v>55</v>
      </c>
    </row>
    <row r="1972" spans="1:9" x14ac:dyDescent="0.3">
      <c r="A1972" t="s">
        <v>977</v>
      </c>
      <c r="B1972" t="s">
        <v>377</v>
      </c>
      <c r="C1972" s="3">
        <v>8000</v>
      </c>
      <c r="D1972" s="1">
        <v>0</v>
      </c>
      <c r="E1972" s="2">
        <v>1</v>
      </c>
      <c r="F1972" s="3">
        <v>8000</v>
      </c>
      <c r="G1972" s="2">
        <v>280</v>
      </c>
      <c r="H1972" t="b">
        <v>0</v>
      </c>
      <c r="I1972" s="2">
        <v>280</v>
      </c>
    </row>
    <row r="1973" spans="1:9" x14ac:dyDescent="0.3">
      <c r="A1973" t="s">
        <v>977</v>
      </c>
      <c r="B1973" t="s">
        <v>840</v>
      </c>
      <c r="C1973" s="3">
        <v>22500</v>
      </c>
      <c r="D1973" s="1">
        <v>15</v>
      </c>
      <c r="E1973" s="2">
        <v>5</v>
      </c>
      <c r="F1973" s="3">
        <v>19100</v>
      </c>
      <c r="G1973" s="2">
        <v>190</v>
      </c>
      <c r="H1973" t="b">
        <v>0</v>
      </c>
      <c r="I1973" s="2">
        <v>190</v>
      </c>
    </row>
    <row r="1974" spans="1:9" x14ac:dyDescent="0.3">
      <c r="A1974" t="s">
        <v>977</v>
      </c>
      <c r="B1974" t="s">
        <v>841</v>
      </c>
      <c r="C1974" s="3">
        <v>6500</v>
      </c>
      <c r="D1974" s="1">
        <v>6</v>
      </c>
      <c r="E1974" s="2">
        <v>6</v>
      </c>
      <c r="F1974" s="3">
        <v>6100</v>
      </c>
      <c r="G1974" s="2">
        <v>200</v>
      </c>
      <c r="H1974" t="b">
        <v>0</v>
      </c>
      <c r="I1974" s="2">
        <v>200</v>
      </c>
    </row>
    <row r="1975" spans="1:9" x14ac:dyDescent="0.3">
      <c r="A1975" t="s">
        <v>977</v>
      </c>
      <c r="B1975" t="s">
        <v>842</v>
      </c>
      <c r="C1975" s="3">
        <v>4200</v>
      </c>
      <c r="D1975" s="1">
        <v>0</v>
      </c>
      <c r="E1975" s="2">
        <v>2</v>
      </c>
      <c r="F1975" s="3">
        <v>4200</v>
      </c>
      <c r="G1975" s="2">
        <v>400</v>
      </c>
      <c r="H1975" t="b">
        <v>0</v>
      </c>
      <c r="I1975" s="2">
        <v>400</v>
      </c>
    </row>
    <row r="1976" spans="1:9" x14ac:dyDescent="0.3">
      <c r="A1976" t="s">
        <v>977</v>
      </c>
      <c r="B1976" t="s">
        <v>843</v>
      </c>
      <c r="C1976" s="3">
        <v>27500</v>
      </c>
      <c r="D1976" s="1">
        <v>14</v>
      </c>
      <c r="E1976" s="2">
        <v>4</v>
      </c>
      <c r="F1976" s="3">
        <v>23400</v>
      </c>
      <c r="G1976" s="2">
        <v>200</v>
      </c>
      <c r="H1976" t="b">
        <v>0</v>
      </c>
      <c r="I1976" s="2">
        <v>200</v>
      </c>
    </row>
    <row r="1977" spans="1:9" x14ac:dyDescent="0.3">
      <c r="A1977" t="s">
        <v>977</v>
      </c>
      <c r="B1977" t="s">
        <v>649</v>
      </c>
      <c r="C1977" s="3">
        <v>9900</v>
      </c>
      <c r="D1977" s="1">
        <v>5</v>
      </c>
      <c r="E1977" s="2">
        <v>6</v>
      </c>
      <c r="F1977" s="3">
        <v>9400</v>
      </c>
      <c r="G1977" s="2">
        <v>200</v>
      </c>
      <c r="H1977" t="b">
        <v>0</v>
      </c>
      <c r="I1977" s="2">
        <v>200</v>
      </c>
    </row>
    <row r="1978" spans="1:9" x14ac:dyDescent="0.3">
      <c r="A1978" t="s">
        <v>977</v>
      </c>
      <c r="B1978" t="s">
        <v>844</v>
      </c>
      <c r="C1978" s="3">
        <v>13500</v>
      </c>
      <c r="D1978" s="1">
        <v>9</v>
      </c>
      <c r="E1978" s="2">
        <v>2</v>
      </c>
      <c r="F1978" s="3">
        <v>12200</v>
      </c>
      <c r="G1978" s="2">
        <v>300</v>
      </c>
      <c r="H1978" t="b">
        <v>0</v>
      </c>
      <c r="I1978" s="2">
        <v>300</v>
      </c>
    </row>
    <row r="1979" spans="1:9" x14ac:dyDescent="0.3">
      <c r="A1979" t="s">
        <v>977</v>
      </c>
      <c r="B1979" t="s">
        <v>845</v>
      </c>
      <c r="C1979" s="3">
        <v>34000</v>
      </c>
      <c r="D1979" s="1">
        <v>0</v>
      </c>
      <c r="E1979" s="2">
        <v>2</v>
      </c>
      <c r="F1979" s="3">
        <v>34000</v>
      </c>
      <c r="G1979" s="2">
        <v>400</v>
      </c>
      <c r="H1979" t="b">
        <v>0</v>
      </c>
      <c r="I1979" s="2">
        <v>400</v>
      </c>
    </row>
    <row r="1980" spans="1:9" x14ac:dyDescent="0.3">
      <c r="A1980" t="s">
        <v>977</v>
      </c>
      <c r="B1980" t="s">
        <v>846</v>
      </c>
      <c r="C1980" s="3">
        <v>19000</v>
      </c>
      <c r="D1980" s="1">
        <v>10</v>
      </c>
      <c r="E1980" s="2">
        <v>6</v>
      </c>
      <c r="F1980" s="3">
        <v>17100</v>
      </c>
      <c r="G1980" s="2">
        <v>375</v>
      </c>
      <c r="H1980" t="b">
        <v>0</v>
      </c>
      <c r="I1980" s="2">
        <v>375</v>
      </c>
    </row>
    <row r="1981" spans="1:9" x14ac:dyDescent="0.3">
      <c r="A1981" t="s">
        <v>977</v>
      </c>
      <c r="B1981" t="s">
        <v>847</v>
      </c>
      <c r="C1981" s="3">
        <v>10400</v>
      </c>
      <c r="D1981" s="1">
        <v>20</v>
      </c>
      <c r="E1981" s="2">
        <v>3</v>
      </c>
      <c r="F1981" s="3">
        <v>8300</v>
      </c>
      <c r="G1981" s="2">
        <v>500</v>
      </c>
      <c r="H1981" t="b">
        <v>0</v>
      </c>
      <c r="I1981" s="2">
        <v>500</v>
      </c>
    </row>
    <row r="1982" spans="1:9" x14ac:dyDescent="0.3">
      <c r="A1982" t="s">
        <v>977</v>
      </c>
      <c r="B1982" t="s">
        <v>382</v>
      </c>
      <c r="C1982" s="3">
        <v>25000</v>
      </c>
      <c r="D1982" s="1">
        <v>40</v>
      </c>
      <c r="E1982" s="2">
        <v>6</v>
      </c>
      <c r="F1982" s="3">
        <v>14900</v>
      </c>
      <c r="G1982" s="2">
        <v>500</v>
      </c>
      <c r="H1982" t="b">
        <v>0</v>
      </c>
      <c r="I1982" s="2">
        <v>500</v>
      </c>
    </row>
    <row r="1983" spans="1:9" x14ac:dyDescent="0.3">
      <c r="A1983" t="s">
        <v>977</v>
      </c>
      <c r="B1983" t="s">
        <v>647</v>
      </c>
      <c r="C1983" s="3">
        <v>16900</v>
      </c>
      <c r="D1983" s="1">
        <v>7</v>
      </c>
      <c r="E1983" s="2">
        <v>1</v>
      </c>
      <c r="F1983" s="3">
        <v>15600</v>
      </c>
      <c r="G1983" s="2">
        <v>400</v>
      </c>
      <c r="H1983" t="b">
        <v>0</v>
      </c>
      <c r="I1983" s="2">
        <v>400</v>
      </c>
    </row>
    <row r="1984" spans="1:9" x14ac:dyDescent="0.3">
      <c r="A1984" t="s">
        <v>977</v>
      </c>
      <c r="B1984" t="s">
        <v>848</v>
      </c>
      <c r="C1984" s="3">
        <v>6000</v>
      </c>
      <c r="D1984" s="1">
        <v>0</v>
      </c>
      <c r="E1984" s="2">
        <v>4</v>
      </c>
      <c r="F1984" s="3">
        <v>6000</v>
      </c>
      <c r="G1984" s="2">
        <v>50</v>
      </c>
      <c r="H1984" t="b">
        <v>0</v>
      </c>
      <c r="I1984" s="2">
        <v>50</v>
      </c>
    </row>
    <row r="1985" spans="1:9" x14ac:dyDescent="0.3">
      <c r="A1985" t="s">
        <v>977</v>
      </c>
      <c r="B1985" t="s">
        <v>849</v>
      </c>
      <c r="C1985" s="3">
        <v>32500</v>
      </c>
      <c r="D1985" s="1">
        <v>0</v>
      </c>
      <c r="E1985" s="2">
        <v>6</v>
      </c>
      <c r="F1985" s="3">
        <v>32500</v>
      </c>
      <c r="G1985" s="2">
        <v>500</v>
      </c>
      <c r="H1985" t="b">
        <v>0</v>
      </c>
      <c r="I1985" s="2">
        <v>500</v>
      </c>
    </row>
    <row r="1986" spans="1:9" x14ac:dyDescent="0.3">
      <c r="A1986" t="s">
        <v>977</v>
      </c>
      <c r="B1986" t="s">
        <v>850</v>
      </c>
      <c r="C1986" s="3">
        <v>9900</v>
      </c>
      <c r="D1986" s="1">
        <v>0</v>
      </c>
      <c r="E1986" s="2">
        <v>3</v>
      </c>
      <c r="F1986" s="3">
        <v>9900</v>
      </c>
      <c r="G1986" s="2">
        <v>400</v>
      </c>
      <c r="H1986" t="b">
        <v>0</v>
      </c>
      <c r="I1986" s="2">
        <v>400</v>
      </c>
    </row>
    <row r="1987" spans="1:9" x14ac:dyDescent="0.3">
      <c r="A1987" t="s">
        <v>977</v>
      </c>
      <c r="B1987" t="s">
        <v>851</v>
      </c>
      <c r="C1987" s="3">
        <v>22500</v>
      </c>
      <c r="D1987" s="1">
        <v>15</v>
      </c>
      <c r="E1987" s="2">
        <v>6</v>
      </c>
      <c r="F1987" s="3">
        <v>19100</v>
      </c>
      <c r="G1987" s="2">
        <v>200</v>
      </c>
      <c r="H1987" t="b">
        <v>0</v>
      </c>
      <c r="I1987" s="2">
        <v>200</v>
      </c>
    </row>
    <row r="1988" spans="1:9" x14ac:dyDescent="0.3">
      <c r="A1988" t="s">
        <v>977</v>
      </c>
      <c r="B1988" t="s">
        <v>852</v>
      </c>
      <c r="C1988" s="3">
        <v>29500</v>
      </c>
      <c r="D1988" s="1">
        <v>0</v>
      </c>
      <c r="E1988" s="2">
        <v>3</v>
      </c>
      <c r="F1988" s="3">
        <v>29500</v>
      </c>
      <c r="G1988" s="2">
        <v>350</v>
      </c>
      <c r="H1988" t="b">
        <v>0</v>
      </c>
      <c r="I1988" s="2">
        <v>350</v>
      </c>
    </row>
    <row r="1989" spans="1:9" x14ac:dyDescent="0.3">
      <c r="A1989" t="s">
        <v>977</v>
      </c>
      <c r="B1989" t="s">
        <v>853</v>
      </c>
      <c r="C1989" s="3">
        <v>2500</v>
      </c>
      <c r="D1989" s="1">
        <v>0</v>
      </c>
      <c r="E1989" s="2">
        <v>6</v>
      </c>
      <c r="F1989" s="3">
        <v>2500</v>
      </c>
      <c r="G1989" s="2">
        <v>65</v>
      </c>
      <c r="H1989" t="b">
        <v>0</v>
      </c>
      <c r="I1989" s="2">
        <v>65</v>
      </c>
    </row>
    <row r="1990" spans="1:9" x14ac:dyDescent="0.3">
      <c r="A1990" t="s">
        <v>977</v>
      </c>
      <c r="B1990" t="s">
        <v>854</v>
      </c>
      <c r="C1990" s="3">
        <v>9100</v>
      </c>
      <c r="D1990" s="1">
        <v>0</v>
      </c>
      <c r="E1990" s="2">
        <v>5</v>
      </c>
      <c r="F1990" s="3">
        <v>9100</v>
      </c>
      <c r="G1990" s="2">
        <v>360</v>
      </c>
      <c r="H1990" t="b">
        <v>0</v>
      </c>
      <c r="I1990" s="2">
        <v>360</v>
      </c>
    </row>
    <row r="1991" spans="1:9" x14ac:dyDescent="0.3">
      <c r="A1991" t="s">
        <v>977</v>
      </c>
      <c r="B1991" t="s">
        <v>855</v>
      </c>
      <c r="C1991" s="3">
        <v>22000</v>
      </c>
      <c r="D1991" s="1">
        <v>6</v>
      </c>
      <c r="E1991" s="2">
        <v>5</v>
      </c>
      <c r="F1991" s="3">
        <v>20500</v>
      </c>
      <c r="G1991" s="2">
        <v>425</v>
      </c>
      <c r="H1991" t="b">
        <v>0</v>
      </c>
      <c r="I1991" s="2">
        <v>425</v>
      </c>
    </row>
    <row r="1992" spans="1:9" x14ac:dyDescent="0.3">
      <c r="A1992" t="s">
        <v>977</v>
      </c>
      <c r="B1992" t="s">
        <v>856</v>
      </c>
      <c r="C1992" s="3">
        <v>15000</v>
      </c>
      <c r="D1992" s="1">
        <v>0</v>
      </c>
      <c r="E1992" s="2">
        <v>3</v>
      </c>
      <c r="F1992" s="3">
        <v>15000</v>
      </c>
      <c r="G1992" s="2">
        <v>250</v>
      </c>
      <c r="H1992" t="b">
        <v>0</v>
      </c>
      <c r="I1992" s="2">
        <v>250</v>
      </c>
    </row>
    <row r="1993" spans="1:9" x14ac:dyDescent="0.3">
      <c r="A1993" t="s">
        <v>977</v>
      </c>
      <c r="B1993" t="s">
        <v>848</v>
      </c>
      <c r="C1993" s="3">
        <v>15000</v>
      </c>
      <c r="D1993" s="1">
        <v>14</v>
      </c>
      <c r="E1993" s="2">
        <v>3</v>
      </c>
      <c r="F1993" s="3">
        <v>12800</v>
      </c>
      <c r="G1993" s="2">
        <v>114</v>
      </c>
      <c r="H1993" t="b">
        <v>0</v>
      </c>
      <c r="I1993" s="2">
        <v>114</v>
      </c>
    </row>
    <row r="1994" spans="1:9" x14ac:dyDescent="0.3">
      <c r="A1994" t="s">
        <v>977</v>
      </c>
      <c r="B1994" t="s">
        <v>857</v>
      </c>
      <c r="C1994" s="3">
        <v>33000</v>
      </c>
      <c r="D1994" s="1">
        <v>10</v>
      </c>
      <c r="E1994" s="2">
        <v>6</v>
      </c>
      <c r="F1994" s="3">
        <v>29700</v>
      </c>
      <c r="G1994" s="2">
        <v>400</v>
      </c>
      <c r="H1994" t="b">
        <v>0</v>
      </c>
      <c r="I1994" s="2">
        <v>400</v>
      </c>
    </row>
    <row r="1995" spans="1:9" x14ac:dyDescent="0.3">
      <c r="A1995" t="s">
        <v>977</v>
      </c>
      <c r="B1995" t="s">
        <v>411</v>
      </c>
      <c r="C1995" s="3">
        <v>27600</v>
      </c>
      <c r="D1995" s="1">
        <v>10</v>
      </c>
      <c r="E1995" s="2">
        <v>6</v>
      </c>
      <c r="F1995" s="3">
        <v>24800</v>
      </c>
      <c r="G1995" s="2">
        <v>1500</v>
      </c>
      <c r="H1995" t="b">
        <v>0</v>
      </c>
      <c r="I1995" s="2">
        <v>1</v>
      </c>
    </row>
    <row r="1996" spans="1:9" x14ac:dyDescent="0.3">
      <c r="A1996" t="s">
        <v>977</v>
      </c>
      <c r="B1996" t="s">
        <v>858</v>
      </c>
      <c r="C1996" s="3">
        <v>29500</v>
      </c>
      <c r="D1996" s="1">
        <v>0</v>
      </c>
      <c r="E1996" s="2">
        <v>6</v>
      </c>
      <c r="F1996" s="3">
        <v>29500</v>
      </c>
      <c r="G1996" s="2">
        <v>24</v>
      </c>
      <c r="H1996" t="b">
        <v>0</v>
      </c>
      <c r="I1996" s="2">
        <v>24</v>
      </c>
    </row>
    <row r="1997" spans="1:9" x14ac:dyDescent="0.3">
      <c r="A1997" t="s">
        <v>977</v>
      </c>
      <c r="B1997" t="s">
        <v>859</v>
      </c>
      <c r="C1997" s="3">
        <v>14900</v>
      </c>
      <c r="D1997" s="1">
        <v>8</v>
      </c>
      <c r="E1997" s="2">
        <v>5</v>
      </c>
      <c r="F1997" s="3">
        <v>13700</v>
      </c>
      <c r="G1997" s="2">
        <v>320</v>
      </c>
      <c r="H1997" t="b">
        <v>0</v>
      </c>
      <c r="I1997" s="2">
        <v>320</v>
      </c>
    </row>
    <row r="1998" spans="1:9" x14ac:dyDescent="0.3">
      <c r="A1998" t="s">
        <v>977</v>
      </c>
      <c r="B1998" t="s">
        <v>832</v>
      </c>
      <c r="C1998" s="3">
        <v>11500</v>
      </c>
      <c r="D1998" s="1">
        <v>0</v>
      </c>
      <c r="E1998" s="2">
        <v>6</v>
      </c>
      <c r="F1998" s="3">
        <v>11500</v>
      </c>
      <c r="G1998" s="2">
        <v>600</v>
      </c>
      <c r="H1998" t="b">
        <v>0</v>
      </c>
      <c r="I1998" s="2">
        <v>600</v>
      </c>
    </row>
    <row r="1999" spans="1:9" x14ac:dyDescent="0.3">
      <c r="A1999" t="s">
        <v>977</v>
      </c>
      <c r="B1999" t="s">
        <v>860</v>
      </c>
      <c r="C1999" s="3">
        <v>28000</v>
      </c>
      <c r="D1999" s="1">
        <v>50</v>
      </c>
      <c r="E1999" s="2">
        <v>5</v>
      </c>
      <c r="F1999" s="3">
        <v>14000</v>
      </c>
      <c r="G1999" s="2">
        <v>175</v>
      </c>
      <c r="H1999" t="b">
        <v>0</v>
      </c>
      <c r="I1999" s="2">
        <v>175</v>
      </c>
    </row>
    <row r="2000" spans="1:9" x14ac:dyDescent="0.3">
      <c r="A2000" t="s">
        <v>977</v>
      </c>
      <c r="B2000" t="s">
        <v>861</v>
      </c>
      <c r="C2000" s="3">
        <v>17900</v>
      </c>
      <c r="D2000" s="1">
        <v>0</v>
      </c>
      <c r="E2000" s="2">
        <v>6</v>
      </c>
      <c r="F2000" s="3">
        <v>17900</v>
      </c>
      <c r="G2000" s="2">
        <v>450</v>
      </c>
      <c r="H2000" t="b">
        <v>0</v>
      </c>
      <c r="I2000" s="2">
        <v>450</v>
      </c>
    </row>
    <row r="2001" spans="1:9" x14ac:dyDescent="0.3">
      <c r="A2001" t="s">
        <v>977</v>
      </c>
      <c r="B2001" t="s">
        <v>862</v>
      </c>
      <c r="C2001" s="3">
        <v>14000</v>
      </c>
      <c r="D2001" s="1">
        <v>10</v>
      </c>
      <c r="E2001" s="2">
        <v>3</v>
      </c>
      <c r="F2001" s="3">
        <v>12600</v>
      </c>
      <c r="G2001" s="2">
        <v>500</v>
      </c>
      <c r="H2001" t="b">
        <v>0</v>
      </c>
      <c r="I2001" s="2">
        <v>500</v>
      </c>
    </row>
    <row r="2002" spans="1:9" x14ac:dyDescent="0.3">
      <c r="A2002" t="s">
        <v>977</v>
      </c>
      <c r="B2002" t="s">
        <v>863</v>
      </c>
      <c r="C2002" s="3">
        <v>32000</v>
      </c>
      <c r="D2002" s="1">
        <v>0</v>
      </c>
      <c r="E2002" s="2">
        <v>6</v>
      </c>
      <c r="F2002" s="3">
        <v>32000</v>
      </c>
      <c r="G2002" s="2">
        <v>500</v>
      </c>
      <c r="H2002" t="b">
        <v>0</v>
      </c>
      <c r="I2002" s="2">
        <v>500</v>
      </c>
    </row>
    <row r="2003" spans="1:9" x14ac:dyDescent="0.3">
      <c r="A2003" t="s">
        <v>977</v>
      </c>
      <c r="B2003" t="s">
        <v>400</v>
      </c>
      <c r="C2003" s="3">
        <v>25000</v>
      </c>
      <c r="D2003" s="1">
        <v>0</v>
      </c>
      <c r="E2003" s="2">
        <v>5</v>
      </c>
      <c r="F2003" s="3">
        <v>25000</v>
      </c>
      <c r="G2003" s="2">
        <v>500</v>
      </c>
      <c r="H2003" t="b">
        <v>0</v>
      </c>
      <c r="I2003" s="2">
        <v>500</v>
      </c>
    </row>
    <row r="2004" spans="1:9" x14ac:dyDescent="0.3">
      <c r="A2004" t="s">
        <v>977</v>
      </c>
      <c r="B2004" t="s">
        <v>785</v>
      </c>
      <c r="C2004" s="3">
        <v>29900</v>
      </c>
      <c r="D2004" s="1">
        <v>10</v>
      </c>
      <c r="E2004" s="2">
        <v>4</v>
      </c>
      <c r="F2004" s="3">
        <v>26900</v>
      </c>
      <c r="G2004" s="2">
        <v>700</v>
      </c>
      <c r="H2004" t="b">
        <v>0</v>
      </c>
      <c r="I2004" s="2">
        <v>700</v>
      </c>
    </row>
    <row r="2005" spans="1:9" x14ac:dyDescent="0.3">
      <c r="A2005" t="s">
        <v>977</v>
      </c>
      <c r="B2005" t="s">
        <v>864</v>
      </c>
      <c r="C2005" s="3">
        <v>62000</v>
      </c>
      <c r="D2005" s="1">
        <v>0</v>
      </c>
      <c r="E2005" s="2">
        <v>1</v>
      </c>
      <c r="F2005" s="3">
        <v>62000</v>
      </c>
      <c r="G2005" s="2">
        <v>400</v>
      </c>
      <c r="H2005" t="b">
        <v>0</v>
      </c>
      <c r="I2005" s="2">
        <v>400</v>
      </c>
    </row>
    <row r="2006" spans="1:9" x14ac:dyDescent="0.3">
      <c r="A2006" t="s">
        <v>977</v>
      </c>
      <c r="B2006" t="s">
        <v>865</v>
      </c>
      <c r="C2006" s="3">
        <v>9900</v>
      </c>
      <c r="D2006" s="1">
        <v>20</v>
      </c>
      <c r="E2006" s="2">
        <v>6</v>
      </c>
      <c r="F2006" s="3">
        <v>7900</v>
      </c>
      <c r="G2006" s="2">
        <v>500</v>
      </c>
      <c r="H2006" t="b">
        <v>0</v>
      </c>
      <c r="I2006" s="2">
        <v>500</v>
      </c>
    </row>
    <row r="2007" spans="1:9" x14ac:dyDescent="0.3">
      <c r="A2007" t="s">
        <v>977</v>
      </c>
      <c r="B2007" t="s">
        <v>866</v>
      </c>
      <c r="C2007" s="3">
        <v>8500</v>
      </c>
      <c r="D2007" s="1">
        <v>4</v>
      </c>
      <c r="E2007" s="2">
        <v>1</v>
      </c>
      <c r="F2007" s="3">
        <v>8100</v>
      </c>
      <c r="G2007" s="2">
        <v>680</v>
      </c>
      <c r="H2007" t="b">
        <v>0</v>
      </c>
      <c r="I2007" s="2">
        <v>680</v>
      </c>
    </row>
    <row r="2008" spans="1:9" x14ac:dyDescent="0.3">
      <c r="A2008" t="s">
        <v>977</v>
      </c>
      <c r="B2008" t="s">
        <v>867</v>
      </c>
      <c r="C2008" s="3">
        <v>5500</v>
      </c>
      <c r="D2008" s="1">
        <v>0</v>
      </c>
      <c r="E2008" s="2">
        <v>1</v>
      </c>
      <c r="F2008" s="3">
        <v>5500</v>
      </c>
      <c r="G2008" s="2">
        <v>400</v>
      </c>
      <c r="H2008" t="b">
        <v>0</v>
      </c>
      <c r="I2008" s="2">
        <v>400</v>
      </c>
    </row>
    <row r="2009" spans="1:9" x14ac:dyDescent="0.3">
      <c r="A2009" t="s">
        <v>977</v>
      </c>
      <c r="B2009" t="s">
        <v>868</v>
      </c>
      <c r="C2009" s="3">
        <v>12000</v>
      </c>
      <c r="D2009" s="1">
        <v>10</v>
      </c>
      <c r="E2009" s="2">
        <v>4</v>
      </c>
      <c r="F2009" s="3">
        <v>10800</v>
      </c>
      <c r="G2009" s="2">
        <v>400</v>
      </c>
      <c r="H2009" t="b">
        <v>0</v>
      </c>
      <c r="I2009" s="2">
        <v>400</v>
      </c>
    </row>
    <row r="2010" spans="1:9" x14ac:dyDescent="0.3">
      <c r="A2010" t="s">
        <v>977</v>
      </c>
      <c r="B2010" t="s">
        <v>869</v>
      </c>
      <c r="C2010" s="3">
        <v>11400</v>
      </c>
      <c r="D2010" s="1">
        <v>0</v>
      </c>
      <c r="E2010" s="2">
        <v>6</v>
      </c>
      <c r="F2010" s="3">
        <v>11400</v>
      </c>
      <c r="G2010" s="2">
        <v>480</v>
      </c>
      <c r="H2010" t="b">
        <v>0</v>
      </c>
      <c r="I2010" s="2">
        <v>480</v>
      </c>
    </row>
    <row r="2011" spans="1:9" x14ac:dyDescent="0.3">
      <c r="A2011" t="s">
        <v>977</v>
      </c>
      <c r="B2011" t="s">
        <v>870</v>
      </c>
      <c r="C2011" s="3">
        <v>29000</v>
      </c>
      <c r="D2011" s="1">
        <v>7</v>
      </c>
      <c r="E2011" s="2">
        <v>5</v>
      </c>
      <c r="F2011" s="3">
        <v>26700</v>
      </c>
      <c r="G2011" s="2">
        <v>630</v>
      </c>
      <c r="H2011" t="b">
        <v>0</v>
      </c>
      <c r="I2011" s="2">
        <v>630</v>
      </c>
    </row>
    <row r="2012" spans="1:9" x14ac:dyDescent="0.3">
      <c r="A2012" t="s">
        <v>977</v>
      </c>
      <c r="B2012" t="s">
        <v>871</v>
      </c>
      <c r="C2012" s="3">
        <v>13000</v>
      </c>
      <c r="D2012" s="1">
        <v>4</v>
      </c>
      <c r="E2012" s="2">
        <v>4</v>
      </c>
      <c r="F2012" s="3">
        <v>12400</v>
      </c>
      <c r="G2012" s="2">
        <v>230</v>
      </c>
      <c r="H2012" t="b">
        <v>0</v>
      </c>
      <c r="I2012" s="2">
        <v>230</v>
      </c>
    </row>
    <row r="2013" spans="1:9" x14ac:dyDescent="0.3">
      <c r="A2013" t="s">
        <v>977</v>
      </c>
      <c r="B2013" t="s">
        <v>872</v>
      </c>
      <c r="C2013" s="3">
        <v>18500</v>
      </c>
      <c r="D2013" s="1">
        <v>10</v>
      </c>
      <c r="E2013" s="2">
        <v>5</v>
      </c>
      <c r="F2013" s="3">
        <v>16500</v>
      </c>
      <c r="G2013" s="2">
        <v>250</v>
      </c>
      <c r="H2013" t="b">
        <v>0</v>
      </c>
      <c r="I2013" s="2">
        <v>250</v>
      </c>
    </row>
    <row r="2014" spans="1:9" x14ac:dyDescent="0.3">
      <c r="A2014" t="s">
        <v>977</v>
      </c>
      <c r="B2014" t="s">
        <v>873</v>
      </c>
      <c r="C2014" s="3">
        <v>59500</v>
      </c>
      <c r="D2014" s="1">
        <v>9</v>
      </c>
      <c r="E2014" s="2">
        <v>2</v>
      </c>
      <c r="F2014" s="3">
        <v>53600</v>
      </c>
      <c r="G2014" s="2">
        <v>500</v>
      </c>
      <c r="H2014" t="b">
        <v>0</v>
      </c>
      <c r="I2014" s="2">
        <v>500</v>
      </c>
    </row>
    <row r="2015" spans="1:9" x14ac:dyDescent="0.3">
      <c r="A2015" t="s">
        <v>977</v>
      </c>
      <c r="B2015" t="s">
        <v>437</v>
      </c>
      <c r="C2015" s="3">
        <v>19500</v>
      </c>
      <c r="D2015" s="1">
        <v>9</v>
      </c>
      <c r="E2015" s="2">
        <v>5</v>
      </c>
      <c r="F2015" s="3">
        <v>17600</v>
      </c>
      <c r="G2015" s="2">
        <v>500</v>
      </c>
      <c r="H2015" t="b">
        <v>0</v>
      </c>
      <c r="I2015" s="2">
        <v>500</v>
      </c>
    </row>
    <row r="2016" spans="1:9" x14ac:dyDescent="0.3">
      <c r="A2016" t="s">
        <v>977</v>
      </c>
      <c r="B2016" t="s">
        <v>874</v>
      </c>
      <c r="C2016" s="3">
        <v>20000</v>
      </c>
      <c r="D2016" s="1">
        <v>0</v>
      </c>
      <c r="E2016" s="2">
        <v>5</v>
      </c>
      <c r="F2016" s="3">
        <v>20000</v>
      </c>
      <c r="G2016" s="2">
        <v>130</v>
      </c>
      <c r="H2016" t="b">
        <v>0</v>
      </c>
      <c r="I2016" s="2">
        <v>130</v>
      </c>
    </row>
    <row r="2017" spans="1:9" x14ac:dyDescent="0.3">
      <c r="A2017" t="s">
        <v>977</v>
      </c>
      <c r="B2017" t="s">
        <v>875</v>
      </c>
      <c r="C2017" s="3">
        <v>49900</v>
      </c>
      <c r="D2017" s="1">
        <v>0</v>
      </c>
      <c r="E2017" s="2">
        <v>5</v>
      </c>
      <c r="F2017" s="3">
        <v>49900</v>
      </c>
      <c r="G2017" s="2">
        <v>750</v>
      </c>
      <c r="H2017" t="b">
        <v>0</v>
      </c>
      <c r="I2017" s="2">
        <v>750</v>
      </c>
    </row>
    <row r="2018" spans="1:9" x14ac:dyDescent="0.3">
      <c r="A2018" t="s">
        <v>977</v>
      </c>
      <c r="B2018" t="s">
        <v>876</v>
      </c>
      <c r="C2018" s="3">
        <v>11000</v>
      </c>
      <c r="D2018" s="1">
        <v>30</v>
      </c>
      <c r="E2018" s="2">
        <v>6</v>
      </c>
      <c r="F2018" s="3">
        <v>7700</v>
      </c>
      <c r="G2018" s="2">
        <v>285</v>
      </c>
      <c r="H2018" t="b">
        <v>0</v>
      </c>
      <c r="I2018" s="2">
        <v>285</v>
      </c>
    </row>
    <row r="2019" spans="1:9" x14ac:dyDescent="0.3">
      <c r="A2019" t="s">
        <v>977</v>
      </c>
      <c r="B2019" t="s">
        <v>877</v>
      </c>
      <c r="C2019" s="3">
        <v>16900</v>
      </c>
      <c r="D2019" s="1">
        <v>5</v>
      </c>
      <c r="E2019" s="2">
        <v>6</v>
      </c>
      <c r="F2019" s="3">
        <v>16000</v>
      </c>
      <c r="G2019" s="2">
        <v>250</v>
      </c>
      <c r="H2019" t="b">
        <v>0</v>
      </c>
      <c r="I2019" s="2">
        <v>250</v>
      </c>
    </row>
    <row r="2020" spans="1:9" x14ac:dyDescent="0.3">
      <c r="A2020" t="s">
        <v>977</v>
      </c>
      <c r="B2020" t="s">
        <v>878</v>
      </c>
      <c r="C2020" s="3">
        <v>32500</v>
      </c>
      <c r="D2020" s="1">
        <v>15</v>
      </c>
      <c r="E2020" s="2">
        <v>6</v>
      </c>
      <c r="F2020" s="3">
        <v>27600</v>
      </c>
      <c r="G2020" s="2">
        <v>200</v>
      </c>
      <c r="H2020" t="b">
        <v>0</v>
      </c>
      <c r="I2020" s="2">
        <v>200</v>
      </c>
    </row>
    <row r="2021" spans="1:9" x14ac:dyDescent="0.3">
      <c r="A2021" t="s">
        <v>977</v>
      </c>
      <c r="B2021" t="s">
        <v>879</v>
      </c>
      <c r="C2021" s="3">
        <v>41000</v>
      </c>
      <c r="D2021" s="1">
        <v>0</v>
      </c>
      <c r="E2021" s="2">
        <v>1</v>
      </c>
      <c r="F2021" s="3">
        <v>41000</v>
      </c>
      <c r="G2021" s="2">
        <v>1200</v>
      </c>
      <c r="H2021" t="b">
        <v>0</v>
      </c>
      <c r="I2021" s="2">
        <v>1</v>
      </c>
    </row>
    <row r="2022" spans="1:9" x14ac:dyDescent="0.3">
      <c r="A2022" t="s">
        <v>977</v>
      </c>
      <c r="B2022" t="s">
        <v>880</v>
      </c>
      <c r="C2022" s="3">
        <v>20000</v>
      </c>
      <c r="D2022" s="1">
        <v>30</v>
      </c>
      <c r="E2022" s="2">
        <v>4</v>
      </c>
      <c r="F2022" s="3">
        <v>14000</v>
      </c>
      <c r="G2022" s="2">
        <v>285</v>
      </c>
      <c r="H2022" t="b">
        <v>0</v>
      </c>
      <c r="I2022" s="2">
        <v>285</v>
      </c>
    </row>
    <row r="2023" spans="1:9" x14ac:dyDescent="0.3">
      <c r="A2023" t="s">
        <v>977</v>
      </c>
      <c r="B2023" t="s">
        <v>881</v>
      </c>
      <c r="C2023" s="3">
        <v>29900</v>
      </c>
      <c r="D2023" s="1">
        <v>10</v>
      </c>
      <c r="E2023" s="2">
        <v>6</v>
      </c>
      <c r="F2023" s="3">
        <v>26900</v>
      </c>
      <c r="G2023" s="2">
        <v>400</v>
      </c>
      <c r="H2023" t="b">
        <v>0</v>
      </c>
      <c r="I2023" s="2">
        <v>400</v>
      </c>
    </row>
    <row r="2024" spans="1:9" x14ac:dyDescent="0.3">
      <c r="A2024" t="s">
        <v>977</v>
      </c>
      <c r="B2024" t="s">
        <v>882</v>
      </c>
      <c r="C2024" s="3">
        <v>4000</v>
      </c>
      <c r="D2024" s="1">
        <v>0</v>
      </c>
      <c r="E2024" s="2">
        <v>6</v>
      </c>
      <c r="F2024" s="3">
        <v>4000</v>
      </c>
      <c r="G2024" s="2">
        <v>46</v>
      </c>
      <c r="H2024" t="b">
        <v>0</v>
      </c>
      <c r="I2024" s="2">
        <v>46</v>
      </c>
    </row>
    <row r="2025" spans="1:9" x14ac:dyDescent="0.3">
      <c r="A2025" t="s">
        <v>977</v>
      </c>
      <c r="B2025" t="s">
        <v>883</v>
      </c>
      <c r="C2025" s="3">
        <v>42500</v>
      </c>
      <c r="D2025" s="1">
        <v>9</v>
      </c>
      <c r="E2025" s="2">
        <v>3</v>
      </c>
      <c r="F2025" s="3">
        <v>38300</v>
      </c>
      <c r="G2025" s="2">
        <v>750</v>
      </c>
      <c r="H2025" t="b">
        <v>0</v>
      </c>
      <c r="I2025" s="2">
        <v>750</v>
      </c>
    </row>
    <row r="2026" spans="1:9" x14ac:dyDescent="0.3">
      <c r="A2026" t="s">
        <v>977</v>
      </c>
      <c r="B2026" t="s">
        <v>439</v>
      </c>
      <c r="C2026" s="3">
        <v>11000</v>
      </c>
      <c r="D2026" s="1">
        <v>30</v>
      </c>
      <c r="E2026" s="2">
        <v>6</v>
      </c>
      <c r="F2026" s="3">
        <v>7700</v>
      </c>
      <c r="G2026" s="2">
        <v>285</v>
      </c>
      <c r="H2026" t="b">
        <v>0</v>
      </c>
      <c r="I2026" s="2">
        <v>285</v>
      </c>
    </row>
    <row r="2027" spans="1:9" x14ac:dyDescent="0.3">
      <c r="A2027" t="s">
        <v>977</v>
      </c>
      <c r="B2027" t="s">
        <v>651</v>
      </c>
      <c r="C2027" s="3">
        <v>21500</v>
      </c>
      <c r="D2027" s="1">
        <v>20</v>
      </c>
      <c r="E2027" s="2">
        <v>6</v>
      </c>
      <c r="F2027" s="3">
        <v>17200</v>
      </c>
      <c r="G2027" s="2">
        <v>325</v>
      </c>
      <c r="H2027" t="b">
        <v>0</v>
      </c>
      <c r="I2027" s="2">
        <v>325</v>
      </c>
    </row>
    <row r="2028" spans="1:9" x14ac:dyDescent="0.3">
      <c r="A2028" t="s">
        <v>977</v>
      </c>
      <c r="B2028" t="s">
        <v>884</v>
      </c>
      <c r="C2028" s="3">
        <v>23000</v>
      </c>
      <c r="D2028" s="1">
        <v>0</v>
      </c>
      <c r="E2028" s="2">
        <v>6</v>
      </c>
      <c r="F2028" s="3">
        <v>23000</v>
      </c>
      <c r="G2028" s="2">
        <v>241</v>
      </c>
      <c r="H2028" t="b">
        <v>0</v>
      </c>
      <c r="I2028" s="2">
        <v>241</v>
      </c>
    </row>
    <row r="2029" spans="1:9" x14ac:dyDescent="0.3">
      <c r="A2029" t="s">
        <v>977</v>
      </c>
      <c r="B2029" t="s">
        <v>866</v>
      </c>
      <c r="C2029" s="3">
        <v>10500</v>
      </c>
      <c r="D2029" s="1">
        <v>0</v>
      </c>
      <c r="E2029" s="2">
        <v>6</v>
      </c>
      <c r="F2029" s="3">
        <v>10500</v>
      </c>
      <c r="G2029" s="2">
        <v>425</v>
      </c>
      <c r="H2029" t="b">
        <v>0</v>
      </c>
      <c r="I2029" s="2">
        <v>425</v>
      </c>
    </row>
    <row r="2030" spans="1:9" x14ac:dyDescent="0.3">
      <c r="A2030" t="s">
        <v>977</v>
      </c>
      <c r="B2030" t="s">
        <v>885</v>
      </c>
      <c r="C2030" s="3">
        <v>59500</v>
      </c>
      <c r="D2030" s="1">
        <v>0</v>
      </c>
      <c r="E2030" s="2">
        <v>1</v>
      </c>
      <c r="F2030" s="3">
        <v>59500</v>
      </c>
      <c r="G2030" s="2">
        <v>1000</v>
      </c>
      <c r="H2030" t="b">
        <v>0</v>
      </c>
      <c r="I2030" s="2">
        <v>1</v>
      </c>
    </row>
    <row r="2031" spans="1:9" x14ac:dyDescent="0.3">
      <c r="A2031" t="s">
        <v>977</v>
      </c>
      <c r="B2031" t="s">
        <v>886</v>
      </c>
      <c r="C2031" s="3">
        <v>1500</v>
      </c>
      <c r="D2031" s="1">
        <v>0</v>
      </c>
      <c r="E2031" s="2">
        <v>3</v>
      </c>
      <c r="F2031" s="3">
        <v>1500</v>
      </c>
      <c r="G2031" s="2">
        <v>20</v>
      </c>
      <c r="H2031" t="b">
        <v>0</v>
      </c>
      <c r="I2031" s="2">
        <v>20</v>
      </c>
    </row>
    <row r="2032" spans="1:9" x14ac:dyDescent="0.3">
      <c r="A2032" t="s">
        <v>977</v>
      </c>
      <c r="B2032" t="s">
        <v>887</v>
      </c>
      <c r="C2032" s="3">
        <v>14000</v>
      </c>
      <c r="D2032" s="1">
        <v>5</v>
      </c>
      <c r="E2032" s="2">
        <v>1</v>
      </c>
      <c r="F2032" s="3">
        <v>13300</v>
      </c>
      <c r="G2032" s="2">
        <v>290</v>
      </c>
      <c r="H2032" t="b">
        <v>0</v>
      </c>
      <c r="I2032" s="2">
        <v>290</v>
      </c>
    </row>
    <row r="2033" spans="1:9" x14ac:dyDescent="0.3">
      <c r="A2033" t="s">
        <v>977</v>
      </c>
      <c r="B2033" t="s">
        <v>888</v>
      </c>
      <c r="C2033" s="3">
        <v>28000</v>
      </c>
      <c r="D2033" s="1">
        <v>50</v>
      </c>
      <c r="E2033" s="2">
        <v>5</v>
      </c>
      <c r="F2033" s="3">
        <v>14000</v>
      </c>
      <c r="G2033" s="2">
        <v>175</v>
      </c>
      <c r="H2033" t="b">
        <v>0</v>
      </c>
      <c r="I2033" s="2">
        <v>175</v>
      </c>
    </row>
    <row r="2034" spans="1:9" x14ac:dyDescent="0.3">
      <c r="A2034" t="s">
        <v>977</v>
      </c>
      <c r="B2034" t="s">
        <v>889</v>
      </c>
      <c r="C2034" s="3">
        <v>17500</v>
      </c>
      <c r="D2034" s="1">
        <v>4</v>
      </c>
      <c r="E2034" s="2">
        <v>6</v>
      </c>
      <c r="F2034" s="3">
        <v>16700</v>
      </c>
      <c r="G2034" s="2">
        <v>150</v>
      </c>
      <c r="H2034" t="b">
        <v>0</v>
      </c>
      <c r="I2034" s="2">
        <v>150</v>
      </c>
    </row>
    <row r="2035" spans="1:9" x14ac:dyDescent="0.3">
      <c r="A2035" t="s">
        <v>977</v>
      </c>
      <c r="B2035" t="s">
        <v>890</v>
      </c>
      <c r="C2035" s="3">
        <v>10500</v>
      </c>
      <c r="D2035" s="1">
        <v>0</v>
      </c>
      <c r="E2035" s="2">
        <v>4</v>
      </c>
      <c r="F2035" s="3">
        <v>10500</v>
      </c>
      <c r="G2035" s="2">
        <v>440</v>
      </c>
      <c r="H2035" t="b">
        <v>0</v>
      </c>
      <c r="I2035" s="2">
        <v>440</v>
      </c>
    </row>
    <row r="2036" spans="1:9" x14ac:dyDescent="0.3">
      <c r="A2036" t="s">
        <v>977</v>
      </c>
      <c r="B2036" t="s">
        <v>891</v>
      </c>
      <c r="C2036" s="3">
        <v>5500</v>
      </c>
      <c r="D2036" s="1">
        <v>0</v>
      </c>
      <c r="E2036" s="2">
        <v>5</v>
      </c>
      <c r="F2036" s="3">
        <v>5500</v>
      </c>
      <c r="G2036" s="2">
        <v>55</v>
      </c>
      <c r="H2036" t="b">
        <v>0</v>
      </c>
      <c r="I2036" s="2">
        <v>55</v>
      </c>
    </row>
    <row r="2037" spans="1:9" x14ac:dyDescent="0.3">
      <c r="A2037" t="s">
        <v>977</v>
      </c>
      <c r="B2037" t="s">
        <v>892</v>
      </c>
      <c r="C2037" s="3">
        <v>20000</v>
      </c>
      <c r="D2037" s="1">
        <v>0</v>
      </c>
      <c r="E2037" s="2">
        <v>6</v>
      </c>
      <c r="F2037" s="3">
        <v>20000</v>
      </c>
      <c r="G2037" s="2">
        <v>130</v>
      </c>
      <c r="H2037" t="b">
        <v>0</v>
      </c>
      <c r="I2037" s="2">
        <v>130</v>
      </c>
    </row>
    <row r="2038" spans="1:9" x14ac:dyDescent="0.3">
      <c r="A2038" t="s">
        <v>977</v>
      </c>
      <c r="B2038" t="s">
        <v>893</v>
      </c>
      <c r="C2038" s="3">
        <v>5500</v>
      </c>
      <c r="D2038" s="1">
        <v>30</v>
      </c>
      <c r="E2038" s="2">
        <v>5</v>
      </c>
      <c r="F2038" s="3">
        <v>3800</v>
      </c>
      <c r="G2038" s="2">
        <v>80</v>
      </c>
      <c r="H2038" t="b">
        <v>0</v>
      </c>
      <c r="I2038" s="2">
        <v>80</v>
      </c>
    </row>
    <row r="2039" spans="1:9" x14ac:dyDescent="0.3">
      <c r="A2039" t="s">
        <v>977</v>
      </c>
      <c r="B2039" t="s">
        <v>894</v>
      </c>
      <c r="C2039" s="3">
        <v>25000</v>
      </c>
      <c r="D2039" s="1">
        <v>0</v>
      </c>
      <c r="E2039" s="2">
        <v>1</v>
      </c>
      <c r="F2039" s="3">
        <v>25000</v>
      </c>
      <c r="G2039" s="2">
        <v>450</v>
      </c>
      <c r="H2039" t="b">
        <v>0</v>
      </c>
      <c r="I2039" s="2">
        <v>450</v>
      </c>
    </row>
    <row r="2040" spans="1:9" x14ac:dyDescent="0.3">
      <c r="A2040" t="s">
        <v>977</v>
      </c>
      <c r="B2040" t="s">
        <v>895</v>
      </c>
      <c r="C2040" s="3">
        <v>22000</v>
      </c>
      <c r="D2040" s="1">
        <v>30</v>
      </c>
      <c r="E2040" s="2">
        <v>5</v>
      </c>
      <c r="F2040" s="3">
        <v>15400</v>
      </c>
      <c r="G2040" s="2">
        <v>285</v>
      </c>
      <c r="H2040" t="b">
        <v>0</v>
      </c>
      <c r="I2040" s="2">
        <v>285</v>
      </c>
    </row>
    <row r="2041" spans="1:9" x14ac:dyDescent="0.3">
      <c r="A2041" t="s">
        <v>977</v>
      </c>
      <c r="B2041" t="s">
        <v>896</v>
      </c>
      <c r="C2041" s="3">
        <v>28800</v>
      </c>
      <c r="D2041" s="1">
        <v>0</v>
      </c>
      <c r="E2041" s="2">
        <v>6</v>
      </c>
      <c r="F2041" s="3">
        <v>28800</v>
      </c>
      <c r="G2041" s="2">
        <v>300</v>
      </c>
      <c r="H2041" t="b">
        <v>0</v>
      </c>
      <c r="I2041" s="2">
        <v>300</v>
      </c>
    </row>
    <row r="2042" spans="1:9" x14ac:dyDescent="0.3">
      <c r="A2042" t="s">
        <v>977</v>
      </c>
      <c r="B2042" t="s">
        <v>897</v>
      </c>
      <c r="C2042" s="3">
        <v>32500</v>
      </c>
      <c r="D2042" s="1">
        <v>20</v>
      </c>
      <c r="E2042" s="2">
        <v>6</v>
      </c>
      <c r="F2042" s="3">
        <v>26000</v>
      </c>
      <c r="G2042" s="2">
        <v>350</v>
      </c>
      <c r="H2042" t="b">
        <v>0</v>
      </c>
      <c r="I2042" s="2">
        <v>350</v>
      </c>
    </row>
    <row r="2043" spans="1:9" x14ac:dyDescent="0.3">
      <c r="A2043" t="s">
        <v>977</v>
      </c>
      <c r="B2043" t="s">
        <v>898</v>
      </c>
      <c r="C2043" s="3">
        <v>20000</v>
      </c>
      <c r="D2043" s="1">
        <v>0</v>
      </c>
      <c r="E2043" s="2">
        <v>6</v>
      </c>
      <c r="F2043" s="3">
        <v>20000</v>
      </c>
      <c r="G2043" s="2">
        <v>130</v>
      </c>
      <c r="H2043" t="b">
        <v>0</v>
      </c>
      <c r="I2043" s="2">
        <v>130</v>
      </c>
    </row>
    <row r="2044" spans="1:9" x14ac:dyDescent="0.3">
      <c r="A2044" t="s">
        <v>977</v>
      </c>
      <c r="B2044" t="s">
        <v>899</v>
      </c>
      <c r="C2044" s="3">
        <v>7500</v>
      </c>
      <c r="D2044" s="1">
        <v>0</v>
      </c>
      <c r="E2044" s="2">
        <v>6</v>
      </c>
      <c r="F2044" s="3">
        <v>7500</v>
      </c>
      <c r="G2044" s="2">
        <v>70</v>
      </c>
      <c r="H2044" t="b">
        <v>0</v>
      </c>
      <c r="I2044" s="2">
        <v>70</v>
      </c>
    </row>
    <row r="2045" spans="1:9" x14ac:dyDescent="0.3">
      <c r="A2045" t="s">
        <v>977</v>
      </c>
      <c r="B2045" t="s">
        <v>900</v>
      </c>
      <c r="C2045" s="3">
        <v>12000</v>
      </c>
      <c r="D2045" s="1">
        <v>0</v>
      </c>
      <c r="E2045" s="2">
        <v>1</v>
      </c>
      <c r="F2045" s="3">
        <v>12000</v>
      </c>
      <c r="G2045" s="2">
        <v>400</v>
      </c>
      <c r="H2045" t="b">
        <v>0</v>
      </c>
      <c r="I2045" s="2">
        <v>400</v>
      </c>
    </row>
    <row r="2046" spans="1:9" x14ac:dyDescent="0.3">
      <c r="A2046" t="s">
        <v>977</v>
      </c>
      <c r="B2046" t="s">
        <v>901</v>
      </c>
      <c r="C2046" s="3">
        <v>20000</v>
      </c>
      <c r="D2046" s="1">
        <v>0</v>
      </c>
      <c r="E2046" s="2">
        <v>6</v>
      </c>
      <c r="F2046" s="3">
        <v>20000</v>
      </c>
      <c r="G2046" s="2">
        <v>130</v>
      </c>
      <c r="H2046" t="b">
        <v>0</v>
      </c>
      <c r="I2046" s="2">
        <v>130</v>
      </c>
    </row>
    <row r="2047" spans="1:9" x14ac:dyDescent="0.3">
      <c r="A2047" t="s">
        <v>977</v>
      </c>
      <c r="B2047" t="s">
        <v>887</v>
      </c>
      <c r="C2047" s="3">
        <v>39900</v>
      </c>
      <c r="D2047" s="1">
        <v>11</v>
      </c>
      <c r="E2047" s="2">
        <v>6</v>
      </c>
      <c r="F2047" s="3">
        <v>35500</v>
      </c>
      <c r="G2047" s="2">
        <v>900</v>
      </c>
      <c r="H2047" t="b">
        <v>0</v>
      </c>
      <c r="I2047" s="2">
        <v>900</v>
      </c>
    </row>
    <row r="2048" spans="1:9" x14ac:dyDescent="0.3">
      <c r="A2048" t="s">
        <v>977</v>
      </c>
      <c r="B2048" t="s">
        <v>902</v>
      </c>
      <c r="C2048" s="3">
        <v>5500</v>
      </c>
      <c r="D2048" s="1">
        <v>0</v>
      </c>
      <c r="E2048" s="2">
        <v>2</v>
      </c>
      <c r="F2048" s="3">
        <v>5500</v>
      </c>
      <c r="G2048" s="2">
        <v>42</v>
      </c>
      <c r="H2048" t="b">
        <v>0</v>
      </c>
      <c r="I2048" s="2">
        <v>42</v>
      </c>
    </row>
    <row r="2049" spans="1:9" x14ac:dyDescent="0.3">
      <c r="A2049" t="s">
        <v>977</v>
      </c>
      <c r="B2049" t="s">
        <v>903</v>
      </c>
      <c r="C2049" s="3">
        <v>5500</v>
      </c>
      <c r="D2049" s="1">
        <v>0</v>
      </c>
      <c r="E2049" s="2">
        <v>6</v>
      </c>
      <c r="F2049" s="3">
        <v>5500</v>
      </c>
      <c r="G2049" s="2">
        <v>55</v>
      </c>
      <c r="H2049" t="b">
        <v>0</v>
      </c>
      <c r="I2049" s="2">
        <v>55</v>
      </c>
    </row>
    <row r="2050" spans="1:9" x14ac:dyDescent="0.3">
      <c r="A2050" t="s">
        <v>977</v>
      </c>
      <c r="B2050" t="s">
        <v>657</v>
      </c>
      <c r="C2050" s="3">
        <v>16900</v>
      </c>
      <c r="D2050" s="1">
        <v>0</v>
      </c>
      <c r="E2050" s="2">
        <v>1</v>
      </c>
      <c r="F2050" s="3">
        <v>16900</v>
      </c>
      <c r="G2050" s="2">
        <v>400</v>
      </c>
      <c r="H2050" t="b">
        <v>0</v>
      </c>
      <c r="I2050" s="2">
        <v>400</v>
      </c>
    </row>
    <row r="2051" spans="1:9" x14ac:dyDescent="0.3">
      <c r="A2051" t="s">
        <v>977</v>
      </c>
      <c r="B2051" t="s">
        <v>452</v>
      </c>
      <c r="C2051" s="3">
        <v>29500</v>
      </c>
      <c r="D2051" s="1">
        <v>9</v>
      </c>
      <c r="E2051" s="2">
        <v>6</v>
      </c>
      <c r="F2051" s="3">
        <v>26600</v>
      </c>
      <c r="G2051" s="2">
        <v>250</v>
      </c>
      <c r="H2051" t="b">
        <v>0</v>
      </c>
      <c r="I2051" s="2">
        <v>250</v>
      </c>
    </row>
    <row r="2052" spans="1:9" x14ac:dyDescent="0.3">
      <c r="A2052" t="s">
        <v>977</v>
      </c>
      <c r="B2052" t="s">
        <v>904</v>
      </c>
      <c r="C2052" s="3">
        <v>32000</v>
      </c>
      <c r="D2052" s="1">
        <v>10</v>
      </c>
      <c r="E2052" s="2">
        <v>5</v>
      </c>
      <c r="F2052" s="3">
        <v>28800</v>
      </c>
      <c r="G2052" s="2">
        <v>500</v>
      </c>
      <c r="H2052" t="b">
        <v>0</v>
      </c>
      <c r="I2052" s="2">
        <v>500</v>
      </c>
    </row>
    <row r="2053" spans="1:9" x14ac:dyDescent="0.3">
      <c r="A2053" t="s">
        <v>977</v>
      </c>
      <c r="B2053" t="s">
        <v>905</v>
      </c>
      <c r="C2053" s="3">
        <v>6500</v>
      </c>
      <c r="D2053" s="1">
        <v>6</v>
      </c>
      <c r="E2053" s="2">
        <v>6</v>
      </c>
      <c r="F2053" s="3">
        <v>6100</v>
      </c>
      <c r="G2053" s="2">
        <v>200</v>
      </c>
      <c r="H2053" t="b">
        <v>0</v>
      </c>
      <c r="I2053" s="2">
        <v>200</v>
      </c>
    </row>
    <row r="2054" spans="1:9" x14ac:dyDescent="0.3">
      <c r="A2054" t="s">
        <v>977</v>
      </c>
      <c r="B2054" t="s">
        <v>906</v>
      </c>
      <c r="C2054" s="3">
        <v>11000</v>
      </c>
      <c r="D2054" s="1">
        <v>30</v>
      </c>
      <c r="E2054" s="2">
        <v>1</v>
      </c>
      <c r="F2054" s="3">
        <v>7700</v>
      </c>
      <c r="G2054" s="2">
        <v>285</v>
      </c>
      <c r="H2054" t="b">
        <v>0</v>
      </c>
      <c r="I2054" s="2">
        <v>285</v>
      </c>
    </row>
    <row r="2055" spans="1:9" x14ac:dyDescent="0.3">
      <c r="A2055" t="s">
        <v>977</v>
      </c>
      <c r="B2055" t="s">
        <v>899</v>
      </c>
      <c r="C2055" s="3">
        <v>5500</v>
      </c>
      <c r="D2055" s="1">
        <v>30</v>
      </c>
      <c r="E2055" s="2">
        <v>6</v>
      </c>
      <c r="F2055" s="3">
        <v>3800</v>
      </c>
      <c r="G2055" s="2">
        <v>80</v>
      </c>
      <c r="H2055" t="b">
        <v>0</v>
      </c>
      <c r="I2055" s="2">
        <v>80</v>
      </c>
    </row>
    <row r="2056" spans="1:9" x14ac:dyDescent="0.3">
      <c r="A2056" t="s">
        <v>977</v>
      </c>
      <c r="B2056" t="s">
        <v>907</v>
      </c>
      <c r="C2056" s="3">
        <v>5500</v>
      </c>
      <c r="D2056" s="1">
        <v>0</v>
      </c>
      <c r="E2056" s="2">
        <v>3</v>
      </c>
      <c r="F2056" s="3">
        <v>5500</v>
      </c>
      <c r="G2056" s="2">
        <v>190</v>
      </c>
      <c r="H2056" t="b">
        <v>0</v>
      </c>
      <c r="I2056" s="2">
        <v>190</v>
      </c>
    </row>
    <row r="2057" spans="1:9" x14ac:dyDescent="0.3">
      <c r="A2057" t="s">
        <v>977</v>
      </c>
      <c r="B2057" t="s">
        <v>908</v>
      </c>
      <c r="C2057" s="3">
        <v>66000</v>
      </c>
      <c r="D2057" s="1">
        <v>10</v>
      </c>
      <c r="E2057" s="2">
        <v>1</v>
      </c>
      <c r="F2057" s="3">
        <v>59400</v>
      </c>
      <c r="G2057" s="2">
        <v>3000</v>
      </c>
      <c r="H2057" t="b">
        <v>0</v>
      </c>
      <c r="I2057" s="2">
        <v>3</v>
      </c>
    </row>
    <row r="2058" spans="1:9" x14ac:dyDescent="0.3">
      <c r="A2058" t="s">
        <v>977</v>
      </c>
      <c r="B2058" t="s">
        <v>800</v>
      </c>
      <c r="C2058" s="3">
        <v>18500</v>
      </c>
      <c r="D2058" s="1">
        <v>5</v>
      </c>
      <c r="E2058" s="2">
        <v>6</v>
      </c>
      <c r="F2058" s="3">
        <v>17500</v>
      </c>
      <c r="G2058" s="2">
        <v>475</v>
      </c>
      <c r="H2058" t="b">
        <v>0</v>
      </c>
      <c r="I2058" s="2">
        <v>475</v>
      </c>
    </row>
    <row r="2059" spans="1:9" x14ac:dyDescent="0.3">
      <c r="A2059" t="s">
        <v>977</v>
      </c>
      <c r="B2059" t="s">
        <v>807</v>
      </c>
      <c r="C2059" s="3">
        <v>69000</v>
      </c>
      <c r="D2059" s="1">
        <v>6</v>
      </c>
      <c r="E2059" s="2">
        <v>2</v>
      </c>
      <c r="F2059" s="3">
        <v>64800</v>
      </c>
      <c r="G2059" s="2">
        <v>3000</v>
      </c>
      <c r="H2059" t="b">
        <v>0</v>
      </c>
      <c r="I2059" s="2">
        <v>3</v>
      </c>
    </row>
    <row r="2060" spans="1:9" x14ac:dyDescent="0.3">
      <c r="A2060" t="s">
        <v>977</v>
      </c>
      <c r="B2060" t="s">
        <v>909</v>
      </c>
      <c r="C2060" s="3">
        <v>11000</v>
      </c>
      <c r="D2060" s="1">
        <v>30</v>
      </c>
      <c r="E2060" s="2">
        <v>5</v>
      </c>
      <c r="F2060" s="3">
        <v>7700</v>
      </c>
      <c r="G2060" s="2">
        <v>285</v>
      </c>
      <c r="H2060" t="b">
        <v>0</v>
      </c>
      <c r="I2060" s="2">
        <v>285</v>
      </c>
    </row>
    <row r="2061" spans="1:9" x14ac:dyDescent="0.3">
      <c r="A2061" t="s">
        <v>977</v>
      </c>
      <c r="B2061" t="s">
        <v>910</v>
      </c>
      <c r="C2061" s="3">
        <v>11000</v>
      </c>
      <c r="D2061" s="1">
        <v>30</v>
      </c>
      <c r="E2061" s="2">
        <v>2</v>
      </c>
      <c r="F2061" s="3">
        <v>7700</v>
      </c>
      <c r="G2061" s="2">
        <v>285</v>
      </c>
      <c r="H2061" t="b">
        <v>0</v>
      </c>
      <c r="I2061" s="2">
        <v>285</v>
      </c>
    </row>
    <row r="2062" spans="1:9" x14ac:dyDescent="0.3">
      <c r="A2062" t="s">
        <v>977</v>
      </c>
      <c r="B2062" t="s">
        <v>911</v>
      </c>
      <c r="C2062" s="3">
        <v>17900</v>
      </c>
      <c r="D2062" s="1">
        <v>0</v>
      </c>
      <c r="E2062" s="2">
        <v>6</v>
      </c>
      <c r="F2062" s="3">
        <v>17900</v>
      </c>
      <c r="G2062" s="2">
        <v>450</v>
      </c>
      <c r="H2062" t="b">
        <v>0</v>
      </c>
      <c r="I2062" s="2">
        <v>450</v>
      </c>
    </row>
    <row r="2063" spans="1:9" x14ac:dyDescent="0.3">
      <c r="A2063" t="s">
        <v>977</v>
      </c>
      <c r="B2063" t="s">
        <v>912</v>
      </c>
      <c r="C2063" s="3">
        <v>14000</v>
      </c>
      <c r="D2063" s="1">
        <v>15</v>
      </c>
      <c r="E2063" s="2">
        <v>6</v>
      </c>
      <c r="F2063" s="3">
        <v>11900</v>
      </c>
      <c r="G2063" s="2">
        <v>60</v>
      </c>
      <c r="H2063" t="b">
        <v>0</v>
      </c>
      <c r="I2063" s="2">
        <v>60</v>
      </c>
    </row>
    <row r="2064" spans="1:9" x14ac:dyDescent="0.3">
      <c r="A2064" t="s">
        <v>977</v>
      </c>
      <c r="B2064" t="s">
        <v>913</v>
      </c>
      <c r="C2064" s="3">
        <v>14900</v>
      </c>
      <c r="D2064" s="1">
        <v>26</v>
      </c>
      <c r="E2064" s="2">
        <v>6</v>
      </c>
      <c r="F2064" s="3">
        <v>10900</v>
      </c>
      <c r="G2064" s="2">
        <v>500</v>
      </c>
      <c r="H2064" t="b">
        <v>0</v>
      </c>
      <c r="I2064" s="2">
        <v>500</v>
      </c>
    </row>
    <row r="2065" spans="1:9" x14ac:dyDescent="0.3">
      <c r="A2065" t="s">
        <v>977</v>
      </c>
      <c r="B2065" t="s">
        <v>914</v>
      </c>
      <c r="C2065" s="3">
        <v>27900</v>
      </c>
      <c r="D2065" s="1">
        <v>0</v>
      </c>
      <c r="E2065" s="2">
        <v>5</v>
      </c>
      <c r="F2065" s="3">
        <v>27900</v>
      </c>
      <c r="G2065" s="2">
        <v>300</v>
      </c>
      <c r="H2065" t="b">
        <v>0</v>
      </c>
      <c r="I2065" s="2">
        <v>300</v>
      </c>
    </row>
    <row r="2066" spans="1:9" x14ac:dyDescent="0.3">
      <c r="A2066" t="s">
        <v>977</v>
      </c>
      <c r="B2066" t="s">
        <v>296</v>
      </c>
      <c r="C2066" s="3">
        <v>5000</v>
      </c>
      <c r="D2066" s="1">
        <v>2</v>
      </c>
      <c r="E2066" s="2">
        <v>2</v>
      </c>
      <c r="F2066" s="3">
        <v>4900</v>
      </c>
      <c r="G2066" s="2">
        <v>200</v>
      </c>
      <c r="H2066" t="b">
        <v>0</v>
      </c>
      <c r="I2066" s="2">
        <v>200</v>
      </c>
    </row>
    <row r="2067" spans="1:9" x14ac:dyDescent="0.3">
      <c r="A2067" t="s">
        <v>977</v>
      </c>
      <c r="B2067" t="s">
        <v>915</v>
      </c>
      <c r="C2067" s="3">
        <v>14000</v>
      </c>
      <c r="D2067" s="1">
        <v>20</v>
      </c>
      <c r="E2067" s="2">
        <v>6</v>
      </c>
      <c r="F2067" s="3">
        <v>11200</v>
      </c>
      <c r="G2067" s="2">
        <v>80</v>
      </c>
      <c r="H2067" t="b">
        <v>0</v>
      </c>
      <c r="I2067" s="2">
        <v>80</v>
      </c>
    </row>
    <row r="2068" spans="1:9" x14ac:dyDescent="0.3">
      <c r="A2068" t="s">
        <v>977</v>
      </c>
      <c r="B2068" t="s">
        <v>916</v>
      </c>
      <c r="C2068" s="3">
        <v>16100</v>
      </c>
      <c r="D2068" s="1">
        <v>0</v>
      </c>
      <c r="E2068" s="2">
        <v>6</v>
      </c>
      <c r="F2068" s="3">
        <v>16100</v>
      </c>
      <c r="G2068" s="2">
        <v>300</v>
      </c>
      <c r="H2068" t="b">
        <v>0</v>
      </c>
      <c r="I2068" s="2">
        <v>300</v>
      </c>
    </row>
    <row r="2069" spans="1:9" x14ac:dyDescent="0.3">
      <c r="A2069" t="s">
        <v>977</v>
      </c>
      <c r="B2069" t="s">
        <v>917</v>
      </c>
      <c r="C2069" s="3">
        <v>22500</v>
      </c>
      <c r="D2069" s="1">
        <v>15</v>
      </c>
      <c r="E2069" s="2">
        <v>6</v>
      </c>
      <c r="F2069" s="3">
        <v>19100</v>
      </c>
      <c r="G2069" s="2">
        <v>200</v>
      </c>
      <c r="H2069" t="b">
        <v>0</v>
      </c>
      <c r="I2069" s="2">
        <v>200</v>
      </c>
    </row>
    <row r="2070" spans="1:9" x14ac:dyDescent="0.3">
      <c r="A2070" t="s">
        <v>977</v>
      </c>
      <c r="B2070" t="s">
        <v>513</v>
      </c>
      <c r="C2070" s="3">
        <v>19000</v>
      </c>
      <c r="D2070" s="1">
        <v>11</v>
      </c>
      <c r="E2070" s="2">
        <v>6</v>
      </c>
      <c r="F2070" s="3">
        <v>16900</v>
      </c>
      <c r="G2070" s="2">
        <v>500</v>
      </c>
      <c r="H2070" t="b">
        <v>0</v>
      </c>
      <c r="I2070" s="2">
        <v>500</v>
      </c>
    </row>
    <row r="2071" spans="1:9" x14ac:dyDescent="0.3">
      <c r="A2071" t="s">
        <v>977</v>
      </c>
      <c r="B2071" t="s">
        <v>918</v>
      </c>
      <c r="C2071" s="3">
        <v>12300</v>
      </c>
      <c r="D2071" s="1">
        <v>0</v>
      </c>
      <c r="E2071" s="2">
        <v>6</v>
      </c>
      <c r="F2071" s="3">
        <v>12300</v>
      </c>
      <c r="G2071" s="2">
        <v>600</v>
      </c>
      <c r="H2071" t="b">
        <v>0</v>
      </c>
      <c r="I2071" s="2">
        <v>600</v>
      </c>
    </row>
    <row r="2072" spans="1:9" x14ac:dyDescent="0.3">
      <c r="A2072" t="s">
        <v>977</v>
      </c>
      <c r="B2072" t="s">
        <v>919</v>
      </c>
      <c r="C2072" s="3">
        <v>27500</v>
      </c>
      <c r="D2072" s="1">
        <v>10</v>
      </c>
      <c r="E2072" s="2">
        <v>6</v>
      </c>
      <c r="F2072" s="3">
        <v>24500</v>
      </c>
      <c r="G2072" s="2">
        <v>200</v>
      </c>
      <c r="H2072" t="b">
        <v>0</v>
      </c>
      <c r="I2072" s="2">
        <v>200</v>
      </c>
    </row>
    <row r="2073" spans="1:9" x14ac:dyDescent="0.3">
      <c r="A2073" t="s">
        <v>977</v>
      </c>
      <c r="B2073" t="s">
        <v>920</v>
      </c>
      <c r="C2073" s="3">
        <v>7500</v>
      </c>
      <c r="D2073" s="1">
        <v>0</v>
      </c>
      <c r="E2073" s="2">
        <v>6</v>
      </c>
      <c r="F2073" s="3">
        <v>7500</v>
      </c>
      <c r="G2073" s="2">
        <v>180</v>
      </c>
      <c r="H2073" t="b">
        <v>0</v>
      </c>
      <c r="I2073" s="2">
        <v>180</v>
      </c>
    </row>
    <row r="2074" spans="1:9" x14ac:dyDescent="0.3">
      <c r="A2074" t="s">
        <v>977</v>
      </c>
      <c r="B2074" t="s">
        <v>921</v>
      </c>
      <c r="C2074" s="3">
        <v>35000</v>
      </c>
      <c r="D2074" s="1">
        <v>0</v>
      </c>
      <c r="E2074" s="2">
        <v>6</v>
      </c>
      <c r="F2074" s="3">
        <v>35000</v>
      </c>
      <c r="G2074" s="2">
        <v>880</v>
      </c>
      <c r="H2074" t="b">
        <v>0</v>
      </c>
      <c r="I2074" s="2">
        <v>800</v>
      </c>
    </row>
    <row r="2075" spans="1:9" x14ac:dyDescent="0.3">
      <c r="A2075" t="s">
        <v>977</v>
      </c>
      <c r="B2075" t="s">
        <v>922</v>
      </c>
      <c r="C2075" s="3">
        <v>13500</v>
      </c>
      <c r="D2075" s="1">
        <v>11</v>
      </c>
      <c r="E2075" s="2">
        <v>6</v>
      </c>
      <c r="F2075" s="3">
        <v>12000</v>
      </c>
      <c r="G2075" s="2">
        <v>300</v>
      </c>
      <c r="H2075" t="b">
        <v>0</v>
      </c>
      <c r="I2075" s="2">
        <v>300</v>
      </c>
    </row>
    <row r="2076" spans="1:9" x14ac:dyDescent="0.3">
      <c r="A2076" t="s">
        <v>977</v>
      </c>
      <c r="B2076" t="s">
        <v>923</v>
      </c>
      <c r="C2076" s="3">
        <v>5500</v>
      </c>
      <c r="D2076" s="1">
        <v>0</v>
      </c>
      <c r="E2076" s="2">
        <v>5</v>
      </c>
      <c r="F2076" s="3">
        <v>5500</v>
      </c>
      <c r="G2076" s="2">
        <v>190</v>
      </c>
      <c r="H2076" t="b">
        <v>0</v>
      </c>
      <c r="I2076" s="2">
        <v>190</v>
      </c>
    </row>
    <row r="2077" spans="1:9" x14ac:dyDescent="0.3">
      <c r="A2077" t="s">
        <v>977</v>
      </c>
      <c r="B2077" t="s">
        <v>504</v>
      </c>
      <c r="C2077" s="3">
        <v>12000</v>
      </c>
      <c r="D2077" s="1">
        <v>30</v>
      </c>
      <c r="E2077" s="2">
        <v>4</v>
      </c>
      <c r="F2077" s="3">
        <v>8400</v>
      </c>
      <c r="G2077" s="2">
        <v>285</v>
      </c>
      <c r="H2077" t="b">
        <v>0</v>
      </c>
      <c r="I2077" s="2">
        <v>285</v>
      </c>
    </row>
    <row r="2078" spans="1:9" x14ac:dyDescent="0.3">
      <c r="A2078" t="s">
        <v>977</v>
      </c>
      <c r="B2078" t="s">
        <v>819</v>
      </c>
      <c r="C2078" s="3">
        <v>6000</v>
      </c>
      <c r="D2078" s="1">
        <v>6</v>
      </c>
      <c r="E2078" s="2">
        <v>6</v>
      </c>
      <c r="F2078" s="3">
        <v>5600</v>
      </c>
      <c r="G2078" s="2">
        <v>50</v>
      </c>
      <c r="H2078" t="b">
        <v>0</v>
      </c>
      <c r="I2078" s="2">
        <v>50</v>
      </c>
    </row>
    <row r="2079" spans="1:9" x14ac:dyDescent="0.3">
      <c r="A2079" t="s">
        <v>977</v>
      </c>
      <c r="B2079" t="s">
        <v>662</v>
      </c>
      <c r="C2079" s="3">
        <v>11000</v>
      </c>
      <c r="D2079" s="1">
        <v>0</v>
      </c>
      <c r="E2079" s="2">
        <v>6</v>
      </c>
      <c r="F2079" s="3">
        <v>11000</v>
      </c>
      <c r="G2079" s="2">
        <v>180</v>
      </c>
      <c r="H2079" t="b">
        <v>0</v>
      </c>
      <c r="I2079" s="2">
        <v>180</v>
      </c>
    </row>
    <row r="2080" spans="1:9" x14ac:dyDescent="0.3">
      <c r="A2080" t="s">
        <v>977</v>
      </c>
      <c r="B2080" t="s">
        <v>924</v>
      </c>
      <c r="C2080" s="3">
        <v>11000</v>
      </c>
      <c r="D2080" s="1">
        <v>0</v>
      </c>
      <c r="E2080" s="2">
        <v>5</v>
      </c>
      <c r="F2080" s="3">
        <v>11000</v>
      </c>
      <c r="G2080" s="2">
        <v>300</v>
      </c>
      <c r="H2080" t="b">
        <v>0</v>
      </c>
      <c r="I2080" s="2">
        <v>300</v>
      </c>
    </row>
    <row r="2081" spans="1:9" x14ac:dyDescent="0.3">
      <c r="A2081" t="s">
        <v>977</v>
      </c>
      <c r="B2081" t="s">
        <v>925</v>
      </c>
      <c r="C2081" s="3">
        <v>27500</v>
      </c>
      <c r="D2081" s="1">
        <v>14</v>
      </c>
      <c r="E2081" s="2">
        <v>6</v>
      </c>
      <c r="F2081" s="3">
        <v>23400</v>
      </c>
      <c r="G2081" s="2">
        <v>200</v>
      </c>
      <c r="H2081" t="b">
        <v>0</v>
      </c>
      <c r="I2081" s="2">
        <v>200</v>
      </c>
    </row>
    <row r="2082" spans="1:9" x14ac:dyDescent="0.3">
      <c r="A2082" t="s">
        <v>977</v>
      </c>
      <c r="B2082" t="s">
        <v>484</v>
      </c>
      <c r="C2082" s="3">
        <v>25000</v>
      </c>
      <c r="D2082" s="1">
        <v>14</v>
      </c>
      <c r="E2082" s="2">
        <v>6</v>
      </c>
      <c r="F2082" s="3">
        <v>21300</v>
      </c>
      <c r="G2082" s="2">
        <v>410</v>
      </c>
      <c r="H2082" t="b">
        <v>0</v>
      </c>
      <c r="I2082" s="2">
        <v>410</v>
      </c>
    </row>
    <row r="2083" spans="1:9" x14ac:dyDescent="0.3">
      <c r="A2083" t="s">
        <v>977</v>
      </c>
      <c r="B2083" t="s">
        <v>926</v>
      </c>
      <c r="C2083" s="3">
        <v>11400</v>
      </c>
      <c r="D2083" s="1">
        <v>0</v>
      </c>
      <c r="E2083" s="2">
        <v>6</v>
      </c>
      <c r="F2083" s="3">
        <v>11400</v>
      </c>
      <c r="G2083" s="2">
        <v>480</v>
      </c>
      <c r="H2083" t="b">
        <v>0</v>
      </c>
      <c r="I2083" s="2">
        <v>480</v>
      </c>
    </row>
    <row r="2084" spans="1:9" x14ac:dyDescent="0.3">
      <c r="A2084" t="s">
        <v>977</v>
      </c>
      <c r="B2084" t="s">
        <v>927</v>
      </c>
      <c r="C2084" s="3">
        <v>23000</v>
      </c>
      <c r="D2084" s="1">
        <v>0</v>
      </c>
      <c r="E2084" s="2">
        <v>6</v>
      </c>
      <c r="F2084" s="3">
        <v>23000</v>
      </c>
      <c r="G2084" s="2">
        <v>250</v>
      </c>
      <c r="H2084" t="b">
        <v>0</v>
      </c>
      <c r="I2084" s="2">
        <v>250</v>
      </c>
    </row>
    <row r="2085" spans="1:9" x14ac:dyDescent="0.3">
      <c r="A2085" t="s">
        <v>977</v>
      </c>
      <c r="B2085" t="s">
        <v>928</v>
      </c>
      <c r="C2085" s="3">
        <v>23000</v>
      </c>
      <c r="D2085" s="1">
        <v>0</v>
      </c>
      <c r="E2085" s="2">
        <v>4</v>
      </c>
      <c r="F2085" s="3">
        <v>23000</v>
      </c>
      <c r="G2085" s="2">
        <v>400</v>
      </c>
      <c r="H2085" t="b">
        <v>0</v>
      </c>
      <c r="I2085" s="2">
        <v>400</v>
      </c>
    </row>
    <row r="2086" spans="1:9" x14ac:dyDescent="0.3">
      <c r="A2086" t="s">
        <v>977</v>
      </c>
      <c r="B2086" t="s">
        <v>929</v>
      </c>
      <c r="C2086" s="3">
        <v>11000</v>
      </c>
      <c r="D2086" s="1">
        <v>0</v>
      </c>
      <c r="E2086" s="2">
        <v>4</v>
      </c>
      <c r="F2086" s="3">
        <v>11000</v>
      </c>
      <c r="G2086" s="2">
        <v>300</v>
      </c>
      <c r="H2086" t="b">
        <v>0</v>
      </c>
      <c r="I2086" s="2">
        <v>300</v>
      </c>
    </row>
    <row r="2087" spans="1:9" x14ac:dyDescent="0.3">
      <c r="A2087" t="s">
        <v>977</v>
      </c>
      <c r="B2087" t="s">
        <v>930</v>
      </c>
      <c r="C2087" s="3">
        <v>11000</v>
      </c>
      <c r="D2087" s="1">
        <v>0</v>
      </c>
      <c r="E2087" s="2">
        <v>6</v>
      </c>
      <c r="F2087" s="3">
        <v>11000</v>
      </c>
      <c r="G2087" s="2">
        <v>300</v>
      </c>
      <c r="H2087" t="b">
        <v>0</v>
      </c>
      <c r="I2087" s="2">
        <v>300</v>
      </c>
    </row>
    <row r="2088" spans="1:9" x14ac:dyDescent="0.3">
      <c r="A2088" t="s">
        <v>977</v>
      </c>
      <c r="B2088" t="s">
        <v>478</v>
      </c>
      <c r="C2088" s="3">
        <v>2500</v>
      </c>
      <c r="D2088" s="1">
        <v>0</v>
      </c>
      <c r="E2088" s="2">
        <v>1</v>
      </c>
      <c r="F2088" s="3">
        <v>2500</v>
      </c>
      <c r="G2088" s="2">
        <v>77</v>
      </c>
      <c r="H2088" t="b">
        <v>0</v>
      </c>
      <c r="I2088" s="2">
        <v>77</v>
      </c>
    </row>
    <row r="2089" spans="1:9" x14ac:dyDescent="0.3">
      <c r="A2089" t="s">
        <v>977</v>
      </c>
      <c r="B2089" t="s">
        <v>931</v>
      </c>
      <c r="C2089" s="3">
        <v>27200</v>
      </c>
      <c r="D2089" s="1">
        <v>0</v>
      </c>
      <c r="E2089" s="2">
        <v>1</v>
      </c>
      <c r="F2089" s="3">
        <v>27200</v>
      </c>
      <c r="G2089" s="2">
        <v>300</v>
      </c>
      <c r="H2089" t="b">
        <v>0</v>
      </c>
      <c r="I2089" s="2">
        <v>300</v>
      </c>
    </row>
    <row r="2090" spans="1:9" x14ac:dyDescent="0.3">
      <c r="A2090" t="s">
        <v>977</v>
      </c>
      <c r="B2090" t="s">
        <v>932</v>
      </c>
      <c r="C2090" s="3">
        <v>25000</v>
      </c>
      <c r="D2090" s="1">
        <v>0</v>
      </c>
      <c r="E2090" s="2">
        <v>6</v>
      </c>
      <c r="F2090" s="3">
        <v>25000</v>
      </c>
      <c r="G2090" s="2">
        <v>250</v>
      </c>
      <c r="H2090" t="b">
        <v>0</v>
      </c>
      <c r="I2090" s="2">
        <v>250</v>
      </c>
    </row>
    <row r="2091" spans="1:9" x14ac:dyDescent="0.3">
      <c r="A2091" t="s">
        <v>977</v>
      </c>
      <c r="B2091" t="s">
        <v>933</v>
      </c>
      <c r="C2091" s="3">
        <v>33000</v>
      </c>
      <c r="D2091" s="1">
        <v>0</v>
      </c>
      <c r="E2091" s="2">
        <v>6</v>
      </c>
      <c r="F2091" s="3">
        <v>33000</v>
      </c>
      <c r="G2091" s="2">
        <v>500</v>
      </c>
      <c r="H2091" t="b">
        <v>0</v>
      </c>
      <c r="I2091" s="2">
        <v>500</v>
      </c>
    </row>
    <row r="2092" spans="1:9" x14ac:dyDescent="0.3">
      <c r="A2092" t="s">
        <v>977</v>
      </c>
      <c r="B2092" t="s">
        <v>934</v>
      </c>
      <c r="C2092" s="3">
        <v>17500</v>
      </c>
      <c r="D2092" s="1">
        <v>9</v>
      </c>
      <c r="E2092" s="2">
        <v>4</v>
      </c>
      <c r="F2092" s="3">
        <v>15800</v>
      </c>
      <c r="G2092" s="2">
        <v>375</v>
      </c>
      <c r="H2092" t="b">
        <v>0</v>
      </c>
      <c r="I2092" s="2">
        <v>375</v>
      </c>
    </row>
    <row r="2093" spans="1:9" x14ac:dyDescent="0.3">
      <c r="A2093" t="s">
        <v>977</v>
      </c>
      <c r="B2093" t="s">
        <v>935</v>
      </c>
      <c r="C2093" s="3">
        <v>12000</v>
      </c>
      <c r="D2093" s="1">
        <v>0</v>
      </c>
      <c r="E2093" s="2">
        <v>6</v>
      </c>
      <c r="F2093" s="3">
        <v>12000</v>
      </c>
      <c r="G2093" s="2">
        <v>160</v>
      </c>
      <c r="H2093" t="b">
        <v>0</v>
      </c>
      <c r="I2093" s="2">
        <v>160</v>
      </c>
    </row>
    <row r="2094" spans="1:9" x14ac:dyDescent="0.3">
      <c r="A2094" t="s">
        <v>977</v>
      </c>
      <c r="B2094" t="s">
        <v>936</v>
      </c>
      <c r="C2094" s="3">
        <v>28000</v>
      </c>
      <c r="D2094" s="1">
        <v>50</v>
      </c>
      <c r="E2094" s="2">
        <v>6</v>
      </c>
      <c r="F2094" s="3">
        <v>14000</v>
      </c>
      <c r="G2094" s="2">
        <v>175</v>
      </c>
      <c r="H2094" t="b">
        <v>0</v>
      </c>
      <c r="I2094" s="2">
        <v>175</v>
      </c>
    </row>
    <row r="2095" spans="1:9" x14ac:dyDescent="0.3">
      <c r="A2095" t="s">
        <v>977</v>
      </c>
      <c r="B2095" t="s">
        <v>937</v>
      </c>
      <c r="C2095" s="3">
        <v>66000</v>
      </c>
      <c r="D2095" s="1">
        <v>7</v>
      </c>
      <c r="E2095" s="2">
        <v>2</v>
      </c>
      <c r="F2095" s="3">
        <v>60800</v>
      </c>
      <c r="G2095" s="2">
        <v>3000</v>
      </c>
      <c r="H2095" t="b">
        <v>0</v>
      </c>
      <c r="I2095" s="2">
        <v>3</v>
      </c>
    </row>
    <row r="2096" spans="1:9" x14ac:dyDescent="0.3">
      <c r="A2096" t="s">
        <v>977</v>
      </c>
      <c r="B2096" t="s">
        <v>938</v>
      </c>
      <c r="C2096" s="3">
        <v>22500</v>
      </c>
      <c r="D2096" s="1">
        <v>15</v>
      </c>
      <c r="E2096" s="2">
        <v>6</v>
      </c>
      <c r="F2096" s="3">
        <v>19100</v>
      </c>
      <c r="G2096" s="2">
        <v>200</v>
      </c>
      <c r="H2096" t="b">
        <v>0</v>
      </c>
      <c r="I2096" s="2">
        <v>200</v>
      </c>
    </row>
    <row r="2097" spans="1:9" x14ac:dyDescent="0.3">
      <c r="A2097" t="s">
        <v>977</v>
      </c>
      <c r="B2097" t="s">
        <v>939</v>
      </c>
      <c r="C2097" s="3">
        <v>27500</v>
      </c>
      <c r="D2097" s="1">
        <v>14</v>
      </c>
      <c r="E2097" s="2">
        <v>6</v>
      </c>
      <c r="F2097" s="3">
        <v>23400</v>
      </c>
      <c r="G2097" s="2">
        <v>200</v>
      </c>
      <c r="H2097" t="b">
        <v>0</v>
      </c>
      <c r="I2097" s="2">
        <v>200</v>
      </c>
    </row>
    <row r="2098" spans="1:9" x14ac:dyDescent="0.3">
      <c r="A2098" t="s">
        <v>977</v>
      </c>
      <c r="B2098" t="s">
        <v>940</v>
      </c>
      <c r="C2098" s="3">
        <v>27500</v>
      </c>
      <c r="D2098" s="1">
        <v>14</v>
      </c>
      <c r="E2098" s="2">
        <v>6</v>
      </c>
      <c r="F2098" s="3">
        <v>23400</v>
      </c>
      <c r="G2098" s="2">
        <v>200</v>
      </c>
      <c r="H2098" t="b">
        <v>0</v>
      </c>
      <c r="I2098" s="2">
        <v>200</v>
      </c>
    </row>
    <row r="2099" spans="1:9" x14ac:dyDescent="0.3">
      <c r="A2099" t="s">
        <v>977</v>
      </c>
      <c r="B2099" t="s">
        <v>661</v>
      </c>
      <c r="C2099" s="3">
        <v>24900</v>
      </c>
      <c r="D2099" s="1">
        <v>0</v>
      </c>
      <c r="E2099" s="2">
        <v>4</v>
      </c>
      <c r="F2099" s="3">
        <v>24900</v>
      </c>
      <c r="G2099" s="2">
        <v>400</v>
      </c>
      <c r="H2099" t="b">
        <v>0</v>
      </c>
      <c r="I2099" s="2">
        <v>400</v>
      </c>
    </row>
    <row r="2100" spans="1:9" x14ac:dyDescent="0.3">
      <c r="A2100" t="s">
        <v>977</v>
      </c>
      <c r="B2100" t="s">
        <v>941</v>
      </c>
      <c r="C2100" s="3">
        <v>14000</v>
      </c>
      <c r="D2100" s="1">
        <v>15</v>
      </c>
      <c r="E2100" s="2">
        <v>6</v>
      </c>
      <c r="F2100" s="3">
        <v>11900</v>
      </c>
      <c r="G2100" s="2">
        <v>60</v>
      </c>
      <c r="H2100" t="b">
        <v>0</v>
      </c>
      <c r="I2100" s="2">
        <v>60</v>
      </c>
    </row>
    <row r="2101" spans="1:9" x14ac:dyDescent="0.3">
      <c r="A2101" t="s">
        <v>977</v>
      </c>
      <c r="B2101" t="s">
        <v>942</v>
      </c>
      <c r="C2101" s="3">
        <v>32500</v>
      </c>
      <c r="D2101" s="1">
        <v>9</v>
      </c>
      <c r="E2101" s="2">
        <v>5</v>
      </c>
      <c r="F2101" s="3">
        <v>29300</v>
      </c>
      <c r="G2101" s="2">
        <v>200</v>
      </c>
      <c r="H2101" t="b">
        <v>0</v>
      </c>
      <c r="I2101" s="2">
        <v>200</v>
      </c>
    </row>
    <row r="2102" spans="1:9" x14ac:dyDescent="0.3">
      <c r="A2102" t="s">
        <v>977</v>
      </c>
      <c r="B2102" t="s">
        <v>943</v>
      </c>
      <c r="C2102" s="3">
        <v>27500</v>
      </c>
      <c r="D2102" s="1">
        <v>14</v>
      </c>
      <c r="E2102" s="2">
        <v>6</v>
      </c>
      <c r="F2102" s="3">
        <v>23400</v>
      </c>
      <c r="G2102" s="2">
        <v>200</v>
      </c>
      <c r="H2102" t="b">
        <v>0</v>
      </c>
      <c r="I2102" s="2">
        <v>200</v>
      </c>
    </row>
    <row r="2103" spans="1:9" x14ac:dyDescent="0.3">
      <c r="A2103" t="s">
        <v>977</v>
      </c>
      <c r="B2103" t="s">
        <v>944</v>
      </c>
      <c r="C2103" s="3">
        <v>11400</v>
      </c>
      <c r="D2103" s="1">
        <v>0</v>
      </c>
      <c r="E2103" s="2">
        <v>6</v>
      </c>
      <c r="F2103" s="3">
        <v>11400</v>
      </c>
      <c r="G2103" s="2">
        <v>480</v>
      </c>
      <c r="H2103" t="b">
        <v>0</v>
      </c>
      <c r="I2103" s="2">
        <v>480</v>
      </c>
    </row>
    <row r="2104" spans="1:9" x14ac:dyDescent="0.3">
      <c r="A2104" t="s">
        <v>977</v>
      </c>
      <c r="B2104" t="s">
        <v>481</v>
      </c>
      <c r="C2104" s="3">
        <v>25000</v>
      </c>
      <c r="D2104" s="1">
        <v>0</v>
      </c>
      <c r="E2104" s="2">
        <v>5</v>
      </c>
      <c r="F2104" s="3">
        <v>25000</v>
      </c>
      <c r="G2104" s="2">
        <v>400</v>
      </c>
      <c r="H2104" t="b">
        <v>0</v>
      </c>
      <c r="I2104" s="2">
        <v>400</v>
      </c>
    </row>
    <row r="2105" spans="1:9" x14ac:dyDescent="0.3">
      <c r="A2105" t="s">
        <v>977</v>
      </c>
      <c r="B2105" t="s">
        <v>945</v>
      </c>
      <c r="C2105" s="3">
        <v>61000</v>
      </c>
      <c r="D2105" s="1">
        <v>0</v>
      </c>
      <c r="E2105" s="2">
        <v>2</v>
      </c>
      <c r="F2105" s="3">
        <v>61000</v>
      </c>
      <c r="G2105" s="2">
        <v>400</v>
      </c>
      <c r="H2105" t="b">
        <v>0</v>
      </c>
      <c r="I2105" s="2">
        <v>400</v>
      </c>
    </row>
    <row r="2106" spans="1:9" x14ac:dyDescent="0.3">
      <c r="A2106" t="s">
        <v>977</v>
      </c>
      <c r="B2106" t="s">
        <v>946</v>
      </c>
      <c r="C2106" s="3">
        <v>9100</v>
      </c>
      <c r="D2106" s="1">
        <v>0</v>
      </c>
      <c r="E2106" s="2">
        <v>6</v>
      </c>
      <c r="F2106" s="3">
        <v>9100</v>
      </c>
      <c r="G2106" s="2">
        <v>60</v>
      </c>
      <c r="H2106" t="b">
        <v>0</v>
      </c>
      <c r="I2106" s="2">
        <v>60</v>
      </c>
    </row>
    <row r="2107" spans="1:9" x14ac:dyDescent="0.3">
      <c r="A2107" t="s">
        <v>977</v>
      </c>
      <c r="B2107" t="s">
        <v>947</v>
      </c>
      <c r="C2107" s="3">
        <v>23000</v>
      </c>
      <c r="D2107" s="1">
        <v>0</v>
      </c>
      <c r="E2107" s="2">
        <v>4</v>
      </c>
      <c r="F2107" s="3">
        <v>23000</v>
      </c>
      <c r="G2107" s="2">
        <v>400</v>
      </c>
      <c r="H2107" t="b">
        <v>0</v>
      </c>
      <c r="I2107" s="2">
        <v>400</v>
      </c>
    </row>
    <row r="2108" spans="1:9" x14ac:dyDescent="0.3">
      <c r="A2108" t="s">
        <v>977</v>
      </c>
      <c r="B2108" t="s">
        <v>948</v>
      </c>
      <c r="C2108" s="3">
        <v>27500</v>
      </c>
      <c r="D2108" s="1">
        <v>14</v>
      </c>
      <c r="E2108" s="2">
        <v>6</v>
      </c>
      <c r="F2108" s="3">
        <v>23400</v>
      </c>
      <c r="G2108" s="2">
        <v>200</v>
      </c>
      <c r="H2108" t="b">
        <v>0</v>
      </c>
      <c r="I2108" s="2">
        <v>200</v>
      </c>
    </row>
    <row r="2109" spans="1:9" x14ac:dyDescent="0.3">
      <c r="A2109" t="s">
        <v>977</v>
      </c>
      <c r="B2109" t="s">
        <v>949</v>
      </c>
      <c r="C2109" s="3">
        <v>6500</v>
      </c>
      <c r="D2109" s="1">
        <v>6</v>
      </c>
      <c r="E2109" s="2">
        <v>3</v>
      </c>
      <c r="F2109" s="3">
        <v>6100</v>
      </c>
      <c r="G2109" s="2">
        <v>52</v>
      </c>
      <c r="H2109" t="b">
        <v>0</v>
      </c>
      <c r="I2109" s="2">
        <v>52</v>
      </c>
    </row>
    <row r="2110" spans="1:9" x14ac:dyDescent="0.3">
      <c r="A2110" t="s">
        <v>977</v>
      </c>
      <c r="B2110" t="s">
        <v>950</v>
      </c>
      <c r="C2110" s="3">
        <v>59500</v>
      </c>
      <c r="D2110" s="1">
        <v>0</v>
      </c>
      <c r="E2110" s="2">
        <v>5</v>
      </c>
      <c r="F2110" s="3">
        <v>59500</v>
      </c>
      <c r="G2110" s="2">
        <v>1000</v>
      </c>
      <c r="H2110" t="b">
        <v>0</v>
      </c>
      <c r="I2110" s="2">
        <v>1</v>
      </c>
    </row>
    <row r="2111" spans="1:9" x14ac:dyDescent="0.3">
      <c r="A2111" t="s">
        <v>977</v>
      </c>
      <c r="B2111" t="s">
        <v>867</v>
      </c>
      <c r="C2111" s="3">
        <v>10500</v>
      </c>
      <c r="D2111" s="1">
        <v>0</v>
      </c>
      <c r="E2111" s="2">
        <v>4</v>
      </c>
      <c r="F2111" s="3">
        <v>10500</v>
      </c>
      <c r="G2111" s="2">
        <v>850</v>
      </c>
      <c r="H2111" t="b">
        <v>0</v>
      </c>
      <c r="I2111" s="2">
        <v>850</v>
      </c>
    </row>
    <row r="2112" spans="1:9" x14ac:dyDescent="0.3">
      <c r="A2112" t="s">
        <v>977</v>
      </c>
      <c r="B2112" t="s">
        <v>526</v>
      </c>
      <c r="C2112" s="3">
        <v>4400</v>
      </c>
      <c r="D2112" s="1">
        <v>0</v>
      </c>
      <c r="E2112" s="2">
        <v>0</v>
      </c>
      <c r="F2112" s="3">
        <v>4400</v>
      </c>
      <c r="G2112" s="2">
        <v>280</v>
      </c>
      <c r="H2112" t="b">
        <v>1</v>
      </c>
      <c r="I2112" s="2">
        <v>280</v>
      </c>
    </row>
    <row r="2113" spans="1:9" x14ac:dyDescent="0.3">
      <c r="A2113" t="s">
        <v>977</v>
      </c>
      <c r="B2113" t="s">
        <v>951</v>
      </c>
      <c r="C2113" s="3">
        <v>2000</v>
      </c>
      <c r="D2113" s="1">
        <v>0</v>
      </c>
      <c r="E2113" s="2">
        <v>0</v>
      </c>
      <c r="F2113" s="3">
        <v>2000</v>
      </c>
      <c r="G2113" s="2">
        <v>90</v>
      </c>
      <c r="H2113" t="b">
        <v>1</v>
      </c>
      <c r="I2113" s="2">
        <v>90</v>
      </c>
    </row>
    <row r="2114" spans="1:9" x14ac:dyDescent="0.3">
      <c r="A2114" t="s">
        <v>977</v>
      </c>
      <c r="B2114" t="s">
        <v>952</v>
      </c>
      <c r="C2114" s="3">
        <v>6000</v>
      </c>
      <c r="D2114" s="1">
        <v>6</v>
      </c>
      <c r="E2114" s="2">
        <v>0</v>
      </c>
      <c r="F2114" s="3">
        <v>5600</v>
      </c>
      <c r="G2114" s="2">
        <v>156</v>
      </c>
      <c r="H2114" t="b">
        <v>1</v>
      </c>
      <c r="I2114" s="2">
        <v>156</v>
      </c>
    </row>
    <row r="2115" spans="1:9" x14ac:dyDescent="0.3">
      <c r="A2115" t="s">
        <v>977</v>
      </c>
      <c r="B2115" t="s">
        <v>953</v>
      </c>
      <c r="C2115" s="3">
        <v>15500</v>
      </c>
      <c r="D2115" s="1">
        <v>0</v>
      </c>
      <c r="E2115" s="2">
        <v>0</v>
      </c>
      <c r="F2115" s="3">
        <v>15500</v>
      </c>
      <c r="G2115" s="2">
        <v>500</v>
      </c>
      <c r="H2115" t="b">
        <v>1</v>
      </c>
      <c r="I2115" s="2">
        <v>500</v>
      </c>
    </row>
    <row r="2116" spans="1:9" x14ac:dyDescent="0.3">
      <c r="A2116" t="s">
        <v>977</v>
      </c>
      <c r="B2116" t="s">
        <v>954</v>
      </c>
      <c r="C2116" s="3">
        <v>6000</v>
      </c>
      <c r="D2116" s="1">
        <v>5</v>
      </c>
      <c r="E2116" s="2">
        <v>0</v>
      </c>
      <c r="F2116" s="3">
        <v>5700</v>
      </c>
      <c r="G2116" s="2">
        <v>200</v>
      </c>
      <c r="H2116" t="b">
        <v>1</v>
      </c>
      <c r="I2116" s="2">
        <v>200</v>
      </c>
    </row>
    <row r="2117" spans="1:9" x14ac:dyDescent="0.3">
      <c r="A2117" t="s">
        <v>977</v>
      </c>
      <c r="B2117" t="s">
        <v>673</v>
      </c>
      <c r="C2117" s="3">
        <v>8500</v>
      </c>
      <c r="D2117" s="1">
        <v>0</v>
      </c>
      <c r="E2117" s="2">
        <v>0</v>
      </c>
      <c r="F2117" s="3">
        <v>8500</v>
      </c>
      <c r="G2117" s="2">
        <v>200</v>
      </c>
      <c r="H2117" t="b">
        <v>1</v>
      </c>
      <c r="I2117" s="2">
        <v>200</v>
      </c>
    </row>
    <row r="2118" spans="1:9" x14ac:dyDescent="0.3">
      <c r="A2118" t="s">
        <v>977</v>
      </c>
      <c r="B2118" t="s">
        <v>955</v>
      </c>
      <c r="C2118" s="3">
        <v>5000</v>
      </c>
      <c r="D2118" s="1">
        <v>24</v>
      </c>
      <c r="E2118" s="2">
        <v>0</v>
      </c>
      <c r="F2118" s="3">
        <v>3800</v>
      </c>
      <c r="G2118" s="2">
        <v>200</v>
      </c>
      <c r="H2118" t="b">
        <v>1</v>
      </c>
      <c r="I2118" s="2">
        <v>200</v>
      </c>
    </row>
    <row r="2119" spans="1:9" x14ac:dyDescent="0.3">
      <c r="A2119" t="s">
        <v>977</v>
      </c>
      <c r="B2119" t="s">
        <v>956</v>
      </c>
      <c r="C2119" s="3">
        <v>4000</v>
      </c>
      <c r="D2119" s="1">
        <v>2</v>
      </c>
      <c r="E2119" s="2">
        <v>0</v>
      </c>
      <c r="F2119" s="3">
        <v>3900</v>
      </c>
      <c r="G2119" s="2">
        <v>40</v>
      </c>
      <c r="H2119" t="b">
        <v>1</v>
      </c>
      <c r="I2119" s="2">
        <v>40</v>
      </c>
    </row>
    <row r="2120" spans="1:9" x14ac:dyDescent="0.3">
      <c r="A2120" t="s">
        <v>977</v>
      </c>
      <c r="B2120" t="s">
        <v>957</v>
      </c>
      <c r="C2120" s="3">
        <v>3500</v>
      </c>
      <c r="D2120" s="1">
        <v>2</v>
      </c>
      <c r="E2120" s="2">
        <v>0</v>
      </c>
      <c r="F2120" s="3">
        <v>3400</v>
      </c>
      <c r="G2120" s="2">
        <v>70</v>
      </c>
      <c r="H2120" t="b">
        <v>1</v>
      </c>
      <c r="I2120" s="2">
        <v>70</v>
      </c>
    </row>
    <row r="2121" spans="1:9" x14ac:dyDescent="0.3">
      <c r="A2121" t="s">
        <v>977</v>
      </c>
      <c r="B2121" t="s">
        <v>679</v>
      </c>
      <c r="C2121" s="3">
        <v>18500</v>
      </c>
      <c r="D2121" s="1">
        <v>20</v>
      </c>
      <c r="E2121" s="2">
        <v>0</v>
      </c>
      <c r="F2121" s="3">
        <v>14800</v>
      </c>
      <c r="G2121" s="2">
        <v>325</v>
      </c>
      <c r="H2121" t="b">
        <v>1</v>
      </c>
      <c r="I2121" s="2">
        <v>325</v>
      </c>
    </row>
    <row r="2122" spans="1:9" x14ac:dyDescent="0.3">
      <c r="A2122" t="s">
        <v>977</v>
      </c>
      <c r="B2122" t="s">
        <v>541</v>
      </c>
      <c r="C2122" s="3">
        <v>1000</v>
      </c>
      <c r="D2122" s="1">
        <v>0</v>
      </c>
      <c r="E2122" s="2">
        <v>0</v>
      </c>
      <c r="F2122" s="3">
        <v>1000</v>
      </c>
      <c r="G2122" s="2">
        <v>20</v>
      </c>
      <c r="H2122" t="b">
        <v>1</v>
      </c>
      <c r="I2122" s="2">
        <v>20</v>
      </c>
    </row>
    <row r="2123" spans="1:9" x14ac:dyDescent="0.3">
      <c r="A2123" t="s">
        <v>977</v>
      </c>
      <c r="B2123" t="s">
        <v>96</v>
      </c>
      <c r="C2123" s="3">
        <v>6000</v>
      </c>
      <c r="D2123" s="1">
        <v>5</v>
      </c>
      <c r="E2123" s="2">
        <v>0</v>
      </c>
      <c r="F2123" s="3">
        <v>5700</v>
      </c>
      <c r="G2123" s="2">
        <v>500</v>
      </c>
      <c r="H2123" t="b">
        <v>1</v>
      </c>
      <c r="I2123" s="2">
        <v>500</v>
      </c>
    </row>
    <row r="2124" spans="1:9" x14ac:dyDescent="0.3">
      <c r="A2124" t="s">
        <v>977</v>
      </c>
      <c r="B2124" t="s">
        <v>97</v>
      </c>
      <c r="C2124" s="3">
        <v>4100</v>
      </c>
      <c r="D2124" s="1">
        <v>4</v>
      </c>
      <c r="E2124" s="2">
        <v>0</v>
      </c>
      <c r="F2124" s="3">
        <v>3900</v>
      </c>
      <c r="G2124" s="2">
        <v>200</v>
      </c>
      <c r="H2124" t="b">
        <v>1</v>
      </c>
      <c r="I2124" s="2">
        <v>200</v>
      </c>
    </row>
    <row r="2125" spans="1:9" x14ac:dyDescent="0.3">
      <c r="A2125" t="s">
        <v>977</v>
      </c>
      <c r="B2125" t="s">
        <v>680</v>
      </c>
      <c r="C2125" s="3">
        <v>8500</v>
      </c>
      <c r="D2125" s="1">
        <v>3</v>
      </c>
      <c r="E2125" s="2">
        <v>0</v>
      </c>
      <c r="F2125" s="3">
        <v>8200</v>
      </c>
      <c r="G2125" s="2">
        <v>200</v>
      </c>
      <c r="H2125" t="b">
        <v>1</v>
      </c>
      <c r="I2125" s="2">
        <v>200</v>
      </c>
    </row>
    <row r="2126" spans="1:9" x14ac:dyDescent="0.3">
      <c r="A2126" t="s">
        <v>977</v>
      </c>
      <c r="B2126" t="s">
        <v>544</v>
      </c>
      <c r="C2126" s="3">
        <v>10700</v>
      </c>
      <c r="D2126" s="1">
        <v>0</v>
      </c>
      <c r="E2126" s="2">
        <v>0</v>
      </c>
      <c r="F2126" s="3">
        <v>10700</v>
      </c>
      <c r="G2126" s="2">
        <v>600</v>
      </c>
      <c r="H2126" t="b">
        <v>1</v>
      </c>
      <c r="I2126" s="2">
        <v>600</v>
      </c>
    </row>
    <row r="2127" spans="1:9" x14ac:dyDescent="0.3">
      <c r="A2127" t="s">
        <v>977</v>
      </c>
      <c r="B2127" t="s">
        <v>545</v>
      </c>
      <c r="C2127" s="3">
        <v>1500</v>
      </c>
      <c r="D2127" s="1">
        <v>0</v>
      </c>
      <c r="E2127" s="2">
        <v>0</v>
      </c>
      <c r="F2127" s="3">
        <v>1500</v>
      </c>
      <c r="G2127" s="2">
        <v>38</v>
      </c>
      <c r="H2127" t="b">
        <v>1</v>
      </c>
      <c r="I2127" s="2">
        <v>38</v>
      </c>
    </row>
    <row r="2128" spans="1:9" x14ac:dyDescent="0.3">
      <c r="A2128" t="s">
        <v>977</v>
      </c>
      <c r="B2128" t="s">
        <v>958</v>
      </c>
      <c r="C2128" s="3">
        <v>6000</v>
      </c>
      <c r="D2128" s="1">
        <v>5</v>
      </c>
      <c r="E2128" s="2">
        <v>0</v>
      </c>
      <c r="F2128" s="3">
        <v>5700</v>
      </c>
      <c r="G2128" s="2">
        <v>200</v>
      </c>
      <c r="H2128" t="b">
        <v>1</v>
      </c>
      <c r="I2128" s="2">
        <v>200</v>
      </c>
    </row>
    <row r="2129" spans="1:9" x14ac:dyDescent="0.3">
      <c r="A2129" t="s">
        <v>977</v>
      </c>
      <c r="B2129" t="s">
        <v>959</v>
      </c>
      <c r="C2129" s="3">
        <v>3100</v>
      </c>
      <c r="D2129" s="1">
        <v>9</v>
      </c>
      <c r="E2129" s="2">
        <v>0</v>
      </c>
      <c r="F2129" s="3">
        <v>2800</v>
      </c>
      <c r="G2129" s="2">
        <v>70</v>
      </c>
      <c r="H2129" t="b">
        <v>1</v>
      </c>
      <c r="I2129" s="2">
        <v>70</v>
      </c>
    </row>
    <row r="2130" spans="1:9" x14ac:dyDescent="0.3">
      <c r="A2130" t="s">
        <v>977</v>
      </c>
      <c r="B2130" t="s">
        <v>551</v>
      </c>
      <c r="C2130" s="3">
        <v>5000</v>
      </c>
      <c r="D2130" s="1">
        <v>0</v>
      </c>
      <c r="E2130" s="2">
        <v>0</v>
      </c>
      <c r="F2130" s="3">
        <v>5000</v>
      </c>
      <c r="G2130" s="2">
        <v>70</v>
      </c>
      <c r="H2130" t="b">
        <v>1</v>
      </c>
      <c r="I2130" s="2">
        <v>70</v>
      </c>
    </row>
    <row r="2131" spans="1:9" x14ac:dyDescent="0.3">
      <c r="A2131" t="s">
        <v>977</v>
      </c>
      <c r="B2131" t="s">
        <v>960</v>
      </c>
      <c r="C2131" s="3">
        <v>6900</v>
      </c>
      <c r="D2131" s="1">
        <v>8</v>
      </c>
      <c r="E2131" s="2">
        <v>0</v>
      </c>
      <c r="F2131" s="3">
        <v>6300</v>
      </c>
      <c r="G2131" s="2">
        <v>250</v>
      </c>
      <c r="H2131" t="b">
        <v>1</v>
      </c>
      <c r="I2131" s="2">
        <v>250</v>
      </c>
    </row>
    <row r="2132" spans="1:9" x14ac:dyDescent="0.3">
      <c r="A2132" t="s">
        <v>977</v>
      </c>
      <c r="B2132" t="s">
        <v>558</v>
      </c>
      <c r="C2132" s="3">
        <v>4800</v>
      </c>
      <c r="D2132" s="1">
        <v>6</v>
      </c>
      <c r="E2132" s="2">
        <v>0</v>
      </c>
      <c r="F2132" s="3">
        <v>4500</v>
      </c>
      <c r="G2132" s="2">
        <v>240</v>
      </c>
      <c r="H2132" t="b">
        <v>1</v>
      </c>
      <c r="I2132" s="2">
        <v>240</v>
      </c>
    </row>
    <row r="2133" spans="1:9" x14ac:dyDescent="0.3">
      <c r="A2133" t="s">
        <v>977</v>
      </c>
      <c r="B2133" t="s">
        <v>561</v>
      </c>
      <c r="C2133" s="3">
        <v>9100</v>
      </c>
      <c r="D2133" s="1">
        <v>9</v>
      </c>
      <c r="E2133" s="2">
        <v>0</v>
      </c>
      <c r="F2133" s="3">
        <v>8200</v>
      </c>
      <c r="G2133" s="2">
        <v>560</v>
      </c>
      <c r="H2133" t="b">
        <v>1</v>
      </c>
      <c r="I2133" s="2">
        <v>560</v>
      </c>
    </row>
    <row r="2134" spans="1:9" x14ac:dyDescent="0.3">
      <c r="A2134" t="s">
        <v>977</v>
      </c>
      <c r="B2134" t="s">
        <v>961</v>
      </c>
      <c r="C2134" s="3">
        <v>26500</v>
      </c>
      <c r="D2134" s="1">
        <v>10</v>
      </c>
      <c r="E2134" s="2">
        <v>0</v>
      </c>
      <c r="F2134" s="3">
        <v>23600</v>
      </c>
      <c r="G2134" s="2">
        <v>575</v>
      </c>
      <c r="H2134" t="b">
        <v>1</v>
      </c>
      <c r="I2134" s="2">
        <v>575</v>
      </c>
    </row>
    <row r="2135" spans="1:9" x14ac:dyDescent="0.3">
      <c r="A2135" t="s">
        <v>977</v>
      </c>
      <c r="B2135" t="s">
        <v>962</v>
      </c>
      <c r="C2135" s="3">
        <v>3100</v>
      </c>
      <c r="D2135" s="1">
        <v>9</v>
      </c>
      <c r="E2135" s="2">
        <v>0</v>
      </c>
      <c r="F2135" s="3">
        <v>2800</v>
      </c>
      <c r="G2135" s="2">
        <v>70</v>
      </c>
      <c r="H2135" t="b">
        <v>1</v>
      </c>
      <c r="I2135" s="2">
        <v>75</v>
      </c>
    </row>
    <row r="2136" spans="1:9" x14ac:dyDescent="0.3">
      <c r="A2136" t="s">
        <v>977</v>
      </c>
      <c r="B2136" t="s">
        <v>963</v>
      </c>
      <c r="C2136" s="3">
        <v>2400</v>
      </c>
      <c r="D2136" s="1">
        <v>0</v>
      </c>
      <c r="E2136" s="2">
        <v>0</v>
      </c>
      <c r="F2136" s="3">
        <v>2400</v>
      </c>
      <c r="G2136" s="2">
        <v>75</v>
      </c>
      <c r="H2136" t="b">
        <v>1</v>
      </c>
      <c r="I2136" s="2">
        <v>75</v>
      </c>
    </row>
    <row r="2137" spans="1:9" x14ac:dyDescent="0.3">
      <c r="A2137" t="s">
        <v>977</v>
      </c>
      <c r="B2137" t="s">
        <v>565</v>
      </c>
      <c r="C2137" s="3">
        <v>16000</v>
      </c>
      <c r="D2137" s="1">
        <v>50</v>
      </c>
      <c r="E2137" s="2">
        <v>0</v>
      </c>
      <c r="F2137" s="3">
        <v>8000</v>
      </c>
      <c r="G2137" s="2">
        <v>500</v>
      </c>
      <c r="H2137" t="b">
        <v>1</v>
      </c>
      <c r="I2137" s="2">
        <v>500</v>
      </c>
    </row>
    <row r="2138" spans="1:9" x14ac:dyDescent="0.3">
      <c r="A2138" t="s">
        <v>977</v>
      </c>
      <c r="B2138" t="s">
        <v>964</v>
      </c>
      <c r="C2138" s="3">
        <v>2000</v>
      </c>
      <c r="D2138" s="1">
        <v>10</v>
      </c>
      <c r="E2138" s="2">
        <v>0</v>
      </c>
      <c r="F2138" s="3">
        <v>1800</v>
      </c>
      <c r="G2138" s="2">
        <v>100</v>
      </c>
      <c r="H2138" t="b">
        <v>1</v>
      </c>
      <c r="I2138" s="2">
        <v>100</v>
      </c>
    </row>
    <row r="2139" spans="1:9" x14ac:dyDescent="0.3">
      <c r="A2139" t="s">
        <v>977</v>
      </c>
      <c r="B2139" t="s">
        <v>568</v>
      </c>
      <c r="C2139" s="3">
        <v>19000</v>
      </c>
      <c r="D2139" s="1">
        <v>0</v>
      </c>
      <c r="E2139" s="2">
        <v>0</v>
      </c>
      <c r="F2139" s="3">
        <v>19000</v>
      </c>
      <c r="G2139" s="2">
        <v>300</v>
      </c>
      <c r="H2139" t="b">
        <v>1</v>
      </c>
      <c r="I2139" s="2">
        <v>300</v>
      </c>
    </row>
    <row r="2140" spans="1:9" x14ac:dyDescent="0.3">
      <c r="A2140" t="s">
        <v>977</v>
      </c>
      <c r="B2140" t="s">
        <v>569</v>
      </c>
      <c r="C2140" s="3">
        <v>2800</v>
      </c>
      <c r="D2140" s="1">
        <v>17</v>
      </c>
      <c r="E2140" s="2">
        <v>0</v>
      </c>
      <c r="F2140" s="3">
        <v>2300</v>
      </c>
      <c r="G2140" s="2">
        <v>65</v>
      </c>
      <c r="H2140" t="b">
        <v>1</v>
      </c>
      <c r="I2140" s="2">
        <v>65</v>
      </c>
    </row>
    <row r="2141" spans="1:9" x14ac:dyDescent="0.3">
      <c r="A2141" t="s">
        <v>977</v>
      </c>
      <c r="B2141" t="s">
        <v>98</v>
      </c>
      <c r="C2141" s="3">
        <v>16000</v>
      </c>
      <c r="D2141" s="1">
        <v>5</v>
      </c>
      <c r="E2141" s="2">
        <v>0</v>
      </c>
      <c r="F2141" s="3">
        <v>15200</v>
      </c>
      <c r="G2141" s="2">
        <v>1000</v>
      </c>
      <c r="H2141" t="b">
        <v>1</v>
      </c>
      <c r="I2141" s="2">
        <v>1</v>
      </c>
    </row>
    <row r="2142" spans="1:9" x14ac:dyDescent="0.3">
      <c r="A2142" t="s">
        <v>977</v>
      </c>
      <c r="B2142" t="s">
        <v>965</v>
      </c>
      <c r="C2142" s="3">
        <v>2500</v>
      </c>
      <c r="D2142" s="1">
        <v>0</v>
      </c>
      <c r="E2142" s="2">
        <v>0</v>
      </c>
      <c r="F2142" s="3">
        <v>2500</v>
      </c>
      <c r="G2142" s="2">
        <v>60</v>
      </c>
      <c r="H2142" t="b">
        <v>1</v>
      </c>
      <c r="I2142" s="2">
        <v>60</v>
      </c>
    </row>
    <row r="2143" spans="1:9" x14ac:dyDescent="0.3">
      <c r="A2143" t="s">
        <v>977</v>
      </c>
      <c r="B2143" t="s">
        <v>966</v>
      </c>
      <c r="C2143" s="3">
        <v>12000</v>
      </c>
      <c r="D2143" s="1">
        <v>7</v>
      </c>
      <c r="E2143" s="2">
        <v>0</v>
      </c>
      <c r="F2143" s="3">
        <v>11100</v>
      </c>
      <c r="G2143" s="2">
        <v>950</v>
      </c>
      <c r="H2143" t="b">
        <v>1</v>
      </c>
      <c r="I2143" s="2">
        <v>950</v>
      </c>
    </row>
    <row r="2144" spans="1:9" x14ac:dyDescent="0.3">
      <c r="A2144" t="s">
        <v>977</v>
      </c>
      <c r="B2144" t="s">
        <v>967</v>
      </c>
      <c r="C2144" s="3">
        <v>5500</v>
      </c>
      <c r="D2144" s="1">
        <v>3</v>
      </c>
      <c r="E2144" s="2">
        <v>0</v>
      </c>
      <c r="F2144" s="3">
        <v>5300</v>
      </c>
      <c r="G2144" s="2">
        <v>180</v>
      </c>
      <c r="H2144" t="b">
        <v>1</v>
      </c>
      <c r="I2144" s="2">
        <v>180</v>
      </c>
    </row>
    <row r="2145" spans="1:9" x14ac:dyDescent="0.3">
      <c r="A2145" t="s">
        <v>977</v>
      </c>
      <c r="B2145" t="s">
        <v>968</v>
      </c>
      <c r="C2145" s="3">
        <v>13500</v>
      </c>
      <c r="D2145" s="1">
        <v>6</v>
      </c>
      <c r="E2145" s="2">
        <v>0</v>
      </c>
      <c r="F2145" s="3">
        <v>12600</v>
      </c>
      <c r="G2145" s="2">
        <v>500</v>
      </c>
      <c r="H2145" t="b">
        <v>1</v>
      </c>
      <c r="I2145" s="2">
        <v>500</v>
      </c>
    </row>
    <row r="2146" spans="1:9" x14ac:dyDescent="0.3">
      <c r="A2146" t="s">
        <v>977</v>
      </c>
      <c r="B2146" t="s">
        <v>969</v>
      </c>
      <c r="C2146" s="3">
        <v>16000</v>
      </c>
      <c r="D2146" s="1">
        <v>5</v>
      </c>
      <c r="E2146" s="2">
        <v>0</v>
      </c>
      <c r="F2146" s="3">
        <v>15200</v>
      </c>
      <c r="G2146" s="2">
        <v>320</v>
      </c>
      <c r="H2146" t="b">
        <v>1</v>
      </c>
      <c r="I2146" s="2">
        <v>320</v>
      </c>
    </row>
    <row r="2147" spans="1:9" x14ac:dyDescent="0.3">
      <c r="A2147" t="s">
        <v>977</v>
      </c>
      <c r="B2147" t="s">
        <v>970</v>
      </c>
      <c r="C2147" s="3">
        <v>11500</v>
      </c>
      <c r="D2147" s="1">
        <v>4</v>
      </c>
      <c r="E2147" s="2">
        <v>0</v>
      </c>
      <c r="F2147" s="3">
        <v>11000</v>
      </c>
      <c r="G2147" s="2">
        <v>400</v>
      </c>
      <c r="H2147" t="b">
        <v>1</v>
      </c>
      <c r="I2147" s="2">
        <v>400</v>
      </c>
    </row>
    <row r="2148" spans="1:9" x14ac:dyDescent="0.3">
      <c r="A2148" t="s">
        <v>977</v>
      </c>
      <c r="B2148" t="s">
        <v>576</v>
      </c>
      <c r="C2148" s="3">
        <v>15000</v>
      </c>
      <c r="D2148" s="1">
        <v>4</v>
      </c>
      <c r="E2148" s="2">
        <v>0</v>
      </c>
      <c r="F2148" s="3">
        <v>14300</v>
      </c>
      <c r="G2148" s="2">
        <v>250</v>
      </c>
      <c r="H2148" t="b">
        <v>1</v>
      </c>
      <c r="I2148" s="2">
        <v>250</v>
      </c>
    </row>
    <row r="2149" spans="1:9" x14ac:dyDescent="0.3">
      <c r="A2149" t="s">
        <v>977</v>
      </c>
      <c r="B2149" t="s">
        <v>971</v>
      </c>
      <c r="C2149" s="3">
        <v>29500</v>
      </c>
      <c r="D2149" s="1">
        <v>9</v>
      </c>
      <c r="E2149" s="2">
        <v>0</v>
      </c>
      <c r="F2149" s="3">
        <v>26600</v>
      </c>
      <c r="G2149" s="2">
        <v>350</v>
      </c>
      <c r="H2149" t="b">
        <v>1</v>
      </c>
      <c r="I2149" s="2">
        <v>350</v>
      </c>
    </row>
    <row r="2150" spans="1:9" x14ac:dyDescent="0.3">
      <c r="A2150" t="s">
        <v>977</v>
      </c>
      <c r="B2150" t="s">
        <v>575</v>
      </c>
      <c r="C2150" s="3">
        <v>7200</v>
      </c>
      <c r="D2150" s="1">
        <v>0</v>
      </c>
      <c r="E2150" s="2">
        <v>0</v>
      </c>
      <c r="F2150" s="3">
        <v>7200</v>
      </c>
      <c r="G2150" s="2">
        <v>280</v>
      </c>
      <c r="H2150" t="b">
        <v>1</v>
      </c>
      <c r="I2150" s="2">
        <v>280</v>
      </c>
    </row>
    <row r="2151" spans="1:9" x14ac:dyDescent="0.3">
      <c r="A2151" t="s">
        <v>977</v>
      </c>
      <c r="B2151" t="s">
        <v>972</v>
      </c>
      <c r="C2151" s="3">
        <v>5500</v>
      </c>
      <c r="D2151" s="1">
        <v>0</v>
      </c>
      <c r="E2151" s="2">
        <v>0</v>
      </c>
      <c r="F2151" s="3">
        <v>5500</v>
      </c>
      <c r="G2151" s="2">
        <v>190</v>
      </c>
      <c r="H2151" t="b">
        <v>1</v>
      </c>
      <c r="I2151" s="2">
        <v>190</v>
      </c>
    </row>
    <row r="2152" spans="1:9" x14ac:dyDescent="0.3">
      <c r="A2152" t="s">
        <v>977</v>
      </c>
      <c r="B2152" t="s">
        <v>973</v>
      </c>
      <c r="C2152" s="3">
        <v>13500</v>
      </c>
      <c r="D2152" s="1">
        <v>0</v>
      </c>
      <c r="E2152" s="2">
        <v>0</v>
      </c>
      <c r="F2152" s="3">
        <v>13500</v>
      </c>
      <c r="G2152" s="2">
        <v>500</v>
      </c>
      <c r="H2152" t="b">
        <v>1</v>
      </c>
      <c r="I2152" s="2">
        <v>500</v>
      </c>
    </row>
    <row r="2153" spans="1:9" x14ac:dyDescent="0.3">
      <c r="A2153" t="s">
        <v>977</v>
      </c>
      <c r="B2153" t="s">
        <v>973</v>
      </c>
      <c r="C2153" s="3">
        <v>25000</v>
      </c>
      <c r="D2153" s="1">
        <v>0</v>
      </c>
      <c r="E2153" s="2">
        <v>0</v>
      </c>
      <c r="F2153" s="3">
        <v>25000</v>
      </c>
      <c r="G2153" s="2">
        <v>1000</v>
      </c>
      <c r="H2153" t="b">
        <v>1</v>
      </c>
      <c r="I2153" s="2">
        <v>1</v>
      </c>
    </row>
    <row r="2154" spans="1:9" x14ac:dyDescent="0.3">
      <c r="A2154" t="s">
        <v>977</v>
      </c>
      <c r="B2154" t="s">
        <v>974</v>
      </c>
      <c r="C2154" s="3">
        <v>8500</v>
      </c>
      <c r="D2154" s="1">
        <v>0</v>
      </c>
      <c r="E2154" s="2">
        <v>0</v>
      </c>
      <c r="F2154" s="3">
        <v>8500</v>
      </c>
      <c r="G2154" s="2">
        <v>400</v>
      </c>
      <c r="H2154" t="b">
        <v>1</v>
      </c>
      <c r="I2154" s="2">
        <v>400</v>
      </c>
    </row>
    <row r="2155" spans="1:9" x14ac:dyDescent="0.3">
      <c r="A2155" t="s">
        <v>977</v>
      </c>
      <c r="B2155" t="s">
        <v>975</v>
      </c>
      <c r="C2155" s="3">
        <v>7900</v>
      </c>
      <c r="D2155" s="1">
        <v>0</v>
      </c>
      <c r="E2155" s="2">
        <v>0</v>
      </c>
      <c r="F2155" s="3">
        <v>7900</v>
      </c>
      <c r="G2155" s="2">
        <v>250</v>
      </c>
      <c r="H2155" t="b">
        <v>1</v>
      </c>
      <c r="I2155" s="2">
        <v>250</v>
      </c>
    </row>
    <row r="2156" spans="1:9" x14ac:dyDescent="0.3">
      <c r="A2156" t="s">
        <v>977</v>
      </c>
      <c r="B2156" t="s">
        <v>976</v>
      </c>
      <c r="C2156" s="3">
        <v>25000</v>
      </c>
      <c r="D2156" s="1">
        <v>0</v>
      </c>
      <c r="E2156" s="2">
        <v>0</v>
      </c>
      <c r="F2156" s="3">
        <v>25000</v>
      </c>
      <c r="G2156" s="2">
        <v>450</v>
      </c>
      <c r="H2156" t="b">
        <v>1</v>
      </c>
      <c r="I2156" s="2">
        <v>450</v>
      </c>
    </row>
    <row r="2157" spans="1:9" x14ac:dyDescent="0.3">
      <c r="A2157" t="s">
        <v>978</v>
      </c>
      <c r="B2157" t="s">
        <v>100</v>
      </c>
      <c r="C2157" s="3">
        <v>1200</v>
      </c>
      <c r="D2157" s="1">
        <v>0</v>
      </c>
      <c r="E2157" s="2">
        <v>6</v>
      </c>
      <c r="F2157" s="3">
        <v>1200</v>
      </c>
      <c r="G2157" s="2">
        <v>70</v>
      </c>
      <c r="H2157" t="b">
        <v>0</v>
      </c>
      <c r="I2157" s="2">
        <v>70</v>
      </c>
    </row>
    <row r="2158" spans="1:9" x14ac:dyDescent="0.3">
      <c r="A2158" t="s">
        <v>978</v>
      </c>
      <c r="B2158" t="s">
        <v>101</v>
      </c>
      <c r="C2158" s="3">
        <v>8000</v>
      </c>
      <c r="D2158" s="1">
        <v>15</v>
      </c>
      <c r="E2158" s="2">
        <v>6</v>
      </c>
      <c r="F2158" s="3">
        <v>6800</v>
      </c>
      <c r="G2158" s="2">
        <v>1000</v>
      </c>
      <c r="H2158" t="b">
        <v>0</v>
      </c>
      <c r="I2158" s="2">
        <v>1</v>
      </c>
    </row>
    <row r="2159" spans="1:9" x14ac:dyDescent="0.3">
      <c r="A2159" t="s">
        <v>978</v>
      </c>
      <c r="B2159" t="s">
        <v>690</v>
      </c>
      <c r="C2159" s="3">
        <v>8000</v>
      </c>
      <c r="D2159" s="1">
        <v>10</v>
      </c>
      <c r="E2159" s="2">
        <v>4</v>
      </c>
      <c r="F2159" s="3">
        <v>7200</v>
      </c>
      <c r="G2159" s="2">
        <v>400</v>
      </c>
      <c r="H2159" t="b">
        <v>0</v>
      </c>
      <c r="I2159" s="2">
        <v>400</v>
      </c>
    </row>
    <row r="2160" spans="1:9" x14ac:dyDescent="0.3">
      <c r="A2160" t="s">
        <v>978</v>
      </c>
      <c r="B2160" t="s">
        <v>691</v>
      </c>
      <c r="C2160" s="3">
        <v>8000</v>
      </c>
      <c r="D2160" s="1">
        <v>12</v>
      </c>
      <c r="E2160" s="2">
        <v>6</v>
      </c>
      <c r="F2160" s="3">
        <v>7000</v>
      </c>
      <c r="G2160" s="2">
        <v>400</v>
      </c>
      <c r="H2160" t="b">
        <v>0</v>
      </c>
      <c r="I2160" s="2">
        <v>400</v>
      </c>
    </row>
    <row r="2161" spans="1:9" x14ac:dyDescent="0.3">
      <c r="A2161" t="s">
        <v>978</v>
      </c>
      <c r="B2161" t="s">
        <v>692</v>
      </c>
      <c r="C2161" s="3">
        <v>11000</v>
      </c>
      <c r="D2161" s="1">
        <v>4</v>
      </c>
      <c r="E2161" s="2">
        <v>6</v>
      </c>
      <c r="F2161" s="3">
        <v>10500</v>
      </c>
      <c r="G2161" s="2">
        <v>400</v>
      </c>
      <c r="H2161" t="b">
        <v>0</v>
      </c>
      <c r="I2161" s="2">
        <v>400</v>
      </c>
    </row>
    <row r="2162" spans="1:9" x14ac:dyDescent="0.3">
      <c r="A2162" t="s">
        <v>978</v>
      </c>
      <c r="B2162" t="s">
        <v>693</v>
      </c>
      <c r="C2162" s="3">
        <v>12000</v>
      </c>
      <c r="D2162" s="1">
        <v>5</v>
      </c>
      <c r="E2162" s="2">
        <v>6</v>
      </c>
      <c r="F2162" s="3">
        <v>11400</v>
      </c>
      <c r="G2162" s="2">
        <v>415</v>
      </c>
      <c r="H2162" t="b">
        <v>0</v>
      </c>
      <c r="I2162" s="2">
        <v>415</v>
      </c>
    </row>
    <row r="2163" spans="1:9" x14ac:dyDescent="0.3">
      <c r="A2163" t="s">
        <v>978</v>
      </c>
      <c r="B2163" t="s">
        <v>694</v>
      </c>
      <c r="C2163" s="3">
        <v>11500</v>
      </c>
      <c r="D2163" s="1">
        <v>3</v>
      </c>
      <c r="E2163" s="2">
        <v>6</v>
      </c>
      <c r="F2163" s="3">
        <v>11100</v>
      </c>
      <c r="G2163" s="2">
        <v>360</v>
      </c>
      <c r="H2163" t="b">
        <v>0</v>
      </c>
      <c r="I2163" s="2">
        <v>360</v>
      </c>
    </row>
    <row r="2164" spans="1:9" x14ac:dyDescent="0.3">
      <c r="A2164" t="s">
        <v>978</v>
      </c>
      <c r="B2164" t="s">
        <v>695</v>
      </c>
      <c r="C2164" s="3">
        <v>11700</v>
      </c>
      <c r="D2164" s="1">
        <v>5</v>
      </c>
      <c r="E2164" s="2">
        <v>6</v>
      </c>
      <c r="F2164" s="3">
        <v>11100</v>
      </c>
      <c r="G2164" s="2">
        <v>400</v>
      </c>
      <c r="H2164" t="b">
        <v>0</v>
      </c>
      <c r="I2164" s="2">
        <v>400</v>
      </c>
    </row>
    <row r="2165" spans="1:9" x14ac:dyDescent="0.3">
      <c r="A2165" t="s">
        <v>978</v>
      </c>
      <c r="B2165" t="s">
        <v>607</v>
      </c>
      <c r="C2165" s="3">
        <v>1800</v>
      </c>
      <c r="D2165" s="1">
        <v>5</v>
      </c>
      <c r="E2165" s="2">
        <v>6</v>
      </c>
      <c r="F2165" s="3">
        <v>1700</v>
      </c>
      <c r="G2165" s="2">
        <v>100</v>
      </c>
      <c r="H2165" t="b">
        <v>0</v>
      </c>
      <c r="I2165" s="2">
        <v>100</v>
      </c>
    </row>
    <row r="2166" spans="1:9" x14ac:dyDescent="0.3">
      <c r="A2166" t="s">
        <v>978</v>
      </c>
      <c r="B2166" t="s">
        <v>696</v>
      </c>
      <c r="C2166" s="3">
        <v>3500</v>
      </c>
      <c r="D2166" s="1">
        <v>2</v>
      </c>
      <c r="E2166" s="2">
        <v>2</v>
      </c>
      <c r="F2166" s="3">
        <v>3400</v>
      </c>
      <c r="G2166" s="2">
        <v>85</v>
      </c>
      <c r="H2166" t="b">
        <v>0</v>
      </c>
      <c r="I2166" s="2">
        <v>85</v>
      </c>
    </row>
    <row r="2167" spans="1:9" x14ac:dyDescent="0.3">
      <c r="A2167" t="s">
        <v>978</v>
      </c>
      <c r="B2167" t="s">
        <v>697</v>
      </c>
      <c r="C2167" s="3">
        <v>12500</v>
      </c>
      <c r="D2167" s="1">
        <v>5</v>
      </c>
      <c r="E2167" s="2">
        <v>1</v>
      </c>
      <c r="F2167" s="3">
        <v>11800</v>
      </c>
      <c r="G2167" s="2">
        <v>420</v>
      </c>
      <c r="H2167" t="b">
        <v>0</v>
      </c>
      <c r="I2167" s="2">
        <v>420</v>
      </c>
    </row>
    <row r="2168" spans="1:9" x14ac:dyDescent="0.3">
      <c r="A2168" t="s">
        <v>978</v>
      </c>
      <c r="B2168" t="s">
        <v>128</v>
      </c>
      <c r="C2168" s="3">
        <v>1500</v>
      </c>
      <c r="D2168" s="1">
        <v>0</v>
      </c>
      <c r="E2168" s="2">
        <v>3</v>
      </c>
      <c r="F2168" s="3">
        <v>1500</v>
      </c>
      <c r="G2168" s="2">
        <v>60</v>
      </c>
      <c r="H2168" t="b">
        <v>0</v>
      </c>
      <c r="I2168" s="2">
        <v>60</v>
      </c>
    </row>
    <row r="2169" spans="1:9" x14ac:dyDescent="0.3">
      <c r="A2169" t="s">
        <v>978</v>
      </c>
      <c r="B2169" t="s">
        <v>698</v>
      </c>
      <c r="C2169" s="3">
        <v>7900</v>
      </c>
      <c r="D2169" s="1">
        <v>11</v>
      </c>
      <c r="E2169" s="2">
        <v>5</v>
      </c>
      <c r="F2169" s="3">
        <v>7000</v>
      </c>
      <c r="G2169" s="2">
        <v>250</v>
      </c>
      <c r="H2169" t="b">
        <v>0</v>
      </c>
      <c r="I2169" s="2">
        <v>250</v>
      </c>
    </row>
    <row r="2170" spans="1:9" x14ac:dyDescent="0.3">
      <c r="A2170" t="s">
        <v>978</v>
      </c>
      <c r="B2170" t="s">
        <v>130</v>
      </c>
      <c r="C2170" s="3">
        <v>1500</v>
      </c>
      <c r="D2170" s="1">
        <v>0</v>
      </c>
      <c r="E2170" s="2">
        <v>6</v>
      </c>
      <c r="F2170" s="3">
        <v>1500</v>
      </c>
      <c r="G2170" s="2">
        <v>60</v>
      </c>
      <c r="H2170" t="b">
        <v>0</v>
      </c>
      <c r="I2170" s="2">
        <v>60</v>
      </c>
    </row>
    <row r="2171" spans="1:9" x14ac:dyDescent="0.3">
      <c r="A2171" t="s">
        <v>978</v>
      </c>
      <c r="B2171" t="s">
        <v>699</v>
      </c>
      <c r="C2171" s="3">
        <v>7500</v>
      </c>
      <c r="D2171" s="1">
        <v>13</v>
      </c>
      <c r="E2171" s="2">
        <v>5</v>
      </c>
      <c r="F2171" s="3">
        <v>6500</v>
      </c>
      <c r="G2171" s="2">
        <v>280</v>
      </c>
      <c r="H2171" t="b">
        <v>0</v>
      </c>
      <c r="I2171" s="2">
        <v>280</v>
      </c>
    </row>
    <row r="2172" spans="1:9" x14ac:dyDescent="0.3">
      <c r="A2172" t="s">
        <v>978</v>
      </c>
      <c r="B2172" t="s">
        <v>136</v>
      </c>
      <c r="C2172" s="3">
        <v>2000</v>
      </c>
      <c r="D2172" s="1">
        <v>0</v>
      </c>
      <c r="E2172" s="2">
        <v>1</v>
      </c>
      <c r="F2172" s="3">
        <v>2000</v>
      </c>
      <c r="G2172" s="2">
        <v>70</v>
      </c>
      <c r="H2172" t="b">
        <v>0</v>
      </c>
      <c r="I2172" s="2">
        <v>70</v>
      </c>
    </row>
    <row r="2173" spans="1:9" x14ac:dyDescent="0.3">
      <c r="A2173" t="s">
        <v>978</v>
      </c>
      <c r="B2173" t="s">
        <v>139</v>
      </c>
      <c r="C2173" s="3">
        <v>1500</v>
      </c>
      <c r="D2173" s="1">
        <v>0</v>
      </c>
      <c r="E2173" s="2">
        <v>6</v>
      </c>
      <c r="F2173" s="3">
        <v>1500</v>
      </c>
      <c r="G2173" s="2">
        <v>38</v>
      </c>
      <c r="H2173" t="b">
        <v>0</v>
      </c>
      <c r="I2173" s="2">
        <v>38</v>
      </c>
    </row>
    <row r="2174" spans="1:9" x14ac:dyDescent="0.3">
      <c r="A2174" t="s">
        <v>978</v>
      </c>
      <c r="B2174" t="s">
        <v>700</v>
      </c>
      <c r="C2174" s="3">
        <v>4000</v>
      </c>
      <c r="D2174" s="1">
        <v>17</v>
      </c>
      <c r="E2174" s="2">
        <v>4</v>
      </c>
      <c r="F2174" s="3">
        <v>3300</v>
      </c>
      <c r="G2174" s="2">
        <v>30</v>
      </c>
      <c r="H2174" t="b">
        <v>0</v>
      </c>
      <c r="I2174" s="2">
        <v>30</v>
      </c>
    </row>
    <row r="2175" spans="1:9" x14ac:dyDescent="0.3">
      <c r="A2175" t="s">
        <v>978</v>
      </c>
      <c r="B2175" t="s">
        <v>141</v>
      </c>
      <c r="C2175" s="3">
        <v>7900</v>
      </c>
      <c r="D2175" s="1">
        <v>0</v>
      </c>
      <c r="E2175" s="2">
        <v>2</v>
      </c>
      <c r="F2175" s="3">
        <v>7900</v>
      </c>
      <c r="G2175" s="2">
        <v>400</v>
      </c>
      <c r="H2175" t="b">
        <v>0</v>
      </c>
      <c r="I2175" s="2">
        <v>400</v>
      </c>
    </row>
    <row r="2176" spans="1:9" x14ac:dyDescent="0.3">
      <c r="A2176" t="s">
        <v>978</v>
      </c>
      <c r="B2176" t="s">
        <v>607</v>
      </c>
      <c r="C2176" s="3">
        <v>8800</v>
      </c>
      <c r="D2176" s="1">
        <v>2</v>
      </c>
      <c r="E2176" s="2">
        <v>2</v>
      </c>
      <c r="F2176" s="3">
        <v>8600</v>
      </c>
      <c r="G2176" s="2">
        <v>500</v>
      </c>
      <c r="H2176" t="b">
        <v>0</v>
      </c>
      <c r="I2176" s="2">
        <v>500</v>
      </c>
    </row>
    <row r="2177" spans="1:9" x14ac:dyDescent="0.3">
      <c r="A2177" t="s">
        <v>978</v>
      </c>
      <c r="B2177" t="s">
        <v>701</v>
      </c>
      <c r="C2177" s="3">
        <v>12000</v>
      </c>
      <c r="D2177" s="1">
        <v>5</v>
      </c>
      <c r="E2177" s="2">
        <v>1</v>
      </c>
      <c r="F2177" s="3">
        <v>11400</v>
      </c>
      <c r="G2177" s="2">
        <v>420</v>
      </c>
      <c r="H2177" t="b">
        <v>0</v>
      </c>
      <c r="I2177" s="2">
        <v>420</v>
      </c>
    </row>
    <row r="2178" spans="1:9" x14ac:dyDescent="0.3">
      <c r="A2178" t="s">
        <v>978</v>
      </c>
      <c r="B2178" t="s">
        <v>702</v>
      </c>
      <c r="C2178" s="3">
        <v>1000</v>
      </c>
      <c r="D2178" s="1">
        <v>0</v>
      </c>
      <c r="E2178" s="2">
        <v>1</v>
      </c>
      <c r="F2178" s="3">
        <v>1000</v>
      </c>
      <c r="G2178" s="2">
        <v>15</v>
      </c>
      <c r="H2178" t="b">
        <v>0</v>
      </c>
      <c r="I2178" s="2">
        <v>15</v>
      </c>
    </row>
    <row r="2179" spans="1:9" x14ac:dyDescent="0.3">
      <c r="A2179" t="s">
        <v>978</v>
      </c>
      <c r="B2179" t="s">
        <v>703</v>
      </c>
      <c r="C2179" s="3">
        <v>13000</v>
      </c>
      <c r="D2179" s="1">
        <v>4</v>
      </c>
      <c r="E2179" s="2">
        <v>6</v>
      </c>
      <c r="F2179" s="3">
        <v>12400</v>
      </c>
      <c r="G2179" s="2">
        <v>250</v>
      </c>
      <c r="H2179" t="b">
        <v>0</v>
      </c>
      <c r="I2179" s="2">
        <v>250</v>
      </c>
    </row>
    <row r="2180" spans="1:9" x14ac:dyDescent="0.3">
      <c r="A2180" t="s">
        <v>978</v>
      </c>
      <c r="B2180" t="s">
        <v>704</v>
      </c>
      <c r="C2180" s="3">
        <v>12000</v>
      </c>
      <c r="D2180" s="1">
        <v>5</v>
      </c>
      <c r="E2180" s="2">
        <v>3</v>
      </c>
      <c r="F2180" s="3">
        <v>11400</v>
      </c>
      <c r="G2180" s="2">
        <v>375</v>
      </c>
      <c r="H2180" t="b">
        <v>0</v>
      </c>
      <c r="I2180" s="2">
        <v>375</v>
      </c>
    </row>
    <row r="2181" spans="1:9" x14ac:dyDescent="0.3">
      <c r="A2181" t="s">
        <v>978</v>
      </c>
      <c r="B2181" t="s">
        <v>705</v>
      </c>
      <c r="C2181" s="3">
        <v>1500</v>
      </c>
      <c r="D2181" s="1">
        <v>0</v>
      </c>
      <c r="E2181" s="2">
        <v>6</v>
      </c>
      <c r="F2181" s="3">
        <v>1500</v>
      </c>
      <c r="G2181" s="2">
        <v>20</v>
      </c>
      <c r="H2181" t="b">
        <v>0</v>
      </c>
      <c r="I2181" s="2">
        <v>20</v>
      </c>
    </row>
    <row r="2182" spans="1:9" x14ac:dyDescent="0.3">
      <c r="A2182" t="s">
        <v>978</v>
      </c>
      <c r="B2182" t="s">
        <v>149</v>
      </c>
      <c r="C2182" s="3">
        <v>12000</v>
      </c>
      <c r="D2182" s="1">
        <v>1</v>
      </c>
      <c r="E2182" s="2">
        <v>3</v>
      </c>
      <c r="F2182" s="3">
        <v>11800</v>
      </c>
      <c r="G2182" s="2">
        <v>240</v>
      </c>
      <c r="H2182" t="b">
        <v>0</v>
      </c>
      <c r="I2182" s="2">
        <v>240</v>
      </c>
    </row>
    <row r="2183" spans="1:9" x14ac:dyDescent="0.3">
      <c r="A2183" t="s">
        <v>978</v>
      </c>
      <c r="B2183" t="s">
        <v>706</v>
      </c>
      <c r="C2183" s="3">
        <v>13000</v>
      </c>
      <c r="D2183" s="1">
        <v>4</v>
      </c>
      <c r="E2183" s="2">
        <v>1</v>
      </c>
      <c r="F2183" s="3">
        <v>12400</v>
      </c>
      <c r="G2183" s="2">
        <v>250</v>
      </c>
      <c r="H2183" t="b">
        <v>0</v>
      </c>
      <c r="I2183" s="2">
        <v>250</v>
      </c>
    </row>
    <row r="2184" spans="1:9" x14ac:dyDescent="0.3">
      <c r="A2184" t="s">
        <v>978</v>
      </c>
      <c r="B2184" t="s">
        <v>707</v>
      </c>
      <c r="C2184" s="3">
        <v>43000</v>
      </c>
      <c r="D2184" s="1">
        <v>10</v>
      </c>
      <c r="E2184" s="2">
        <v>6</v>
      </c>
      <c r="F2184" s="3">
        <v>38700</v>
      </c>
      <c r="G2184" s="2">
        <v>1200</v>
      </c>
      <c r="H2184" t="b">
        <v>0</v>
      </c>
      <c r="I2184" s="2">
        <v>1</v>
      </c>
    </row>
    <row r="2185" spans="1:9" x14ac:dyDescent="0.3">
      <c r="A2185" t="s">
        <v>978</v>
      </c>
      <c r="B2185" t="s">
        <v>708</v>
      </c>
      <c r="C2185" s="3">
        <v>1000</v>
      </c>
      <c r="D2185" s="1">
        <v>0</v>
      </c>
      <c r="E2185" s="2">
        <v>1</v>
      </c>
      <c r="F2185" s="3">
        <v>1000</v>
      </c>
      <c r="G2185" s="2">
        <v>15</v>
      </c>
      <c r="H2185" t="b">
        <v>0</v>
      </c>
      <c r="I2185" s="2">
        <v>15</v>
      </c>
    </row>
    <row r="2186" spans="1:9" x14ac:dyDescent="0.3">
      <c r="A2186" t="s">
        <v>978</v>
      </c>
      <c r="B2186" t="s">
        <v>709</v>
      </c>
      <c r="C2186" s="3">
        <v>19700</v>
      </c>
      <c r="D2186" s="1">
        <v>2</v>
      </c>
      <c r="E2186" s="2">
        <v>6</v>
      </c>
      <c r="F2186" s="3">
        <v>19300</v>
      </c>
      <c r="G2186" s="2">
        <v>500</v>
      </c>
      <c r="H2186" t="b">
        <v>0</v>
      </c>
      <c r="I2186" s="2">
        <v>500</v>
      </c>
    </row>
    <row r="2187" spans="1:9" x14ac:dyDescent="0.3">
      <c r="A2187" t="s">
        <v>978</v>
      </c>
      <c r="B2187" t="s">
        <v>710</v>
      </c>
      <c r="C2187" s="3">
        <v>12000</v>
      </c>
      <c r="D2187" s="1">
        <v>5</v>
      </c>
      <c r="E2187" s="2">
        <v>3</v>
      </c>
      <c r="F2187" s="3">
        <v>11400</v>
      </c>
      <c r="G2187" s="2">
        <v>375</v>
      </c>
      <c r="H2187" t="b">
        <v>0</v>
      </c>
      <c r="I2187" s="2">
        <v>375</v>
      </c>
    </row>
    <row r="2188" spans="1:9" x14ac:dyDescent="0.3">
      <c r="A2188" t="s">
        <v>978</v>
      </c>
      <c r="B2188" t="s">
        <v>711</v>
      </c>
      <c r="C2188" s="3">
        <v>17500</v>
      </c>
      <c r="D2188" s="1">
        <v>4</v>
      </c>
      <c r="E2188" s="2">
        <v>3</v>
      </c>
      <c r="F2188" s="3">
        <v>16700</v>
      </c>
      <c r="G2188" s="2">
        <v>750</v>
      </c>
      <c r="H2188" t="b">
        <v>0</v>
      </c>
      <c r="I2188" s="2">
        <v>750</v>
      </c>
    </row>
    <row r="2189" spans="1:9" x14ac:dyDescent="0.3">
      <c r="A2189" t="s">
        <v>978</v>
      </c>
      <c r="B2189" t="s">
        <v>712</v>
      </c>
      <c r="C2189" s="3">
        <v>22000</v>
      </c>
      <c r="D2189" s="1">
        <v>5</v>
      </c>
      <c r="E2189" s="2">
        <v>2</v>
      </c>
      <c r="F2189" s="3">
        <v>20700</v>
      </c>
      <c r="G2189" s="2">
        <v>180</v>
      </c>
      <c r="H2189" t="b">
        <v>0</v>
      </c>
      <c r="I2189" s="2">
        <v>180</v>
      </c>
    </row>
    <row r="2190" spans="1:9" x14ac:dyDescent="0.3">
      <c r="A2190" t="s">
        <v>978</v>
      </c>
      <c r="B2190" t="s">
        <v>713</v>
      </c>
      <c r="C2190" s="3">
        <v>6000</v>
      </c>
      <c r="D2190" s="1">
        <v>5</v>
      </c>
      <c r="E2190" s="2">
        <v>5</v>
      </c>
      <c r="F2190" s="3">
        <v>5700</v>
      </c>
      <c r="G2190" s="2">
        <v>200</v>
      </c>
      <c r="H2190" t="b">
        <v>0</v>
      </c>
      <c r="I2190" s="2">
        <v>200</v>
      </c>
    </row>
    <row r="2191" spans="1:9" x14ac:dyDescent="0.3">
      <c r="A2191" t="s">
        <v>978</v>
      </c>
      <c r="B2191" t="s">
        <v>714</v>
      </c>
      <c r="C2191" s="3">
        <v>9000</v>
      </c>
      <c r="D2191" s="1">
        <v>4</v>
      </c>
      <c r="E2191" s="2">
        <v>6</v>
      </c>
      <c r="F2191" s="3">
        <v>8600</v>
      </c>
      <c r="G2191" s="2">
        <v>50</v>
      </c>
      <c r="H2191" t="b">
        <v>0</v>
      </c>
      <c r="I2191" s="2">
        <v>50</v>
      </c>
    </row>
    <row r="2192" spans="1:9" x14ac:dyDescent="0.3">
      <c r="A2192" t="s">
        <v>978</v>
      </c>
      <c r="B2192" t="s">
        <v>611</v>
      </c>
      <c r="C2192" s="3">
        <v>8500</v>
      </c>
      <c r="D2192" s="1">
        <v>5</v>
      </c>
      <c r="E2192" s="2">
        <v>6</v>
      </c>
      <c r="F2192" s="3">
        <v>8000</v>
      </c>
      <c r="G2192" s="2">
        <v>180</v>
      </c>
      <c r="H2192" t="b">
        <v>0</v>
      </c>
      <c r="I2192" s="2">
        <v>180</v>
      </c>
    </row>
    <row r="2193" spans="1:9" x14ac:dyDescent="0.3">
      <c r="A2193" t="s">
        <v>978</v>
      </c>
      <c r="B2193" t="s">
        <v>715</v>
      </c>
      <c r="C2193" s="3">
        <v>2200</v>
      </c>
      <c r="D2193" s="1">
        <v>0</v>
      </c>
      <c r="E2193" s="2">
        <v>6</v>
      </c>
      <c r="F2193" s="3">
        <v>2200</v>
      </c>
      <c r="G2193" s="2">
        <v>90</v>
      </c>
      <c r="H2193" t="b">
        <v>0</v>
      </c>
      <c r="I2193" s="2">
        <v>90</v>
      </c>
    </row>
    <row r="2194" spans="1:9" x14ac:dyDescent="0.3">
      <c r="A2194" t="s">
        <v>978</v>
      </c>
      <c r="B2194" t="s">
        <v>716</v>
      </c>
      <c r="C2194" s="3">
        <v>38500</v>
      </c>
      <c r="D2194" s="1">
        <v>9</v>
      </c>
      <c r="E2194" s="2">
        <v>5</v>
      </c>
      <c r="F2194" s="3">
        <v>34700</v>
      </c>
      <c r="G2194" s="2">
        <v>1100</v>
      </c>
      <c r="H2194" t="b">
        <v>0</v>
      </c>
      <c r="I2194" s="2">
        <v>1100</v>
      </c>
    </row>
    <row r="2195" spans="1:9" x14ac:dyDescent="0.3">
      <c r="A2195" t="s">
        <v>978</v>
      </c>
      <c r="B2195" t="s">
        <v>717</v>
      </c>
      <c r="C2195" s="3">
        <v>1000</v>
      </c>
      <c r="D2195" s="1">
        <v>0</v>
      </c>
      <c r="E2195" s="2">
        <v>2</v>
      </c>
      <c r="F2195" s="3">
        <v>1000</v>
      </c>
      <c r="G2195" s="2">
        <v>15</v>
      </c>
      <c r="H2195" t="b">
        <v>0</v>
      </c>
      <c r="I2195" s="2">
        <v>15</v>
      </c>
    </row>
    <row r="2196" spans="1:9" x14ac:dyDescent="0.3">
      <c r="A2196" t="s">
        <v>978</v>
      </c>
      <c r="B2196" t="s">
        <v>718</v>
      </c>
      <c r="C2196" s="3">
        <v>3500</v>
      </c>
      <c r="D2196" s="1">
        <v>5</v>
      </c>
      <c r="E2196" s="2">
        <v>2</v>
      </c>
      <c r="F2196" s="3">
        <v>3300</v>
      </c>
      <c r="G2196" s="2">
        <v>85</v>
      </c>
      <c r="H2196" t="b">
        <v>0</v>
      </c>
      <c r="I2196" s="2">
        <v>85</v>
      </c>
    </row>
    <row r="2197" spans="1:9" x14ac:dyDescent="0.3">
      <c r="A2197" t="s">
        <v>978</v>
      </c>
      <c r="B2197" t="s">
        <v>719</v>
      </c>
      <c r="C2197" s="3">
        <v>12000</v>
      </c>
      <c r="D2197" s="1">
        <v>5</v>
      </c>
      <c r="E2197" s="2">
        <v>6</v>
      </c>
      <c r="F2197" s="3">
        <v>11400</v>
      </c>
      <c r="G2197" s="2">
        <v>400</v>
      </c>
      <c r="H2197" t="b">
        <v>0</v>
      </c>
      <c r="I2197" s="2">
        <v>400</v>
      </c>
    </row>
    <row r="2198" spans="1:9" x14ac:dyDescent="0.3">
      <c r="A2198" t="s">
        <v>978</v>
      </c>
      <c r="B2198" t="s">
        <v>720</v>
      </c>
      <c r="C2198" s="3">
        <v>10000</v>
      </c>
      <c r="D2198" s="1">
        <v>10</v>
      </c>
      <c r="E2198" s="2">
        <v>6</v>
      </c>
      <c r="F2198" s="3">
        <v>9000</v>
      </c>
      <c r="G2198" s="2">
        <v>52</v>
      </c>
      <c r="H2198" t="b">
        <v>0</v>
      </c>
      <c r="I2198" s="2">
        <v>52</v>
      </c>
    </row>
    <row r="2199" spans="1:9" x14ac:dyDescent="0.3">
      <c r="A2199" t="s">
        <v>978</v>
      </c>
      <c r="B2199" t="s">
        <v>721</v>
      </c>
      <c r="C2199" s="3">
        <v>6800</v>
      </c>
      <c r="D2199" s="1">
        <v>4</v>
      </c>
      <c r="E2199" s="2">
        <v>1</v>
      </c>
      <c r="F2199" s="3">
        <v>6500</v>
      </c>
      <c r="G2199" s="2">
        <v>425</v>
      </c>
      <c r="H2199" t="b">
        <v>0</v>
      </c>
      <c r="I2199" s="2">
        <v>425</v>
      </c>
    </row>
    <row r="2200" spans="1:9" x14ac:dyDescent="0.3">
      <c r="A2200" t="s">
        <v>978</v>
      </c>
      <c r="B2200" t="s">
        <v>722</v>
      </c>
      <c r="C2200" s="3">
        <v>38000</v>
      </c>
      <c r="D2200" s="1">
        <v>6</v>
      </c>
      <c r="E2200" s="2">
        <v>5</v>
      </c>
      <c r="F2200" s="3">
        <v>35700</v>
      </c>
      <c r="G2200" s="2">
        <v>350</v>
      </c>
      <c r="H2200" t="b">
        <v>0</v>
      </c>
      <c r="I2200" s="2">
        <v>350</v>
      </c>
    </row>
    <row r="2201" spans="1:9" x14ac:dyDescent="0.3">
      <c r="A2201" t="s">
        <v>978</v>
      </c>
      <c r="B2201" t="s">
        <v>723</v>
      </c>
      <c r="C2201" s="3">
        <v>16100</v>
      </c>
      <c r="D2201" s="1">
        <v>7</v>
      </c>
      <c r="E2201" s="2">
        <v>4</v>
      </c>
      <c r="F2201" s="3">
        <v>14900</v>
      </c>
      <c r="G2201" s="2">
        <v>300</v>
      </c>
      <c r="H2201" t="b">
        <v>0</v>
      </c>
      <c r="I2201" s="2">
        <v>300</v>
      </c>
    </row>
    <row r="2202" spans="1:9" x14ac:dyDescent="0.3">
      <c r="A2202" t="s">
        <v>978</v>
      </c>
      <c r="B2202" t="s">
        <v>724</v>
      </c>
      <c r="C2202" s="3">
        <v>1500</v>
      </c>
      <c r="D2202" s="1">
        <v>0</v>
      </c>
      <c r="E2202" s="2">
        <v>6</v>
      </c>
      <c r="F2202" s="3">
        <v>1500</v>
      </c>
      <c r="G2202" s="2">
        <v>20</v>
      </c>
      <c r="H2202" t="b">
        <v>0</v>
      </c>
      <c r="I2202" s="2">
        <v>20</v>
      </c>
    </row>
    <row r="2203" spans="1:9" x14ac:dyDescent="0.3">
      <c r="A2203" t="s">
        <v>978</v>
      </c>
      <c r="B2203" t="s">
        <v>725</v>
      </c>
      <c r="C2203" s="3">
        <v>5000</v>
      </c>
      <c r="D2203" s="1">
        <v>12</v>
      </c>
      <c r="E2203" s="2">
        <v>1</v>
      </c>
      <c r="F2203" s="3">
        <v>4400</v>
      </c>
      <c r="G2203" s="2">
        <v>50</v>
      </c>
      <c r="H2203" t="b">
        <v>0</v>
      </c>
      <c r="I2203" s="2">
        <v>50</v>
      </c>
    </row>
    <row r="2204" spans="1:9" x14ac:dyDescent="0.3">
      <c r="A2204" t="s">
        <v>978</v>
      </c>
      <c r="B2204" t="s">
        <v>141</v>
      </c>
      <c r="C2204" s="3">
        <v>19900</v>
      </c>
      <c r="D2204" s="1">
        <v>7</v>
      </c>
      <c r="E2204" s="2">
        <v>6</v>
      </c>
      <c r="F2204" s="3">
        <v>18400</v>
      </c>
      <c r="G2204" s="2">
        <v>1000</v>
      </c>
      <c r="H2204" t="b">
        <v>0</v>
      </c>
      <c r="I2204" s="2">
        <v>1</v>
      </c>
    </row>
    <row r="2205" spans="1:9" x14ac:dyDescent="0.3">
      <c r="A2205" t="s">
        <v>978</v>
      </c>
      <c r="B2205" t="s">
        <v>726</v>
      </c>
      <c r="C2205" s="3">
        <v>5500</v>
      </c>
      <c r="D2205" s="1">
        <v>25</v>
      </c>
      <c r="E2205" s="2">
        <v>6</v>
      </c>
      <c r="F2205" s="3">
        <v>4100</v>
      </c>
      <c r="G2205" s="2">
        <v>27</v>
      </c>
      <c r="H2205" t="b">
        <v>0</v>
      </c>
      <c r="I2205" s="2">
        <v>27</v>
      </c>
    </row>
    <row r="2206" spans="1:9" x14ac:dyDescent="0.3">
      <c r="A2206" t="s">
        <v>978</v>
      </c>
      <c r="B2206" t="s">
        <v>727</v>
      </c>
      <c r="C2206" s="3">
        <v>9000</v>
      </c>
      <c r="D2206" s="1">
        <v>4</v>
      </c>
      <c r="E2206" s="2">
        <v>6</v>
      </c>
      <c r="F2206" s="3">
        <v>8600</v>
      </c>
      <c r="G2206" s="2">
        <v>1160</v>
      </c>
      <c r="H2206" t="b">
        <v>0</v>
      </c>
      <c r="I2206" s="2">
        <v>20</v>
      </c>
    </row>
    <row r="2207" spans="1:9" x14ac:dyDescent="0.3">
      <c r="A2207" t="s">
        <v>978</v>
      </c>
      <c r="B2207" t="s">
        <v>728</v>
      </c>
      <c r="C2207" s="3">
        <v>4000</v>
      </c>
      <c r="D2207" s="1">
        <v>17</v>
      </c>
      <c r="E2207" s="2">
        <v>6</v>
      </c>
      <c r="F2207" s="3">
        <v>3300</v>
      </c>
      <c r="G2207" s="2">
        <v>30</v>
      </c>
      <c r="H2207" t="b">
        <v>0</v>
      </c>
      <c r="I2207" s="2">
        <v>30</v>
      </c>
    </row>
    <row r="2208" spans="1:9" x14ac:dyDescent="0.3">
      <c r="A2208" t="s">
        <v>978</v>
      </c>
      <c r="B2208" t="s">
        <v>729</v>
      </c>
      <c r="C2208" s="3">
        <v>1000</v>
      </c>
      <c r="D2208" s="1">
        <v>0</v>
      </c>
      <c r="E2208" s="2">
        <v>1</v>
      </c>
      <c r="F2208" s="3">
        <v>1000</v>
      </c>
      <c r="G2208" s="2">
        <v>16</v>
      </c>
      <c r="H2208" t="b">
        <v>0</v>
      </c>
      <c r="I2208" s="2">
        <v>15</v>
      </c>
    </row>
    <row r="2209" spans="1:9" x14ac:dyDescent="0.3">
      <c r="A2209" t="s">
        <v>978</v>
      </c>
      <c r="B2209" t="s">
        <v>199</v>
      </c>
      <c r="C2209" s="3">
        <v>16000</v>
      </c>
      <c r="D2209" s="1">
        <v>50</v>
      </c>
      <c r="E2209" s="2">
        <v>6</v>
      </c>
      <c r="F2209" s="3">
        <v>8000</v>
      </c>
      <c r="G2209" s="2">
        <v>500</v>
      </c>
      <c r="H2209" t="b">
        <v>0</v>
      </c>
      <c r="I2209" s="2">
        <v>500</v>
      </c>
    </row>
    <row r="2210" spans="1:9" x14ac:dyDescent="0.3">
      <c r="A2210" t="s">
        <v>978</v>
      </c>
      <c r="B2210" t="s">
        <v>198</v>
      </c>
      <c r="C2210" s="3">
        <v>6000</v>
      </c>
      <c r="D2210" s="1">
        <v>28</v>
      </c>
      <c r="E2210" s="2">
        <v>3</v>
      </c>
      <c r="F2210" s="3">
        <v>4300</v>
      </c>
      <c r="G2210" s="2">
        <v>260</v>
      </c>
      <c r="H2210" t="b">
        <v>0</v>
      </c>
      <c r="I2210" s="2">
        <v>260</v>
      </c>
    </row>
    <row r="2211" spans="1:9" x14ac:dyDescent="0.3">
      <c r="A2211" t="s">
        <v>978</v>
      </c>
      <c r="B2211" t="s">
        <v>200</v>
      </c>
      <c r="C2211" s="3">
        <v>2500</v>
      </c>
      <c r="D2211" s="1">
        <v>20</v>
      </c>
      <c r="E2211" s="2">
        <v>6</v>
      </c>
      <c r="F2211" s="3">
        <v>2000</v>
      </c>
      <c r="G2211" s="2">
        <v>60</v>
      </c>
      <c r="H2211" t="b">
        <v>0</v>
      </c>
      <c r="I2211" s="2">
        <v>60</v>
      </c>
    </row>
    <row r="2212" spans="1:9" x14ac:dyDescent="0.3">
      <c r="A2212" t="s">
        <v>978</v>
      </c>
      <c r="B2212" t="s">
        <v>730</v>
      </c>
      <c r="C2212" s="3">
        <v>44500</v>
      </c>
      <c r="D2212" s="1">
        <v>9</v>
      </c>
      <c r="E2212" s="2">
        <v>6</v>
      </c>
      <c r="F2212" s="3">
        <v>40100</v>
      </c>
      <c r="G2212" s="2">
        <v>750</v>
      </c>
      <c r="H2212" t="b">
        <v>0</v>
      </c>
      <c r="I2212" s="2">
        <v>750</v>
      </c>
    </row>
    <row r="2213" spans="1:9" x14ac:dyDescent="0.3">
      <c r="A2213" t="s">
        <v>978</v>
      </c>
      <c r="B2213" t="s">
        <v>731</v>
      </c>
      <c r="C2213" s="3">
        <v>5000</v>
      </c>
      <c r="D2213" s="1">
        <v>0</v>
      </c>
      <c r="E2213" s="2">
        <v>4</v>
      </c>
      <c r="F2213" s="3">
        <v>5000</v>
      </c>
      <c r="G2213" s="2">
        <v>170</v>
      </c>
      <c r="H2213" t="b">
        <v>0</v>
      </c>
      <c r="I2213" s="2">
        <v>170</v>
      </c>
    </row>
    <row r="2214" spans="1:9" x14ac:dyDescent="0.3">
      <c r="A2214" t="s">
        <v>978</v>
      </c>
      <c r="B2214" t="s">
        <v>732</v>
      </c>
      <c r="C2214" s="3">
        <v>5500</v>
      </c>
      <c r="D2214" s="1">
        <v>0</v>
      </c>
      <c r="E2214" s="2">
        <v>6</v>
      </c>
      <c r="F2214" s="3">
        <v>5500</v>
      </c>
      <c r="G2214" s="2">
        <v>200</v>
      </c>
      <c r="H2214" t="b">
        <v>0</v>
      </c>
      <c r="I2214" s="2">
        <v>200</v>
      </c>
    </row>
    <row r="2215" spans="1:9" x14ac:dyDescent="0.3">
      <c r="A2215" t="s">
        <v>978</v>
      </c>
      <c r="B2215" t="s">
        <v>617</v>
      </c>
      <c r="C2215" s="3">
        <v>4000</v>
      </c>
      <c r="D2215" s="1">
        <v>2</v>
      </c>
      <c r="E2215" s="2">
        <v>5</v>
      </c>
      <c r="F2215" s="3">
        <v>3900</v>
      </c>
      <c r="G2215" s="2">
        <v>100</v>
      </c>
      <c r="H2215" t="b">
        <v>0</v>
      </c>
      <c r="I2215" s="2">
        <v>100</v>
      </c>
    </row>
    <row r="2216" spans="1:9" x14ac:dyDescent="0.3">
      <c r="A2216" t="s">
        <v>978</v>
      </c>
      <c r="B2216" t="s">
        <v>203</v>
      </c>
      <c r="C2216" s="3">
        <v>25000</v>
      </c>
      <c r="D2216" s="1">
        <v>0</v>
      </c>
      <c r="E2216" s="2">
        <v>3</v>
      </c>
      <c r="F2216" s="3">
        <v>25000</v>
      </c>
      <c r="G2216" s="2">
        <v>500</v>
      </c>
      <c r="H2216" t="b">
        <v>0</v>
      </c>
      <c r="I2216" s="2">
        <v>500</v>
      </c>
    </row>
    <row r="2217" spans="1:9" x14ac:dyDescent="0.3">
      <c r="A2217" t="s">
        <v>978</v>
      </c>
      <c r="B2217" t="s">
        <v>733</v>
      </c>
      <c r="C2217" s="3">
        <v>5500</v>
      </c>
      <c r="D2217" s="1">
        <v>20</v>
      </c>
      <c r="E2217" s="2">
        <v>6</v>
      </c>
      <c r="F2217" s="3">
        <v>4400</v>
      </c>
      <c r="G2217" s="2">
        <v>27</v>
      </c>
      <c r="H2217" t="b">
        <v>0</v>
      </c>
      <c r="I2217" s="2">
        <v>27</v>
      </c>
    </row>
    <row r="2218" spans="1:9" x14ac:dyDescent="0.3">
      <c r="A2218" t="s">
        <v>978</v>
      </c>
      <c r="B2218" t="s">
        <v>734</v>
      </c>
      <c r="C2218" s="3">
        <v>5500</v>
      </c>
      <c r="D2218" s="1">
        <v>20</v>
      </c>
      <c r="E2218" s="2">
        <v>6</v>
      </c>
      <c r="F2218" s="3">
        <v>4400</v>
      </c>
      <c r="G2218" s="2">
        <v>27</v>
      </c>
      <c r="H2218" t="b">
        <v>0</v>
      </c>
      <c r="I2218" s="2">
        <v>27</v>
      </c>
    </row>
    <row r="2219" spans="1:9" x14ac:dyDescent="0.3">
      <c r="A2219" t="s">
        <v>978</v>
      </c>
      <c r="B2219" t="s">
        <v>735</v>
      </c>
      <c r="C2219" s="3">
        <v>11500</v>
      </c>
      <c r="D2219" s="1">
        <v>0</v>
      </c>
      <c r="E2219" s="2">
        <v>1</v>
      </c>
      <c r="F2219" s="3">
        <v>11500</v>
      </c>
      <c r="G2219" s="2">
        <v>500</v>
      </c>
      <c r="H2219" t="b">
        <v>0</v>
      </c>
      <c r="I2219" s="2">
        <v>500</v>
      </c>
    </row>
    <row r="2220" spans="1:9" x14ac:dyDescent="0.3">
      <c r="A2220" t="s">
        <v>978</v>
      </c>
      <c r="B2220" t="s">
        <v>736</v>
      </c>
      <c r="C2220" s="3">
        <v>9600</v>
      </c>
      <c r="D2220" s="1">
        <v>5</v>
      </c>
      <c r="E2220" s="2">
        <v>4</v>
      </c>
      <c r="F2220" s="3">
        <v>9100</v>
      </c>
      <c r="G2220" s="2">
        <v>540</v>
      </c>
      <c r="H2220" t="b">
        <v>0</v>
      </c>
      <c r="I2220" s="2">
        <v>540</v>
      </c>
    </row>
    <row r="2221" spans="1:9" x14ac:dyDescent="0.3">
      <c r="A2221" t="s">
        <v>978</v>
      </c>
      <c r="B2221" t="s">
        <v>217</v>
      </c>
      <c r="C2221" s="3">
        <v>16000</v>
      </c>
      <c r="D2221" s="1">
        <v>50</v>
      </c>
      <c r="E2221" s="2">
        <v>6</v>
      </c>
      <c r="F2221" s="3">
        <v>8000</v>
      </c>
      <c r="G2221" s="2">
        <v>500</v>
      </c>
      <c r="H2221" t="b">
        <v>0</v>
      </c>
      <c r="I2221" s="2">
        <v>500</v>
      </c>
    </row>
    <row r="2222" spans="1:9" x14ac:dyDescent="0.3">
      <c r="A2222" t="s">
        <v>978</v>
      </c>
      <c r="B2222" t="s">
        <v>219</v>
      </c>
      <c r="C2222" s="3">
        <v>6000</v>
      </c>
      <c r="D2222" s="1">
        <v>10</v>
      </c>
      <c r="E2222" s="2">
        <v>1</v>
      </c>
      <c r="F2222" s="3">
        <v>5400</v>
      </c>
      <c r="G2222" s="2">
        <v>280</v>
      </c>
      <c r="H2222" t="b">
        <v>0</v>
      </c>
      <c r="I2222" s="2">
        <v>280</v>
      </c>
    </row>
    <row r="2223" spans="1:9" x14ac:dyDescent="0.3">
      <c r="A2223" t="s">
        <v>978</v>
      </c>
      <c r="B2223" t="s">
        <v>737</v>
      </c>
      <c r="C2223" s="3">
        <v>8900</v>
      </c>
      <c r="D2223" s="1">
        <v>11</v>
      </c>
      <c r="E2223" s="2">
        <v>6</v>
      </c>
      <c r="F2223" s="3">
        <v>7900</v>
      </c>
      <c r="G2223" s="2">
        <v>275</v>
      </c>
      <c r="H2223" t="b">
        <v>0</v>
      </c>
      <c r="I2223" s="2">
        <v>275</v>
      </c>
    </row>
    <row r="2224" spans="1:9" x14ac:dyDescent="0.3">
      <c r="A2224" t="s">
        <v>978</v>
      </c>
      <c r="B2224" t="s">
        <v>223</v>
      </c>
      <c r="C2224" s="3">
        <v>4400</v>
      </c>
      <c r="D2224" s="1">
        <v>0</v>
      </c>
      <c r="E2224" s="2">
        <v>2</v>
      </c>
      <c r="F2224" s="3">
        <v>4400</v>
      </c>
      <c r="G2224" s="2">
        <v>60</v>
      </c>
      <c r="H2224" t="b">
        <v>0</v>
      </c>
      <c r="I2224" s="2">
        <v>60</v>
      </c>
    </row>
    <row r="2225" spans="1:9" x14ac:dyDescent="0.3">
      <c r="A2225" t="s">
        <v>978</v>
      </c>
      <c r="B2225" t="s">
        <v>89</v>
      </c>
      <c r="C2225" s="3">
        <v>11000</v>
      </c>
      <c r="D2225" s="1">
        <v>4</v>
      </c>
      <c r="E2225" s="2">
        <v>2</v>
      </c>
      <c r="F2225" s="3">
        <v>10500</v>
      </c>
      <c r="G2225" s="2">
        <v>1000</v>
      </c>
      <c r="H2225" t="b">
        <v>0</v>
      </c>
      <c r="I2225" s="2">
        <v>1</v>
      </c>
    </row>
    <row r="2226" spans="1:9" x14ac:dyDescent="0.3">
      <c r="A2226" t="s">
        <v>978</v>
      </c>
      <c r="B2226" t="s">
        <v>230</v>
      </c>
      <c r="C2226" s="3">
        <v>2500</v>
      </c>
      <c r="D2226" s="1">
        <v>0</v>
      </c>
      <c r="E2226" s="2">
        <v>6</v>
      </c>
      <c r="F2226" s="3">
        <v>2500</v>
      </c>
      <c r="G2226" s="2">
        <v>60</v>
      </c>
      <c r="H2226" t="b">
        <v>0</v>
      </c>
      <c r="I2226" s="2">
        <v>60</v>
      </c>
    </row>
    <row r="2227" spans="1:9" x14ac:dyDescent="0.3">
      <c r="A2227" t="s">
        <v>978</v>
      </c>
      <c r="B2227" t="s">
        <v>231</v>
      </c>
      <c r="C2227" s="3">
        <v>1500</v>
      </c>
      <c r="D2227" s="1">
        <v>0</v>
      </c>
      <c r="E2227" s="2">
        <v>5</v>
      </c>
      <c r="F2227" s="3">
        <v>1500</v>
      </c>
      <c r="G2227" s="2">
        <v>60</v>
      </c>
      <c r="H2227" t="b">
        <v>0</v>
      </c>
      <c r="I2227" s="2">
        <v>60</v>
      </c>
    </row>
    <row r="2228" spans="1:9" x14ac:dyDescent="0.3">
      <c r="A2228" t="s">
        <v>978</v>
      </c>
      <c r="B2228" t="s">
        <v>738</v>
      </c>
      <c r="C2228" s="3">
        <v>5500</v>
      </c>
      <c r="D2228" s="1">
        <v>25</v>
      </c>
      <c r="E2228" s="2">
        <v>6</v>
      </c>
      <c r="F2228" s="3">
        <v>4100</v>
      </c>
      <c r="G2228" s="2">
        <v>27</v>
      </c>
      <c r="H2228" t="b">
        <v>0</v>
      </c>
      <c r="I2228" s="2">
        <v>27</v>
      </c>
    </row>
    <row r="2229" spans="1:9" x14ac:dyDescent="0.3">
      <c r="A2229" t="s">
        <v>978</v>
      </c>
      <c r="B2229" t="s">
        <v>739</v>
      </c>
      <c r="C2229" s="3">
        <v>11000</v>
      </c>
      <c r="D2229" s="1">
        <v>22</v>
      </c>
      <c r="E2229" s="2">
        <v>6</v>
      </c>
      <c r="F2229" s="3">
        <v>8500</v>
      </c>
      <c r="G2229" s="2">
        <v>300</v>
      </c>
      <c r="H2229" t="b">
        <v>0</v>
      </c>
      <c r="I2229" s="2">
        <v>300</v>
      </c>
    </row>
    <row r="2230" spans="1:9" x14ac:dyDescent="0.3">
      <c r="A2230" t="s">
        <v>978</v>
      </c>
      <c r="B2230" t="s">
        <v>228</v>
      </c>
      <c r="C2230" s="3">
        <v>12000</v>
      </c>
      <c r="D2230" s="1">
        <v>1</v>
      </c>
      <c r="E2230" s="2">
        <v>2</v>
      </c>
      <c r="F2230" s="3">
        <v>11800</v>
      </c>
      <c r="G2230" s="2">
        <v>240</v>
      </c>
      <c r="H2230" t="b">
        <v>0</v>
      </c>
      <c r="I2230" s="2">
        <v>240</v>
      </c>
    </row>
    <row r="2231" spans="1:9" x14ac:dyDescent="0.3">
      <c r="A2231" t="s">
        <v>978</v>
      </c>
      <c r="B2231" t="s">
        <v>740</v>
      </c>
      <c r="C2231" s="3">
        <v>6000</v>
      </c>
      <c r="D2231" s="1">
        <v>6</v>
      </c>
      <c r="E2231" s="2">
        <v>6</v>
      </c>
      <c r="F2231" s="3">
        <v>5600</v>
      </c>
      <c r="G2231" s="2">
        <v>200</v>
      </c>
      <c r="H2231" t="b">
        <v>0</v>
      </c>
      <c r="I2231" s="2">
        <v>200</v>
      </c>
    </row>
    <row r="2232" spans="1:9" x14ac:dyDescent="0.3">
      <c r="A2232" t="s">
        <v>978</v>
      </c>
      <c r="B2232" t="s">
        <v>741</v>
      </c>
      <c r="C2232" s="3">
        <v>12000</v>
      </c>
      <c r="D2232" s="1">
        <v>5</v>
      </c>
      <c r="E2232" s="2">
        <v>5</v>
      </c>
      <c r="F2232" s="3">
        <v>11400</v>
      </c>
      <c r="G2232" s="2">
        <v>400</v>
      </c>
      <c r="H2232" t="b">
        <v>0</v>
      </c>
      <c r="I2232" s="2">
        <v>400</v>
      </c>
    </row>
    <row r="2233" spans="1:9" x14ac:dyDescent="0.3">
      <c r="A2233" t="s">
        <v>978</v>
      </c>
      <c r="B2233" t="s">
        <v>742</v>
      </c>
      <c r="C2233" s="3">
        <v>4000</v>
      </c>
      <c r="D2233" s="1">
        <v>12</v>
      </c>
      <c r="E2233" s="2">
        <v>4</v>
      </c>
      <c r="F2233" s="3">
        <v>3500</v>
      </c>
      <c r="G2233" s="2">
        <v>38</v>
      </c>
      <c r="H2233" t="b">
        <v>0</v>
      </c>
      <c r="I2233" s="2">
        <v>38</v>
      </c>
    </row>
    <row r="2234" spans="1:9" x14ac:dyDescent="0.3">
      <c r="A2234" t="s">
        <v>978</v>
      </c>
      <c r="B2234" t="s">
        <v>743</v>
      </c>
      <c r="C2234" s="3">
        <v>5500</v>
      </c>
      <c r="D2234" s="1">
        <v>0</v>
      </c>
      <c r="E2234" s="2">
        <v>5</v>
      </c>
      <c r="F2234" s="3">
        <v>5500</v>
      </c>
      <c r="G2234" s="2">
        <v>190</v>
      </c>
      <c r="H2234" t="b">
        <v>0</v>
      </c>
      <c r="I2234" s="2">
        <v>190</v>
      </c>
    </row>
    <row r="2235" spans="1:9" x14ac:dyDescent="0.3">
      <c r="A2235" t="s">
        <v>978</v>
      </c>
      <c r="B2235" t="s">
        <v>744</v>
      </c>
      <c r="C2235" s="3">
        <v>7500</v>
      </c>
      <c r="D2235" s="1">
        <v>6</v>
      </c>
      <c r="E2235" s="2">
        <v>4</v>
      </c>
      <c r="F2235" s="3">
        <v>7000</v>
      </c>
      <c r="G2235" s="2">
        <v>280</v>
      </c>
      <c r="H2235" t="b">
        <v>0</v>
      </c>
      <c r="I2235" s="2">
        <v>280</v>
      </c>
    </row>
    <row r="2236" spans="1:9" x14ac:dyDescent="0.3">
      <c r="A2236" t="s">
        <v>978</v>
      </c>
      <c r="B2236" t="s">
        <v>745</v>
      </c>
      <c r="C2236" s="3">
        <v>11000</v>
      </c>
      <c r="D2236" s="1">
        <v>4</v>
      </c>
      <c r="E2236" s="2">
        <v>6</v>
      </c>
      <c r="F2236" s="3">
        <v>10500</v>
      </c>
      <c r="G2236" s="2">
        <v>400</v>
      </c>
      <c r="H2236" t="b">
        <v>0</v>
      </c>
      <c r="I2236" s="2">
        <v>400</v>
      </c>
    </row>
    <row r="2237" spans="1:9" x14ac:dyDescent="0.3">
      <c r="A2237" t="s">
        <v>978</v>
      </c>
      <c r="B2237" t="s">
        <v>746</v>
      </c>
      <c r="C2237" s="3">
        <v>32500</v>
      </c>
      <c r="D2237" s="1">
        <v>6</v>
      </c>
      <c r="E2237" s="2">
        <v>6</v>
      </c>
      <c r="F2237" s="3">
        <v>30500</v>
      </c>
      <c r="G2237" s="2">
        <v>500</v>
      </c>
      <c r="H2237" t="b">
        <v>0</v>
      </c>
      <c r="I2237" s="2">
        <v>500</v>
      </c>
    </row>
    <row r="2238" spans="1:9" x14ac:dyDescent="0.3">
      <c r="A2238" t="s">
        <v>978</v>
      </c>
      <c r="B2238" t="s">
        <v>747</v>
      </c>
      <c r="C2238" s="3">
        <v>5500</v>
      </c>
      <c r="D2238" s="1">
        <v>20</v>
      </c>
      <c r="E2238" s="2">
        <v>5</v>
      </c>
      <c r="F2238" s="3">
        <v>4400</v>
      </c>
      <c r="G2238" s="2">
        <v>27</v>
      </c>
      <c r="H2238" t="b">
        <v>0</v>
      </c>
      <c r="I2238" s="2">
        <v>27</v>
      </c>
    </row>
    <row r="2239" spans="1:9" x14ac:dyDescent="0.3">
      <c r="A2239" t="s">
        <v>978</v>
      </c>
      <c r="B2239" t="s">
        <v>748</v>
      </c>
      <c r="C2239" s="3">
        <v>2800</v>
      </c>
      <c r="D2239" s="1">
        <v>17</v>
      </c>
      <c r="E2239" s="2">
        <v>1</v>
      </c>
      <c r="F2239" s="3">
        <v>2300</v>
      </c>
      <c r="G2239" s="2">
        <v>65</v>
      </c>
      <c r="H2239" t="b">
        <v>0</v>
      </c>
      <c r="I2239" s="2">
        <v>65</v>
      </c>
    </row>
    <row r="2240" spans="1:9" x14ac:dyDescent="0.3">
      <c r="A2240" t="s">
        <v>978</v>
      </c>
      <c r="B2240" t="s">
        <v>749</v>
      </c>
      <c r="C2240" s="3">
        <v>9900</v>
      </c>
      <c r="D2240" s="1">
        <v>49</v>
      </c>
      <c r="E2240" s="2">
        <v>1</v>
      </c>
      <c r="F2240" s="3">
        <v>5000</v>
      </c>
      <c r="G2240" s="2">
        <v>130</v>
      </c>
      <c r="H2240" t="b">
        <v>0</v>
      </c>
      <c r="I2240" s="2">
        <v>130</v>
      </c>
    </row>
    <row r="2241" spans="1:9" x14ac:dyDescent="0.3">
      <c r="A2241" t="s">
        <v>978</v>
      </c>
      <c r="B2241" t="s">
        <v>750</v>
      </c>
      <c r="C2241" s="3">
        <v>10500</v>
      </c>
      <c r="D2241" s="1">
        <v>4</v>
      </c>
      <c r="E2241" s="2">
        <v>2</v>
      </c>
      <c r="F2241" s="3">
        <v>10000</v>
      </c>
      <c r="G2241" s="2">
        <v>500</v>
      </c>
      <c r="H2241" t="b">
        <v>0</v>
      </c>
      <c r="I2241" s="2">
        <v>500</v>
      </c>
    </row>
    <row r="2242" spans="1:9" x14ac:dyDescent="0.3">
      <c r="A2242" t="s">
        <v>978</v>
      </c>
      <c r="B2242" t="s">
        <v>625</v>
      </c>
      <c r="C2242" s="3">
        <v>23500</v>
      </c>
      <c r="D2242" s="1">
        <v>25</v>
      </c>
      <c r="E2242" s="2">
        <v>6</v>
      </c>
      <c r="F2242" s="3">
        <v>17400</v>
      </c>
      <c r="G2242" s="2">
        <v>325</v>
      </c>
      <c r="H2242" t="b">
        <v>0</v>
      </c>
      <c r="I2242" s="2">
        <v>325</v>
      </c>
    </row>
    <row r="2243" spans="1:9" x14ac:dyDescent="0.3">
      <c r="A2243" t="s">
        <v>978</v>
      </c>
      <c r="B2243" t="s">
        <v>248</v>
      </c>
      <c r="C2243" s="3">
        <v>32500</v>
      </c>
      <c r="D2243" s="1">
        <v>9</v>
      </c>
      <c r="E2243" s="2">
        <v>1</v>
      </c>
      <c r="F2243" s="3">
        <v>29300</v>
      </c>
      <c r="G2243" s="2">
        <v>500</v>
      </c>
      <c r="H2243" t="b">
        <v>0</v>
      </c>
      <c r="I2243" s="2">
        <v>500</v>
      </c>
    </row>
    <row r="2244" spans="1:9" x14ac:dyDescent="0.3">
      <c r="A2244" t="s">
        <v>978</v>
      </c>
      <c r="B2244" t="s">
        <v>628</v>
      </c>
      <c r="C2244" s="3">
        <v>9900</v>
      </c>
      <c r="D2244" s="1">
        <v>5</v>
      </c>
      <c r="E2244" s="2">
        <v>6</v>
      </c>
      <c r="F2244" s="3">
        <v>9400</v>
      </c>
      <c r="G2244" s="2">
        <v>200</v>
      </c>
      <c r="H2244" t="b">
        <v>0</v>
      </c>
      <c r="I2244" s="2">
        <v>200</v>
      </c>
    </row>
    <row r="2245" spans="1:9" x14ac:dyDescent="0.3">
      <c r="A2245" t="s">
        <v>978</v>
      </c>
      <c r="B2245" t="s">
        <v>751</v>
      </c>
      <c r="C2245" s="3">
        <v>17500</v>
      </c>
      <c r="D2245" s="1">
        <v>9</v>
      </c>
      <c r="E2245" s="2">
        <v>6</v>
      </c>
      <c r="F2245" s="3">
        <v>15800</v>
      </c>
      <c r="G2245" s="2">
        <v>300</v>
      </c>
      <c r="H2245" t="b">
        <v>0</v>
      </c>
      <c r="I2245" s="2">
        <v>300</v>
      </c>
    </row>
    <row r="2246" spans="1:9" x14ac:dyDescent="0.3">
      <c r="A2246" t="s">
        <v>978</v>
      </c>
      <c r="B2246" t="s">
        <v>752</v>
      </c>
      <c r="C2246" s="3">
        <v>6000</v>
      </c>
      <c r="D2246" s="1">
        <v>20</v>
      </c>
      <c r="E2246" s="2">
        <v>6</v>
      </c>
      <c r="F2246" s="3">
        <v>4800</v>
      </c>
      <c r="G2246" s="2">
        <v>40</v>
      </c>
      <c r="H2246" t="b">
        <v>0</v>
      </c>
      <c r="I2246" s="2">
        <v>40</v>
      </c>
    </row>
    <row r="2247" spans="1:9" x14ac:dyDescent="0.3">
      <c r="A2247" t="s">
        <v>978</v>
      </c>
      <c r="B2247" t="s">
        <v>753</v>
      </c>
      <c r="C2247" s="3">
        <v>27000</v>
      </c>
      <c r="D2247" s="1">
        <v>0</v>
      </c>
      <c r="E2247" s="2">
        <v>5</v>
      </c>
      <c r="F2247" s="3">
        <v>27000</v>
      </c>
      <c r="G2247" s="2">
        <v>24</v>
      </c>
      <c r="H2247" t="b">
        <v>0</v>
      </c>
      <c r="I2247" s="2">
        <v>24</v>
      </c>
    </row>
    <row r="2248" spans="1:9" x14ac:dyDescent="0.3">
      <c r="A2248" t="s">
        <v>978</v>
      </c>
      <c r="B2248" t="s">
        <v>754</v>
      </c>
      <c r="C2248" s="3">
        <v>5000</v>
      </c>
      <c r="D2248" s="1">
        <v>10</v>
      </c>
      <c r="E2248" s="2">
        <v>6</v>
      </c>
      <c r="F2248" s="3">
        <v>4500</v>
      </c>
      <c r="G2248" s="2">
        <v>160</v>
      </c>
      <c r="H2248" t="b">
        <v>0</v>
      </c>
      <c r="I2248" s="2">
        <v>160</v>
      </c>
    </row>
    <row r="2249" spans="1:9" x14ac:dyDescent="0.3">
      <c r="A2249" t="s">
        <v>978</v>
      </c>
      <c r="B2249" t="s">
        <v>256</v>
      </c>
      <c r="C2249" s="3">
        <v>6000</v>
      </c>
      <c r="D2249" s="1">
        <v>0</v>
      </c>
      <c r="E2249" s="2">
        <v>1</v>
      </c>
      <c r="F2249" s="3">
        <v>6000</v>
      </c>
      <c r="G2249" s="2">
        <v>240</v>
      </c>
      <c r="H2249" t="b">
        <v>0</v>
      </c>
      <c r="I2249" s="2">
        <v>240</v>
      </c>
    </row>
    <row r="2250" spans="1:9" x14ac:dyDescent="0.3">
      <c r="A2250" t="s">
        <v>978</v>
      </c>
      <c r="B2250" t="s">
        <v>755</v>
      </c>
      <c r="C2250" s="3">
        <v>10000</v>
      </c>
      <c r="D2250" s="1">
        <v>26</v>
      </c>
      <c r="E2250" s="2">
        <v>6</v>
      </c>
      <c r="F2250" s="3">
        <v>7400</v>
      </c>
      <c r="G2250" s="2">
        <v>52</v>
      </c>
      <c r="H2250" t="b">
        <v>0</v>
      </c>
      <c r="I2250" s="2">
        <v>52</v>
      </c>
    </row>
    <row r="2251" spans="1:9" x14ac:dyDescent="0.3">
      <c r="A2251" t="s">
        <v>978</v>
      </c>
      <c r="B2251" t="s">
        <v>260</v>
      </c>
      <c r="C2251" s="3">
        <v>2000</v>
      </c>
      <c r="D2251" s="1">
        <v>0</v>
      </c>
      <c r="E2251" s="2">
        <v>2</v>
      </c>
      <c r="F2251" s="3">
        <v>2000</v>
      </c>
      <c r="G2251" s="2">
        <v>46</v>
      </c>
      <c r="H2251" t="b">
        <v>0</v>
      </c>
      <c r="I2251" s="2">
        <v>46</v>
      </c>
    </row>
    <row r="2252" spans="1:9" x14ac:dyDescent="0.3">
      <c r="A2252" t="s">
        <v>978</v>
      </c>
      <c r="B2252" t="s">
        <v>756</v>
      </c>
      <c r="C2252" s="3">
        <v>7400</v>
      </c>
      <c r="D2252" s="1">
        <v>6</v>
      </c>
      <c r="E2252" s="2">
        <v>2</v>
      </c>
      <c r="F2252" s="3">
        <v>6900</v>
      </c>
      <c r="G2252" s="2">
        <v>300</v>
      </c>
      <c r="H2252" t="b">
        <v>0</v>
      </c>
      <c r="I2252" s="2">
        <v>300</v>
      </c>
    </row>
    <row r="2253" spans="1:9" x14ac:dyDescent="0.3">
      <c r="A2253" t="s">
        <v>978</v>
      </c>
      <c r="B2253" t="s">
        <v>267</v>
      </c>
      <c r="C2253" s="3">
        <v>4800</v>
      </c>
      <c r="D2253" s="1">
        <v>6</v>
      </c>
      <c r="E2253" s="2">
        <v>6</v>
      </c>
      <c r="F2253" s="3">
        <v>4500</v>
      </c>
      <c r="G2253" s="2">
        <v>200</v>
      </c>
      <c r="H2253" t="b">
        <v>0</v>
      </c>
      <c r="I2253" s="2">
        <v>200</v>
      </c>
    </row>
    <row r="2254" spans="1:9" x14ac:dyDescent="0.3">
      <c r="A2254" t="s">
        <v>978</v>
      </c>
      <c r="B2254" t="s">
        <v>757</v>
      </c>
      <c r="C2254" s="3">
        <v>32500</v>
      </c>
      <c r="D2254" s="1">
        <v>4</v>
      </c>
      <c r="E2254" s="2">
        <v>6</v>
      </c>
      <c r="F2254" s="3">
        <v>30900</v>
      </c>
      <c r="G2254" s="2">
        <v>400</v>
      </c>
      <c r="H2254" t="b">
        <v>0</v>
      </c>
      <c r="I2254" s="2">
        <v>400</v>
      </c>
    </row>
    <row r="2255" spans="1:9" x14ac:dyDescent="0.3">
      <c r="A2255" t="s">
        <v>978</v>
      </c>
      <c r="B2255" t="s">
        <v>758</v>
      </c>
      <c r="C2255" s="3">
        <v>5500</v>
      </c>
      <c r="D2255" s="1">
        <v>25</v>
      </c>
      <c r="E2255" s="2">
        <v>6</v>
      </c>
      <c r="F2255" s="3">
        <v>4100</v>
      </c>
      <c r="G2255" s="2">
        <v>27</v>
      </c>
      <c r="H2255" t="b">
        <v>0</v>
      </c>
      <c r="I2255" s="2">
        <v>27</v>
      </c>
    </row>
    <row r="2256" spans="1:9" x14ac:dyDescent="0.3">
      <c r="A2256" t="s">
        <v>978</v>
      </c>
      <c r="B2256" t="s">
        <v>759</v>
      </c>
      <c r="C2256" s="3">
        <v>17000</v>
      </c>
      <c r="D2256" s="1">
        <v>4</v>
      </c>
      <c r="E2256" s="2">
        <v>3</v>
      </c>
      <c r="F2256" s="3">
        <v>16200</v>
      </c>
      <c r="G2256" s="2">
        <v>280</v>
      </c>
      <c r="H2256" t="b">
        <v>0</v>
      </c>
      <c r="I2256" s="2">
        <v>280</v>
      </c>
    </row>
    <row r="2257" spans="1:9" x14ac:dyDescent="0.3">
      <c r="A2257" t="s">
        <v>978</v>
      </c>
      <c r="B2257" t="s">
        <v>760</v>
      </c>
      <c r="C2257" s="3">
        <v>9900</v>
      </c>
      <c r="D2257" s="1">
        <v>13</v>
      </c>
      <c r="E2257" s="2">
        <v>6</v>
      </c>
      <c r="F2257" s="3">
        <v>8600</v>
      </c>
      <c r="G2257" s="2">
        <v>250</v>
      </c>
      <c r="H2257" t="b">
        <v>0</v>
      </c>
      <c r="I2257" s="2">
        <v>250</v>
      </c>
    </row>
    <row r="2258" spans="1:9" x14ac:dyDescent="0.3">
      <c r="A2258" t="s">
        <v>978</v>
      </c>
      <c r="B2258" t="s">
        <v>272</v>
      </c>
      <c r="C2258" s="3">
        <v>5000</v>
      </c>
      <c r="D2258" s="1">
        <v>10</v>
      </c>
      <c r="E2258" s="2">
        <v>2</v>
      </c>
      <c r="F2258" s="3">
        <v>4500</v>
      </c>
      <c r="G2258" s="2">
        <v>70</v>
      </c>
      <c r="H2258" t="b">
        <v>0</v>
      </c>
      <c r="I2258" s="2">
        <v>70</v>
      </c>
    </row>
    <row r="2259" spans="1:9" x14ac:dyDescent="0.3">
      <c r="A2259" t="s">
        <v>978</v>
      </c>
      <c r="B2259" t="s">
        <v>761</v>
      </c>
      <c r="C2259" s="3">
        <v>4000</v>
      </c>
      <c r="D2259" s="1">
        <v>0</v>
      </c>
      <c r="E2259" s="2">
        <v>3</v>
      </c>
      <c r="F2259" s="3">
        <v>4000</v>
      </c>
      <c r="G2259" s="2">
        <v>46</v>
      </c>
      <c r="H2259" t="b">
        <v>0</v>
      </c>
      <c r="I2259" s="2">
        <v>46</v>
      </c>
    </row>
    <row r="2260" spans="1:9" x14ac:dyDescent="0.3">
      <c r="A2260" t="s">
        <v>978</v>
      </c>
      <c r="B2260" t="s">
        <v>279</v>
      </c>
      <c r="C2260" s="3">
        <v>2800</v>
      </c>
      <c r="D2260" s="1">
        <v>10</v>
      </c>
      <c r="E2260" s="2">
        <v>1</v>
      </c>
      <c r="F2260" s="3">
        <v>2500</v>
      </c>
      <c r="G2260" s="2">
        <v>65</v>
      </c>
      <c r="H2260" t="b">
        <v>0</v>
      </c>
      <c r="I2260" s="2">
        <v>65</v>
      </c>
    </row>
    <row r="2261" spans="1:9" x14ac:dyDescent="0.3">
      <c r="A2261" t="s">
        <v>978</v>
      </c>
      <c r="B2261" t="s">
        <v>762</v>
      </c>
      <c r="C2261" s="3">
        <v>5500</v>
      </c>
      <c r="D2261" s="1">
        <v>9</v>
      </c>
      <c r="E2261" s="2">
        <v>2</v>
      </c>
      <c r="F2261" s="3">
        <v>5000</v>
      </c>
      <c r="G2261" s="2">
        <v>200</v>
      </c>
      <c r="H2261" t="b">
        <v>0</v>
      </c>
      <c r="I2261" s="2">
        <v>200</v>
      </c>
    </row>
    <row r="2262" spans="1:9" x14ac:dyDescent="0.3">
      <c r="A2262" t="s">
        <v>978</v>
      </c>
      <c r="B2262" t="s">
        <v>763</v>
      </c>
      <c r="C2262" s="3">
        <v>16900</v>
      </c>
      <c r="D2262" s="1">
        <v>8</v>
      </c>
      <c r="E2262" s="2">
        <v>4</v>
      </c>
      <c r="F2262" s="3">
        <v>15500</v>
      </c>
      <c r="G2262" s="2">
        <v>300</v>
      </c>
      <c r="H2262" t="b">
        <v>0</v>
      </c>
      <c r="I2262" s="2">
        <v>300</v>
      </c>
    </row>
    <row r="2263" spans="1:9" x14ac:dyDescent="0.3">
      <c r="A2263" t="s">
        <v>978</v>
      </c>
      <c r="B2263" t="s">
        <v>764</v>
      </c>
      <c r="C2263" s="3">
        <v>13000</v>
      </c>
      <c r="D2263" s="1">
        <v>0</v>
      </c>
      <c r="E2263" s="2">
        <v>6</v>
      </c>
      <c r="F2263" s="3">
        <v>12900</v>
      </c>
      <c r="G2263" s="2">
        <v>415</v>
      </c>
      <c r="H2263" t="b">
        <v>0</v>
      </c>
      <c r="I2263" s="2">
        <v>415</v>
      </c>
    </row>
    <row r="2264" spans="1:9" x14ac:dyDescent="0.3">
      <c r="A2264" t="s">
        <v>978</v>
      </c>
      <c r="B2264" t="s">
        <v>765</v>
      </c>
      <c r="C2264" s="3">
        <v>6000</v>
      </c>
      <c r="D2264" s="1">
        <v>26</v>
      </c>
      <c r="E2264" s="2">
        <v>6</v>
      </c>
      <c r="F2264" s="3">
        <v>4400</v>
      </c>
      <c r="G2264" s="2">
        <v>40</v>
      </c>
      <c r="H2264" t="b">
        <v>0</v>
      </c>
      <c r="I2264" s="2">
        <v>40</v>
      </c>
    </row>
    <row r="2265" spans="1:9" x14ac:dyDescent="0.3">
      <c r="A2265" t="s">
        <v>978</v>
      </c>
      <c r="B2265" t="s">
        <v>766</v>
      </c>
      <c r="C2265" s="3">
        <v>26000</v>
      </c>
      <c r="D2265" s="1">
        <v>10</v>
      </c>
      <c r="E2265" s="2">
        <v>4</v>
      </c>
      <c r="F2265" s="3">
        <v>23400</v>
      </c>
      <c r="G2265" s="2">
        <v>400</v>
      </c>
      <c r="H2265" t="b">
        <v>0</v>
      </c>
      <c r="I2265" s="2">
        <v>400</v>
      </c>
    </row>
    <row r="2266" spans="1:9" x14ac:dyDescent="0.3">
      <c r="A2266" t="s">
        <v>978</v>
      </c>
      <c r="B2266" t="s">
        <v>753</v>
      </c>
      <c r="C2266" s="3">
        <v>15000</v>
      </c>
      <c r="D2266" s="1">
        <v>0</v>
      </c>
      <c r="E2266" s="2">
        <v>5</v>
      </c>
      <c r="F2266" s="3">
        <v>15000</v>
      </c>
      <c r="G2266" s="2">
        <v>580</v>
      </c>
      <c r="H2266" t="b">
        <v>0</v>
      </c>
      <c r="I2266" s="2">
        <v>10</v>
      </c>
    </row>
    <row r="2267" spans="1:9" x14ac:dyDescent="0.3">
      <c r="A2267" t="s">
        <v>978</v>
      </c>
      <c r="B2267" t="s">
        <v>767</v>
      </c>
      <c r="C2267" s="3">
        <v>8500</v>
      </c>
      <c r="D2267" s="1">
        <v>9</v>
      </c>
      <c r="E2267" s="2">
        <v>2</v>
      </c>
      <c r="F2267" s="3">
        <v>7700</v>
      </c>
      <c r="G2267" s="2">
        <v>300</v>
      </c>
      <c r="H2267" t="b">
        <v>0</v>
      </c>
      <c r="I2267" s="2">
        <v>300</v>
      </c>
    </row>
    <row r="2268" spans="1:9" x14ac:dyDescent="0.3">
      <c r="A2268" t="s">
        <v>978</v>
      </c>
      <c r="B2268" t="s">
        <v>279</v>
      </c>
      <c r="C2268" s="3">
        <v>2800</v>
      </c>
      <c r="D2268" s="1">
        <v>17</v>
      </c>
      <c r="E2268" s="2">
        <v>3</v>
      </c>
      <c r="F2268" s="3">
        <v>2300</v>
      </c>
      <c r="G2268" s="2">
        <v>65</v>
      </c>
      <c r="H2268" t="b">
        <v>0</v>
      </c>
      <c r="I2268" s="2">
        <v>65</v>
      </c>
    </row>
    <row r="2269" spans="1:9" x14ac:dyDescent="0.3">
      <c r="A2269" t="s">
        <v>978</v>
      </c>
      <c r="B2269" t="s">
        <v>768</v>
      </c>
      <c r="C2269" s="3">
        <v>10000</v>
      </c>
      <c r="D2269" s="1">
        <v>26</v>
      </c>
      <c r="E2269" s="2">
        <v>6</v>
      </c>
      <c r="F2269" s="3">
        <v>7400</v>
      </c>
      <c r="G2269" s="2">
        <v>52</v>
      </c>
      <c r="H2269" t="b">
        <v>0</v>
      </c>
      <c r="I2269" s="2">
        <v>52</v>
      </c>
    </row>
    <row r="2270" spans="1:9" x14ac:dyDescent="0.3">
      <c r="A2270" t="s">
        <v>978</v>
      </c>
      <c r="B2270" t="s">
        <v>769</v>
      </c>
      <c r="C2270" s="3">
        <v>32500</v>
      </c>
      <c r="D2270" s="1">
        <v>4</v>
      </c>
      <c r="E2270" s="2">
        <v>6</v>
      </c>
      <c r="F2270" s="3">
        <v>30900</v>
      </c>
      <c r="G2270" s="2">
        <v>400</v>
      </c>
      <c r="H2270" t="b">
        <v>0</v>
      </c>
      <c r="I2270" s="2">
        <v>400</v>
      </c>
    </row>
    <row r="2271" spans="1:9" x14ac:dyDescent="0.3">
      <c r="A2271" t="s">
        <v>978</v>
      </c>
      <c r="B2271" t="s">
        <v>293</v>
      </c>
      <c r="C2271" s="3">
        <v>7000</v>
      </c>
      <c r="D2271" s="1">
        <v>10</v>
      </c>
      <c r="E2271" s="2">
        <v>3</v>
      </c>
      <c r="F2271" s="3">
        <v>6300</v>
      </c>
      <c r="G2271" s="2">
        <v>405</v>
      </c>
      <c r="H2271" t="b">
        <v>0</v>
      </c>
      <c r="I2271" s="2">
        <v>405</v>
      </c>
    </row>
    <row r="2272" spans="1:9" x14ac:dyDescent="0.3">
      <c r="A2272" t="s">
        <v>978</v>
      </c>
      <c r="B2272" t="s">
        <v>770</v>
      </c>
      <c r="C2272" s="3">
        <v>14100</v>
      </c>
      <c r="D2272" s="1">
        <v>14</v>
      </c>
      <c r="E2272" s="2">
        <v>4</v>
      </c>
      <c r="F2272" s="3">
        <v>12100</v>
      </c>
      <c r="G2272" s="2">
        <v>350</v>
      </c>
      <c r="H2272" t="b">
        <v>0</v>
      </c>
      <c r="I2272" s="2">
        <v>350</v>
      </c>
    </row>
    <row r="2273" spans="1:9" x14ac:dyDescent="0.3">
      <c r="A2273" t="s">
        <v>978</v>
      </c>
      <c r="B2273" t="s">
        <v>297</v>
      </c>
      <c r="C2273" s="3">
        <v>4900</v>
      </c>
      <c r="D2273" s="1">
        <v>8</v>
      </c>
      <c r="E2273" s="2">
        <v>6</v>
      </c>
      <c r="F2273" s="3">
        <v>4500</v>
      </c>
      <c r="G2273" s="2">
        <v>200</v>
      </c>
      <c r="H2273" t="b">
        <v>0</v>
      </c>
      <c r="I2273" s="2">
        <v>200</v>
      </c>
    </row>
    <row r="2274" spans="1:9" x14ac:dyDescent="0.3">
      <c r="A2274" t="s">
        <v>978</v>
      </c>
      <c r="B2274" t="s">
        <v>296</v>
      </c>
      <c r="C2274" s="3">
        <v>5000</v>
      </c>
      <c r="D2274" s="1">
        <v>2</v>
      </c>
      <c r="E2274" s="2">
        <v>6</v>
      </c>
      <c r="F2274" s="3">
        <v>4900</v>
      </c>
      <c r="G2274" s="2">
        <v>200</v>
      </c>
      <c r="H2274" t="b">
        <v>0</v>
      </c>
      <c r="I2274" s="2">
        <v>200</v>
      </c>
    </row>
    <row r="2275" spans="1:9" x14ac:dyDescent="0.3">
      <c r="A2275" t="s">
        <v>978</v>
      </c>
      <c r="B2275" t="s">
        <v>771</v>
      </c>
      <c r="C2275" s="3">
        <v>12500</v>
      </c>
      <c r="D2275" s="1">
        <v>15</v>
      </c>
      <c r="E2275" s="2">
        <v>4</v>
      </c>
      <c r="F2275" s="3">
        <v>10600</v>
      </c>
      <c r="G2275" s="2">
        <v>60</v>
      </c>
      <c r="H2275" t="b">
        <v>0</v>
      </c>
      <c r="I2275" s="2">
        <v>60</v>
      </c>
    </row>
    <row r="2276" spans="1:9" x14ac:dyDescent="0.3">
      <c r="A2276" t="s">
        <v>978</v>
      </c>
      <c r="B2276" t="s">
        <v>772</v>
      </c>
      <c r="C2276" s="3">
        <v>4000</v>
      </c>
      <c r="D2276" s="1">
        <v>2</v>
      </c>
      <c r="E2276" s="2">
        <v>3</v>
      </c>
      <c r="F2276" s="3">
        <v>3900</v>
      </c>
      <c r="G2276" s="2">
        <v>400</v>
      </c>
      <c r="H2276" t="b">
        <v>0</v>
      </c>
      <c r="I2276" s="2">
        <v>400</v>
      </c>
    </row>
    <row r="2277" spans="1:9" x14ac:dyDescent="0.3">
      <c r="A2277" t="s">
        <v>978</v>
      </c>
      <c r="B2277" t="s">
        <v>773</v>
      </c>
      <c r="C2277" s="3">
        <v>1000</v>
      </c>
      <c r="D2277" s="1">
        <v>0</v>
      </c>
      <c r="E2277" s="2">
        <v>3</v>
      </c>
      <c r="F2277" s="3">
        <v>1000</v>
      </c>
      <c r="G2277" s="2">
        <v>15</v>
      </c>
      <c r="H2277" t="b">
        <v>0</v>
      </c>
      <c r="I2277" s="2">
        <v>15</v>
      </c>
    </row>
    <row r="2278" spans="1:9" x14ac:dyDescent="0.3">
      <c r="A2278" t="s">
        <v>978</v>
      </c>
      <c r="B2278" t="s">
        <v>774</v>
      </c>
      <c r="C2278" s="3">
        <v>14500</v>
      </c>
      <c r="D2278" s="1">
        <v>11</v>
      </c>
      <c r="E2278" s="2">
        <v>3</v>
      </c>
      <c r="F2278" s="3">
        <v>12900</v>
      </c>
      <c r="G2278" s="2">
        <v>400</v>
      </c>
      <c r="H2278" t="b">
        <v>0</v>
      </c>
      <c r="I2278" s="2">
        <v>400</v>
      </c>
    </row>
    <row r="2279" spans="1:9" x14ac:dyDescent="0.3">
      <c r="A2279" t="s">
        <v>978</v>
      </c>
      <c r="B2279" t="s">
        <v>775</v>
      </c>
      <c r="C2279" s="3">
        <v>33500</v>
      </c>
      <c r="D2279" s="1">
        <v>11</v>
      </c>
      <c r="E2279" s="2">
        <v>6</v>
      </c>
      <c r="F2279" s="3">
        <v>29800</v>
      </c>
      <c r="G2279" s="2">
        <v>500</v>
      </c>
      <c r="H2279" t="b">
        <v>0</v>
      </c>
      <c r="I2279" s="2">
        <v>500</v>
      </c>
    </row>
    <row r="2280" spans="1:9" x14ac:dyDescent="0.3">
      <c r="A2280" t="s">
        <v>978</v>
      </c>
      <c r="B2280" t="s">
        <v>776</v>
      </c>
      <c r="C2280" s="3">
        <v>11900</v>
      </c>
      <c r="D2280" s="1">
        <v>6</v>
      </c>
      <c r="E2280" s="2">
        <v>6</v>
      </c>
      <c r="F2280" s="3">
        <v>11100</v>
      </c>
      <c r="G2280" s="2">
        <v>360</v>
      </c>
      <c r="H2280" t="b">
        <v>0</v>
      </c>
      <c r="I2280" s="2">
        <v>360</v>
      </c>
    </row>
    <row r="2281" spans="1:9" x14ac:dyDescent="0.3">
      <c r="A2281" t="s">
        <v>978</v>
      </c>
      <c r="B2281" t="s">
        <v>777</v>
      </c>
      <c r="C2281" s="3">
        <v>14900</v>
      </c>
      <c r="D2281" s="1">
        <v>8</v>
      </c>
      <c r="E2281" s="2">
        <v>6</v>
      </c>
      <c r="F2281" s="3">
        <v>13700</v>
      </c>
      <c r="G2281" s="2">
        <v>300</v>
      </c>
      <c r="H2281" t="b">
        <v>0</v>
      </c>
      <c r="I2281" s="2">
        <v>300</v>
      </c>
    </row>
    <row r="2282" spans="1:9" x14ac:dyDescent="0.3">
      <c r="A2282" t="s">
        <v>978</v>
      </c>
      <c r="B2282" t="s">
        <v>778</v>
      </c>
      <c r="C2282" s="3">
        <v>13000</v>
      </c>
      <c r="D2282" s="1">
        <v>0</v>
      </c>
      <c r="E2282" s="2">
        <v>5</v>
      </c>
      <c r="F2282" s="3">
        <v>13000</v>
      </c>
      <c r="G2282" s="2">
        <v>200</v>
      </c>
      <c r="H2282" t="b">
        <v>0</v>
      </c>
      <c r="I2282" s="2">
        <v>200</v>
      </c>
    </row>
    <row r="2283" spans="1:9" x14ac:dyDescent="0.3">
      <c r="A2283" t="s">
        <v>978</v>
      </c>
      <c r="B2283" t="s">
        <v>779</v>
      </c>
      <c r="C2283" s="3">
        <v>5500</v>
      </c>
      <c r="D2283" s="1">
        <v>3</v>
      </c>
      <c r="E2283" s="2">
        <v>1</v>
      </c>
      <c r="F2283" s="3">
        <v>5300</v>
      </c>
      <c r="G2283" s="2">
        <v>43</v>
      </c>
      <c r="H2283" t="b">
        <v>0</v>
      </c>
      <c r="I2283" s="2">
        <v>43</v>
      </c>
    </row>
    <row r="2284" spans="1:9" x14ac:dyDescent="0.3">
      <c r="A2284" t="s">
        <v>978</v>
      </c>
      <c r="B2284" t="s">
        <v>634</v>
      </c>
      <c r="C2284" s="3">
        <v>9900</v>
      </c>
      <c r="D2284" s="1">
        <v>5</v>
      </c>
      <c r="E2284" s="2">
        <v>6</v>
      </c>
      <c r="F2284" s="3">
        <v>9400</v>
      </c>
      <c r="G2284" s="2">
        <v>200</v>
      </c>
      <c r="H2284" t="b">
        <v>0</v>
      </c>
      <c r="I2284" s="2">
        <v>200</v>
      </c>
    </row>
    <row r="2285" spans="1:9" x14ac:dyDescent="0.3">
      <c r="A2285" t="s">
        <v>978</v>
      </c>
      <c r="B2285" t="s">
        <v>637</v>
      </c>
      <c r="C2285" s="3">
        <v>21500</v>
      </c>
      <c r="D2285" s="1">
        <v>9</v>
      </c>
      <c r="E2285" s="2">
        <v>6</v>
      </c>
      <c r="F2285" s="3">
        <v>19400</v>
      </c>
      <c r="G2285" s="2">
        <v>325</v>
      </c>
      <c r="H2285" t="b">
        <v>0</v>
      </c>
      <c r="I2285" s="2">
        <v>325</v>
      </c>
    </row>
    <row r="2286" spans="1:9" x14ac:dyDescent="0.3">
      <c r="A2286" t="s">
        <v>978</v>
      </c>
      <c r="B2286" t="s">
        <v>312</v>
      </c>
      <c r="C2286" s="3">
        <v>20500</v>
      </c>
      <c r="D2286" s="1">
        <v>5</v>
      </c>
      <c r="E2286" s="2">
        <v>1</v>
      </c>
      <c r="F2286" s="3">
        <v>19400</v>
      </c>
      <c r="G2286" s="2">
        <v>250</v>
      </c>
      <c r="H2286" t="b">
        <v>0</v>
      </c>
      <c r="I2286" s="2">
        <v>250</v>
      </c>
    </row>
    <row r="2287" spans="1:9" x14ac:dyDescent="0.3">
      <c r="A2287" t="s">
        <v>978</v>
      </c>
      <c r="B2287" t="s">
        <v>780</v>
      </c>
      <c r="C2287" s="3">
        <v>16500</v>
      </c>
      <c r="D2287" s="1">
        <v>9</v>
      </c>
      <c r="E2287" s="2">
        <v>1</v>
      </c>
      <c r="F2287" s="3">
        <v>14900</v>
      </c>
      <c r="G2287" s="2">
        <v>500</v>
      </c>
      <c r="H2287" t="b">
        <v>0</v>
      </c>
      <c r="I2287" s="2">
        <v>500</v>
      </c>
    </row>
    <row r="2288" spans="1:9" x14ac:dyDescent="0.3">
      <c r="A2288" t="s">
        <v>978</v>
      </c>
      <c r="B2288" t="s">
        <v>781</v>
      </c>
      <c r="C2288" s="3">
        <v>8900</v>
      </c>
      <c r="D2288" s="1">
        <v>0</v>
      </c>
      <c r="E2288" s="2">
        <v>5</v>
      </c>
      <c r="F2288" s="3">
        <v>8900</v>
      </c>
      <c r="G2288" s="2">
        <v>480</v>
      </c>
      <c r="H2288" t="b">
        <v>0</v>
      </c>
      <c r="I2288" s="2">
        <v>480</v>
      </c>
    </row>
    <row r="2289" spans="1:9" x14ac:dyDescent="0.3">
      <c r="A2289" t="s">
        <v>978</v>
      </c>
      <c r="B2289" t="s">
        <v>782</v>
      </c>
      <c r="C2289" s="3">
        <v>65000</v>
      </c>
      <c r="D2289" s="1">
        <v>0</v>
      </c>
      <c r="E2289" s="2">
        <v>6</v>
      </c>
      <c r="F2289" s="3">
        <v>65000</v>
      </c>
      <c r="G2289" s="2">
        <v>400</v>
      </c>
      <c r="H2289" t="b">
        <v>0</v>
      </c>
      <c r="I2289" s="2">
        <v>400</v>
      </c>
    </row>
    <row r="2290" spans="1:9" x14ac:dyDescent="0.3">
      <c r="A2290" t="s">
        <v>978</v>
      </c>
      <c r="B2290" t="s">
        <v>299</v>
      </c>
      <c r="C2290" s="3">
        <v>9600</v>
      </c>
      <c r="D2290" s="1">
        <v>15</v>
      </c>
      <c r="E2290" s="2">
        <v>6</v>
      </c>
      <c r="F2290" s="3">
        <v>8100</v>
      </c>
      <c r="G2290" s="2">
        <v>280</v>
      </c>
      <c r="H2290" t="b">
        <v>0</v>
      </c>
      <c r="I2290" s="2">
        <v>280</v>
      </c>
    </row>
    <row r="2291" spans="1:9" x14ac:dyDescent="0.3">
      <c r="A2291" t="s">
        <v>978</v>
      </c>
      <c r="B2291" t="s">
        <v>783</v>
      </c>
      <c r="C2291" s="3">
        <v>12000</v>
      </c>
      <c r="D2291" s="1">
        <v>7</v>
      </c>
      <c r="E2291" s="2">
        <v>6</v>
      </c>
      <c r="F2291" s="3">
        <v>11100</v>
      </c>
      <c r="G2291" s="2">
        <v>400</v>
      </c>
      <c r="H2291" t="b">
        <v>0</v>
      </c>
      <c r="I2291" s="2">
        <v>400</v>
      </c>
    </row>
    <row r="2292" spans="1:9" x14ac:dyDescent="0.3">
      <c r="A2292" t="s">
        <v>978</v>
      </c>
      <c r="B2292" t="s">
        <v>784</v>
      </c>
      <c r="C2292" s="3">
        <v>33000</v>
      </c>
      <c r="D2292" s="1">
        <v>10</v>
      </c>
      <c r="E2292" s="2">
        <v>1</v>
      </c>
      <c r="F2292" s="3">
        <v>29400</v>
      </c>
      <c r="G2292" s="2">
        <v>450</v>
      </c>
      <c r="H2292" t="b">
        <v>0</v>
      </c>
      <c r="I2292" s="2">
        <v>450</v>
      </c>
    </row>
    <row r="2293" spans="1:9" x14ac:dyDescent="0.3">
      <c r="A2293" t="s">
        <v>978</v>
      </c>
      <c r="B2293" t="s">
        <v>785</v>
      </c>
      <c r="C2293" s="3">
        <v>13000</v>
      </c>
      <c r="D2293" s="1">
        <v>10</v>
      </c>
      <c r="E2293" s="2">
        <v>6</v>
      </c>
      <c r="F2293" s="3">
        <v>11700</v>
      </c>
      <c r="G2293" s="2">
        <v>250</v>
      </c>
      <c r="H2293" t="b">
        <v>0</v>
      </c>
      <c r="I2293" s="2">
        <v>250</v>
      </c>
    </row>
    <row r="2294" spans="1:9" x14ac:dyDescent="0.3">
      <c r="A2294" t="s">
        <v>978</v>
      </c>
      <c r="B2294" t="s">
        <v>786</v>
      </c>
      <c r="C2294" s="3">
        <v>3200</v>
      </c>
      <c r="D2294" s="1">
        <v>0</v>
      </c>
      <c r="E2294" s="2">
        <v>3</v>
      </c>
      <c r="F2294" s="3">
        <v>3200</v>
      </c>
      <c r="G2294" s="2">
        <v>150</v>
      </c>
      <c r="H2294" t="b">
        <v>0</v>
      </c>
      <c r="I2294" s="2">
        <v>150</v>
      </c>
    </row>
    <row r="2295" spans="1:9" x14ac:dyDescent="0.3">
      <c r="A2295" t="s">
        <v>978</v>
      </c>
      <c r="B2295" t="s">
        <v>787</v>
      </c>
      <c r="C2295" s="3">
        <v>6000</v>
      </c>
      <c r="D2295" s="1">
        <v>20</v>
      </c>
      <c r="E2295" s="2">
        <v>6</v>
      </c>
      <c r="F2295" s="3">
        <v>4800</v>
      </c>
      <c r="G2295" s="2">
        <v>40</v>
      </c>
      <c r="H2295" t="b">
        <v>0</v>
      </c>
      <c r="I2295" s="2">
        <v>40</v>
      </c>
    </row>
    <row r="2296" spans="1:9" x14ac:dyDescent="0.3">
      <c r="A2296" t="s">
        <v>978</v>
      </c>
      <c r="B2296" t="s">
        <v>139</v>
      </c>
      <c r="C2296" s="3">
        <v>19500</v>
      </c>
      <c r="D2296" s="1">
        <v>12</v>
      </c>
      <c r="E2296" s="2">
        <v>2</v>
      </c>
      <c r="F2296" s="3">
        <v>17100</v>
      </c>
      <c r="G2296" s="2">
        <v>500</v>
      </c>
      <c r="H2296" t="b">
        <v>0</v>
      </c>
      <c r="I2296" s="2">
        <v>500</v>
      </c>
    </row>
    <row r="2297" spans="1:9" x14ac:dyDescent="0.3">
      <c r="A2297" t="s">
        <v>978</v>
      </c>
      <c r="B2297" t="s">
        <v>788</v>
      </c>
      <c r="C2297" s="3">
        <v>8000</v>
      </c>
      <c r="D2297" s="1">
        <v>10</v>
      </c>
      <c r="E2297" s="2">
        <v>3</v>
      </c>
      <c r="F2297" s="3">
        <v>7200</v>
      </c>
      <c r="G2297" s="2">
        <v>320</v>
      </c>
      <c r="H2297" t="b">
        <v>0</v>
      </c>
      <c r="I2297" s="2">
        <v>320</v>
      </c>
    </row>
    <row r="2298" spans="1:9" x14ac:dyDescent="0.3">
      <c r="A2298" t="s">
        <v>978</v>
      </c>
      <c r="B2298" t="s">
        <v>789</v>
      </c>
      <c r="C2298" s="3">
        <v>4000</v>
      </c>
      <c r="D2298" s="1">
        <v>0</v>
      </c>
      <c r="E2298" s="2">
        <v>4</v>
      </c>
      <c r="F2298" s="3">
        <v>4000</v>
      </c>
      <c r="G2298" s="2">
        <v>46</v>
      </c>
      <c r="H2298" t="b">
        <v>0</v>
      </c>
      <c r="I2298" s="2">
        <v>46</v>
      </c>
    </row>
    <row r="2299" spans="1:9" x14ac:dyDescent="0.3">
      <c r="A2299" t="s">
        <v>978</v>
      </c>
      <c r="B2299" t="s">
        <v>790</v>
      </c>
      <c r="C2299" s="3">
        <v>20000</v>
      </c>
      <c r="D2299" s="1">
        <v>25</v>
      </c>
      <c r="E2299" s="2">
        <v>1</v>
      </c>
      <c r="F2299" s="3">
        <v>15000</v>
      </c>
      <c r="G2299" s="2">
        <v>180</v>
      </c>
      <c r="H2299" t="b">
        <v>0</v>
      </c>
      <c r="I2299" s="2">
        <v>180</v>
      </c>
    </row>
    <row r="2300" spans="1:9" x14ac:dyDescent="0.3">
      <c r="A2300" t="s">
        <v>978</v>
      </c>
      <c r="B2300" t="s">
        <v>751</v>
      </c>
      <c r="C2300" s="3">
        <v>55000</v>
      </c>
      <c r="D2300" s="1">
        <v>5</v>
      </c>
      <c r="E2300" s="2">
        <v>3</v>
      </c>
      <c r="F2300" s="3">
        <v>52000</v>
      </c>
      <c r="G2300" s="2">
        <v>1000</v>
      </c>
      <c r="H2300" t="b">
        <v>0</v>
      </c>
      <c r="I2300" s="2">
        <v>1</v>
      </c>
    </row>
    <row r="2301" spans="1:9" x14ac:dyDescent="0.3">
      <c r="A2301" t="s">
        <v>978</v>
      </c>
      <c r="B2301" t="s">
        <v>791</v>
      </c>
      <c r="C2301" s="3">
        <v>33000</v>
      </c>
      <c r="D2301" s="1">
        <v>10</v>
      </c>
      <c r="E2301" s="2">
        <v>3</v>
      </c>
      <c r="F2301" s="3">
        <v>29400</v>
      </c>
      <c r="G2301" s="2">
        <v>450</v>
      </c>
      <c r="H2301" t="b">
        <v>0</v>
      </c>
      <c r="I2301" s="2">
        <v>450</v>
      </c>
    </row>
    <row r="2302" spans="1:9" x14ac:dyDescent="0.3">
      <c r="A2302" t="s">
        <v>978</v>
      </c>
      <c r="B2302" t="s">
        <v>792</v>
      </c>
      <c r="C2302" s="3">
        <v>16000</v>
      </c>
      <c r="D2302" s="1">
        <v>20</v>
      </c>
      <c r="E2302" s="2">
        <v>4</v>
      </c>
      <c r="F2302" s="3">
        <v>12800</v>
      </c>
      <c r="G2302" s="2">
        <v>180</v>
      </c>
      <c r="H2302" t="b">
        <v>0</v>
      </c>
      <c r="I2302" s="2">
        <v>180</v>
      </c>
    </row>
    <row r="2303" spans="1:9" x14ac:dyDescent="0.3">
      <c r="A2303" t="s">
        <v>978</v>
      </c>
      <c r="B2303" t="s">
        <v>793</v>
      </c>
      <c r="C2303" s="3">
        <v>1500</v>
      </c>
      <c r="D2303" s="1">
        <v>0</v>
      </c>
      <c r="E2303" s="2">
        <v>3</v>
      </c>
      <c r="F2303" s="3">
        <v>1500</v>
      </c>
      <c r="G2303" s="2">
        <v>60</v>
      </c>
      <c r="H2303" t="b">
        <v>0</v>
      </c>
      <c r="I2303" s="2">
        <v>60</v>
      </c>
    </row>
    <row r="2304" spans="1:9" x14ac:dyDescent="0.3">
      <c r="A2304" t="s">
        <v>978</v>
      </c>
      <c r="B2304" t="s">
        <v>794</v>
      </c>
      <c r="C2304" s="3">
        <v>12500</v>
      </c>
      <c r="D2304" s="1">
        <v>9</v>
      </c>
      <c r="E2304" s="2">
        <v>6</v>
      </c>
      <c r="F2304" s="3">
        <v>11300</v>
      </c>
      <c r="G2304" s="2">
        <v>400</v>
      </c>
      <c r="H2304" t="b">
        <v>0</v>
      </c>
      <c r="I2304" s="2">
        <v>500</v>
      </c>
    </row>
    <row r="2305" spans="1:9" x14ac:dyDescent="0.3">
      <c r="A2305" t="s">
        <v>978</v>
      </c>
      <c r="B2305" t="s">
        <v>323</v>
      </c>
      <c r="C2305" s="3">
        <v>16000</v>
      </c>
      <c r="D2305" s="1">
        <v>10</v>
      </c>
      <c r="E2305" s="2">
        <v>3</v>
      </c>
      <c r="F2305" s="3">
        <v>14400</v>
      </c>
      <c r="G2305" s="2">
        <v>250</v>
      </c>
      <c r="H2305" t="b">
        <v>0</v>
      </c>
      <c r="I2305" s="2">
        <v>250</v>
      </c>
    </row>
    <row r="2306" spans="1:9" x14ac:dyDescent="0.3">
      <c r="A2306" t="s">
        <v>978</v>
      </c>
      <c r="B2306" t="s">
        <v>795</v>
      </c>
      <c r="C2306" s="3">
        <v>17500</v>
      </c>
      <c r="D2306" s="1">
        <v>20</v>
      </c>
      <c r="E2306" s="2">
        <v>6</v>
      </c>
      <c r="F2306" s="3">
        <v>14000</v>
      </c>
      <c r="G2306" s="2">
        <v>180</v>
      </c>
      <c r="H2306" t="b">
        <v>0</v>
      </c>
      <c r="I2306" s="2">
        <v>180</v>
      </c>
    </row>
    <row r="2307" spans="1:9" x14ac:dyDescent="0.3">
      <c r="A2307" t="s">
        <v>978</v>
      </c>
      <c r="B2307" t="s">
        <v>796</v>
      </c>
      <c r="C2307" s="3">
        <v>17000</v>
      </c>
      <c r="D2307" s="1">
        <v>10</v>
      </c>
      <c r="E2307" s="2">
        <v>1</v>
      </c>
      <c r="F2307" s="3">
        <v>15300</v>
      </c>
      <c r="G2307" s="2">
        <v>1000</v>
      </c>
      <c r="H2307" t="b">
        <v>0</v>
      </c>
      <c r="I2307" s="2">
        <v>1</v>
      </c>
    </row>
    <row r="2308" spans="1:9" x14ac:dyDescent="0.3">
      <c r="A2308" t="s">
        <v>978</v>
      </c>
      <c r="B2308" t="s">
        <v>797</v>
      </c>
      <c r="C2308" s="3">
        <v>1500</v>
      </c>
      <c r="D2308" s="1">
        <v>0</v>
      </c>
      <c r="E2308" s="2">
        <v>3</v>
      </c>
      <c r="F2308" s="3">
        <v>1500</v>
      </c>
      <c r="G2308" s="2">
        <v>15</v>
      </c>
      <c r="H2308" t="b">
        <v>0</v>
      </c>
      <c r="I2308" s="2">
        <v>15</v>
      </c>
    </row>
    <row r="2309" spans="1:9" x14ac:dyDescent="0.3">
      <c r="A2309" t="s">
        <v>978</v>
      </c>
      <c r="B2309" t="s">
        <v>798</v>
      </c>
      <c r="C2309" s="3">
        <v>49900</v>
      </c>
      <c r="D2309" s="1">
        <v>11</v>
      </c>
      <c r="E2309" s="2">
        <v>6</v>
      </c>
      <c r="F2309" s="3">
        <v>44400</v>
      </c>
      <c r="G2309" s="2">
        <v>1200</v>
      </c>
      <c r="H2309" t="b">
        <v>0</v>
      </c>
      <c r="I2309" s="2">
        <v>1</v>
      </c>
    </row>
    <row r="2310" spans="1:9" x14ac:dyDescent="0.3">
      <c r="A2310" t="s">
        <v>978</v>
      </c>
      <c r="B2310" t="s">
        <v>794</v>
      </c>
      <c r="C2310" s="3">
        <v>14900</v>
      </c>
      <c r="D2310" s="1">
        <v>26</v>
      </c>
      <c r="E2310" s="2">
        <v>4</v>
      </c>
      <c r="F2310" s="3">
        <v>10900</v>
      </c>
      <c r="G2310" s="2">
        <v>500</v>
      </c>
      <c r="H2310" t="b">
        <v>0</v>
      </c>
      <c r="I2310" s="2">
        <v>500</v>
      </c>
    </row>
    <row r="2311" spans="1:9" x14ac:dyDescent="0.3">
      <c r="A2311" t="s">
        <v>978</v>
      </c>
      <c r="B2311" t="s">
        <v>799</v>
      </c>
      <c r="C2311" s="3">
        <v>6000</v>
      </c>
      <c r="D2311" s="1">
        <v>0</v>
      </c>
      <c r="E2311" s="2">
        <v>6</v>
      </c>
      <c r="F2311" s="3">
        <v>6000</v>
      </c>
      <c r="G2311" s="2">
        <v>240</v>
      </c>
      <c r="H2311" t="b">
        <v>0</v>
      </c>
      <c r="I2311" s="2">
        <v>240</v>
      </c>
    </row>
    <row r="2312" spans="1:9" x14ac:dyDescent="0.3">
      <c r="A2312" t="s">
        <v>978</v>
      </c>
      <c r="B2312" t="s">
        <v>800</v>
      </c>
      <c r="C2312" s="3">
        <v>31000</v>
      </c>
      <c r="D2312" s="1">
        <v>6</v>
      </c>
      <c r="E2312" s="2">
        <v>6</v>
      </c>
      <c r="F2312" s="3">
        <v>29000</v>
      </c>
      <c r="G2312" s="2">
        <v>875</v>
      </c>
      <c r="H2312" t="b">
        <v>0</v>
      </c>
      <c r="I2312" s="2">
        <v>875</v>
      </c>
    </row>
    <row r="2313" spans="1:9" x14ac:dyDescent="0.3">
      <c r="A2313" t="s">
        <v>978</v>
      </c>
      <c r="B2313" t="s">
        <v>331</v>
      </c>
      <c r="C2313" s="3">
        <v>6000</v>
      </c>
      <c r="D2313" s="1">
        <v>0</v>
      </c>
      <c r="E2313" s="2">
        <v>4</v>
      </c>
      <c r="F2313" s="3">
        <v>6000</v>
      </c>
      <c r="G2313" s="2">
        <v>240</v>
      </c>
      <c r="H2313" t="b">
        <v>0</v>
      </c>
      <c r="I2313" s="2">
        <v>240</v>
      </c>
    </row>
    <row r="2314" spans="1:9" x14ac:dyDescent="0.3">
      <c r="A2314" t="s">
        <v>978</v>
      </c>
      <c r="B2314" t="s">
        <v>801</v>
      </c>
      <c r="C2314" s="3">
        <v>33000</v>
      </c>
      <c r="D2314" s="1">
        <v>6</v>
      </c>
      <c r="E2314" s="2">
        <v>6</v>
      </c>
      <c r="F2314" s="3">
        <v>31000</v>
      </c>
      <c r="G2314" s="2">
        <v>460</v>
      </c>
      <c r="H2314" t="b">
        <v>0</v>
      </c>
      <c r="I2314" s="2">
        <v>460</v>
      </c>
    </row>
    <row r="2315" spans="1:9" x14ac:dyDescent="0.3">
      <c r="A2315" t="s">
        <v>978</v>
      </c>
      <c r="B2315" t="s">
        <v>802</v>
      </c>
      <c r="C2315" s="3">
        <v>29200</v>
      </c>
      <c r="D2315" s="1">
        <v>0</v>
      </c>
      <c r="E2315" s="2">
        <v>6</v>
      </c>
      <c r="F2315" s="3">
        <v>29200</v>
      </c>
      <c r="G2315" s="2">
        <v>300</v>
      </c>
      <c r="H2315" t="b">
        <v>0</v>
      </c>
      <c r="I2315" s="2">
        <v>300</v>
      </c>
    </row>
    <row r="2316" spans="1:9" x14ac:dyDescent="0.3">
      <c r="A2316" t="s">
        <v>978</v>
      </c>
      <c r="B2316" t="s">
        <v>803</v>
      </c>
      <c r="C2316" s="3">
        <v>2500</v>
      </c>
      <c r="D2316" s="1">
        <v>0</v>
      </c>
      <c r="E2316" s="2">
        <v>6</v>
      </c>
      <c r="F2316" s="3">
        <v>2500</v>
      </c>
      <c r="G2316" s="2">
        <v>60</v>
      </c>
      <c r="H2316" t="b">
        <v>0</v>
      </c>
      <c r="I2316" s="2">
        <v>60</v>
      </c>
    </row>
    <row r="2317" spans="1:9" x14ac:dyDescent="0.3">
      <c r="A2317" t="s">
        <v>978</v>
      </c>
      <c r="B2317" t="s">
        <v>781</v>
      </c>
      <c r="C2317" s="3">
        <v>6800</v>
      </c>
      <c r="D2317" s="1">
        <v>10</v>
      </c>
      <c r="E2317" s="2">
        <v>5</v>
      </c>
      <c r="F2317" s="3">
        <v>6100</v>
      </c>
      <c r="G2317" s="2">
        <v>360</v>
      </c>
      <c r="H2317" t="b">
        <v>0</v>
      </c>
      <c r="I2317" s="2">
        <v>360</v>
      </c>
    </row>
    <row r="2318" spans="1:9" x14ac:dyDescent="0.3">
      <c r="A2318" t="s">
        <v>978</v>
      </c>
      <c r="B2318" t="s">
        <v>804</v>
      </c>
      <c r="C2318" s="3">
        <v>5500</v>
      </c>
      <c r="D2318" s="1">
        <v>0</v>
      </c>
      <c r="E2318" s="2">
        <v>6</v>
      </c>
      <c r="F2318" s="3">
        <v>5500</v>
      </c>
      <c r="G2318" s="2">
        <v>53</v>
      </c>
      <c r="H2318" t="b">
        <v>0</v>
      </c>
      <c r="I2318" s="2">
        <v>53</v>
      </c>
    </row>
    <row r="2319" spans="1:9" x14ac:dyDescent="0.3">
      <c r="A2319" t="s">
        <v>978</v>
      </c>
      <c r="B2319" t="s">
        <v>339</v>
      </c>
      <c r="C2319" s="3">
        <v>29500</v>
      </c>
      <c r="D2319" s="1">
        <v>9</v>
      </c>
      <c r="E2319" s="2">
        <v>6</v>
      </c>
      <c r="F2319" s="3">
        <v>26600</v>
      </c>
      <c r="G2319" s="2">
        <v>360</v>
      </c>
      <c r="H2319" t="b">
        <v>0</v>
      </c>
      <c r="I2319" s="2">
        <v>360</v>
      </c>
    </row>
    <row r="2320" spans="1:9" x14ac:dyDescent="0.3">
      <c r="A2320" t="s">
        <v>978</v>
      </c>
      <c r="B2320" t="s">
        <v>805</v>
      </c>
      <c r="C2320" s="3">
        <v>42500</v>
      </c>
      <c r="D2320" s="1">
        <v>9</v>
      </c>
      <c r="E2320" s="2">
        <v>1</v>
      </c>
      <c r="F2320" s="3">
        <v>38300</v>
      </c>
      <c r="G2320" s="2">
        <v>1000</v>
      </c>
      <c r="H2320" t="b">
        <v>0</v>
      </c>
      <c r="I2320" s="2">
        <v>1</v>
      </c>
    </row>
    <row r="2321" spans="1:9" x14ac:dyDescent="0.3">
      <c r="A2321" t="s">
        <v>978</v>
      </c>
      <c r="B2321" t="s">
        <v>806</v>
      </c>
      <c r="C2321" s="3">
        <v>17000</v>
      </c>
      <c r="D2321" s="1">
        <v>5</v>
      </c>
      <c r="E2321" s="2">
        <v>4</v>
      </c>
      <c r="F2321" s="3">
        <v>16000</v>
      </c>
      <c r="G2321" s="2">
        <v>385</v>
      </c>
      <c r="H2321" t="b">
        <v>0</v>
      </c>
      <c r="I2321" s="2">
        <v>385</v>
      </c>
    </row>
    <row r="2322" spans="1:9" x14ac:dyDescent="0.3">
      <c r="A2322" t="s">
        <v>978</v>
      </c>
      <c r="B2322" t="s">
        <v>807</v>
      </c>
      <c r="C2322" s="3">
        <v>29000</v>
      </c>
      <c r="D2322" s="1">
        <v>20</v>
      </c>
      <c r="E2322" s="2">
        <v>6</v>
      </c>
      <c r="F2322" s="3">
        <v>23200</v>
      </c>
      <c r="G2322" s="2">
        <v>1200</v>
      </c>
      <c r="H2322" t="b">
        <v>0</v>
      </c>
      <c r="I2322" s="2">
        <v>1200</v>
      </c>
    </row>
    <row r="2323" spans="1:9" x14ac:dyDescent="0.3">
      <c r="A2323" t="s">
        <v>978</v>
      </c>
      <c r="B2323" t="s">
        <v>808</v>
      </c>
      <c r="C2323" s="3">
        <v>1500</v>
      </c>
      <c r="D2323" s="1">
        <v>0</v>
      </c>
      <c r="E2323" s="2">
        <v>5</v>
      </c>
      <c r="F2323" s="3">
        <v>1500</v>
      </c>
      <c r="G2323" s="2">
        <v>15</v>
      </c>
      <c r="H2323" t="b">
        <v>0</v>
      </c>
      <c r="I2323" s="2">
        <v>15</v>
      </c>
    </row>
    <row r="2324" spans="1:9" x14ac:dyDescent="0.3">
      <c r="A2324" t="s">
        <v>978</v>
      </c>
      <c r="B2324" t="s">
        <v>809</v>
      </c>
      <c r="C2324" s="3">
        <v>26100</v>
      </c>
      <c r="D2324" s="1">
        <v>0</v>
      </c>
      <c r="E2324" s="2">
        <v>6</v>
      </c>
      <c r="F2324" s="3">
        <v>26100</v>
      </c>
      <c r="G2324" s="2">
        <v>300</v>
      </c>
      <c r="H2324" t="b">
        <v>0</v>
      </c>
      <c r="I2324" s="2">
        <v>300</v>
      </c>
    </row>
    <row r="2325" spans="1:9" x14ac:dyDescent="0.3">
      <c r="A2325" t="s">
        <v>978</v>
      </c>
      <c r="B2325" t="s">
        <v>810</v>
      </c>
      <c r="C2325" s="3">
        <v>66000</v>
      </c>
      <c r="D2325" s="1">
        <v>40</v>
      </c>
      <c r="E2325" s="2">
        <v>4</v>
      </c>
      <c r="F2325" s="3">
        <v>39600</v>
      </c>
      <c r="G2325" s="2">
        <v>1200</v>
      </c>
      <c r="H2325" t="b">
        <v>0</v>
      </c>
      <c r="I2325" s="2">
        <v>1</v>
      </c>
    </row>
    <row r="2326" spans="1:9" x14ac:dyDescent="0.3">
      <c r="A2326" t="s">
        <v>978</v>
      </c>
      <c r="B2326" t="s">
        <v>811</v>
      </c>
      <c r="C2326" s="3">
        <v>17000</v>
      </c>
      <c r="D2326" s="1">
        <v>4</v>
      </c>
      <c r="E2326" s="2">
        <v>2</v>
      </c>
      <c r="F2326" s="3">
        <v>16200</v>
      </c>
      <c r="G2326" s="2">
        <v>210</v>
      </c>
      <c r="H2326" t="b">
        <v>0</v>
      </c>
      <c r="I2326" s="2">
        <v>210</v>
      </c>
    </row>
    <row r="2327" spans="1:9" x14ac:dyDescent="0.3">
      <c r="A2327" t="s">
        <v>978</v>
      </c>
      <c r="B2327" t="s">
        <v>643</v>
      </c>
      <c r="C2327" s="3">
        <v>22900</v>
      </c>
      <c r="D2327" s="1">
        <v>10</v>
      </c>
      <c r="E2327" s="2">
        <v>6</v>
      </c>
      <c r="F2327" s="3">
        <v>20600</v>
      </c>
      <c r="G2327" s="2">
        <v>400</v>
      </c>
      <c r="H2327" t="b">
        <v>0</v>
      </c>
      <c r="I2327" s="2">
        <v>400</v>
      </c>
    </row>
    <row r="2328" spans="1:9" x14ac:dyDescent="0.3">
      <c r="A2328" t="s">
        <v>978</v>
      </c>
      <c r="B2328" t="s">
        <v>812</v>
      </c>
      <c r="C2328" s="3">
        <v>13000</v>
      </c>
      <c r="D2328" s="1">
        <v>30</v>
      </c>
      <c r="E2328" s="2">
        <v>6</v>
      </c>
      <c r="F2328" s="3">
        <v>9100</v>
      </c>
      <c r="G2328" s="2">
        <v>285</v>
      </c>
      <c r="H2328" t="b">
        <v>0</v>
      </c>
      <c r="I2328" s="2">
        <v>285</v>
      </c>
    </row>
    <row r="2329" spans="1:9" x14ac:dyDescent="0.3">
      <c r="A2329" t="s">
        <v>978</v>
      </c>
      <c r="B2329" t="s">
        <v>813</v>
      </c>
      <c r="C2329" s="3">
        <v>9900</v>
      </c>
      <c r="D2329" s="1">
        <v>11</v>
      </c>
      <c r="E2329" s="2">
        <v>6</v>
      </c>
      <c r="F2329" s="3">
        <v>8800</v>
      </c>
      <c r="G2329" s="2">
        <v>175</v>
      </c>
      <c r="H2329" t="b">
        <v>0</v>
      </c>
      <c r="I2329" s="2">
        <v>175</v>
      </c>
    </row>
    <row r="2330" spans="1:9" x14ac:dyDescent="0.3">
      <c r="A2330" t="s">
        <v>978</v>
      </c>
      <c r="B2330" t="s">
        <v>814</v>
      </c>
      <c r="C2330" s="3">
        <v>16900</v>
      </c>
      <c r="D2330" s="1">
        <v>5</v>
      </c>
      <c r="E2330" s="2">
        <v>4</v>
      </c>
      <c r="F2330" s="3">
        <v>16000</v>
      </c>
      <c r="G2330" s="2">
        <v>250</v>
      </c>
      <c r="H2330" t="b">
        <v>0</v>
      </c>
      <c r="I2330" s="2">
        <v>250</v>
      </c>
    </row>
    <row r="2331" spans="1:9" x14ac:dyDescent="0.3">
      <c r="A2331" t="s">
        <v>978</v>
      </c>
      <c r="B2331" t="s">
        <v>815</v>
      </c>
      <c r="C2331" s="3">
        <v>17900</v>
      </c>
      <c r="D2331" s="1">
        <v>0</v>
      </c>
      <c r="E2331" s="2">
        <v>6</v>
      </c>
      <c r="F2331" s="3">
        <v>17900</v>
      </c>
      <c r="G2331" s="2">
        <v>450</v>
      </c>
      <c r="H2331" t="b">
        <v>0</v>
      </c>
      <c r="I2331" s="2">
        <v>450</v>
      </c>
    </row>
    <row r="2332" spans="1:9" x14ac:dyDescent="0.3">
      <c r="A2332" t="s">
        <v>978</v>
      </c>
      <c r="B2332" t="s">
        <v>816</v>
      </c>
      <c r="C2332" s="3">
        <v>14900</v>
      </c>
      <c r="D2332" s="1">
        <v>8</v>
      </c>
      <c r="E2332" s="2">
        <v>6</v>
      </c>
      <c r="F2332" s="3">
        <v>13700</v>
      </c>
      <c r="G2332" s="2">
        <v>330</v>
      </c>
      <c r="H2332" t="b">
        <v>0</v>
      </c>
      <c r="I2332" s="2">
        <v>330</v>
      </c>
    </row>
    <row r="2333" spans="1:9" x14ac:dyDescent="0.3">
      <c r="A2333" t="s">
        <v>978</v>
      </c>
      <c r="B2333" t="s">
        <v>817</v>
      </c>
      <c r="C2333" s="3">
        <v>6000</v>
      </c>
      <c r="D2333" s="1">
        <v>20</v>
      </c>
      <c r="E2333" s="2">
        <v>6</v>
      </c>
      <c r="F2333" s="3">
        <v>4800</v>
      </c>
      <c r="G2333" s="2">
        <v>40</v>
      </c>
      <c r="H2333" t="b">
        <v>0</v>
      </c>
      <c r="I2333" s="2">
        <v>40</v>
      </c>
    </row>
    <row r="2334" spans="1:9" x14ac:dyDescent="0.3">
      <c r="A2334" t="s">
        <v>978</v>
      </c>
      <c r="B2334" t="s">
        <v>818</v>
      </c>
      <c r="C2334" s="3">
        <v>32500</v>
      </c>
      <c r="D2334" s="1">
        <v>20</v>
      </c>
      <c r="E2334" s="2">
        <v>6</v>
      </c>
      <c r="F2334" s="3">
        <v>26000</v>
      </c>
      <c r="G2334" s="2">
        <v>350</v>
      </c>
      <c r="H2334" t="b">
        <v>0</v>
      </c>
      <c r="I2334" s="2">
        <v>350</v>
      </c>
    </row>
    <row r="2335" spans="1:9" x14ac:dyDescent="0.3">
      <c r="A2335" t="s">
        <v>978</v>
      </c>
      <c r="B2335" t="s">
        <v>819</v>
      </c>
      <c r="C2335" s="3">
        <v>15000</v>
      </c>
      <c r="D2335" s="1">
        <v>14</v>
      </c>
      <c r="E2335" s="2">
        <v>5</v>
      </c>
      <c r="F2335" s="3">
        <v>12800</v>
      </c>
      <c r="G2335" s="2">
        <v>114</v>
      </c>
      <c r="H2335" t="b">
        <v>0</v>
      </c>
      <c r="I2335" s="2">
        <v>114</v>
      </c>
    </row>
    <row r="2336" spans="1:9" x14ac:dyDescent="0.3">
      <c r="A2336" t="s">
        <v>978</v>
      </c>
      <c r="B2336" t="s">
        <v>820</v>
      </c>
      <c r="C2336" s="3">
        <v>21000</v>
      </c>
      <c r="D2336" s="1">
        <v>8</v>
      </c>
      <c r="E2336" s="2">
        <v>5</v>
      </c>
      <c r="F2336" s="3">
        <v>19200</v>
      </c>
      <c r="G2336" s="2">
        <v>435</v>
      </c>
      <c r="H2336" t="b">
        <v>0</v>
      </c>
      <c r="I2336" s="2">
        <v>435</v>
      </c>
    </row>
    <row r="2337" spans="1:9" x14ac:dyDescent="0.3">
      <c r="A2337" t="s">
        <v>978</v>
      </c>
      <c r="B2337" t="s">
        <v>821</v>
      </c>
      <c r="C2337" s="3">
        <v>28000</v>
      </c>
      <c r="D2337" s="1">
        <v>50</v>
      </c>
      <c r="E2337" s="2">
        <v>5</v>
      </c>
      <c r="F2337" s="3">
        <v>14000</v>
      </c>
      <c r="G2337" s="2">
        <v>175</v>
      </c>
      <c r="H2337" t="b">
        <v>0</v>
      </c>
      <c r="I2337" s="2">
        <v>175</v>
      </c>
    </row>
    <row r="2338" spans="1:9" x14ac:dyDescent="0.3">
      <c r="A2338" t="s">
        <v>978</v>
      </c>
      <c r="B2338" t="s">
        <v>822</v>
      </c>
      <c r="C2338" s="3">
        <v>5000</v>
      </c>
      <c r="D2338" s="1">
        <v>10</v>
      </c>
      <c r="E2338" s="2">
        <v>6</v>
      </c>
      <c r="F2338" s="3">
        <v>4500</v>
      </c>
      <c r="G2338" s="2">
        <v>100</v>
      </c>
      <c r="H2338" t="b">
        <v>0</v>
      </c>
      <c r="I2338" s="2">
        <v>100</v>
      </c>
    </row>
    <row r="2339" spans="1:9" x14ac:dyDescent="0.3">
      <c r="A2339" t="s">
        <v>978</v>
      </c>
      <c r="B2339" t="s">
        <v>823</v>
      </c>
      <c r="C2339" s="3">
        <v>8000</v>
      </c>
      <c r="D2339" s="1">
        <v>10</v>
      </c>
      <c r="E2339" s="2">
        <v>6</v>
      </c>
      <c r="F2339" s="3">
        <v>7200</v>
      </c>
      <c r="G2339" s="2">
        <v>280</v>
      </c>
      <c r="H2339" t="b">
        <v>0</v>
      </c>
      <c r="I2339" s="2">
        <v>280</v>
      </c>
    </row>
    <row r="2340" spans="1:9" x14ac:dyDescent="0.3">
      <c r="A2340" t="s">
        <v>978</v>
      </c>
      <c r="B2340" t="s">
        <v>348</v>
      </c>
      <c r="C2340" s="3">
        <v>19500</v>
      </c>
      <c r="D2340" s="1">
        <v>12</v>
      </c>
      <c r="E2340" s="2">
        <v>6</v>
      </c>
      <c r="F2340" s="3">
        <v>17100</v>
      </c>
      <c r="G2340" s="2">
        <v>500</v>
      </c>
      <c r="H2340" t="b">
        <v>0</v>
      </c>
      <c r="I2340" s="2">
        <v>500</v>
      </c>
    </row>
    <row r="2341" spans="1:9" x14ac:dyDescent="0.3">
      <c r="A2341" t="s">
        <v>978</v>
      </c>
      <c r="B2341" t="s">
        <v>347</v>
      </c>
      <c r="C2341" s="3">
        <v>6000</v>
      </c>
      <c r="D2341" s="1">
        <v>0</v>
      </c>
      <c r="E2341" s="2">
        <v>4</v>
      </c>
      <c r="F2341" s="3">
        <v>6000</v>
      </c>
      <c r="G2341" s="2">
        <v>240</v>
      </c>
      <c r="H2341" t="b">
        <v>0</v>
      </c>
      <c r="I2341" s="2">
        <v>240</v>
      </c>
    </row>
    <row r="2342" spans="1:9" x14ac:dyDescent="0.3">
      <c r="A2342" t="s">
        <v>978</v>
      </c>
      <c r="B2342" t="s">
        <v>824</v>
      </c>
      <c r="C2342" s="3">
        <v>20000</v>
      </c>
      <c r="D2342" s="1">
        <v>30</v>
      </c>
      <c r="E2342" s="2">
        <v>1</v>
      </c>
      <c r="F2342" s="3">
        <v>14000</v>
      </c>
      <c r="G2342" s="2">
        <v>285</v>
      </c>
      <c r="H2342" t="b">
        <v>0</v>
      </c>
      <c r="I2342" s="2">
        <v>285</v>
      </c>
    </row>
    <row r="2343" spans="1:9" x14ac:dyDescent="0.3">
      <c r="A2343" t="s">
        <v>978</v>
      </c>
      <c r="B2343" t="s">
        <v>825</v>
      </c>
      <c r="C2343" s="3">
        <v>19000</v>
      </c>
      <c r="D2343" s="1">
        <v>0</v>
      </c>
      <c r="E2343" s="2">
        <v>6</v>
      </c>
      <c r="F2343" s="3">
        <v>19000</v>
      </c>
      <c r="G2343" s="2">
        <v>300</v>
      </c>
      <c r="H2343" t="b">
        <v>0</v>
      </c>
      <c r="I2343" s="2">
        <v>300</v>
      </c>
    </row>
    <row r="2344" spans="1:9" x14ac:dyDescent="0.3">
      <c r="A2344" t="s">
        <v>978</v>
      </c>
      <c r="B2344" t="s">
        <v>826</v>
      </c>
      <c r="C2344" s="3">
        <v>11900</v>
      </c>
      <c r="D2344" s="1">
        <v>5</v>
      </c>
      <c r="E2344" s="2">
        <v>6</v>
      </c>
      <c r="F2344" s="3">
        <v>11300</v>
      </c>
      <c r="G2344" s="2">
        <v>400</v>
      </c>
      <c r="H2344" t="b">
        <v>0</v>
      </c>
      <c r="I2344" s="2">
        <v>400</v>
      </c>
    </row>
    <row r="2345" spans="1:9" x14ac:dyDescent="0.3">
      <c r="A2345" t="s">
        <v>978</v>
      </c>
      <c r="B2345" t="s">
        <v>827</v>
      </c>
      <c r="C2345" s="3">
        <v>17000</v>
      </c>
      <c r="D2345" s="1">
        <v>4</v>
      </c>
      <c r="E2345" s="2">
        <v>4</v>
      </c>
      <c r="F2345" s="3">
        <v>16200</v>
      </c>
      <c r="G2345" s="2">
        <v>340</v>
      </c>
      <c r="H2345" t="b">
        <v>0</v>
      </c>
      <c r="I2345" s="2">
        <v>340</v>
      </c>
    </row>
    <row r="2346" spans="1:9" x14ac:dyDescent="0.3">
      <c r="A2346" t="s">
        <v>978</v>
      </c>
      <c r="B2346" t="s">
        <v>828</v>
      </c>
      <c r="C2346" s="3">
        <v>6000</v>
      </c>
      <c r="D2346" s="1">
        <v>15</v>
      </c>
      <c r="E2346" s="2">
        <v>1</v>
      </c>
      <c r="F2346" s="3">
        <v>5100</v>
      </c>
      <c r="G2346" s="2">
        <v>70</v>
      </c>
      <c r="H2346" t="b">
        <v>0</v>
      </c>
      <c r="I2346" s="2">
        <v>70</v>
      </c>
    </row>
    <row r="2347" spans="1:9" x14ac:dyDescent="0.3">
      <c r="A2347" t="s">
        <v>978</v>
      </c>
      <c r="B2347" t="s">
        <v>829</v>
      </c>
      <c r="C2347" s="3">
        <v>5500</v>
      </c>
      <c r="D2347" s="1">
        <v>0</v>
      </c>
      <c r="E2347" s="2">
        <v>3</v>
      </c>
      <c r="F2347" s="3">
        <v>5500</v>
      </c>
      <c r="G2347" s="2">
        <v>55</v>
      </c>
      <c r="H2347" t="b">
        <v>0</v>
      </c>
      <c r="I2347" s="2">
        <v>55</v>
      </c>
    </row>
    <row r="2348" spans="1:9" x14ac:dyDescent="0.3">
      <c r="A2348" t="s">
        <v>978</v>
      </c>
      <c r="B2348" t="s">
        <v>830</v>
      </c>
      <c r="C2348" s="3">
        <v>8500</v>
      </c>
      <c r="D2348" s="1">
        <v>10</v>
      </c>
      <c r="E2348" s="2">
        <v>6</v>
      </c>
      <c r="F2348" s="3">
        <v>7600</v>
      </c>
      <c r="G2348" s="2">
        <v>250</v>
      </c>
      <c r="H2348" t="b">
        <v>0</v>
      </c>
      <c r="I2348" s="2">
        <v>250</v>
      </c>
    </row>
    <row r="2349" spans="1:9" x14ac:dyDescent="0.3">
      <c r="A2349" t="s">
        <v>978</v>
      </c>
      <c r="B2349" t="s">
        <v>751</v>
      </c>
      <c r="C2349" s="3">
        <v>37000</v>
      </c>
      <c r="D2349" s="1">
        <v>12</v>
      </c>
      <c r="E2349" s="2">
        <v>3</v>
      </c>
      <c r="F2349" s="3">
        <v>32400</v>
      </c>
      <c r="G2349" s="2">
        <v>650</v>
      </c>
      <c r="H2349" t="b">
        <v>0</v>
      </c>
      <c r="I2349" s="2">
        <v>650</v>
      </c>
    </row>
    <row r="2350" spans="1:9" x14ac:dyDescent="0.3">
      <c r="A2350" t="s">
        <v>978</v>
      </c>
      <c r="B2350" t="s">
        <v>831</v>
      </c>
      <c r="C2350" s="3">
        <v>16000</v>
      </c>
      <c r="D2350" s="1">
        <v>30</v>
      </c>
      <c r="E2350" s="2">
        <v>4</v>
      </c>
      <c r="F2350" s="3">
        <v>11200</v>
      </c>
      <c r="G2350" s="2">
        <v>285</v>
      </c>
      <c r="H2350" t="b">
        <v>0</v>
      </c>
      <c r="I2350" s="2">
        <v>285</v>
      </c>
    </row>
    <row r="2351" spans="1:9" x14ac:dyDescent="0.3">
      <c r="A2351" t="s">
        <v>978</v>
      </c>
      <c r="B2351" t="s">
        <v>832</v>
      </c>
      <c r="C2351" s="3">
        <v>3000</v>
      </c>
      <c r="D2351" s="1">
        <v>0</v>
      </c>
      <c r="E2351" s="2">
        <v>5</v>
      </c>
      <c r="F2351" s="3">
        <v>3000</v>
      </c>
      <c r="G2351" s="2">
        <v>150</v>
      </c>
      <c r="H2351" t="b">
        <v>0</v>
      </c>
      <c r="I2351" s="2">
        <v>150</v>
      </c>
    </row>
    <row r="2352" spans="1:9" x14ac:dyDescent="0.3">
      <c r="A2352" t="s">
        <v>978</v>
      </c>
      <c r="B2352" t="s">
        <v>833</v>
      </c>
      <c r="C2352" s="3">
        <v>6000</v>
      </c>
      <c r="D2352" s="1">
        <v>10</v>
      </c>
      <c r="E2352" s="2">
        <v>2</v>
      </c>
      <c r="F2352" s="3">
        <v>5400</v>
      </c>
      <c r="G2352" s="2">
        <v>100</v>
      </c>
      <c r="H2352" t="b">
        <v>0</v>
      </c>
      <c r="I2352" s="2">
        <v>100</v>
      </c>
    </row>
    <row r="2353" spans="1:9" x14ac:dyDescent="0.3">
      <c r="A2353" t="s">
        <v>978</v>
      </c>
      <c r="B2353" t="s">
        <v>645</v>
      </c>
      <c r="C2353" s="3">
        <v>23500</v>
      </c>
      <c r="D2353" s="1">
        <v>20</v>
      </c>
      <c r="E2353" s="2">
        <v>5</v>
      </c>
      <c r="F2353" s="3">
        <v>18800</v>
      </c>
      <c r="G2353" s="2">
        <v>325</v>
      </c>
      <c r="H2353" t="b">
        <v>0</v>
      </c>
      <c r="I2353" s="2">
        <v>325</v>
      </c>
    </row>
    <row r="2354" spans="1:9" x14ac:dyDescent="0.3">
      <c r="A2354" t="s">
        <v>978</v>
      </c>
      <c r="B2354" t="s">
        <v>834</v>
      </c>
      <c r="C2354" s="3">
        <v>5500</v>
      </c>
      <c r="D2354" s="1">
        <v>9</v>
      </c>
      <c r="E2354" s="2">
        <v>4</v>
      </c>
      <c r="F2354" s="3">
        <v>5000</v>
      </c>
      <c r="G2354" s="2">
        <v>200</v>
      </c>
      <c r="H2354" t="b">
        <v>0</v>
      </c>
      <c r="I2354" s="2">
        <v>200</v>
      </c>
    </row>
    <row r="2355" spans="1:9" x14ac:dyDescent="0.3">
      <c r="A2355" t="s">
        <v>978</v>
      </c>
      <c r="B2355" t="s">
        <v>835</v>
      </c>
      <c r="C2355" s="3">
        <v>33000</v>
      </c>
      <c r="D2355" s="1">
        <v>10</v>
      </c>
      <c r="E2355" s="2">
        <v>6</v>
      </c>
      <c r="F2355" s="3">
        <v>29400</v>
      </c>
      <c r="G2355" s="2">
        <v>680</v>
      </c>
      <c r="H2355" t="b">
        <v>0</v>
      </c>
      <c r="I2355" s="2">
        <v>680</v>
      </c>
    </row>
    <row r="2356" spans="1:9" x14ac:dyDescent="0.3">
      <c r="A2356" t="s">
        <v>978</v>
      </c>
      <c r="B2356" t="s">
        <v>836</v>
      </c>
      <c r="C2356" s="3">
        <v>12000</v>
      </c>
      <c r="D2356" s="1">
        <v>5</v>
      </c>
      <c r="E2356" s="2">
        <v>1</v>
      </c>
      <c r="F2356" s="3">
        <v>11400</v>
      </c>
      <c r="G2356" s="2">
        <v>400</v>
      </c>
      <c r="H2356" t="b">
        <v>0</v>
      </c>
      <c r="I2356" s="2">
        <v>400</v>
      </c>
    </row>
    <row r="2357" spans="1:9" x14ac:dyDescent="0.3">
      <c r="A2357" t="s">
        <v>978</v>
      </c>
      <c r="B2357" t="s">
        <v>837</v>
      </c>
      <c r="C2357" s="3">
        <v>11000</v>
      </c>
      <c r="D2357" s="1">
        <v>30</v>
      </c>
      <c r="E2357" s="2">
        <v>2</v>
      </c>
      <c r="F2357" s="3">
        <v>7700</v>
      </c>
      <c r="G2357" s="2">
        <v>285</v>
      </c>
      <c r="H2357" t="b">
        <v>0</v>
      </c>
      <c r="I2357" s="2">
        <v>285</v>
      </c>
    </row>
    <row r="2358" spans="1:9" x14ac:dyDescent="0.3">
      <c r="A2358" t="s">
        <v>978</v>
      </c>
      <c r="B2358" t="s">
        <v>838</v>
      </c>
      <c r="C2358" s="3">
        <v>27500</v>
      </c>
      <c r="D2358" s="1">
        <v>14</v>
      </c>
      <c r="E2358" s="2">
        <v>5</v>
      </c>
      <c r="F2358" s="3">
        <v>23400</v>
      </c>
      <c r="G2358" s="2">
        <v>200</v>
      </c>
      <c r="H2358" t="b">
        <v>0</v>
      </c>
      <c r="I2358" s="2">
        <v>200</v>
      </c>
    </row>
    <row r="2359" spans="1:9" x14ac:dyDescent="0.3">
      <c r="A2359" t="s">
        <v>978</v>
      </c>
      <c r="B2359" t="s">
        <v>839</v>
      </c>
      <c r="C2359" s="3">
        <v>5500</v>
      </c>
      <c r="D2359" s="1">
        <v>0</v>
      </c>
      <c r="E2359" s="2">
        <v>6</v>
      </c>
      <c r="F2359" s="3">
        <v>5500</v>
      </c>
      <c r="G2359" s="2">
        <v>55</v>
      </c>
      <c r="H2359" t="b">
        <v>0</v>
      </c>
      <c r="I2359" s="2">
        <v>55</v>
      </c>
    </row>
    <row r="2360" spans="1:9" x14ac:dyDescent="0.3">
      <c r="A2360" t="s">
        <v>978</v>
      </c>
      <c r="B2360" t="s">
        <v>377</v>
      </c>
      <c r="C2360" s="3">
        <v>8000</v>
      </c>
      <c r="D2360" s="1">
        <v>0</v>
      </c>
      <c r="E2360" s="2">
        <v>1</v>
      </c>
      <c r="F2360" s="3">
        <v>8000</v>
      </c>
      <c r="G2360" s="2">
        <v>280</v>
      </c>
      <c r="H2360" t="b">
        <v>0</v>
      </c>
      <c r="I2360" s="2">
        <v>280</v>
      </c>
    </row>
    <row r="2361" spans="1:9" x14ac:dyDescent="0.3">
      <c r="A2361" t="s">
        <v>978</v>
      </c>
      <c r="B2361" t="s">
        <v>840</v>
      </c>
      <c r="C2361" s="3">
        <v>22500</v>
      </c>
      <c r="D2361" s="1">
        <v>15</v>
      </c>
      <c r="E2361" s="2">
        <v>5</v>
      </c>
      <c r="F2361" s="3">
        <v>19100</v>
      </c>
      <c r="G2361" s="2">
        <v>190</v>
      </c>
      <c r="H2361" t="b">
        <v>0</v>
      </c>
      <c r="I2361" s="2">
        <v>190</v>
      </c>
    </row>
    <row r="2362" spans="1:9" x14ac:dyDescent="0.3">
      <c r="A2362" t="s">
        <v>978</v>
      </c>
      <c r="B2362" t="s">
        <v>841</v>
      </c>
      <c r="C2362" s="3">
        <v>6500</v>
      </c>
      <c r="D2362" s="1">
        <v>6</v>
      </c>
      <c r="E2362" s="2">
        <v>6</v>
      </c>
      <c r="F2362" s="3">
        <v>6100</v>
      </c>
      <c r="G2362" s="2">
        <v>200</v>
      </c>
      <c r="H2362" t="b">
        <v>0</v>
      </c>
      <c r="I2362" s="2">
        <v>200</v>
      </c>
    </row>
    <row r="2363" spans="1:9" x14ac:dyDescent="0.3">
      <c r="A2363" t="s">
        <v>978</v>
      </c>
      <c r="B2363" t="s">
        <v>842</v>
      </c>
      <c r="C2363" s="3">
        <v>4200</v>
      </c>
      <c r="D2363" s="1">
        <v>0</v>
      </c>
      <c r="E2363" s="2">
        <v>2</v>
      </c>
      <c r="F2363" s="3">
        <v>4200</v>
      </c>
      <c r="G2363" s="2">
        <v>400</v>
      </c>
      <c r="H2363" t="b">
        <v>0</v>
      </c>
      <c r="I2363" s="2">
        <v>400</v>
      </c>
    </row>
    <row r="2364" spans="1:9" x14ac:dyDescent="0.3">
      <c r="A2364" t="s">
        <v>978</v>
      </c>
      <c r="B2364" t="s">
        <v>843</v>
      </c>
      <c r="C2364" s="3">
        <v>27500</v>
      </c>
      <c r="D2364" s="1">
        <v>14</v>
      </c>
      <c r="E2364" s="2">
        <v>4</v>
      </c>
      <c r="F2364" s="3">
        <v>23400</v>
      </c>
      <c r="G2364" s="2">
        <v>200</v>
      </c>
      <c r="H2364" t="b">
        <v>0</v>
      </c>
      <c r="I2364" s="2">
        <v>200</v>
      </c>
    </row>
    <row r="2365" spans="1:9" x14ac:dyDescent="0.3">
      <c r="A2365" t="s">
        <v>978</v>
      </c>
      <c r="B2365" t="s">
        <v>649</v>
      </c>
      <c r="C2365" s="3">
        <v>9900</v>
      </c>
      <c r="D2365" s="1">
        <v>5</v>
      </c>
      <c r="E2365" s="2">
        <v>6</v>
      </c>
      <c r="F2365" s="3">
        <v>9400</v>
      </c>
      <c r="G2365" s="2">
        <v>200</v>
      </c>
      <c r="H2365" t="b">
        <v>0</v>
      </c>
      <c r="I2365" s="2">
        <v>200</v>
      </c>
    </row>
    <row r="2366" spans="1:9" x14ac:dyDescent="0.3">
      <c r="A2366" t="s">
        <v>978</v>
      </c>
      <c r="B2366" t="s">
        <v>844</v>
      </c>
      <c r="C2366" s="3">
        <v>13500</v>
      </c>
      <c r="D2366" s="1">
        <v>9</v>
      </c>
      <c r="E2366" s="2">
        <v>2</v>
      </c>
      <c r="F2366" s="3">
        <v>12200</v>
      </c>
      <c r="G2366" s="2">
        <v>300</v>
      </c>
      <c r="H2366" t="b">
        <v>0</v>
      </c>
      <c r="I2366" s="2">
        <v>300</v>
      </c>
    </row>
    <row r="2367" spans="1:9" x14ac:dyDescent="0.3">
      <c r="A2367" t="s">
        <v>978</v>
      </c>
      <c r="B2367" t="s">
        <v>845</v>
      </c>
      <c r="C2367" s="3">
        <v>34000</v>
      </c>
      <c r="D2367" s="1">
        <v>0</v>
      </c>
      <c r="E2367" s="2">
        <v>2</v>
      </c>
      <c r="F2367" s="3">
        <v>34000</v>
      </c>
      <c r="G2367" s="2">
        <v>400</v>
      </c>
      <c r="H2367" t="b">
        <v>0</v>
      </c>
      <c r="I2367" s="2">
        <v>400</v>
      </c>
    </row>
    <row r="2368" spans="1:9" x14ac:dyDescent="0.3">
      <c r="A2368" t="s">
        <v>978</v>
      </c>
      <c r="B2368" t="s">
        <v>846</v>
      </c>
      <c r="C2368" s="3">
        <v>19000</v>
      </c>
      <c r="D2368" s="1">
        <v>10</v>
      </c>
      <c r="E2368" s="2">
        <v>6</v>
      </c>
      <c r="F2368" s="3">
        <v>17100</v>
      </c>
      <c r="G2368" s="2">
        <v>375</v>
      </c>
      <c r="H2368" t="b">
        <v>0</v>
      </c>
      <c r="I2368" s="2">
        <v>375</v>
      </c>
    </row>
    <row r="2369" spans="1:9" x14ac:dyDescent="0.3">
      <c r="A2369" t="s">
        <v>978</v>
      </c>
      <c r="B2369" t="s">
        <v>847</v>
      </c>
      <c r="C2369" s="3">
        <v>10400</v>
      </c>
      <c r="D2369" s="1">
        <v>20</v>
      </c>
      <c r="E2369" s="2">
        <v>3</v>
      </c>
      <c r="F2369" s="3">
        <v>8300</v>
      </c>
      <c r="G2369" s="2">
        <v>500</v>
      </c>
      <c r="H2369" t="b">
        <v>0</v>
      </c>
      <c r="I2369" s="2">
        <v>500</v>
      </c>
    </row>
    <row r="2370" spans="1:9" x14ac:dyDescent="0.3">
      <c r="A2370" t="s">
        <v>978</v>
      </c>
      <c r="B2370" t="s">
        <v>382</v>
      </c>
      <c r="C2370" s="3">
        <v>25000</v>
      </c>
      <c r="D2370" s="1">
        <v>40</v>
      </c>
      <c r="E2370" s="2">
        <v>6</v>
      </c>
      <c r="F2370" s="3">
        <v>14900</v>
      </c>
      <c r="G2370" s="2">
        <v>500</v>
      </c>
      <c r="H2370" t="b">
        <v>0</v>
      </c>
      <c r="I2370" s="2">
        <v>500</v>
      </c>
    </row>
    <row r="2371" spans="1:9" x14ac:dyDescent="0.3">
      <c r="A2371" t="s">
        <v>978</v>
      </c>
      <c r="B2371" t="s">
        <v>647</v>
      </c>
      <c r="C2371" s="3">
        <v>16900</v>
      </c>
      <c r="D2371" s="1">
        <v>7</v>
      </c>
      <c r="E2371" s="2">
        <v>1</v>
      </c>
      <c r="F2371" s="3">
        <v>15600</v>
      </c>
      <c r="G2371" s="2">
        <v>400</v>
      </c>
      <c r="H2371" t="b">
        <v>0</v>
      </c>
      <c r="I2371" s="2">
        <v>400</v>
      </c>
    </row>
    <row r="2372" spans="1:9" x14ac:dyDescent="0.3">
      <c r="A2372" t="s">
        <v>978</v>
      </c>
      <c r="B2372" t="s">
        <v>848</v>
      </c>
      <c r="C2372" s="3">
        <v>6000</v>
      </c>
      <c r="D2372" s="1">
        <v>0</v>
      </c>
      <c r="E2372" s="2">
        <v>4</v>
      </c>
      <c r="F2372" s="3">
        <v>6000</v>
      </c>
      <c r="G2372" s="2">
        <v>50</v>
      </c>
      <c r="H2372" t="b">
        <v>0</v>
      </c>
      <c r="I2372" s="2">
        <v>50</v>
      </c>
    </row>
    <row r="2373" spans="1:9" x14ac:dyDescent="0.3">
      <c r="A2373" t="s">
        <v>978</v>
      </c>
      <c r="B2373" t="s">
        <v>849</v>
      </c>
      <c r="C2373" s="3">
        <v>32500</v>
      </c>
      <c r="D2373" s="1">
        <v>0</v>
      </c>
      <c r="E2373" s="2">
        <v>6</v>
      </c>
      <c r="F2373" s="3">
        <v>32500</v>
      </c>
      <c r="G2373" s="2">
        <v>500</v>
      </c>
      <c r="H2373" t="b">
        <v>0</v>
      </c>
      <c r="I2373" s="2">
        <v>500</v>
      </c>
    </row>
    <row r="2374" spans="1:9" x14ac:dyDescent="0.3">
      <c r="A2374" t="s">
        <v>978</v>
      </c>
      <c r="B2374" t="s">
        <v>850</v>
      </c>
      <c r="C2374" s="3">
        <v>9900</v>
      </c>
      <c r="D2374" s="1">
        <v>0</v>
      </c>
      <c r="E2374" s="2">
        <v>3</v>
      </c>
      <c r="F2374" s="3">
        <v>9900</v>
      </c>
      <c r="G2374" s="2">
        <v>400</v>
      </c>
      <c r="H2374" t="b">
        <v>0</v>
      </c>
      <c r="I2374" s="2">
        <v>400</v>
      </c>
    </row>
    <row r="2375" spans="1:9" x14ac:dyDescent="0.3">
      <c r="A2375" t="s">
        <v>978</v>
      </c>
      <c r="B2375" t="s">
        <v>851</v>
      </c>
      <c r="C2375" s="3">
        <v>22500</v>
      </c>
      <c r="D2375" s="1">
        <v>15</v>
      </c>
      <c r="E2375" s="2">
        <v>6</v>
      </c>
      <c r="F2375" s="3">
        <v>19100</v>
      </c>
      <c r="G2375" s="2">
        <v>200</v>
      </c>
      <c r="H2375" t="b">
        <v>0</v>
      </c>
      <c r="I2375" s="2">
        <v>200</v>
      </c>
    </row>
    <row r="2376" spans="1:9" x14ac:dyDescent="0.3">
      <c r="A2376" t="s">
        <v>978</v>
      </c>
      <c r="B2376" t="s">
        <v>852</v>
      </c>
      <c r="C2376" s="3">
        <v>29500</v>
      </c>
      <c r="D2376" s="1">
        <v>0</v>
      </c>
      <c r="E2376" s="2">
        <v>3</v>
      </c>
      <c r="F2376" s="3">
        <v>29500</v>
      </c>
      <c r="G2376" s="2">
        <v>350</v>
      </c>
      <c r="H2376" t="b">
        <v>0</v>
      </c>
      <c r="I2376" s="2">
        <v>350</v>
      </c>
    </row>
    <row r="2377" spans="1:9" x14ac:dyDescent="0.3">
      <c r="A2377" t="s">
        <v>978</v>
      </c>
      <c r="B2377" t="s">
        <v>853</v>
      </c>
      <c r="C2377" s="3">
        <v>2500</v>
      </c>
      <c r="D2377" s="1">
        <v>0</v>
      </c>
      <c r="E2377" s="2">
        <v>6</v>
      </c>
      <c r="F2377" s="3">
        <v>2500</v>
      </c>
      <c r="G2377" s="2">
        <v>65</v>
      </c>
      <c r="H2377" t="b">
        <v>0</v>
      </c>
      <c r="I2377" s="2">
        <v>65</v>
      </c>
    </row>
    <row r="2378" spans="1:9" x14ac:dyDescent="0.3">
      <c r="A2378" t="s">
        <v>978</v>
      </c>
      <c r="B2378" t="s">
        <v>854</v>
      </c>
      <c r="C2378" s="3">
        <v>9100</v>
      </c>
      <c r="D2378" s="1">
        <v>0</v>
      </c>
      <c r="E2378" s="2">
        <v>5</v>
      </c>
      <c r="F2378" s="3">
        <v>9100</v>
      </c>
      <c r="G2378" s="2">
        <v>360</v>
      </c>
      <c r="H2378" t="b">
        <v>0</v>
      </c>
      <c r="I2378" s="2">
        <v>360</v>
      </c>
    </row>
    <row r="2379" spans="1:9" x14ac:dyDescent="0.3">
      <c r="A2379" t="s">
        <v>978</v>
      </c>
      <c r="B2379" t="s">
        <v>855</v>
      </c>
      <c r="C2379" s="3">
        <v>22000</v>
      </c>
      <c r="D2379" s="1">
        <v>6</v>
      </c>
      <c r="E2379" s="2">
        <v>5</v>
      </c>
      <c r="F2379" s="3">
        <v>20500</v>
      </c>
      <c r="G2379" s="2">
        <v>425</v>
      </c>
      <c r="H2379" t="b">
        <v>0</v>
      </c>
      <c r="I2379" s="2">
        <v>425</v>
      </c>
    </row>
    <row r="2380" spans="1:9" x14ac:dyDescent="0.3">
      <c r="A2380" t="s">
        <v>978</v>
      </c>
      <c r="B2380" t="s">
        <v>856</v>
      </c>
      <c r="C2380" s="3">
        <v>15000</v>
      </c>
      <c r="D2380" s="1">
        <v>0</v>
      </c>
      <c r="E2380" s="2">
        <v>3</v>
      </c>
      <c r="F2380" s="3">
        <v>15000</v>
      </c>
      <c r="G2380" s="2">
        <v>250</v>
      </c>
      <c r="H2380" t="b">
        <v>0</v>
      </c>
      <c r="I2380" s="2">
        <v>250</v>
      </c>
    </row>
    <row r="2381" spans="1:9" x14ac:dyDescent="0.3">
      <c r="A2381" t="s">
        <v>978</v>
      </c>
      <c r="B2381" t="s">
        <v>848</v>
      </c>
      <c r="C2381" s="3">
        <v>15000</v>
      </c>
      <c r="D2381" s="1">
        <v>14</v>
      </c>
      <c r="E2381" s="2">
        <v>3</v>
      </c>
      <c r="F2381" s="3">
        <v>12800</v>
      </c>
      <c r="G2381" s="2">
        <v>114</v>
      </c>
      <c r="H2381" t="b">
        <v>0</v>
      </c>
      <c r="I2381" s="2">
        <v>114</v>
      </c>
    </row>
    <row r="2382" spans="1:9" x14ac:dyDescent="0.3">
      <c r="A2382" t="s">
        <v>978</v>
      </c>
      <c r="B2382" t="s">
        <v>857</v>
      </c>
      <c r="C2382" s="3">
        <v>33000</v>
      </c>
      <c r="D2382" s="1">
        <v>10</v>
      </c>
      <c r="E2382" s="2">
        <v>6</v>
      </c>
      <c r="F2382" s="3">
        <v>29700</v>
      </c>
      <c r="G2382" s="2">
        <v>400</v>
      </c>
      <c r="H2382" t="b">
        <v>0</v>
      </c>
      <c r="I2382" s="2">
        <v>400</v>
      </c>
    </row>
    <row r="2383" spans="1:9" x14ac:dyDescent="0.3">
      <c r="A2383" t="s">
        <v>978</v>
      </c>
      <c r="B2383" t="s">
        <v>411</v>
      </c>
      <c r="C2383" s="3">
        <v>27600</v>
      </c>
      <c r="D2383" s="1">
        <v>10</v>
      </c>
      <c r="E2383" s="2">
        <v>6</v>
      </c>
      <c r="F2383" s="3">
        <v>24800</v>
      </c>
      <c r="G2383" s="2">
        <v>1500</v>
      </c>
      <c r="H2383" t="b">
        <v>0</v>
      </c>
      <c r="I2383" s="2">
        <v>1</v>
      </c>
    </row>
    <row r="2384" spans="1:9" x14ac:dyDescent="0.3">
      <c r="A2384" t="s">
        <v>978</v>
      </c>
      <c r="B2384" t="s">
        <v>858</v>
      </c>
      <c r="C2384" s="3">
        <v>29500</v>
      </c>
      <c r="D2384" s="1">
        <v>0</v>
      </c>
      <c r="E2384" s="2">
        <v>6</v>
      </c>
      <c r="F2384" s="3">
        <v>29500</v>
      </c>
      <c r="G2384" s="2">
        <v>24</v>
      </c>
      <c r="H2384" t="b">
        <v>0</v>
      </c>
      <c r="I2384" s="2">
        <v>24</v>
      </c>
    </row>
    <row r="2385" spans="1:9" x14ac:dyDescent="0.3">
      <c r="A2385" t="s">
        <v>978</v>
      </c>
      <c r="B2385" t="s">
        <v>859</v>
      </c>
      <c r="C2385" s="3">
        <v>14900</v>
      </c>
      <c r="D2385" s="1">
        <v>8</v>
      </c>
      <c r="E2385" s="2">
        <v>5</v>
      </c>
      <c r="F2385" s="3">
        <v>13700</v>
      </c>
      <c r="G2385" s="2">
        <v>320</v>
      </c>
      <c r="H2385" t="b">
        <v>0</v>
      </c>
      <c r="I2385" s="2">
        <v>320</v>
      </c>
    </row>
    <row r="2386" spans="1:9" x14ac:dyDescent="0.3">
      <c r="A2386" t="s">
        <v>978</v>
      </c>
      <c r="B2386" t="s">
        <v>832</v>
      </c>
      <c r="C2386" s="3">
        <v>11500</v>
      </c>
      <c r="D2386" s="1">
        <v>0</v>
      </c>
      <c r="E2386" s="2">
        <v>6</v>
      </c>
      <c r="F2386" s="3">
        <v>11500</v>
      </c>
      <c r="G2386" s="2">
        <v>600</v>
      </c>
      <c r="H2386" t="b">
        <v>0</v>
      </c>
      <c r="I2386" s="2">
        <v>600</v>
      </c>
    </row>
    <row r="2387" spans="1:9" x14ac:dyDescent="0.3">
      <c r="A2387" t="s">
        <v>978</v>
      </c>
      <c r="B2387" t="s">
        <v>860</v>
      </c>
      <c r="C2387" s="3">
        <v>28000</v>
      </c>
      <c r="D2387" s="1">
        <v>50</v>
      </c>
      <c r="E2387" s="2">
        <v>5</v>
      </c>
      <c r="F2387" s="3">
        <v>14000</v>
      </c>
      <c r="G2387" s="2">
        <v>175</v>
      </c>
      <c r="H2387" t="b">
        <v>0</v>
      </c>
      <c r="I2387" s="2">
        <v>175</v>
      </c>
    </row>
    <row r="2388" spans="1:9" x14ac:dyDescent="0.3">
      <c r="A2388" t="s">
        <v>978</v>
      </c>
      <c r="B2388" t="s">
        <v>861</v>
      </c>
      <c r="C2388" s="3">
        <v>17900</v>
      </c>
      <c r="D2388" s="1">
        <v>0</v>
      </c>
      <c r="E2388" s="2">
        <v>6</v>
      </c>
      <c r="F2388" s="3">
        <v>17900</v>
      </c>
      <c r="G2388" s="2">
        <v>450</v>
      </c>
      <c r="H2388" t="b">
        <v>0</v>
      </c>
      <c r="I2388" s="2">
        <v>450</v>
      </c>
    </row>
    <row r="2389" spans="1:9" x14ac:dyDescent="0.3">
      <c r="A2389" t="s">
        <v>978</v>
      </c>
      <c r="B2389" t="s">
        <v>862</v>
      </c>
      <c r="C2389" s="3">
        <v>14000</v>
      </c>
      <c r="D2389" s="1">
        <v>10</v>
      </c>
      <c r="E2389" s="2">
        <v>3</v>
      </c>
      <c r="F2389" s="3">
        <v>12600</v>
      </c>
      <c r="G2389" s="2">
        <v>500</v>
      </c>
      <c r="H2389" t="b">
        <v>0</v>
      </c>
      <c r="I2389" s="2">
        <v>500</v>
      </c>
    </row>
    <row r="2390" spans="1:9" x14ac:dyDescent="0.3">
      <c r="A2390" t="s">
        <v>978</v>
      </c>
      <c r="B2390" t="s">
        <v>863</v>
      </c>
      <c r="C2390" s="3">
        <v>32000</v>
      </c>
      <c r="D2390" s="1">
        <v>0</v>
      </c>
      <c r="E2390" s="2">
        <v>6</v>
      </c>
      <c r="F2390" s="3">
        <v>32000</v>
      </c>
      <c r="G2390" s="2">
        <v>500</v>
      </c>
      <c r="H2390" t="b">
        <v>0</v>
      </c>
      <c r="I2390" s="2">
        <v>500</v>
      </c>
    </row>
    <row r="2391" spans="1:9" x14ac:dyDescent="0.3">
      <c r="A2391" t="s">
        <v>978</v>
      </c>
      <c r="B2391" t="s">
        <v>400</v>
      </c>
      <c r="C2391" s="3">
        <v>25000</v>
      </c>
      <c r="D2391" s="1">
        <v>0</v>
      </c>
      <c r="E2391" s="2">
        <v>5</v>
      </c>
      <c r="F2391" s="3">
        <v>25000</v>
      </c>
      <c r="G2391" s="2">
        <v>500</v>
      </c>
      <c r="H2391" t="b">
        <v>0</v>
      </c>
      <c r="I2391" s="2">
        <v>500</v>
      </c>
    </row>
    <row r="2392" spans="1:9" x14ac:dyDescent="0.3">
      <c r="A2392" t="s">
        <v>978</v>
      </c>
      <c r="B2392" t="s">
        <v>785</v>
      </c>
      <c r="C2392" s="3">
        <v>29900</v>
      </c>
      <c r="D2392" s="1">
        <v>10</v>
      </c>
      <c r="E2392" s="2">
        <v>4</v>
      </c>
      <c r="F2392" s="3">
        <v>26900</v>
      </c>
      <c r="G2392" s="2">
        <v>700</v>
      </c>
      <c r="H2392" t="b">
        <v>0</v>
      </c>
      <c r="I2392" s="2">
        <v>700</v>
      </c>
    </row>
    <row r="2393" spans="1:9" x14ac:dyDescent="0.3">
      <c r="A2393" t="s">
        <v>978</v>
      </c>
      <c r="B2393" t="s">
        <v>864</v>
      </c>
      <c r="C2393" s="3">
        <v>62000</v>
      </c>
      <c r="D2393" s="1">
        <v>0</v>
      </c>
      <c r="E2393" s="2">
        <v>1</v>
      </c>
      <c r="F2393" s="3">
        <v>62000</v>
      </c>
      <c r="G2393" s="2">
        <v>400</v>
      </c>
      <c r="H2393" t="b">
        <v>0</v>
      </c>
      <c r="I2393" s="2">
        <v>400</v>
      </c>
    </row>
    <row r="2394" spans="1:9" x14ac:dyDescent="0.3">
      <c r="A2394" t="s">
        <v>978</v>
      </c>
      <c r="B2394" t="s">
        <v>865</v>
      </c>
      <c r="C2394" s="3">
        <v>9900</v>
      </c>
      <c r="D2394" s="1">
        <v>20</v>
      </c>
      <c r="E2394" s="2">
        <v>6</v>
      </c>
      <c r="F2394" s="3">
        <v>7900</v>
      </c>
      <c r="G2394" s="2">
        <v>500</v>
      </c>
      <c r="H2394" t="b">
        <v>0</v>
      </c>
      <c r="I2394" s="2">
        <v>500</v>
      </c>
    </row>
    <row r="2395" spans="1:9" x14ac:dyDescent="0.3">
      <c r="A2395" t="s">
        <v>978</v>
      </c>
      <c r="B2395" t="s">
        <v>866</v>
      </c>
      <c r="C2395" s="3">
        <v>8500</v>
      </c>
      <c r="D2395" s="1">
        <v>4</v>
      </c>
      <c r="E2395" s="2">
        <v>1</v>
      </c>
      <c r="F2395" s="3">
        <v>8100</v>
      </c>
      <c r="G2395" s="2">
        <v>680</v>
      </c>
      <c r="H2395" t="b">
        <v>0</v>
      </c>
      <c r="I2395" s="2">
        <v>680</v>
      </c>
    </row>
    <row r="2396" spans="1:9" x14ac:dyDescent="0.3">
      <c r="A2396" t="s">
        <v>978</v>
      </c>
      <c r="B2396" t="s">
        <v>867</v>
      </c>
      <c r="C2396" s="3">
        <v>5500</v>
      </c>
      <c r="D2396" s="1">
        <v>0</v>
      </c>
      <c r="E2396" s="2">
        <v>1</v>
      </c>
      <c r="F2396" s="3">
        <v>5500</v>
      </c>
      <c r="G2396" s="2">
        <v>400</v>
      </c>
      <c r="H2396" t="b">
        <v>0</v>
      </c>
      <c r="I2396" s="2">
        <v>400</v>
      </c>
    </row>
    <row r="2397" spans="1:9" x14ac:dyDescent="0.3">
      <c r="A2397" t="s">
        <v>978</v>
      </c>
      <c r="B2397" t="s">
        <v>868</v>
      </c>
      <c r="C2397" s="3">
        <v>12000</v>
      </c>
      <c r="D2397" s="1">
        <v>10</v>
      </c>
      <c r="E2397" s="2">
        <v>4</v>
      </c>
      <c r="F2397" s="3">
        <v>10800</v>
      </c>
      <c r="G2397" s="2">
        <v>400</v>
      </c>
      <c r="H2397" t="b">
        <v>0</v>
      </c>
      <c r="I2397" s="2">
        <v>400</v>
      </c>
    </row>
    <row r="2398" spans="1:9" x14ac:dyDescent="0.3">
      <c r="A2398" t="s">
        <v>978</v>
      </c>
      <c r="B2398" t="s">
        <v>869</v>
      </c>
      <c r="C2398" s="3">
        <v>11400</v>
      </c>
      <c r="D2398" s="1">
        <v>0</v>
      </c>
      <c r="E2398" s="2">
        <v>6</v>
      </c>
      <c r="F2398" s="3">
        <v>11400</v>
      </c>
      <c r="G2398" s="2">
        <v>480</v>
      </c>
      <c r="H2398" t="b">
        <v>0</v>
      </c>
      <c r="I2398" s="2">
        <v>480</v>
      </c>
    </row>
    <row r="2399" spans="1:9" x14ac:dyDescent="0.3">
      <c r="A2399" t="s">
        <v>978</v>
      </c>
      <c r="B2399" t="s">
        <v>870</v>
      </c>
      <c r="C2399" s="3">
        <v>29000</v>
      </c>
      <c r="D2399" s="1">
        <v>7</v>
      </c>
      <c r="E2399" s="2">
        <v>5</v>
      </c>
      <c r="F2399" s="3">
        <v>26700</v>
      </c>
      <c r="G2399" s="2">
        <v>630</v>
      </c>
      <c r="H2399" t="b">
        <v>0</v>
      </c>
      <c r="I2399" s="2">
        <v>630</v>
      </c>
    </row>
    <row r="2400" spans="1:9" x14ac:dyDescent="0.3">
      <c r="A2400" t="s">
        <v>978</v>
      </c>
      <c r="B2400" t="s">
        <v>871</v>
      </c>
      <c r="C2400" s="3">
        <v>13000</v>
      </c>
      <c r="D2400" s="1">
        <v>4</v>
      </c>
      <c r="E2400" s="2">
        <v>4</v>
      </c>
      <c r="F2400" s="3">
        <v>12400</v>
      </c>
      <c r="G2400" s="2">
        <v>230</v>
      </c>
      <c r="H2400" t="b">
        <v>0</v>
      </c>
      <c r="I2400" s="2">
        <v>230</v>
      </c>
    </row>
    <row r="2401" spans="1:9" x14ac:dyDescent="0.3">
      <c r="A2401" t="s">
        <v>978</v>
      </c>
      <c r="B2401" t="s">
        <v>872</v>
      </c>
      <c r="C2401" s="3">
        <v>18500</v>
      </c>
      <c r="D2401" s="1">
        <v>10</v>
      </c>
      <c r="E2401" s="2">
        <v>5</v>
      </c>
      <c r="F2401" s="3">
        <v>16500</v>
      </c>
      <c r="G2401" s="2">
        <v>250</v>
      </c>
      <c r="H2401" t="b">
        <v>0</v>
      </c>
      <c r="I2401" s="2">
        <v>250</v>
      </c>
    </row>
    <row r="2402" spans="1:9" x14ac:dyDescent="0.3">
      <c r="A2402" t="s">
        <v>978</v>
      </c>
      <c r="B2402" t="s">
        <v>873</v>
      </c>
      <c r="C2402" s="3">
        <v>59500</v>
      </c>
      <c r="D2402" s="1">
        <v>9</v>
      </c>
      <c r="E2402" s="2">
        <v>2</v>
      </c>
      <c r="F2402" s="3">
        <v>53600</v>
      </c>
      <c r="G2402" s="2">
        <v>500</v>
      </c>
      <c r="H2402" t="b">
        <v>0</v>
      </c>
      <c r="I2402" s="2">
        <v>500</v>
      </c>
    </row>
    <row r="2403" spans="1:9" x14ac:dyDescent="0.3">
      <c r="A2403" t="s">
        <v>978</v>
      </c>
      <c r="B2403" t="s">
        <v>437</v>
      </c>
      <c r="C2403" s="3">
        <v>19500</v>
      </c>
      <c r="D2403" s="1">
        <v>9</v>
      </c>
      <c r="E2403" s="2">
        <v>5</v>
      </c>
      <c r="F2403" s="3">
        <v>17600</v>
      </c>
      <c r="G2403" s="2">
        <v>500</v>
      </c>
      <c r="H2403" t="b">
        <v>0</v>
      </c>
      <c r="I2403" s="2">
        <v>500</v>
      </c>
    </row>
    <row r="2404" spans="1:9" x14ac:dyDescent="0.3">
      <c r="A2404" t="s">
        <v>978</v>
      </c>
      <c r="B2404" t="s">
        <v>874</v>
      </c>
      <c r="C2404" s="3">
        <v>20000</v>
      </c>
      <c r="D2404" s="1">
        <v>0</v>
      </c>
      <c r="E2404" s="2">
        <v>5</v>
      </c>
      <c r="F2404" s="3">
        <v>20000</v>
      </c>
      <c r="G2404" s="2">
        <v>130</v>
      </c>
      <c r="H2404" t="b">
        <v>0</v>
      </c>
      <c r="I2404" s="2">
        <v>130</v>
      </c>
    </row>
    <row r="2405" spans="1:9" x14ac:dyDescent="0.3">
      <c r="A2405" t="s">
        <v>978</v>
      </c>
      <c r="B2405" t="s">
        <v>875</v>
      </c>
      <c r="C2405" s="3">
        <v>49900</v>
      </c>
      <c r="D2405" s="1">
        <v>0</v>
      </c>
      <c r="E2405" s="2">
        <v>5</v>
      </c>
      <c r="F2405" s="3">
        <v>49900</v>
      </c>
      <c r="G2405" s="2">
        <v>750</v>
      </c>
      <c r="H2405" t="b">
        <v>0</v>
      </c>
      <c r="I2405" s="2">
        <v>750</v>
      </c>
    </row>
    <row r="2406" spans="1:9" x14ac:dyDescent="0.3">
      <c r="A2406" t="s">
        <v>978</v>
      </c>
      <c r="B2406" t="s">
        <v>876</v>
      </c>
      <c r="C2406" s="3">
        <v>11000</v>
      </c>
      <c r="D2406" s="1">
        <v>30</v>
      </c>
      <c r="E2406" s="2">
        <v>6</v>
      </c>
      <c r="F2406" s="3">
        <v>7700</v>
      </c>
      <c r="G2406" s="2">
        <v>285</v>
      </c>
      <c r="H2406" t="b">
        <v>0</v>
      </c>
      <c r="I2406" s="2">
        <v>285</v>
      </c>
    </row>
    <row r="2407" spans="1:9" x14ac:dyDescent="0.3">
      <c r="A2407" t="s">
        <v>978</v>
      </c>
      <c r="B2407" t="s">
        <v>877</v>
      </c>
      <c r="C2407" s="3">
        <v>16900</v>
      </c>
      <c r="D2407" s="1">
        <v>5</v>
      </c>
      <c r="E2407" s="2">
        <v>6</v>
      </c>
      <c r="F2407" s="3">
        <v>16000</v>
      </c>
      <c r="G2407" s="2">
        <v>250</v>
      </c>
      <c r="H2407" t="b">
        <v>0</v>
      </c>
      <c r="I2407" s="2">
        <v>250</v>
      </c>
    </row>
    <row r="2408" spans="1:9" x14ac:dyDescent="0.3">
      <c r="A2408" t="s">
        <v>978</v>
      </c>
      <c r="B2408" t="s">
        <v>878</v>
      </c>
      <c r="C2408" s="3">
        <v>32500</v>
      </c>
      <c r="D2408" s="1">
        <v>15</v>
      </c>
      <c r="E2408" s="2">
        <v>6</v>
      </c>
      <c r="F2408" s="3">
        <v>27600</v>
      </c>
      <c r="G2408" s="2">
        <v>200</v>
      </c>
      <c r="H2408" t="b">
        <v>0</v>
      </c>
      <c r="I2408" s="2">
        <v>200</v>
      </c>
    </row>
    <row r="2409" spans="1:9" x14ac:dyDescent="0.3">
      <c r="A2409" t="s">
        <v>978</v>
      </c>
      <c r="B2409" t="s">
        <v>879</v>
      </c>
      <c r="C2409" s="3">
        <v>41000</v>
      </c>
      <c r="D2409" s="1">
        <v>0</v>
      </c>
      <c r="E2409" s="2">
        <v>1</v>
      </c>
      <c r="F2409" s="3">
        <v>41000</v>
      </c>
      <c r="G2409" s="2">
        <v>1200</v>
      </c>
      <c r="H2409" t="b">
        <v>0</v>
      </c>
      <c r="I2409" s="2">
        <v>1</v>
      </c>
    </row>
    <row r="2410" spans="1:9" x14ac:dyDescent="0.3">
      <c r="A2410" t="s">
        <v>978</v>
      </c>
      <c r="B2410" t="s">
        <v>880</v>
      </c>
      <c r="C2410" s="3">
        <v>20000</v>
      </c>
      <c r="D2410" s="1">
        <v>30</v>
      </c>
      <c r="E2410" s="2">
        <v>4</v>
      </c>
      <c r="F2410" s="3">
        <v>14000</v>
      </c>
      <c r="G2410" s="2">
        <v>285</v>
      </c>
      <c r="H2410" t="b">
        <v>0</v>
      </c>
      <c r="I2410" s="2">
        <v>285</v>
      </c>
    </row>
    <row r="2411" spans="1:9" x14ac:dyDescent="0.3">
      <c r="A2411" t="s">
        <v>978</v>
      </c>
      <c r="B2411" t="s">
        <v>881</v>
      </c>
      <c r="C2411" s="3">
        <v>29900</v>
      </c>
      <c r="D2411" s="1">
        <v>10</v>
      </c>
      <c r="E2411" s="2">
        <v>6</v>
      </c>
      <c r="F2411" s="3">
        <v>26900</v>
      </c>
      <c r="G2411" s="2">
        <v>400</v>
      </c>
      <c r="H2411" t="b">
        <v>0</v>
      </c>
      <c r="I2411" s="2">
        <v>400</v>
      </c>
    </row>
    <row r="2412" spans="1:9" x14ac:dyDescent="0.3">
      <c r="A2412" t="s">
        <v>978</v>
      </c>
      <c r="B2412" t="s">
        <v>882</v>
      </c>
      <c r="C2412" s="3">
        <v>4000</v>
      </c>
      <c r="D2412" s="1">
        <v>0</v>
      </c>
      <c r="E2412" s="2">
        <v>6</v>
      </c>
      <c r="F2412" s="3">
        <v>4000</v>
      </c>
      <c r="G2412" s="2">
        <v>46</v>
      </c>
      <c r="H2412" t="b">
        <v>0</v>
      </c>
      <c r="I2412" s="2">
        <v>46</v>
      </c>
    </row>
    <row r="2413" spans="1:9" x14ac:dyDescent="0.3">
      <c r="A2413" t="s">
        <v>978</v>
      </c>
      <c r="B2413" t="s">
        <v>883</v>
      </c>
      <c r="C2413" s="3">
        <v>42500</v>
      </c>
      <c r="D2413" s="1">
        <v>9</v>
      </c>
      <c r="E2413" s="2">
        <v>3</v>
      </c>
      <c r="F2413" s="3">
        <v>38300</v>
      </c>
      <c r="G2413" s="2">
        <v>750</v>
      </c>
      <c r="H2413" t="b">
        <v>0</v>
      </c>
      <c r="I2413" s="2">
        <v>750</v>
      </c>
    </row>
    <row r="2414" spans="1:9" x14ac:dyDescent="0.3">
      <c r="A2414" t="s">
        <v>978</v>
      </c>
      <c r="B2414" t="s">
        <v>439</v>
      </c>
      <c r="C2414" s="3">
        <v>11000</v>
      </c>
      <c r="D2414" s="1">
        <v>30</v>
      </c>
      <c r="E2414" s="2">
        <v>6</v>
      </c>
      <c r="F2414" s="3">
        <v>7700</v>
      </c>
      <c r="G2414" s="2">
        <v>285</v>
      </c>
      <c r="H2414" t="b">
        <v>0</v>
      </c>
      <c r="I2414" s="2">
        <v>285</v>
      </c>
    </row>
    <row r="2415" spans="1:9" x14ac:dyDescent="0.3">
      <c r="A2415" t="s">
        <v>978</v>
      </c>
      <c r="B2415" t="s">
        <v>651</v>
      </c>
      <c r="C2415" s="3">
        <v>21500</v>
      </c>
      <c r="D2415" s="1">
        <v>20</v>
      </c>
      <c r="E2415" s="2">
        <v>6</v>
      </c>
      <c r="F2415" s="3">
        <v>17200</v>
      </c>
      <c r="G2415" s="2">
        <v>325</v>
      </c>
      <c r="H2415" t="b">
        <v>0</v>
      </c>
      <c r="I2415" s="2">
        <v>325</v>
      </c>
    </row>
    <row r="2416" spans="1:9" x14ac:dyDescent="0.3">
      <c r="A2416" t="s">
        <v>978</v>
      </c>
      <c r="B2416" t="s">
        <v>884</v>
      </c>
      <c r="C2416" s="3">
        <v>23000</v>
      </c>
      <c r="D2416" s="1">
        <v>0</v>
      </c>
      <c r="E2416" s="2">
        <v>6</v>
      </c>
      <c r="F2416" s="3">
        <v>23000</v>
      </c>
      <c r="G2416" s="2">
        <v>241</v>
      </c>
      <c r="H2416" t="b">
        <v>0</v>
      </c>
      <c r="I2416" s="2">
        <v>241</v>
      </c>
    </row>
    <row r="2417" spans="1:9" x14ac:dyDescent="0.3">
      <c r="A2417" t="s">
        <v>978</v>
      </c>
      <c r="B2417" t="s">
        <v>866</v>
      </c>
      <c r="C2417" s="3">
        <v>10500</v>
      </c>
      <c r="D2417" s="1">
        <v>0</v>
      </c>
      <c r="E2417" s="2">
        <v>6</v>
      </c>
      <c r="F2417" s="3">
        <v>10500</v>
      </c>
      <c r="G2417" s="2">
        <v>425</v>
      </c>
      <c r="H2417" t="b">
        <v>0</v>
      </c>
      <c r="I2417" s="2">
        <v>425</v>
      </c>
    </row>
    <row r="2418" spans="1:9" x14ac:dyDescent="0.3">
      <c r="A2418" t="s">
        <v>978</v>
      </c>
      <c r="B2418" t="s">
        <v>885</v>
      </c>
      <c r="C2418" s="3">
        <v>59500</v>
      </c>
      <c r="D2418" s="1">
        <v>0</v>
      </c>
      <c r="E2418" s="2">
        <v>1</v>
      </c>
      <c r="F2418" s="3">
        <v>59500</v>
      </c>
      <c r="G2418" s="2">
        <v>1000</v>
      </c>
      <c r="H2418" t="b">
        <v>0</v>
      </c>
      <c r="I2418" s="2">
        <v>1</v>
      </c>
    </row>
    <row r="2419" spans="1:9" x14ac:dyDescent="0.3">
      <c r="A2419" t="s">
        <v>978</v>
      </c>
      <c r="B2419" t="s">
        <v>886</v>
      </c>
      <c r="C2419" s="3">
        <v>1500</v>
      </c>
      <c r="D2419" s="1">
        <v>0</v>
      </c>
      <c r="E2419" s="2">
        <v>3</v>
      </c>
      <c r="F2419" s="3">
        <v>1500</v>
      </c>
      <c r="G2419" s="2">
        <v>20</v>
      </c>
      <c r="H2419" t="b">
        <v>0</v>
      </c>
      <c r="I2419" s="2">
        <v>20</v>
      </c>
    </row>
    <row r="2420" spans="1:9" x14ac:dyDescent="0.3">
      <c r="A2420" t="s">
        <v>978</v>
      </c>
      <c r="B2420" t="s">
        <v>887</v>
      </c>
      <c r="C2420" s="3">
        <v>14000</v>
      </c>
      <c r="D2420" s="1">
        <v>5</v>
      </c>
      <c r="E2420" s="2">
        <v>1</v>
      </c>
      <c r="F2420" s="3">
        <v>13300</v>
      </c>
      <c r="G2420" s="2">
        <v>290</v>
      </c>
      <c r="H2420" t="b">
        <v>0</v>
      </c>
      <c r="I2420" s="2">
        <v>290</v>
      </c>
    </row>
    <row r="2421" spans="1:9" x14ac:dyDescent="0.3">
      <c r="A2421" t="s">
        <v>978</v>
      </c>
      <c r="B2421" t="s">
        <v>888</v>
      </c>
      <c r="C2421" s="3">
        <v>28000</v>
      </c>
      <c r="D2421" s="1">
        <v>50</v>
      </c>
      <c r="E2421" s="2">
        <v>5</v>
      </c>
      <c r="F2421" s="3">
        <v>14000</v>
      </c>
      <c r="G2421" s="2">
        <v>175</v>
      </c>
      <c r="H2421" t="b">
        <v>0</v>
      </c>
      <c r="I2421" s="2">
        <v>175</v>
      </c>
    </row>
    <row r="2422" spans="1:9" x14ac:dyDescent="0.3">
      <c r="A2422" t="s">
        <v>978</v>
      </c>
      <c r="B2422" t="s">
        <v>889</v>
      </c>
      <c r="C2422" s="3">
        <v>17500</v>
      </c>
      <c r="D2422" s="1">
        <v>4</v>
      </c>
      <c r="E2422" s="2">
        <v>6</v>
      </c>
      <c r="F2422" s="3">
        <v>16700</v>
      </c>
      <c r="G2422" s="2">
        <v>150</v>
      </c>
      <c r="H2422" t="b">
        <v>0</v>
      </c>
      <c r="I2422" s="2">
        <v>150</v>
      </c>
    </row>
    <row r="2423" spans="1:9" x14ac:dyDescent="0.3">
      <c r="A2423" t="s">
        <v>978</v>
      </c>
      <c r="B2423" t="s">
        <v>890</v>
      </c>
      <c r="C2423" s="3">
        <v>10500</v>
      </c>
      <c r="D2423" s="1">
        <v>0</v>
      </c>
      <c r="E2423" s="2">
        <v>4</v>
      </c>
      <c r="F2423" s="3">
        <v>10500</v>
      </c>
      <c r="G2423" s="2">
        <v>440</v>
      </c>
      <c r="H2423" t="b">
        <v>0</v>
      </c>
      <c r="I2423" s="2">
        <v>440</v>
      </c>
    </row>
    <row r="2424" spans="1:9" x14ac:dyDescent="0.3">
      <c r="A2424" t="s">
        <v>978</v>
      </c>
      <c r="B2424" t="s">
        <v>891</v>
      </c>
      <c r="C2424" s="3">
        <v>5500</v>
      </c>
      <c r="D2424" s="1">
        <v>0</v>
      </c>
      <c r="E2424" s="2">
        <v>5</v>
      </c>
      <c r="F2424" s="3">
        <v>5500</v>
      </c>
      <c r="G2424" s="2">
        <v>55</v>
      </c>
      <c r="H2424" t="b">
        <v>0</v>
      </c>
      <c r="I2424" s="2">
        <v>55</v>
      </c>
    </row>
    <row r="2425" spans="1:9" x14ac:dyDescent="0.3">
      <c r="A2425" t="s">
        <v>978</v>
      </c>
      <c r="B2425" t="s">
        <v>892</v>
      </c>
      <c r="C2425" s="3">
        <v>20000</v>
      </c>
      <c r="D2425" s="1">
        <v>0</v>
      </c>
      <c r="E2425" s="2">
        <v>6</v>
      </c>
      <c r="F2425" s="3">
        <v>20000</v>
      </c>
      <c r="G2425" s="2">
        <v>130</v>
      </c>
      <c r="H2425" t="b">
        <v>0</v>
      </c>
      <c r="I2425" s="2">
        <v>130</v>
      </c>
    </row>
    <row r="2426" spans="1:9" x14ac:dyDescent="0.3">
      <c r="A2426" t="s">
        <v>978</v>
      </c>
      <c r="B2426" t="s">
        <v>893</v>
      </c>
      <c r="C2426" s="3">
        <v>5500</v>
      </c>
      <c r="D2426" s="1">
        <v>30</v>
      </c>
      <c r="E2426" s="2">
        <v>5</v>
      </c>
      <c r="F2426" s="3">
        <v>3800</v>
      </c>
      <c r="G2426" s="2">
        <v>80</v>
      </c>
      <c r="H2426" t="b">
        <v>0</v>
      </c>
      <c r="I2426" s="2">
        <v>80</v>
      </c>
    </row>
    <row r="2427" spans="1:9" x14ac:dyDescent="0.3">
      <c r="A2427" t="s">
        <v>978</v>
      </c>
      <c r="B2427" t="s">
        <v>894</v>
      </c>
      <c r="C2427" s="3">
        <v>25000</v>
      </c>
      <c r="D2427" s="1">
        <v>0</v>
      </c>
      <c r="E2427" s="2">
        <v>1</v>
      </c>
      <c r="F2427" s="3">
        <v>25000</v>
      </c>
      <c r="G2427" s="2">
        <v>450</v>
      </c>
      <c r="H2427" t="b">
        <v>0</v>
      </c>
      <c r="I2427" s="2">
        <v>450</v>
      </c>
    </row>
    <row r="2428" spans="1:9" x14ac:dyDescent="0.3">
      <c r="A2428" t="s">
        <v>978</v>
      </c>
      <c r="B2428" t="s">
        <v>895</v>
      </c>
      <c r="C2428" s="3">
        <v>22000</v>
      </c>
      <c r="D2428" s="1">
        <v>30</v>
      </c>
      <c r="E2428" s="2">
        <v>5</v>
      </c>
      <c r="F2428" s="3">
        <v>15400</v>
      </c>
      <c r="G2428" s="2">
        <v>285</v>
      </c>
      <c r="H2428" t="b">
        <v>0</v>
      </c>
      <c r="I2428" s="2">
        <v>285</v>
      </c>
    </row>
    <row r="2429" spans="1:9" x14ac:dyDescent="0.3">
      <c r="A2429" t="s">
        <v>978</v>
      </c>
      <c r="B2429" t="s">
        <v>896</v>
      </c>
      <c r="C2429" s="3">
        <v>28800</v>
      </c>
      <c r="D2429" s="1">
        <v>0</v>
      </c>
      <c r="E2429" s="2">
        <v>6</v>
      </c>
      <c r="F2429" s="3">
        <v>28800</v>
      </c>
      <c r="G2429" s="2">
        <v>300</v>
      </c>
      <c r="H2429" t="b">
        <v>0</v>
      </c>
      <c r="I2429" s="2">
        <v>300</v>
      </c>
    </row>
    <row r="2430" spans="1:9" x14ac:dyDescent="0.3">
      <c r="A2430" t="s">
        <v>978</v>
      </c>
      <c r="B2430" t="s">
        <v>897</v>
      </c>
      <c r="C2430" s="3">
        <v>32500</v>
      </c>
      <c r="D2430" s="1">
        <v>20</v>
      </c>
      <c r="E2430" s="2">
        <v>6</v>
      </c>
      <c r="F2430" s="3">
        <v>26000</v>
      </c>
      <c r="G2430" s="2">
        <v>350</v>
      </c>
      <c r="H2430" t="b">
        <v>0</v>
      </c>
      <c r="I2430" s="2">
        <v>350</v>
      </c>
    </row>
    <row r="2431" spans="1:9" x14ac:dyDescent="0.3">
      <c r="A2431" t="s">
        <v>978</v>
      </c>
      <c r="B2431" t="s">
        <v>898</v>
      </c>
      <c r="C2431" s="3">
        <v>20000</v>
      </c>
      <c r="D2431" s="1">
        <v>0</v>
      </c>
      <c r="E2431" s="2">
        <v>6</v>
      </c>
      <c r="F2431" s="3">
        <v>20000</v>
      </c>
      <c r="G2431" s="2">
        <v>130</v>
      </c>
      <c r="H2431" t="b">
        <v>0</v>
      </c>
      <c r="I2431" s="2">
        <v>130</v>
      </c>
    </row>
    <row r="2432" spans="1:9" x14ac:dyDescent="0.3">
      <c r="A2432" t="s">
        <v>978</v>
      </c>
      <c r="B2432" t="s">
        <v>899</v>
      </c>
      <c r="C2432" s="3">
        <v>7500</v>
      </c>
      <c r="D2432" s="1">
        <v>0</v>
      </c>
      <c r="E2432" s="2">
        <v>6</v>
      </c>
      <c r="F2432" s="3">
        <v>7500</v>
      </c>
      <c r="G2432" s="2">
        <v>70</v>
      </c>
      <c r="H2432" t="b">
        <v>0</v>
      </c>
      <c r="I2432" s="2">
        <v>70</v>
      </c>
    </row>
    <row r="2433" spans="1:9" x14ac:dyDescent="0.3">
      <c r="A2433" t="s">
        <v>978</v>
      </c>
      <c r="B2433" t="s">
        <v>900</v>
      </c>
      <c r="C2433" s="3">
        <v>12000</v>
      </c>
      <c r="D2433" s="1">
        <v>0</v>
      </c>
      <c r="E2433" s="2">
        <v>1</v>
      </c>
      <c r="F2433" s="3">
        <v>12000</v>
      </c>
      <c r="G2433" s="2">
        <v>400</v>
      </c>
      <c r="H2433" t="b">
        <v>0</v>
      </c>
      <c r="I2433" s="2">
        <v>400</v>
      </c>
    </row>
    <row r="2434" spans="1:9" x14ac:dyDescent="0.3">
      <c r="A2434" t="s">
        <v>978</v>
      </c>
      <c r="B2434" t="s">
        <v>901</v>
      </c>
      <c r="C2434" s="3">
        <v>20000</v>
      </c>
      <c r="D2434" s="1">
        <v>0</v>
      </c>
      <c r="E2434" s="2">
        <v>6</v>
      </c>
      <c r="F2434" s="3">
        <v>20000</v>
      </c>
      <c r="G2434" s="2">
        <v>130</v>
      </c>
      <c r="H2434" t="b">
        <v>0</v>
      </c>
      <c r="I2434" s="2">
        <v>130</v>
      </c>
    </row>
    <row r="2435" spans="1:9" x14ac:dyDescent="0.3">
      <c r="A2435" t="s">
        <v>978</v>
      </c>
      <c r="B2435" t="s">
        <v>887</v>
      </c>
      <c r="C2435" s="3">
        <v>39900</v>
      </c>
      <c r="D2435" s="1">
        <v>11</v>
      </c>
      <c r="E2435" s="2">
        <v>6</v>
      </c>
      <c r="F2435" s="3">
        <v>35500</v>
      </c>
      <c r="G2435" s="2">
        <v>900</v>
      </c>
      <c r="H2435" t="b">
        <v>0</v>
      </c>
      <c r="I2435" s="2">
        <v>900</v>
      </c>
    </row>
    <row r="2436" spans="1:9" x14ac:dyDescent="0.3">
      <c r="A2436" t="s">
        <v>978</v>
      </c>
      <c r="B2436" t="s">
        <v>902</v>
      </c>
      <c r="C2436" s="3">
        <v>5500</v>
      </c>
      <c r="D2436" s="1">
        <v>0</v>
      </c>
      <c r="E2436" s="2">
        <v>2</v>
      </c>
      <c r="F2436" s="3">
        <v>5500</v>
      </c>
      <c r="G2436" s="2">
        <v>42</v>
      </c>
      <c r="H2436" t="b">
        <v>0</v>
      </c>
      <c r="I2436" s="2">
        <v>42</v>
      </c>
    </row>
    <row r="2437" spans="1:9" x14ac:dyDescent="0.3">
      <c r="A2437" t="s">
        <v>978</v>
      </c>
      <c r="B2437" t="s">
        <v>903</v>
      </c>
      <c r="C2437" s="3">
        <v>5500</v>
      </c>
      <c r="D2437" s="1">
        <v>0</v>
      </c>
      <c r="E2437" s="2">
        <v>6</v>
      </c>
      <c r="F2437" s="3">
        <v>5500</v>
      </c>
      <c r="G2437" s="2">
        <v>55</v>
      </c>
      <c r="H2437" t="b">
        <v>0</v>
      </c>
      <c r="I2437" s="2">
        <v>55</v>
      </c>
    </row>
    <row r="2438" spans="1:9" x14ac:dyDescent="0.3">
      <c r="A2438" t="s">
        <v>978</v>
      </c>
      <c r="B2438" t="s">
        <v>657</v>
      </c>
      <c r="C2438" s="3">
        <v>16900</v>
      </c>
      <c r="D2438" s="1">
        <v>0</v>
      </c>
      <c r="E2438" s="2">
        <v>1</v>
      </c>
      <c r="F2438" s="3">
        <v>16900</v>
      </c>
      <c r="G2438" s="2">
        <v>400</v>
      </c>
      <c r="H2438" t="b">
        <v>0</v>
      </c>
      <c r="I2438" s="2">
        <v>400</v>
      </c>
    </row>
    <row r="2439" spans="1:9" x14ac:dyDescent="0.3">
      <c r="A2439" t="s">
        <v>978</v>
      </c>
      <c r="B2439" t="s">
        <v>452</v>
      </c>
      <c r="C2439" s="3">
        <v>29500</v>
      </c>
      <c r="D2439" s="1">
        <v>9</v>
      </c>
      <c r="E2439" s="2">
        <v>6</v>
      </c>
      <c r="F2439" s="3">
        <v>26600</v>
      </c>
      <c r="G2439" s="2">
        <v>250</v>
      </c>
      <c r="H2439" t="b">
        <v>0</v>
      </c>
      <c r="I2439" s="2">
        <v>250</v>
      </c>
    </row>
    <row r="2440" spans="1:9" x14ac:dyDescent="0.3">
      <c r="A2440" t="s">
        <v>978</v>
      </c>
      <c r="B2440" t="s">
        <v>904</v>
      </c>
      <c r="C2440" s="3">
        <v>32000</v>
      </c>
      <c r="D2440" s="1">
        <v>10</v>
      </c>
      <c r="E2440" s="2">
        <v>5</v>
      </c>
      <c r="F2440" s="3">
        <v>28800</v>
      </c>
      <c r="G2440" s="2">
        <v>500</v>
      </c>
      <c r="H2440" t="b">
        <v>0</v>
      </c>
      <c r="I2440" s="2">
        <v>500</v>
      </c>
    </row>
    <row r="2441" spans="1:9" x14ac:dyDescent="0.3">
      <c r="A2441" t="s">
        <v>978</v>
      </c>
      <c r="B2441" t="s">
        <v>905</v>
      </c>
      <c r="C2441" s="3">
        <v>6500</v>
      </c>
      <c r="D2441" s="1">
        <v>6</v>
      </c>
      <c r="E2441" s="2">
        <v>6</v>
      </c>
      <c r="F2441" s="3">
        <v>6100</v>
      </c>
      <c r="G2441" s="2">
        <v>200</v>
      </c>
      <c r="H2441" t="b">
        <v>0</v>
      </c>
      <c r="I2441" s="2">
        <v>200</v>
      </c>
    </row>
    <row r="2442" spans="1:9" x14ac:dyDescent="0.3">
      <c r="A2442" t="s">
        <v>978</v>
      </c>
      <c r="B2442" t="s">
        <v>906</v>
      </c>
      <c r="C2442" s="3">
        <v>11000</v>
      </c>
      <c r="D2442" s="1">
        <v>30</v>
      </c>
      <c r="E2442" s="2">
        <v>1</v>
      </c>
      <c r="F2442" s="3">
        <v>7700</v>
      </c>
      <c r="G2442" s="2">
        <v>285</v>
      </c>
      <c r="H2442" t="b">
        <v>0</v>
      </c>
      <c r="I2442" s="2">
        <v>285</v>
      </c>
    </row>
    <row r="2443" spans="1:9" x14ac:dyDescent="0.3">
      <c r="A2443" t="s">
        <v>978</v>
      </c>
      <c r="B2443" t="s">
        <v>899</v>
      </c>
      <c r="C2443" s="3">
        <v>5500</v>
      </c>
      <c r="D2443" s="1">
        <v>30</v>
      </c>
      <c r="E2443" s="2">
        <v>6</v>
      </c>
      <c r="F2443" s="3">
        <v>3800</v>
      </c>
      <c r="G2443" s="2">
        <v>80</v>
      </c>
      <c r="H2443" t="b">
        <v>0</v>
      </c>
      <c r="I2443" s="2">
        <v>80</v>
      </c>
    </row>
    <row r="2444" spans="1:9" x14ac:dyDescent="0.3">
      <c r="A2444" t="s">
        <v>978</v>
      </c>
      <c r="B2444" t="s">
        <v>907</v>
      </c>
      <c r="C2444" s="3">
        <v>5500</v>
      </c>
      <c r="D2444" s="1">
        <v>0</v>
      </c>
      <c r="E2444" s="2">
        <v>3</v>
      </c>
      <c r="F2444" s="3">
        <v>5500</v>
      </c>
      <c r="G2444" s="2">
        <v>190</v>
      </c>
      <c r="H2444" t="b">
        <v>0</v>
      </c>
      <c r="I2444" s="2">
        <v>190</v>
      </c>
    </row>
    <row r="2445" spans="1:9" x14ac:dyDescent="0.3">
      <c r="A2445" t="s">
        <v>978</v>
      </c>
      <c r="B2445" t="s">
        <v>908</v>
      </c>
      <c r="C2445" s="3">
        <v>66000</v>
      </c>
      <c r="D2445" s="1">
        <v>10</v>
      </c>
      <c r="E2445" s="2">
        <v>1</v>
      </c>
      <c r="F2445" s="3">
        <v>59400</v>
      </c>
      <c r="G2445" s="2">
        <v>3000</v>
      </c>
      <c r="H2445" t="b">
        <v>0</v>
      </c>
      <c r="I2445" s="2">
        <v>3</v>
      </c>
    </row>
    <row r="2446" spans="1:9" x14ac:dyDescent="0.3">
      <c r="A2446" t="s">
        <v>978</v>
      </c>
      <c r="B2446" t="s">
        <v>800</v>
      </c>
      <c r="C2446" s="3">
        <v>18500</v>
      </c>
      <c r="D2446" s="1">
        <v>5</v>
      </c>
      <c r="E2446" s="2">
        <v>6</v>
      </c>
      <c r="F2446" s="3">
        <v>17500</v>
      </c>
      <c r="G2446" s="2">
        <v>475</v>
      </c>
      <c r="H2446" t="b">
        <v>0</v>
      </c>
      <c r="I2446" s="2">
        <v>475</v>
      </c>
    </row>
    <row r="2447" spans="1:9" x14ac:dyDescent="0.3">
      <c r="A2447" t="s">
        <v>978</v>
      </c>
      <c r="B2447" t="s">
        <v>807</v>
      </c>
      <c r="C2447" s="3">
        <v>69000</v>
      </c>
      <c r="D2447" s="1">
        <v>6</v>
      </c>
      <c r="E2447" s="2">
        <v>2</v>
      </c>
      <c r="F2447" s="3">
        <v>64800</v>
      </c>
      <c r="G2447" s="2">
        <v>3000</v>
      </c>
      <c r="H2447" t="b">
        <v>0</v>
      </c>
      <c r="I2447" s="2">
        <v>3</v>
      </c>
    </row>
    <row r="2448" spans="1:9" x14ac:dyDescent="0.3">
      <c r="A2448" t="s">
        <v>978</v>
      </c>
      <c r="B2448" t="s">
        <v>909</v>
      </c>
      <c r="C2448" s="3">
        <v>11000</v>
      </c>
      <c r="D2448" s="1">
        <v>30</v>
      </c>
      <c r="E2448" s="2">
        <v>5</v>
      </c>
      <c r="F2448" s="3">
        <v>7700</v>
      </c>
      <c r="G2448" s="2">
        <v>285</v>
      </c>
      <c r="H2448" t="b">
        <v>0</v>
      </c>
      <c r="I2448" s="2">
        <v>285</v>
      </c>
    </row>
    <row r="2449" spans="1:9" x14ac:dyDescent="0.3">
      <c r="A2449" t="s">
        <v>978</v>
      </c>
      <c r="B2449" t="s">
        <v>910</v>
      </c>
      <c r="C2449" s="3">
        <v>11000</v>
      </c>
      <c r="D2449" s="1">
        <v>30</v>
      </c>
      <c r="E2449" s="2">
        <v>2</v>
      </c>
      <c r="F2449" s="3">
        <v>7700</v>
      </c>
      <c r="G2449" s="2">
        <v>285</v>
      </c>
      <c r="H2449" t="b">
        <v>0</v>
      </c>
      <c r="I2449" s="2">
        <v>285</v>
      </c>
    </row>
    <row r="2450" spans="1:9" x14ac:dyDescent="0.3">
      <c r="A2450" t="s">
        <v>978</v>
      </c>
      <c r="B2450" t="s">
        <v>911</v>
      </c>
      <c r="C2450" s="3">
        <v>17900</v>
      </c>
      <c r="D2450" s="1">
        <v>0</v>
      </c>
      <c r="E2450" s="2">
        <v>6</v>
      </c>
      <c r="F2450" s="3">
        <v>17900</v>
      </c>
      <c r="G2450" s="2">
        <v>450</v>
      </c>
      <c r="H2450" t="b">
        <v>0</v>
      </c>
      <c r="I2450" s="2">
        <v>450</v>
      </c>
    </row>
    <row r="2451" spans="1:9" x14ac:dyDescent="0.3">
      <c r="A2451" t="s">
        <v>978</v>
      </c>
      <c r="B2451" t="s">
        <v>912</v>
      </c>
      <c r="C2451" s="3">
        <v>14000</v>
      </c>
      <c r="D2451" s="1">
        <v>15</v>
      </c>
      <c r="E2451" s="2">
        <v>6</v>
      </c>
      <c r="F2451" s="3">
        <v>11900</v>
      </c>
      <c r="G2451" s="2">
        <v>60</v>
      </c>
      <c r="H2451" t="b">
        <v>0</v>
      </c>
      <c r="I2451" s="2">
        <v>60</v>
      </c>
    </row>
    <row r="2452" spans="1:9" x14ac:dyDescent="0.3">
      <c r="A2452" t="s">
        <v>978</v>
      </c>
      <c r="B2452" t="s">
        <v>913</v>
      </c>
      <c r="C2452" s="3">
        <v>14900</v>
      </c>
      <c r="D2452" s="1">
        <v>26</v>
      </c>
      <c r="E2452" s="2">
        <v>6</v>
      </c>
      <c r="F2452" s="3">
        <v>10900</v>
      </c>
      <c r="G2452" s="2">
        <v>500</v>
      </c>
      <c r="H2452" t="b">
        <v>0</v>
      </c>
      <c r="I2452" s="2">
        <v>500</v>
      </c>
    </row>
    <row r="2453" spans="1:9" x14ac:dyDescent="0.3">
      <c r="A2453" t="s">
        <v>978</v>
      </c>
      <c r="B2453" t="s">
        <v>914</v>
      </c>
      <c r="C2453" s="3">
        <v>27900</v>
      </c>
      <c r="D2453" s="1">
        <v>0</v>
      </c>
      <c r="E2453" s="2">
        <v>5</v>
      </c>
      <c r="F2453" s="3">
        <v>27900</v>
      </c>
      <c r="G2453" s="2">
        <v>300</v>
      </c>
      <c r="H2453" t="b">
        <v>0</v>
      </c>
      <c r="I2453" s="2">
        <v>300</v>
      </c>
    </row>
    <row r="2454" spans="1:9" x14ac:dyDescent="0.3">
      <c r="A2454" t="s">
        <v>978</v>
      </c>
      <c r="B2454" t="s">
        <v>296</v>
      </c>
      <c r="C2454" s="3">
        <v>5000</v>
      </c>
      <c r="D2454" s="1">
        <v>2</v>
      </c>
      <c r="E2454" s="2">
        <v>2</v>
      </c>
      <c r="F2454" s="3">
        <v>4900</v>
      </c>
      <c r="G2454" s="2">
        <v>200</v>
      </c>
      <c r="H2454" t="b">
        <v>0</v>
      </c>
      <c r="I2454" s="2">
        <v>200</v>
      </c>
    </row>
    <row r="2455" spans="1:9" x14ac:dyDescent="0.3">
      <c r="A2455" t="s">
        <v>978</v>
      </c>
      <c r="B2455" t="s">
        <v>915</v>
      </c>
      <c r="C2455" s="3">
        <v>14000</v>
      </c>
      <c r="D2455" s="1">
        <v>20</v>
      </c>
      <c r="E2455" s="2">
        <v>6</v>
      </c>
      <c r="F2455" s="3">
        <v>11200</v>
      </c>
      <c r="G2455" s="2">
        <v>80</v>
      </c>
      <c r="H2455" t="b">
        <v>0</v>
      </c>
      <c r="I2455" s="2">
        <v>80</v>
      </c>
    </row>
    <row r="2456" spans="1:9" x14ac:dyDescent="0.3">
      <c r="A2456" t="s">
        <v>978</v>
      </c>
      <c r="B2456" t="s">
        <v>916</v>
      </c>
      <c r="C2456" s="3">
        <v>16100</v>
      </c>
      <c r="D2456" s="1">
        <v>0</v>
      </c>
      <c r="E2456" s="2">
        <v>6</v>
      </c>
      <c r="F2456" s="3">
        <v>16100</v>
      </c>
      <c r="G2456" s="2">
        <v>300</v>
      </c>
      <c r="H2456" t="b">
        <v>0</v>
      </c>
      <c r="I2456" s="2">
        <v>300</v>
      </c>
    </row>
    <row r="2457" spans="1:9" x14ac:dyDescent="0.3">
      <c r="A2457" t="s">
        <v>978</v>
      </c>
      <c r="B2457" t="s">
        <v>917</v>
      </c>
      <c r="C2457" s="3">
        <v>22500</v>
      </c>
      <c r="D2457" s="1">
        <v>15</v>
      </c>
      <c r="E2457" s="2">
        <v>6</v>
      </c>
      <c r="F2457" s="3">
        <v>19100</v>
      </c>
      <c r="G2457" s="2">
        <v>200</v>
      </c>
      <c r="H2457" t="b">
        <v>0</v>
      </c>
      <c r="I2457" s="2">
        <v>200</v>
      </c>
    </row>
    <row r="2458" spans="1:9" x14ac:dyDescent="0.3">
      <c r="A2458" t="s">
        <v>978</v>
      </c>
      <c r="B2458" t="s">
        <v>513</v>
      </c>
      <c r="C2458" s="3">
        <v>19000</v>
      </c>
      <c r="D2458" s="1">
        <v>11</v>
      </c>
      <c r="E2458" s="2">
        <v>6</v>
      </c>
      <c r="F2458" s="3">
        <v>16900</v>
      </c>
      <c r="G2458" s="2">
        <v>500</v>
      </c>
      <c r="H2458" t="b">
        <v>0</v>
      </c>
      <c r="I2458" s="2">
        <v>500</v>
      </c>
    </row>
    <row r="2459" spans="1:9" x14ac:dyDescent="0.3">
      <c r="A2459" t="s">
        <v>978</v>
      </c>
      <c r="B2459" t="s">
        <v>918</v>
      </c>
      <c r="C2459" s="3">
        <v>12300</v>
      </c>
      <c r="D2459" s="1">
        <v>0</v>
      </c>
      <c r="E2459" s="2">
        <v>6</v>
      </c>
      <c r="F2459" s="3">
        <v>12300</v>
      </c>
      <c r="G2459" s="2">
        <v>600</v>
      </c>
      <c r="H2459" t="b">
        <v>0</v>
      </c>
      <c r="I2459" s="2">
        <v>600</v>
      </c>
    </row>
    <row r="2460" spans="1:9" x14ac:dyDescent="0.3">
      <c r="A2460" t="s">
        <v>978</v>
      </c>
      <c r="B2460" t="s">
        <v>919</v>
      </c>
      <c r="C2460" s="3">
        <v>27500</v>
      </c>
      <c r="D2460" s="1">
        <v>10</v>
      </c>
      <c r="E2460" s="2">
        <v>6</v>
      </c>
      <c r="F2460" s="3">
        <v>24500</v>
      </c>
      <c r="G2460" s="2">
        <v>200</v>
      </c>
      <c r="H2460" t="b">
        <v>0</v>
      </c>
      <c r="I2460" s="2">
        <v>200</v>
      </c>
    </row>
    <row r="2461" spans="1:9" x14ac:dyDescent="0.3">
      <c r="A2461" t="s">
        <v>978</v>
      </c>
      <c r="B2461" t="s">
        <v>920</v>
      </c>
      <c r="C2461" s="3">
        <v>7500</v>
      </c>
      <c r="D2461" s="1">
        <v>0</v>
      </c>
      <c r="E2461" s="2">
        <v>6</v>
      </c>
      <c r="F2461" s="3">
        <v>7500</v>
      </c>
      <c r="G2461" s="2">
        <v>180</v>
      </c>
      <c r="H2461" t="b">
        <v>0</v>
      </c>
      <c r="I2461" s="2">
        <v>180</v>
      </c>
    </row>
    <row r="2462" spans="1:9" x14ac:dyDescent="0.3">
      <c r="A2462" t="s">
        <v>978</v>
      </c>
      <c r="B2462" t="s">
        <v>921</v>
      </c>
      <c r="C2462" s="3">
        <v>35000</v>
      </c>
      <c r="D2462" s="1">
        <v>0</v>
      </c>
      <c r="E2462" s="2">
        <v>6</v>
      </c>
      <c r="F2462" s="3">
        <v>35000</v>
      </c>
      <c r="G2462" s="2">
        <v>880</v>
      </c>
      <c r="H2462" t="b">
        <v>0</v>
      </c>
      <c r="I2462" s="2">
        <v>800</v>
      </c>
    </row>
    <row r="2463" spans="1:9" x14ac:dyDescent="0.3">
      <c r="A2463" t="s">
        <v>978</v>
      </c>
      <c r="B2463" t="s">
        <v>922</v>
      </c>
      <c r="C2463" s="3">
        <v>13500</v>
      </c>
      <c r="D2463" s="1">
        <v>11</v>
      </c>
      <c r="E2463" s="2">
        <v>6</v>
      </c>
      <c r="F2463" s="3">
        <v>12000</v>
      </c>
      <c r="G2463" s="2">
        <v>300</v>
      </c>
      <c r="H2463" t="b">
        <v>0</v>
      </c>
      <c r="I2463" s="2">
        <v>300</v>
      </c>
    </row>
    <row r="2464" spans="1:9" x14ac:dyDescent="0.3">
      <c r="A2464" t="s">
        <v>978</v>
      </c>
      <c r="B2464" t="s">
        <v>923</v>
      </c>
      <c r="C2464" s="3">
        <v>5500</v>
      </c>
      <c r="D2464" s="1">
        <v>0</v>
      </c>
      <c r="E2464" s="2">
        <v>5</v>
      </c>
      <c r="F2464" s="3">
        <v>5500</v>
      </c>
      <c r="G2464" s="2">
        <v>190</v>
      </c>
      <c r="H2464" t="b">
        <v>0</v>
      </c>
      <c r="I2464" s="2">
        <v>190</v>
      </c>
    </row>
    <row r="2465" spans="1:9" x14ac:dyDescent="0.3">
      <c r="A2465" t="s">
        <v>978</v>
      </c>
      <c r="B2465" t="s">
        <v>504</v>
      </c>
      <c r="C2465" s="3">
        <v>12000</v>
      </c>
      <c r="D2465" s="1">
        <v>30</v>
      </c>
      <c r="E2465" s="2">
        <v>4</v>
      </c>
      <c r="F2465" s="3">
        <v>8400</v>
      </c>
      <c r="G2465" s="2">
        <v>285</v>
      </c>
      <c r="H2465" t="b">
        <v>0</v>
      </c>
      <c r="I2465" s="2">
        <v>285</v>
      </c>
    </row>
    <row r="2466" spans="1:9" x14ac:dyDescent="0.3">
      <c r="A2466" t="s">
        <v>978</v>
      </c>
      <c r="B2466" t="s">
        <v>819</v>
      </c>
      <c r="C2466" s="3">
        <v>6000</v>
      </c>
      <c r="D2466" s="1">
        <v>6</v>
      </c>
      <c r="E2466" s="2">
        <v>6</v>
      </c>
      <c r="F2466" s="3">
        <v>5600</v>
      </c>
      <c r="G2466" s="2">
        <v>50</v>
      </c>
      <c r="H2466" t="b">
        <v>0</v>
      </c>
      <c r="I2466" s="2">
        <v>50</v>
      </c>
    </row>
    <row r="2467" spans="1:9" x14ac:dyDescent="0.3">
      <c r="A2467" t="s">
        <v>978</v>
      </c>
      <c r="B2467" t="s">
        <v>662</v>
      </c>
      <c r="C2467" s="3">
        <v>11000</v>
      </c>
      <c r="D2467" s="1">
        <v>0</v>
      </c>
      <c r="E2467" s="2">
        <v>6</v>
      </c>
      <c r="F2467" s="3">
        <v>11000</v>
      </c>
      <c r="G2467" s="2">
        <v>180</v>
      </c>
      <c r="H2467" t="b">
        <v>0</v>
      </c>
      <c r="I2467" s="2">
        <v>180</v>
      </c>
    </row>
    <row r="2468" spans="1:9" x14ac:dyDescent="0.3">
      <c r="A2468" t="s">
        <v>978</v>
      </c>
      <c r="B2468" t="s">
        <v>924</v>
      </c>
      <c r="C2468" s="3">
        <v>11000</v>
      </c>
      <c r="D2468" s="1">
        <v>0</v>
      </c>
      <c r="E2468" s="2">
        <v>5</v>
      </c>
      <c r="F2468" s="3">
        <v>11000</v>
      </c>
      <c r="G2468" s="2">
        <v>300</v>
      </c>
      <c r="H2468" t="b">
        <v>0</v>
      </c>
      <c r="I2468" s="2">
        <v>300</v>
      </c>
    </row>
    <row r="2469" spans="1:9" x14ac:dyDescent="0.3">
      <c r="A2469" t="s">
        <v>978</v>
      </c>
      <c r="B2469" t="s">
        <v>925</v>
      </c>
      <c r="C2469" s="3">
        <v>27500</v>
      </c>
      <c r="D2469" s="1">
        <v>14</v>
      </c>
      <c r="E2469" s="2">
        <v>6</v>
      </c>
      <c r="F2469" s="3">
        <v>23400</v>
      </c>
      <c r="G2469" s="2">
        <v>200</v>
      </c>
      <c r="H2469" t="b">
        <v>0</v>
      </c>
      <c r="I2469" s="2">
        <v>200</v>
      </c>
    </row>
    <row r="2470" spans="1:9" x14ac:dyDescent="0.3">
      <c r="A2470" t="s">
        <v>978</v>
      </c>
      <c r="B2470" t="s">
        <v>484</v>
      </c>
      <c r="C2470" s="3">
        <v>25000</v>
      </c>
      <c r="D2470" s="1">
        <v>14</v>
      </c>
      <c r="E2470" s="2">
        <v>6</v>
      </c>
      <c r="F2470" s="3">
        <v>21300</v>
      </c>
      <c r="G2470" s="2">
        <v>410</v>
      </c>
      <c r="H2470" t="b">
        <v>0</v>
      </c>
      <c r="I2470" s="2">
        <v>410</v>
      </c>
    </row>
    <row r="2471" spans="1:9" x14ac:dyDescent="0.3">
      <c r="A2471" t="s">
        <v>978</v>
      </c>
      <c r="B2471" t="s">
        <v>926</v>
      </c>
      <c r="C2471" s="3">
        <v>11400</v>
      </c>
      <c r="D2471" s="1">
        <v>0</v>
      </c>
      <c r="E2471" s="2">
        <v>6</v>
      </c>
      <c r="F2471" s="3">
        <v>11400</v>
      </c>
      <c r="G2471" s="2">
        <v>480</v>
      </c>
      <c r="H2471" t="b">
        <v>0</v>
      </c>
      <c r="I2471" s="2">
        <v>480</v>
      </c>
    </row>
    <row r="2472" spans="1:9" x14ac:dyDescent="0.3">
      <c r="A2472" t="s">
        <v>978</v>
      </c>
      <c r="B2472" t="s">
        <v>927</v>
      </c>
      <c r="C2472" s="3">
        <v>23000</v>
      </c>
      <c r="D2472" s="1">
        <v>0</v>
      </c>
      <c r="E2472" s="2">
        <v>6</v>
      </c>
      <c r="F2472" s="3">
        <v>23000</v>
      </c>
      <c r="G2472" s="2">
        <v>250</v>
      </c>
      <c r="H2472" t="b">
        <v>0</v>
      </c>
      <c r="I2472" s="2">
        <v>250</v>
      </c>
    </row>
    <row r="2473" spans="1:9" x14ac:dyDescent="0.3">
      <c r="A2473" t="s">
        <v>978</v>
      </c>
      <c r="B2473" t="s">
        <v>928</v>
      </c>
      <c r="C2473" s="3">
        <v>23000</v>
      </c>
      <c r="D2473" s="1">
        <v>0</v>
      </c>
      <c r="E2473" s="2">
        <v>4</v>
      </c>
      <c r="F2473" s="3">
        <v>23000</v>
      </c>
      <c r="G2473" s="2">
        <v>400</v>
      </c>
      <c r="H2473" t="b">
        <v>0</v>
      </c>
      <c r="I2473" s="2">
        <v>400</v>
      </c>
    </row>
    <row r="2474" spans="1:9" x14ac:dyDescent="0.3">
      <c r="A2474" t="s">
        <v>978</v>
      </c>
      <c r="B2474" t="s">
        <v>929</v>
      </c>
      <c r="C2474" s="3">
        <v>11000</v>
      </c>
      <c r="D2474" s="1">
        <v>0</v>
      </c>
      <c r="E2474" s="2">
        <v>4</v>
      </c>
      <c r="F2474" s="3">
        <v>11000</v>
      </c>
      <c r="G2474" s="2">
        <v>300</v>
      </c>
      <c r="H2474" t="b">
        <v>0</v>
      </c>
      <c r="I2474" s="2">
        <v>300</v>
      </c>
    </row>
    <row r="2475" spans="1:9" x14ac:dyDescent="0.3">
      <c r="A2475" t="s">
        <v>978</v>
      </c>
      <c r="B2475" t="s">
        <v>930</v>
      </c>
      <c r="C2475" s="3">
        <v>11000</v>
      </c>
      <c r="D2475" s="1">
        <v>0</v>
      </c>
      <c r="E2475" s="2">
        <v>6</v>
      </c>
      <c r="F2475" s="3">
        <v>11000</v>
      </c>
      <c r="G2475" s="2">
        <v>300</v>
      </c>
      <c r="H2475" t="b">
        <v>0</v>
      </c>
      <c r="I2475" s="2">
        <v>300</v>
      </c>
    </row>
    <row r="2476" spans="1:9" x14ac:dyDescent="0.3">
      <c r="A2476" t="s">
        <v>978</v>
      </c>
      <c r="B2476" t="s">
        <v>478</v>
      </c>
      <c r="C2476" s="3">
        <v>2500</v>
      </c>
      <c r="D2476" s="1">
        <v>0</v>
      </c>
      <c r="E2476" s="2">
        <v>1</v>
      </c>
      <c r="F2476" s="3">
        <v>2500</v>
      </c>
      <c r="G2476" s="2">
        <v>77</v>
      </c>
      <c r="H2476" t="b">
        <v>0</v>
      </c>
      <c r="I2476" s="2">
        <v>77</v>
      </c>
    </row>
    <row r="2477" spans="1:9" x14ac:dyDescent="0.3">
      <c r="A2477" t="s">
        <v>978</v>
      </c>
      <c r="B2477" t="s">
        <v>931</v>
      </c>
      <c r="C2477" s="3">
        <v>27200</v>
      </c>
      <c r="D2477" s="1">
        <v>0</v>
      </c>
      <c r="E2477" s="2">
        <v>1</v>
      </c>
      <c r="F2477" s="3">
        <v>27200</v>
      </c>
      <c r="G2477" s="2">
        <v>300</v>
      </c>
      <c r="H2477" t="b">
        <v>0</v>
      </c>
      <c r="I2477" s="2">
        <v>300</v>
      </c>
    </row>
    <row r="2478" spans="1:9" x14ac:dyDescent="0.3">
      <c r="A2478" t="s">
        <v>978</v>
      </c>
      <c r="B2478" t="s">
        <v>932</v>
      </c>
      <c r="C2478" s="3">
        <v>25000</v>
      </c>
      <c r="D2478" s="1">
        <v>0</v>
      </c>
      <c r="E2478" s="2">
        <v>6</v>
      </c>
      <c r="F2478" s="3">
        <v>25000</v>
      </c>
      <c r="G2478" s="2">
        <v>250</v>
      </c>
      <c r="H2478" t="b">
        <v>0</v>
      </c>
      <c r="I2478" s="2">
        <v>250</v>
      </c>
    </row>
    <row r="2479" spans="1:9" x14ac:dyDescent="0.3">
      <c r="A2479" t="s">
        <v>978</v>
      </c>
      <c r="B2479" t="s">
        <v>933</v>
      </c>
      <c r="C2479" s="3">
        <v>33000</v>
      </c>
      <c r="D2479" s="1">
        <v>0</v>
      </c>
      <c r="E2479" s="2">
        <v>6</v>
      </c>
      <c r="F2479" s="3">
        <v>33000</v>
      </c>
      <c r="G2479" s="2">
        <v>500</v>
      </c>
      <c r="H2479" t="b">
        <v>0</v>
      </c>
      <c r="I2479" s="2">
        <v>500</v>
      </c>
    </row>
    <row r="2480" spans="1:9" x14ac:dyDescent="0.3">
      <c r="A2480" t="s">
        <v>978</v>
      </c>
      <c r="B2480" t="s">
        <v>934</v>
      </c>
      <c r="C2480" s="3">
        <v>17500</v>
      </c>
      <c r="D2480" s="1">
        <v>9</v>
      </c>
      <c r="E2480" s="2">
        <v>4</v>
      </c>
      <c r="F2480" s="3">
        <v>15800</v>
      </c>
      <c r="G2480" s="2">
        <v>375</v>
      </c>
      <c r="H2480" t="b">
        <v>0</v>
      </c>
      <c r="I2480" s="2">
        <v>375</v>
      </c>
    </row>
    <row r="2481" spans="1:9" x14ac:dyDescent="0.3">
      <c r="A2481" t="s">
        <v>978</v>
      </c>
      <c r="B2481" t="s">
        <v>935</v>
      </c>
      <c r="C2481" s="3">
        <v>12000</v>
      </c>
      <c r="D2481" s="1">
        <v>0</v>
      </c>
      <c r="E2481" s="2">
        <v>6</v>
      </c>
      <c r="F2481" s="3">
        <v>12000</v>
      </c>
      <c r="G2481" s="2">
        <v>160</v>
      </c>
      <c r="H2481" t="b">
        <v>0</v>
      </c>
      <c r="I2481" s="2">
        <v>160</v>
      </c>
    </row>
    <row r="2482" spans="1:9" x14ac:dyDescent="0.3">
      <c r="A2482" t="s">
        <v>978</v>
      </c>
      <c r="B2482" t="s">
        <v>936</v>
      </c>
      <c r="C2482" s="3">
        <v>28000</v>
      </c>
      <c r="D2482" s="1">
        <v>50</v>
      </c>
      <c r="E2482" s="2">
        <v>6</v>
      </c>
      <c r="F2482" s="3">
        <v>14000</v>
      </c>
      <c r="G2482" s="2">
        <v>175</v>
      </c>
      <c r="H2482" t="b">
        <v>0</v>
      </c>
      <c r="I2482" s="2">
        <v>175</v>
      </c>
    </row>
    <row r="2483" spans="1:9" x14ac:dyDescent="0.3">
      <c r="A2483" t="s">
        <v>978</v>
      </c>
      <c r="B2483" t="s">
        <v>937</v>
      </c>
      <c r="C2483" s="3">
        <v>66000</v>
      </c>
      <c r="D2483" s="1">
        <v>7</v>
      </c>
      <c r="E2483" s="2">
        <v>2</v>
      </c>
      <c r="F2483" s="3">
        <v>60800</v>
      </c>
      <c r="G2483" s="2">
        <v>3000</v>
      </c>
      <c r="H2483" t="b">
        <v>0</v>
      </c>
      <c r="I2483" s="2">
        <v>3</v>
      </c>
    </row>
    <row r="2484" spans="1:9" x14ac:dyDescent="0.3">
      <c r="A2484" t="s">
        <v>978</v>
      </c>
      <c r="B2484" t="s">
        <v>938</v>
      </c>
      <c r="C2484" s="3">
        <v>22500</v>
      </c>
      <c r="D2484" s="1">
        <v>15</v>
      </c>
      <c r="E2484" s="2">
        <v>6</v>
      </c>
      <c r="F2484" s="3">
        <v>19100</v>
      </c>
      <c r="G2484" s="2">
        <v>200</v>
      </c>
      <c r="H2484" t="b">
        <v>0</v>
      </c>
      <c r="I2484" s="2">
        <v>200</v>
      </c>
    </row>
    <row r="2485" spans="1:9" x14ac:dyDescent="0.3">
      <c r="A2485" t="s">
        <v>978</v>
      </c>
      <c r="B2485" t="s">
        <v>939</v>
      </c>
      <c r="C2485" s="3">
        <v>27500</v>
      </c>
      <c r="D2485" s="1">
        <v>14</v>
      </c>
      <c r="E2485" s="2">
        <v>6</v>
      </c>
      <c r="F2485" s="3">
        <v>23400</v>
      </c>
      <c r="G2485" s="2">
        <v>200</v>
      </c>
      <c r="H2485" t="b">
        <v>0</v>
      </c>
      <c r="I2485" s="2">
        <v>200</v>
      </c>
    </row>
    <row r="2486" spans="1:9" x14ac:dyDescent="0.3">
      <c r="A2486" t="s">
        <v>978</v>
      </c>
      <c r="B2486" t="s">
        <v>940</v>
      </c>
      <c r="C2486" s="3">
        <v>27500</v>
      </c>
      <c r="D2486" s="1">
        <v>14</v>
      </c>
      <c r="E2486" s="2">
        <v>6</v>
      </c>
      <c r="F2486" s="3">
        <v>23400</v>
      </c>
      <c r="G2486" s="2">
        <v>200</v>
      </c>
      <c r="H2486" t="b">
        <v>0</v>
      </c>
      <c r="I2486" s="2">
        <v>200</v>
      </c>
    </row>
    <row r="2487" spans="1:9" x14ac:dyDescent="0.3">
      <c r="A2487" t="s">
        <v>978</v>
      </c>
      <c r="B2487" t="s">
        <v>661</v>
      </c>
      <c r="C2487" s="3">
        <v>24900</v>
      </c>
      <c r="D2487" s="1">
        <v>0</v>
      </c>
      <c r="E2487" s="2">
        <v>4</v>
      </c>
      <c r="F2487" s="3">
        <v>24900</v>
      </c>
      <c r="G2487" s="2">
        <v>400</v>
      </c>
      <c r="H2487" t="b">
        <v>0</v>
      </c>
      <c r="I2487" s="2">
        <v>400</v>
      </c>
    </row>
    <row r="2488" spans="1:9" x14ac:dyDescent="0.3">
      <c r="A2488" t="s">
        <v>978</v>
      </c>
      <c r="B2488" t="s">
        <v>941</v>
      </c>
      <c r="C2488" s="3">
        <v>14000</v>
      </c>
      <c r="D2488" s="1">
        <v>15</v>
      </c>
      <c r="E2488" s="2">
        <v>6</v>
      </c>
      <c r="F2488" s="3">
        <v>11900</v>
      </c>
      <c r="G2488" s="2">
        <v>60</v>
      </c>
      <c r="H2488" t="b">
        <v>0</v>
      </c>
      <c r="I2488" s="2">
        <v>60</v>
      </c>
    </row>
    <row r="2489" spans="1:9" x14ac:dyDescent="0.3">
      <c r="A2489" t="s">
        <v>978</v>
      </c>
      <c r="B2489" t="s">
        <v>942</v>
      </c>
      <c r="C2489" s="3">
        <v>32500</v>
      </c>
      <c r="D2489" s="1">
        <v>9</v>
      </c>
      <c r="E2489" s="2">
        <v>5</v>
      </c>
      <c r="F2489" s="3">
        <v>29300</v>
      </c>
      <c r="G2489" s="2">
        <v>200</v>
      </c>
      <c r="H2489" t="b">
        <v>0</v>
      </c>
      <c r="I2489" s="2">
        <v>200</v>
      </c>
    </row>
    <row r="2490" spans="1:9" x14ac:dyDescent="0.3">
      <c r="A2490" t="s">
        <v>978</v>
      </c>
      <c r="B2490" t="s">
        <v>943</v>
      </c>
      <c r="C2490" s="3">
        <v>27500</v>
      </c>
      <c r="D2490" s="1">
        <v>14</v>
      </c>
      <c r="E2490" s="2">
        <v>6</v>
      </c>
      <c r="F2490" s="3">
        <v>23400</v>
      </c>
      <c r="G2490" s="2">
        <v>200</v>
      </c>
      <c r="H2490" t="b">
        <v>0</v>
      </c>
      <c r="I2490" s="2">
        <v>200</v>
      </c>
    </row>
    <row r="2491" spans="1:9" x14ac:dyDescent="0.3">
      <c r="A2491" t="s">
        <v>978</v>
      </c>
      <c r="B2491" t="s">
        <v>944</v>
      </c>
      <c r="C2491" s="3">
        <v>11400</v>
      </c>
      <c r="D2491" s="1">
        <v>0</v>
      </c>
      <c r="E2491" s="2">
        <v>6</v>
      </c>
      <c r="F2491" s="3">
        <v>11400</v>
      </c>
      <c r="G2491" s="2">
        <v>480</v>
      </c>
      <c r="H2491" t="b">
        <v>0</v>
      </c>
      <c r="I2491" s="2">
        <v>480</v>
      </c>
    </row>
    <row r="2492" spans="1:9" x14ac:dyDescent="0.3">
      <c r="A2492" t="s">
        <v>978</v>
      </c>
      <c r="B2492" t="s">
        <v>481</v>
      </c>
      <c r="C2492" s="3">
        <v>25000</v>
      </c>
      <c r="D2492" s="1">
        <v>0</v>
      </c>
      <c r="E2492" s="2">
        <v>5</v>
      </c>
      <c r="F2492" s="3">
        <v>25000</v>
      </c>
      <c r="G2492" s="2">
        <v>400</v>
      </c>
      <c r="H2492" t="b">
        <v>0</v>
      </c>
      <c r="I2492" s="2">
        <v>400</v>
      </c>
    </row>
    <row r="2493" spans="1:9" x14ac:dyDescent="0.3">
      <c r="A2493" t="s">
        <v>978</v>
      </c>
      <c r="B2493" t="s">
        <v>945</v>
      </c>
      <c r="C2493" s="3">
        <v>61000</v>
      </c>
      <c r="D2493" s="1">
        <v>0</v>
      </c>
      <c r="E2493" s="2">
        <v>2</v>
      </c>
      <c r="F2493" s="3">
        <v>61000</v>
      </c>
      <c r="G2493" s="2">
        <v>400</v>
      </c>
      <c r="H2493" t="b">
        <v>0</v>
      </c>
      <c r="I2493" s="2">
        <v>400</v>
      </c>
    </row>
    <row r="2494" spans="1:9" x14ac:dyDescent="0.3">
      <c r="A2494" t="s">
        <v>978</v>
      </c>
      <c r="B2494" t="s">
        <v>946</v>
      </c>
      <c r="C2494" s="3">
        <v>9100</v>
      </c>
      <c r="D2494" s="1">
        <v>0</v>
      </c>
      <c r="E2494" s="2">
        <v>6</v>
      </c>
      <c r="F2494" s="3">
        <v>9100</v>
      </c>
      <c r="G2494" s="2">
        <v>60</v>
      </c>
      <c r="H2494" t="b">
        <v>0</v>
      </c>
      <c r="I2494" s="2">
        <v>60</v>
      </c>
    </row>
    <row r="2495" spans="1:9" x14ac:dyDescent="0.3">
      <c r="A2495" t="s">
        <v>978</v>
      </c>
      <c r="B2495" t="s">
        <v>947</v>
      </c>
      <c r="C2495" s="3">
        <v>23000</v>
      </c>
      <c r="D2495" s="1">
        <v>0</v>
      </c>
      <c r="E2495" s="2">
        <v>4</v>
      </c>
      <c r="F2495" s="3">
        <v>23000</v>
      </c>
      <c r="G2495" s="2">
        <v>400</v>
      </c>
      <c r="H2495" t="b">
        <v>0</v>
      </c>
      <c r="I2495" s="2">
        <v>400</v>
      </c>
    </row>
    <row r="2496" spans="1:9" x14ac:dyDescent="0.3">
      <c r="A2496" t="s">
        <v>978</v>
      </c>
      <c r="B2496" t="s">
        <v>948</v>
      </c>
      <c r="C2496" s="3">
        <v>27500</v>
      </c>
      <c r="D2496" s="1">
        <v>14</v>
      </c>
      <c r="E2496" s="2">
        <v>6</v>
      </c>
      <c r="F2496" s="3">
        <v>23400</v>
      </c>
      <c r="G2496" s="2">
        <v>200</v>
      </c>
      <c r="H2496" t="b">
        <v>0</v>
      </c>
      <c r="I2496" s="2">
        <v>200</v>
      </c>
    </row>
    <row r="2497" spans="1:9" x14ac:dyDescent="0.3">
      <c r="A2497" t="s">
        <v>978</v>
      </c>
      <c r="B2497" t="s">
        <v>949</v>
      </c>
      <c r="C2497" s="3">
        <v>6500</v>
      </c>
      <c r="D2497" s="1">
        <v>6</v>
      </c>
      <c r="E2497" s="2">
        <v>3</v>
      </c>
      <c r="F2497" s="3">
        <v>6100</v>
      </c>
      <c r="G2497" s="2">
        <v>52</v>
      </c>
      <c r="H2497" t="b">
        <v>0</v>
      </c>
      <c r="I2497" s="2">
        <v>52</v>
      </c>
    </row>
    <row r="2498" spans="1:9" x14ac:dyDescent="0.3">
      <c r="A2498" t="s">
        <v>978</v>
      </c>
      <c r="B2498" t="s">
        <v>950</v>
      </c>
      <c r="C2498" s="3">
        <v>59500</v>
      </c>
      <c r="D2498" s="1">
        <v>0</v>
      </c>
      <c r="E2498" s="2">
        <v>5</v>
      </c>
      <c r="F2498" s="3">
        <v>59500</v>
      </c>
      <c r="G2498" s="2">
        <v>1000</v>
      </c>
      <c r="H2498" t="b">
        <v>0</v>
      </c>
      <c r="I2498" s="2">
        <v>1</v>
      </c>
    </row>
    <row r="2499" spans="1:9" x14ac:dyDescent="0.3">
      <c r="A2499" t="s">
        <v>978</v>
      </c>
      <c r="B2499" t="s">
        <v>867</v>
      </c>
      <c r="C2499" s="3">
        <v>10500</v>
      </c>
      <c r="D2499" s="1">
        <v>0</v>
      </c>
      <c r="E2499" s="2">
        <v>4</v>
      </c>
      <c r="F2499" s="3">
        <v>10500</v>
      </c>
      <c r="G2499" s="2">
        <v>850</v>
      </c>
      <c r="H2499" t="b">
        <v>0</v>
      </c>
      <c r="I2499" s="2">
        <v>850</v>
      </c>
    </row>
    <row r="2500" spans="1:9" x14ac:dyDescent="0.3">
      <c r="A2500" t="s">
        <v>978</v>
      </c>
      <c r="B2500" t="s">
        <v>526</v>
      </c>
      <c r="C2500" s="3">
        <v>4400</v>
      </c>
      <c r="D2500" s="1">
        <v>0</v>
      </c>
      <c r="E2500" s="2">
        <v>0</v>
      </c>
      <c r="F2500" s="3">
        <v>4400</v>
      </c>
      <c r="G2500" s="2">
        <v>280</v>
      </c>
      <c r="H2500" t="b">
        <v>1</v>
      </c>
      <c r="I2500" s="2">
        <v>280</v>
      </c>
    </row>
    <row r="2501" spans="1:9" x14ac:dyDescent="0.3">
      <c r="A2501" t="s">
        <v>978</v>
      </c>
      <c r="B2501" t="s">
        <v>951</v>
      </c>
      <c r="C2501" s="3">
        <v>2000</v>
      </c>
      <c r="D2501" s="1">
        <v>0</v>
      </c>
      <c r="E2501" s="2">
        <v>0</v>
      </c>
      <c r="F2501" s="3">
        <v>2000</v>
      </c>
      <c r="G2501" s="2">
        <v>90</v>
      </c>
      <c r="H2501" t="b">
        <v>1</v>
      </c>
      <c r="I2501" s="2">
        <v>90</v>
      </c>
    </row>
    <row r="2502" spans="1:9" x14ac:dyDescent="0.3">
      <c r="A2502" t="s">
        <v>978</v>
      </c>
      <c r="B2502" t="s">
        <v>952</v>
      </c>
      <c r="C2502" s="3">
        <v>6000</v>
      </c>
      <c r="D2502" s="1">
        <v>6</v>
      </c>
      <c r="E2502" s="2">
        <v>0</v>
      </c>
      <c r="F2502" s="3">
        <v>5600</v>
      </c>
      <c r="G2502" s="2">
        <v>156</v>
      </c>
      <c r="H2502" t="b">
        <v>1</v>
      </c>
      <c r="I2502" s="2">
        <v>156</v>
      </c>
    </row>
    <row r="2503" spans="1:9" x14ac:dyDescent="0.3">
      <c r="A2503" t="s">
        <v>978</v>
      </c>
      <c r="B2503" t="s">
        <v>953</v>
      </c>
      <c r="C2503" s="3">
        <v>15500</v>
      </c>
      <c r="D2503" s="1">
        <v>0</v>
      </c>
      <c r="E2503" s="2">
        <v>0</v>
      </c>
      <c r="F2503" s="3">
        <v>15500</v>
      </c>
      <c r="G2503" s="2">
        <v>500</v>
      </c>
      <c r="H2503" t="b">
        <v>1</v>
      </c>
      <c r="I2503" s="2">
        <v>500</v>
      </c>
    </row>
    <row r="2504" spans="1:9" x14ac:dyDescent="0.3">
      <c r="A2504" t="s">
        <v>978</v>
      </c>
      <c r="B2504" t="s">
        <v>954</v>
      </c>
      <c r="C2504" s="3">
        <v>6000</v>
      </c>
      <c r="D2504" s="1">
        <v>5</v>
      </c>
      <c r="E2504" s="2">
        <v>0</v>
      </c>
      <c r="F2504" s="3">
        <v>5700</v>
      </c>
      <c r="G2504" s="2">
        <v>200</v>
      </c>
      <c r="H2504" t="b">
        <v>1</v>
      </c>
      <c r="I2504" s="2">
        <v>200</v>
      </c>
    </row>
    <row r="2505" spans="1:9" x14ac:dyDescent="0.3">
      <c r="A2505" t="s">
        <v>978</v>
      </c>
      <c r="B2505" t="s">
        <v>673</v>
      </c>
      <c r="C2505" s="3">
        <v>8500</v>
      </c>
      <c r="D2505" s="1">
        <v>0</v>
      </c>
      <c r="E2505" s="2">
        <v>0</v>
      </c>
      <c r="F2505" s="3">
        <v>8500</v>
      </c>
      <c r="G2505" s="2">
        <v>200</v>
      </c>
      <c r="H2505" t="b">
        <v>1</v>
      </c>
      <c r="I2505" s="2">
        <v>200</v>
      </c>
    </row>
    <row r="2506" spans="1:9" x14ac:dyDescent="0.3">
      <c r="A2506" t="s">
        <v>978</v>
      </c>
      <c r="B2506" t="s">
        <v>955</v>
      </c>
      <c r="C2506" s="3">
        <v>5000</v>
      </c>
      <c r="D2506" s="1">
        <v>24</v>
      </c>
      <c r="E2506" s="2">
        <v>0</v>
      </c>
      <c r="F2506" s="3">
        <v>3800</v>
      </c>
      <c r="G2506" s="2">
        <v>200</v>
      </c>
      <c r="H2506" t="b">
        <v>1</v>
      </c>
      <c r="I2506" s="2">
        <v>200</v>
      </c>
    </row>
    <row r="2507" spans="1:9" x14ac:dyDescent="0.3">
      <c r="A2507" t="s">
        <v>978</v>
      </c>
      <c r="B2507" t="s">
        <v>956</v>
      </c>
      <c r="C2507" s="3">
        <v>4000</v>
      </c>
      <c r="D2507" s="1">
        <v>2</v>
      </c>
      <c r="E2507" s="2">
        <v>0</v>
      </c>
      <c r="F2507" s="3">
        <v>3900</v>
      </c>
      <c r="G2507" s="2">
        <v>40</v>
      </c>
      <c r="H2507" t="b">
        <v>1</v>
      </c>
      <c r="I2507" s="2">
        <v>40</v>
      </c>
    </row>
    <row r="2508" spans="1:9" x14ac:dyDescent="0.3">
      <c r="A2508" t="s">
        <v>978</v>
      </c>
      <c r="B2508" t="s">
        <v>957</v>
      </c>
      <c r="C2508" s="3">
        <v>3500</v>
      </c>
      <c r="D2508" s="1">
        <v>2</v>
      </c>
      <c r="E2508" s="2">
        <v>0</v>
      </c>
      <c r="F2508" s="3">
        <v>3400</v>
      </c>
      <c r="G2508" s="2">
        <v>70</v>
      </c>
      <c r="H2508" t="b">
        <v>1</v>
      </c>
      <c r="I2508" s="2">
        <v>70</v>
      </c>
    </row>
    <row r="2509" spans="1:9" x14ac:dyDescent="0.3">
      <c r="A2509" t="s">
        <v>978</v>
      </c>
      <c r="B2509" t="s">
        <v>679</v>
      </c>
      <c r="C2509" s="3">
        <v>18500</v>
      </c>
      <c r="D2509" s="1">
        <v>20</v>
      </c>
      <c r="E2509" s="2">
        <v>0</v>
      </c>
      <c r="F2509" s="3">
        <v>14800</v>
      </c>
      <c r="G2509" s="2">
        <v>325</v>
      </c>
      <c r="H2509" t="b">
        <v>1</v>
      </c>
      <c r="I2509" s="2">
        <v>325</v>
      </c>
    </row>
    <row r="2510" spans="1:9" x14ac:dyDescent="0.3">
      <c r="A2510" t="s">
        <v>978</v>
      </c>
      <c r="B2510" t="s">
        <v>541</v>
      </c>
      <c r="C2510" s="3">
        <v>1000</v>
      </c>
      <c r="D2510" s="1">
        <v>0</v>
      </c>
      <c r="E2510" s="2">
        <v>0</v>
      </c>
      <c r="F2510" s="3">
        <v>1000</v>
      </c>
      <c r="G2510" s="2">
        <v>20</v>
      </c>
      <c r="H2510" t="b">
        <v>1</v>
      </c>
      <c r="I2510" s="2">
        <v>20</v>
      </c>
    </row>
    <row r="2511" spans="1:9" x14ac:dyDescent="0.3">
      <c r="A2511" t="s">
        <v>978</v>
      </c>
      <c r="B2511" t="s">
        <v>96</v>
      </c>
      <c r="C2511" s="3">
        <v>6000</v>
      </c>
      <c r="D2511" s="1">
        <v>5</v>
      </c>
      <c r="E2511" s="2">
        <v>0</v>
      </c>
      <c r="F2511" s="3">
        <v>5700</v>
      </c>
      <c r="G2511" s="2">
        <v>500</v>
      </c>
      <c r="H2511" t="b">
        <v>1</v>
      </c>
      <c r="I2511" s="2">
        <v>500</v>
      </c>
    </row>
    <row r="2512" spans="1:9" x14ac:dyDescent="0.3">
      <c r="A2512" t="s">
        <v>978</v>
      </c>
      <c r="B2512" t="s">
        <v>97</v>
      </c>
      <c r="C2512" s="3">
        <v>4100</v>
      </c>
      <c r="D2512" s="1">
        <v>4</v>
      </c>
      <c r="E2512" s="2">
        <v>0</v>
      </c>
      <c r="F2512" s="3">
        <v>3900</v>
      </c>
      <c r="G2512" s="2">
        <v>200</v>
      </c>
      <c r="H2512" t="b">
        <v>1</v>
      </c>
      <c r="I2512" s="2">
        <v>200</v>
      </c>
    </row>
    <row r="2513" spans="1:9" x14ac:dyDescent="0.3">
      <c r="A2513" t="s">
        <v>978</v>
      </c>
      <c r="B2513" t="s">
        <v>680</v>
      </c>
      <c r="C2513" s="3">
        <v>8500</v>
      </c>
      <c r="D2513" s="1">
        <v>3</v>
      </c>
      <c r="E2513" s="2">
        <v>0</v>
      </c>
      <c r="F2513" s="3">
        <v>8200</v>
      </c>
      <c r="G2513" s="2">
        <v>200</v>
      </c>
      <c r="H2513" t="b">
        <v>1</v>
      </c>
      <c r="I2513" s="2">
        <v>200</v>
      </c>
    </row>
    <row r="2514" spans="1:9" x14ac:dyDescent="0.3">
      <c r="A2514" t="s">
        <v>978</v>
      </c>
      <c r="B2514" t="s">
        <v>544</v>
      </c>
      <c r="C2514" s="3">
        <v>10700</v>
      </c>
      <c r="D2514" s="1">
        <v>0</v>
      </c>
      <c r="E2514" s="2">
        <v>0</v>
      </c>
      <c r="F2514" s="3">
        <v>10700</v>
      </c>
      <c r="G2514" s="2">
        <v>600</v>
      </c>
      <c r="H2514" t="b">
        <v>1</v>
      </c>
      <c r="I2514" s="2">
        <v>600</v>
      </c>
    </row>
    <row r="2515" spans="1:9" x14ac:dyDescent="0.3">
      <c r="A2515" t="s">
        <v>978</v>
      </c>
      <c r="B2515" t="s">
        <v>545</v>
      </c>
      <c r="C2515" s="3">
        <v>1500</v>
      </c>
      <c r="D2515" s="1">
        <v>0</v>
      </c>
      <c r="E2515" s="2">
        <v>0</v>
      </c>
      <c r="F2515" s="3">
        <v>1500</v>
      </c>
      <c r="G2515" s="2">
        <v>38</v>
      </c>
      <c r="H2515" t="b">
        <v>1</v>
      </c>
      <c r="I2515" s="2">
        <v>38</v>
      </c>
    </row>
    <row r="2516" spans="1:9" x14ac:dyDescent="0.3">
      <c r="A2516" t="s">
        <v>978</v>
      </c>
      <c r="B2516" t="s">
        <v>958</v>
      </c>
      <c r="C2516" s="3">
        <v>6000</v>
      </c>
      <c r="D2516" s="1">
        <v>5</v>
      </c>
      <c r="E2516" s="2">
        <v>0</v>
      </c>
      <c r="F2516" s="3">
        <v>5700</v>
      </c>
      <c r="G2516" s="2">
        <v>200</v>
      </c>
      <c r="H2516" t="b">
        <v>1</v>
      </c>
      <c r="I2516" s="2">
        <v>200</v>
      </c>
    </row>
    <row r="2517" spans="1:9" x14ac:dyDescent="0.3">
      <c r="A2517" t="s">
        <v>978</v>
      </c>
      <c r="B2517" t="s">
        <v>959</v>
      </c>
      <c r="C2517" s="3">
        <v>3100</v>
      </c>
      <c r="D2517" s="1">
        <v>9</v>
      </c>
      <c r="E2517" s="2">
        <v>0</v>
      </c>
      <c r="F2517" s="3">
        <v>2800</v>
      </c>
      <c r="G2517" s="2">
        <v>70</v>
      </c>
      <c r="H2517" t="b">
        <v>1</v>
      </c>
      <c r="I2517" s="2">
        <v>70</v>
      </c>
    </row>
    <row r="2518" spans="1:9" x14ac:dyDescent="0.3">
      <c r="A2518" t="s">
        <v>978</v>
      </c>
      <c r="B2518" t="s">
        <v>551</v>
      </c>
      <c r="C2518" s="3">
        <v>5000</v>
      </c>
      <c r="D2518" s="1">
        <v>0</v>
      </c>
      <c r="E2518" s="2">
        <v>0</v>
      </c>
      <c r="F2518" s="3">
        <v>5000</v>
      </c>
      <c r="G2518" s="2">
        <v>70</v>
      </c>
      <c r="H2518" t="b">
        <v>1</v>
      </c>
      <c r="I2518" s="2">
        <v>70</v>
      </c>
    </row>
    <row r="2519" spans="1:9" x14ac:dyDescent="0.3">
      <c r="A2519" t="s">
        <v>978</v>
      </c>
      <c r="B2519" t="s">
        <v>960</v>
      </c>
      <c r="C2519" s="3">
        <v>6900</v>
      </c>
      <c r="D2519" s="1">
        <v>8</v>
      </c>
      <c r="E2519" s="2">
        <v>0</v>
      </c>
      <c r="F2519" s="3">
        <v>6300</v>
      </c>
      <c r="G2519" s="2">
        <v>250</v>
      </c>
      <c r="H2519" t="b">
        <v>1</v>
      </c>
      <c r="I2519" s="2">
        <v>250</v>
      </c>
    </row>
    <row r="2520" spans="1:9" x14ac:dyDescent="0.3">
      <c r="A2520" t="s">
        <v>978</v>
      </c>
      <c r="B2520" t="s">
        <v>558</v>
      </c>
      <c r="C2520" s="3">
        <v>4800</v>
      </c>
      <c r="D2520" s="1">
        <v>6</v>
      </c>
      <c r="E2520" s="2">
        <v>0</v>
      </c>
      <c r="F2520" s="3">
        <v>4500</v>
      </c>
      <c r="G2520" s="2">
        <v>240</v>
      </c>
      <c r="H2520" t="b">
        <v>1</v>
      </c>
      <c r="I2520" s="2">
        <v>240</v>
      </c>
    </row>
    <row r="2521" spans="1:9" x14ac:dyDescent="0.3">
      <c r="A2521" t="s">
        <v>978</v>
      </c>
      <c r="B2521" t="s">
        <v>561</v>
      </c>
      <c r="C2521" s="3">
        <v>9100</v>
      </c>
      <c r="D2521" s="1">
        <v>9</v>
      </c>
      <c r="E2521" s="2">
        <v>0</v>
      </c>
      <c r="F2521" s="3">
        <v>8200</v>
      </c>
      <c r="G2521" s="2">
        <v>560</v>
      </c>
      <c r="H2521" t="b">
        <v>1</v>
      </c>
      <c r="I2521" s="2">
        <v>560</v>
      </c>
    </row>
    <row r="2522" spans="1:9" x14ac:dyDescent="0.3">
      <c r="A2522" t="s">
        <v>978</v>
      </c>
      <c r="B2522" t="s">
        <v>961</v>
      </c>
      <c r="C2522" s="3">
        <v>26500</v>
      </c>
      <c r="D2522" s="1">
        <v>10</v>
      </c>
      <c r="E2522" s="2">
        <v>0</v>
      </c>
      <c r="F2522" s="3">
        <v>23600</v>
      </c>
      <c r="G2522" s="2">
        <v>575</v>
      </c>
      <c r="H2522" t="b">
        <v>1</v>
      </c>
      <c r="I2522" s="2">
        <v>575</v>
      </c>
    </row>
    <row r="2523" spans="1:9" x14ac:dyDescent="0.3">
      <c r="A2523" t="s">
        <v>978</v>
      </c>
      <c r="B2523" t="s">
        <v>962</v>
      </c>
      <c r="C2523" s="3">
        <v>3100</v>
      </c>
      <c r="D2523" s="1">
        <v>9</v>
      </c>
      <c r="E2523" s="2">
        <v>0</v>
      </c>
      <c r="F2523" s="3">
        <v>2800</v>
      </c>
      <c r="G2523" s="2">
        <v>70</v>
      </c>
      <c r="H2523" t="b">
        <v>1</v>
      </c>
      <c r="I2523" s="2">
        <v>75</v>
      </c>
    </row>
    <row r="2524" spans="1:9" x14ac:dyDescent="0.3">
      <c r="A2524" t="s">
        <v>978</v>
      </c>
      <c r="B2524" t="s">
        <v>963</v>
      </c>
      <c r="C2524" s="3">
        <v>2400</v>
      </c>
      <c r="D2524" s="1">
        <v>0</v>
      </c>
      <c r="E2524" s="2">
        <v>0</v>
      </c>
      <c r="F2524" s="3">
        <v>2400</v>
      </c>
      <c r="G2524" s="2">
        <v>75</v>
      </c>
      <c r="H2524" t="b">
        <v>1</v>
      </c>
      <c r="I2524" s="2">
        <v>75</v>
      </c>
    </row>
    <row r="2525" spans="1:9" x14ac:dyDescent="0.3">
      <c r="A2525" t="s">
        <v>978</v>
      </c>
      <c r="B2525" t="s">
        <v>565</v>
      </c>
      <c r="C2525" s="3">
        <v>16000</v>
      </c>
      <c r="D2525" s="1">
        <v>50</v>
      </c>
      <c r="E2525" s="2">
        <v>0</v>
      </c>
      <c r="F2525" s="3">
        <v>8000</v>
      </c>
      <c r="G2525" s="2">
        <v>500</v>
      </c>
      <c r="H2525" t="b">
        <v>1</v>
      </c>
      <c r="I2525" s="2">
        <v>500</v>
      </c>
    </row>
    <row r="2526" spans="1:9" x14ac:dyDescent="0.3">
      <c r="A2526" t="s">
        <v>978</v>
      </c>
      <c r="B2526" t="s">
        <v>964</v>
      </c>
      <c r="C2526" s="3">
        <v>2000</v>
      </c>
      <c r="D2526" s="1">
        <v>10</v>
      </c>
      <c r="E2526" s="2">
        <v>0</v>
      </c>
      <c r="F2526" s="3">
        <v>1800</v>
      </c>
      <c r="G2526" s="2">
        <v>100</v>
      </c>
      <c r="H2526" t="b">
        <v>1</v>
      </c>
      <c r="I2526" s="2">
        <v>100</v>
      </c>
    </row>
    <row r="2527" spans="1:9" x14ac:dyDescent="0.3">
      <c r="A2527" t="s">
        <v>978</v>
      </c>
      <c r="B2527" t="s">
        <v>568</v>
      </c>
      <c r="C2527" s="3">
        <v>19000</v>
      </c>
      <c r="D2527" s="1">
        <v>0</v>
      </c>
      <c r="E2527" s="2">
        <v>0</v>
      </c>
      <c r="F2527" s="3">
        <v>19000</v>
      </c>
      <c r="G2527" s="2">
        <v>300</v>
      </c>
      <c r="H2527" t="b">
        <v>1</v>
      </c>
      <c r="I2527" s="2">
        <v>300</v>
      </c>
    </row>
    <row r="2528" spans="1:9" x14ac:dyDescent="0.3">
      <c r="A2528" t="s">
        <v>978</v>
      </c>
      <c r="B2528" t="s">
        <v>569</v>
      </c>
      <c r="C2528" s="3">
        <v>2800</v>
      </c>
      <c r="D2528" s="1">
        <v>17</v>
      </c>
      <c r="E2528" s="2">
        <v>0</v>
      </c>
      <c r="F2528" s="3">
        <v>2300</v>
      </c>
      <c r="G2528" s="2">
        <v>65</v>
      </c>
      <c r="H2528" t="b">
        <v>1</v>
      </c>
      <c r="I2528" s="2">
        <v>65</v>
      </c>
    </row>
    <row r="2529" spans="1:9" x14ac:dyDescent="0.3">
      <c r="A2529" t="s">
        <v>978</v>
      </c>
      <c r="B2529" t="s">
        <v>98</v>
      </c>
      <c r="C2529" s="3">
        <v>16000</v>
      </c>
      <c r="D2529" s="1">
        <v>5</v>
      </c>
      <c r="E2529" s="2">
        <v>0</v>
      </c>
      <c r="F2529" s="3">
        <v>15200</v>
      </c>
      <c r="G2529" s="2">
        <v>1000</v>
      </c>
      <c r="H2529" t="b">
        <v>1</v>
      </c>
      <c r="I2529" s="2">
        <v>1</v>
      </c>
    </row>
    <row r="2530" spans="1:9" x14ac:dyDescent="0.3">
      <c r="A2530" t="s">
        <v>978</v>
      </c>
      <c r="B2530" t="s">
        <v>965</v>
      </c>
      <c r="C2530" s="3">
        <v>2500</v>
      </c>
      <c r="D2530" s="1">
        <v>0</v>
      </c>
      <c r="E2530" s="2">
        <v>0</v>
      </c>
      <c r="F2530" s="3">
        <v>2500</v>
      </c>
      <c r="G2530" s="2">
        <v>60</v>
      </c>
      <c r="H2530" t="b">
        <v>1</v>
      </c>
      <c r="I2530" s="2">
        <v>60</v>
      </c>
    </row>
    <row r="2531" spans="1:9" x14ac:dyDescent="0.3">
      <c r="A2531" t="s">
        <v>978</v>
      </c>
      <c r="B2531" t="s">
        <v>966</v>
      </c>
      <c r="C2531" s="3">
        <v>12000</v>
      </c>
      <c r="D2531" s="1">
        <v>7</v>
      </c>
      <c r="E2531" s="2">
        <v>0</v>
      </c>
      <c r="F2531" s="3">
        <v>11100</v>
      </c>
      <c r="G2531" s="2">
        <v>950</v>
      </c>
      <c r="H2531" t="b">
        <v>1</v>
      </c>
      <c r="I2531" s="2">
        <v>950</v>
      </c>
    </row>
    <row r="2532" spans="1:9" x14ac:dyDescent="0.3">
      <c r="A2532" t="s">
        <v>978</v>
      </c>
      <c r="B2532" t="s">
        <v>967</v>
      </c>
      <c r="C2532" s="3">
        <v>5500</v>
      </c>
      <c r="D2532" s="1">
        <v>3</v>
      </c>
      <c r="E2532" s="2">
        <v>0</v>
      </c>
      <c r="F2532" s="3">
        <v>5300</v>
      </c>
      <c r="G2532" s="2">
        <v>180</v>
      </c>
      <c r="H2532" t="b">
        <v>1</v>
      </c>
      <c r="I2532" s="2">
        <v>180</v>
      </c>
    </row>
    <row r="2533" spans="1:9" x14ac:dyDescent="0.3">
      <c r="A2533" t="s">
        <v>978</v>
      </c>
      <c r="B2533" t="s">
        <v>968</v>
      </c>
      <c r="C2533" s="3">
        <v>13500</v>
      </c>
      <c r="D2533" s="1">
        <v>6</v>
      </c>
      <c r="E2533" s="2">
        <v>0</v>
      </c>
      <c r="F2533" s="3">
        <v>12600</v>
      </c>
      <c r="G2533" s="2">
        <v>500</v>
      </c>
      <c r="H2533" t="b">
        <v>1</v>
      </c>
      <c r="I2533" s="2">
        <v>500</v>
      </c>
    </row>
    <row r="2534" spans="1:9" x14ac:dyDescent="0.3">
      <c r="A2534" t="s">
        <v>978</v>
      </c>
      <c r="B2534" t="s">
        <v>969</v>
      </c>
      <c r="C2534" s="3">
        <v>16000</v>
      </c>
      <c r="D2534" s="1">
        <v>5</v>
      </c>
      <c r="E2534" s="2">
        <v>0</v>
      </c>
      <c r="F2534" s="3">
        <v>15200</v>
      </c>
      <c r="G2534" s="2">
        <v>320</v>
      </c>
      <c r="H2534" t="b">
        <v>1</v>
      </c>
      <c r="I2534" s="2">
        <v>320</v>
      </c>
    </row>
    <row r="2535" spans="1:9" x14ac:dyDescent="0.3">
      <c r="A2535" t="s">
        <v>978</v>
      </c>
      <c r="B2535" t="s">
        <v>970</v>
      </c>
      <c r="C2535" s="3">
        <v>11500</v>
      </c>
      <c r="D2535" s="1">
        <v>4</v>
      </c>
      <c r="E2535" s="2">
        <v>0</v>
      </c>
      <c r="F2535" s="3">
        <v>11000</v>
      </c>
      <c r="G2535" s="2">
        <v>400</v>
      </c>
      <c r="H2535" t="b">
        <v>1</v>
      </c>
      <c r="I2535" s="2">
        <v>400</v>
      </c>
    </row>
    <row r="2536" spans="1:9" x14ac:dyDescent="0.3">
      <c r="A2536" t="s">
        <v>978</v>
      </c>
      <c r="B2536" t="s">
        <v>576</v>
      </c>
      <c r="C2536" s="3">
        <v>15000</v>
      </c>
      <c r="D2536" s="1">
        <v>4</v>
      </c>
      <c r="E2536" s="2">
        <v>0</v>
      </c>
      <c r="F2536" s="3">
        <v>14300</v>
      </c>
      <c r="G2536" s="2">
        <v>250</v>
      </c>
      <c r="H2536" t="b">
        <v>1</v>
      </c>
      <c r="I2536" s="2">
        <v>250</v>
      </c>
    </row>
    <row r="2537" spans="1:9" x14ac:dyDescent="0.3">
      <c r="A2537" t="s">
        <v>978</v>
      </c>
      <c r="B2537" t="s">
        <v>971</v>
      </c>
      <c r="C2537" s="3">
        <v>29500</v>
      </c>
      <c r="D2537" s="1">
        <v>9</v>
      </c>
      <c r="E2537" s="2">
        <v>0</v>
      </c>
      <c r="F2537" s="3">
        <v>26600</v>
      </c>
      <c r="G2537" s="2">
        <v>350</v>
      </c>
      <c r="H2537" t="b">
        <v>1</v>
      </c>
      <c r="I2537" s="2">
        <v>350</v>
      </c>
    </row>
    <row r="2538" spans="1:9" x14ac:dyDescent="0.3">
      <c r="A2538" t="s">
        <v>978</v>
      </c>
      <c r="B2538" t="s">
        <v>575</v>
      </c>
      <c r="C2538" s="3">
        <v>7200</v>
      </c>
      <c r="D2538" s="1">
        <v>0</v>
      </c>
      <c r="E2538" s="2">
        <v>0</v>
      </c>
      <c r="F2538" s="3">
        <v>7200</v>
      </c>
      <c r="G2538" s="2">
        <v>280</v>
      </c>
      <c r="H2538" t="b">
        <v>1</v>
      </c>
      <c r="I2538" s="2">
        <v>280</v>
      </c>
    </row>
    <row r="2539" spans="1:9" x14ac:dyDescent="0.3">
      <c r="A2539" t="s">
        <v>978</v>
      </c>
      <c r="B2539" t="s">
        <v>972</v>
      </c>
      <c r="C2539" s="3">
        <v>5500</v>
      </c>
      <c r="D2539" s="1">
        <v>0</v>
      </c>
      <c r="E2539" s="2">
        <v>0</v>
      </c>
      <c r="F2539" s="3">
        <v>5500</v>
      </c>
      <c r="G2539" s="2">
        <v>190</v>
      </c>
      <c r="H2539" t="b">
        <v>1</v>
      </c>
      <c r="I2539" s="2">
        <v>190</v>
      </c>
    </row>
    <row r="2540" spans="1:9" x14ac:dyDescent="0.3">
      <c r="A2540" t="s">
        <v>978</v>
      </c>
      <c r="B2540" t="s">
        <v>973</v>
      </c>
      <c r="C2540" s="3">
        <v>13500</v>
      </c>
      <c r="D2540" s="1">
        <v>0</v>
      </c>
      <c r="E2540" s="2">
        <v>0</v>
      </c>
      <c r="F2540" s="3">
        <v>13500</v>
      </c>
      <c r="G2540" s="2">
        <v>500</v>
      </c>
      <c r="H2540" t="b">
        <v>1</v>
      </c>
      <c r="I2540" s="2">
        <v>500</v>
      </c>
    </row>
    <row r="2541" spans="1:9" x14ac:dyDescent="0.3">
      <c r="A2541" t="s">
        <v>978</v>
      </c>
      <c r="B2541" t="s">
        <v>973</v>
      </c>
      <c r="C2541" s="3">
        <v>25000</v>
      </c>
      <c r="D2541" s="1">
        <v>0</v>
      </c>
      <c r="E2541" s="2">
        <v>0</v>
      </c>
      <c r="F2541" s="3">
        <v>25000</v>
      </c>
      <c r="G2541" s="2">
        <v>1000</v>
      </c>
      <c r="H2541" t="b">
        <v>1</v>
      </c>
      <c r="I2541" s="2">
        <v>1</v>
      </c>
    </row>
    <row r="2542" spans="1:9" x14ac:dyDescent="0.3">
      <c r="A2542" t="s">
        <v>978</v>
      </c>
      <c r="B2542" t="s">
        <v>974</v>
      </c>
      <c r="C2542" s="3">
        <v>8500</v>
      </c>
      <c r="D2542" s="1">
        <v>0</v>
      </c>
      <c r="E2542" s="2">
        <v>0</v>
      </c>
      <c r="F2542" s="3">
        <v>8500</v>
      </c>
      <c r="G2542" s="2">
        <v>400</v>
      </c>
      <c r="H2542" t="b">
        <v>1</v>
      </c>
      <c r="I2542" s="2">
        <v>400</v>
      </c>
    </row>
    <row r="2543" spans="1:9" x14ac:dyDescent="0.3">
      <c r="A2543" t="s">
        <v>978</v>
      </c>
      <c r="B2543" t="s">
        <v>975</v>
      </c>
      <c r="C2543" s="3">
        <v>7900</v>
      </c>
      <c r="D2543" s="1">
        <v>0</v>
      </c>
      <c r="E2543" s="2">
        <v>0</v>
      </c>
      <c r="F2543" s="3">
        <v>7900</v>
      </c>
      <c r="G2543" s="2">
        <v>250</v>
      </c>
      <c r="H2543" t="b">
        <v>1</v>
      </c>
      <c r="I2543" s="2">
        <v>250</v>
      </c>
    </row>
    <row r="2544" spans="1:9" x14ac:dyDescent="0.3">
      <c r="A2544" t="s">
        <v>978</v>
      </c>
      <c r="B2544" t="s">
        <v>976</v>
      </c>
      <c r="C2544" s="3">
        <v>25000</v>
      </c>
      <c r="D2544" s="1">
        <v>0</v>
      </c>
      <c r="E2544" s="2">
        <v>0</v>
      </c>
      <c r="F2544" s="3">
        <v>25000</v>
      </c>
      <c r="G2544" s="2">
        <v>450</v>
      </c>
      <c r="H2544" t="b">
        <v>1</v>
      </c>
      <c r="I2544" s="2">
        <v>450</v>
      </c>
    </row>
    <row r="2545" spans="1:9" x14ac:dyDescent="0.3">
      <c r="A2545" t="s">
        <v>979</v>
      </c>
      <c r="B2545" t="s">
        <v>103</v>
      </c>
      <c r="C2545" s="3">
        <v>9700</v>
      </c>
      <c r="D2545" s="1">
        <v>0</v>
      </c>
      <c r="E2545" s="2">
        <v>4</v>
      </c>
      <c r="F2545" s="3">
        <v>9700</v>
      </c>
      <c r="G2545" s="2">
        <v>696</v>
      </c>
      <c r="H2545" t="b">
        <v>0</v>
      </c>
      <c r="I2545" s="2">
        <v>12</v>
      </c>
    </row>
    <row r="2546" spans="1:9" x14ac:dyDescent="0.3">
      <c r="A2546" t="s">
        <v>979</v>
      </c>
      <c r="B2546" t="s">
        <v>103</v>
      </c>
      <c r="C2546" s="3">
        <v>6500</v>
      </c>
      <c r="D2546" s="1">
        <v>15</v>
      </c>
      <c r="E2546" s="2">
        <v>4</v>
      </c>
      <c r="F2546" s="3">
        <v>5500</v>
      </c>
      <c r="G2546" s="2">
        <v>348</v>
      </c>
      <c r="H2546" t="b">
        <v>0</v>
      </c>
      <c r="I2546" s="2">
        <v>6</v>
      </c>
    </row>
    <row r="2547" spans="1:9" x14ac:dyDescent="0.3">
      <c r="A2547" t="s">
        <v>979</v>
      </c>
      <c r="B2547" t="s">
        <v>107</v>
      </c>
      <c r="C2547" s="3">
        <v>8500</v>
      </c>
      <c r="D2547" s="1">
        <v>7</v>
      </c>
      <c r="E2547" s="2">
        <v>4</v>
      </c>
      <c r="F2547" s="3">
        <v>7900</v>
      </c>
      <c r="G2547" s="2">
        <v>348</v>
      </c>
      <c r="H2547" t="b">
        <v>0</v>
      </c>
      <c r="I2547" s="2">
        <v>6</v>
      </c>
    </row>
    <row r="2548" spans="1:9" x14ac:dyDescent="0.3">
      <c r="A2548" t="s">
        <v>979</v>
      </c>
      <c r="B2548" t="s">
        <v>980</v>
      </c>
      <c r="C2548" s="3">
        <v>30000</v>
      </c>
      <c r="D2548" s="1">
        <v>10</v>
      </c>
      <c r="E2548" s="2">
        <v>4</v>
      </c>
      <c r="F2548" s="3">
        <v>27000</v>
      </c>
      <c r="G2548" s="2">
        <v>1000</v>
      </c>
      <c r="H2548" t="b">
        <v>0</v>
      </c>
      <c r="I2548" s="2">
        <v>1</v>
      </c>
    </row>
    <row r="2549" spans="1:9" x14ac:dyDescent="0.3">
      <c r="A2549" t="s">
        <v>979</v>
      </c>
      <c r="B2549" t="s">
        <v>981</v>
      </c>
      <c r="C2549" s="3">
        <v>14500</v>
      </c>
      <c r="D2549" s="1">
        <v>8</v>
      </c>
      <c r="E2549" s="2">
        <v>3</v>
      </c>
      <c r="F2549" s="3">
        <v>13300</v>
      </c>
      <c r="G2549" s="2">
        <v>250</v>
      </c>
      <c r="H2549" t="b">
        <v>0</v>
      </c>
      <c r="I2549" s="2">
        <v>250</v>
      </c>
    </row>
    <row r="2550" spans="1:9" x14ac:dyDescent="0.3">
      <c r="A2550" t="s">
        <v>979</v>
      </c>
      <c r="B2550" t="s">
        <v>982</v>
      </c>
      <c r="C2550" s="3">
        <v>17500</v>
      </c>
      <c r="D2550" s="1">
        <v>9</v>
      </c>
      <c r="E2550" s="2">
        <v>3</v>
      </c>
      <c r="F2550" s="3">
        <v>15800</v>
      </c>
      <c r="G2550" s="2">
        <v>500</v>
      </c>
      <c r="H2550" t="b">
        <v>0</v>
      </c>
      <c r="I2550" s="2">
        <v>500</v>
      </c>
    </row>
    <row r="2551" spans="1:9" x14ac:dyDescent="0.3">
      <c r="A2551" t="s">
        <v>979</v>
      </c>
      <c r="B2551" t="s">
        <v>983</v>
      </c>
      <c r="C2551" s="3">
        <v>24900</v>
      </c>
      <c r="D2551" s="1">
        <v>25</v>
      </c>
      <c r="E2551" s="2">
        <v>1</v>
      </c>
      <c r="F2551" s="3">
        <v>18600</v>
      </c>
      <c r="G2551" s="2">
        <v>500</v>
      </c>
      <c r="H2551" t="b">
        <v>0</v>
      </c>
      <c r="I2551" s="2">
        <v>500</v>
      </c>
    </row>
    <row r="2552" spans="1:9" x14ac:dyDescent="0.3">
      <c r="A2552" t="s">
        <v>979</v>
      </c>
      <c r="B2552" t="s">
        <v>151</v>
      </c>
      <c r="C2552" s="3">
        <v>11000</v>
      </c>
      <c r="D2552" s="1">
        <v>13</v>
      </c>
      <c r="E2552" s="2">
        <v>4</v>
      </c>
      <c r="F2552" s="3">
        <v>9500</v>
      </c>
      <c r="G2552" s="2">
        <v>348</v>
      </c>
      <c r="H2552" t="b">
        <v>0</v>
      </c>
      <c r="I2552" s="2">
        <v>6</v>
      </c>
    </row>
    <row r="2553" spans="1:9" x14ac:dyDescent="0.3">
      <c r="A2553" t="s">
        <v>979</v>
      </c>
      <c r="B2553" t="s">
        <v>984</v>
      </c>
      <c r="C2553" s="3">
        <v>27500</v>
      </c>
      <c r="D2553" s="1">
        <v>9</v>
      </c>
      <c r="E2553" s="2">
        <v>6</v>
      </c>
      <c r="F2553" s="3">
        <v>24800</v>
      </c>
      <c r="G2553" s="2">
        <v>450</v>
      </c>
      <c r="H2553" t="b">
        <v>0</v>
      </c>
      <c r="I2553" s="2">
        <v>450</v>
      </c>
    </row>
    <row r="2554" spans="1:9" x14ac:dyDescent="0.3">
      <c r="A2554" t="s">
        <v>979</v>
      </c>
      <c r="B2554" t="s">
        <v>985</v>
      </c>
      <c r="C2554" s="3">
        <v>21500</v>
      </c>
      <c r="D2554" s="1">
        <v>5</v>
      </c>
      <c r="E2554" s="2">
        <v>1</v>
      </c>
      <c r="F2554" s="3">
        <v>20400</v>
      </c>
      <c r="G2554" s="2">
        <v>500</v>
      </c>
      <c r="H2554" t="b">
        <v>0</v>
      </c>
      <c r="I2554" s="2">
        <v>500</v>
      </c>
    </row>
    <row r="2555" spans="1:9" x14ac:dyDescent="0.3">
      <c r="A2555" t="s">
        <v>979</v>
      </c>
      <c r="B2555" t="s">
        <v>986</v>
      </c>
      <c r="C2555" s="3">
        <v>25500</v>
      </c>
      <c r="D2555" s="1">
        <v>9</v>
      </c>
      <c r="E2555" s="2">
        <v>3</v>
      </c>
      <c r="F2555" s="3">
        <v>23000</v>
      </c>
      <c r="G2555" s="2">
        <v>450</v>
      </c>
      <c r="H2555" t="b">
        <v>0</v>
      </c>
      <c r="I2555" s="2">
        <v>450</v>
      </c>
    </row>
    <row r="2556" spans="1:9" x14ac:dyDescent="0.3">
      <c r="A2556" t="s">
        <v>979</v>
      </c>
      <c r="B2556" t="s">
        <v>614</v>
      </c>
      <c r="C2556" s="3">
        <v>7200</v>
      </c>
      <c r="D2556" s="1">
        <v>13</v>
      </c>
      <c r="E2556" s="2">
        <v>3</v>
      </c>
      <c r="F2556" s="3">
        <v>6200</v>
      </c>
      <c r="G2556" s="2">
        <v>348</v>
      </c>
      <c r="H2556" t="b">
        <v>0</v>
      </c>
      <c r="I2556" s="2">
        <v>6</v>
      </c>
    </row>
    <row r="2557" spans="1:9" x14ac:dyDescent="0.3">
      <c r="A2557" t="s">
        <v>979</v>
      </c>
      <c r="B2557" t="s">
        <v>987</v>
      </c>
      <c r="C2557" s="3">
        <v>31900</v>
      </c>
      <c r="D2557" s="1">
        <v>14</v>
      </c>
      <c r="E2557" s="2">
        <v>1</v>
      </c>
      <c r="F2557" s="3">
        <v>27400</v>
      </c>
      <c r="G2557" s="2">
        <v>500</v>
      </c>
      <c r="H2557" t="b">
        <v>0</v>
      </c>
      <c r="I2557" s="2">
        <v>500</v>
      </c>
    </row>
    <row r="2558" spans="1:9" x14ac:dyDescent="0.3">
      <c r="A2558" t="s">
        <v>979</v>
      </c>
      <c r="B2558" t="s">
        <v>988</v>
      </c>
      <c r="C2558" s="3">
        <v>16500</v>
      </c>
      <c r="D2558" s="1">
        <v>0</v>
      </c>
      <c r="E2558" s="2">
        <v>1</v>
      </c>
      <c r="F2558" s="3">
        <v>16500</v>
      </c>
      <c r="G2558" s="2">
        <v>500</v>
      </c>
      <c r="H2558" t="b">
        <v>0</v>
      </c>
      <c r="I2558" s="2">
        <v>500</v>
      </c>
    </row>
    <row r="2559" spans="1:9" x14ac:dyDescent="0.3">
      <c r="A2559" t="s">
        <v>979</v>
      </c>
      <c r="B2559" t="s">
        <v>989</v>
      </c>
      <c r="C2559" s="3">
        <v>26500</v>
      </c>
      <c r="D2559" s="1">
        <v>9</v>
      </c>
      <c r="E2559" s="2">
        <v>2</v>
      </c>
      <c r="F2559" s="3">
        <v>23900</v>
      </c>
      <c r="G2559" s="2">
        <v>500</v>
      </c>
      <c r="H2559" t="b">
        <v>0</v>
      </c>
      <c r="I2559" s="2">
        <v>500</v>
      </c>
    </row>
    <row r="2560" spans="1:9" x14ac:dyDescent="0.3">
      <c r="A2560" t="s">
        <v>979</v>
      </c>
      <c r="B2560" t="s">
        <v>621</v>
      </c>
      <c r="C2560" s="3">
        <v>7200</v>
      </c>
      <c r="D2560" s="1">
        <v>13</v>
      </c>
      <c r="E2560" s="2">
        <v>4</v>
      </c>
      <c r="F2560" s="3">
        <v>6200</v>
      </c>
      <c r="G2560" s="2">
        <v>348</v>
      </c>
      <c r="H2560" t="b">
        <v>0</v>
      </c>
      <c r="I2560" s="2">
        <v>6</v>
      </c>
    </row>
    <row r="2561" spans="1:9" x14ac:dyDescent="0.3">
      <c r="A2561" t="s">
        <v>979</v>
      </c>
      <c r="B2561" t="s">
        <v>990</v>
      </c>
      <c r="C2561" s="3">
        <v>20000</v>
      </c>
      <c r="D2561" s="1">
        <v>10</v>
      </c>
      <c r="E2561" s="2">
        <v>2</v>
      </c>
      <c r="F2561" s="3">
        <v>18000</v>
      </c>
      <c r="G2561" s="2">
        <v>580</v>
      </c>
      <c r="H2561" t="b">
        <v>0</v>
      </c>
      <c r="I2561" s="2">
        <v>10</v>
      </c>
    </row>
    <row r="2562" spans="1:9" x14ac:dyDescent="0.3">
      <c r="A2562" t="s">
        <v>979</v>
      </c>
      <c r="B2562" t="s">
        <v>248</v>
      </c>
      <c r="C2562" s="3">
        <v>32500</v>
      </c>
      <c r="D2562" s="1">
        <v>9</v>
      </c>
      <c r="E2562" s="2">
        <v>1</v>
      </c>
      <c r="F2562" s="3">
        <v>29300</v>
      </c>
      <c r="G2562" s="2">
        <v>500</v>
      </c>
      <c r="H2562" t="b">
        <v>0</v>
      </c>
      <c r="I2562" s="2">
        <v>500</v>
      </c>
    </row>
    <row r="2563" spans="1:9" x14ac:dyDescent="0.3">
      <c r="A2563" t="s">
        <v>979</v>
      </c>
      <c r="B2563" t="s">
        <v>258</v>
      </c>
      <c r="C2563" s="3">
        <v>7000</v>
      </c>
      <c r="D2563" s="1">
        <v>7</v>
      </c>
      <c r="E2563" s="2">
        <v>3</v>
      </c>
      <c r="F2563" s="3">
        <v>6500</v>
      </c>
      <c r="G2563" s="2">
        <v>100</v>
      </c>
      <c r="H2563" t="b">
        <v>0</v>
      </c>
      <c r="I2563" s="2">
        <v>100</v>
      </c>
    </row>
    <row r="2564" spans="1:9" x14ac:dyDescent="0.3">
      <c r="A2564" t="s">
        <v>979</v>
      </c>
      <c r="B2564" t="s">
        <v>262</v>
      </c>
      <c r="C2564" s="3">
        <v>1000</v>
      </c>
      <c r="D2564" s="1">
        <v>0</v>
      </c>
      <c r="E2564" s="2">
        <v>6</v>
      </c>
      <c r="F2564" s="3">
        <v>1000</v>
      </c>
      <c r="G2564" s="2">
        <v>20</v>
      </c>
      <c r="H2564" t="b">
        <v>0</v>
      </c>
      <c r="I2564" s="2">
        <v>20</v>
      </c>
    </row>
    <row r="2565" spans="1:9" x14ac:dyDescent="0.3">
      <c r="A2565" t="s">
        <v>979</v>
      </c>
      <c r="B2565" t="s">
        <v>991</v>
      </c>
      <c r="C2565" s="3">
        <v>16500</v>
      </c>
      <c r="D2565" s="1">
        <v>4</v>
      </c>
      <c r="E2565" s="2">
        <v>1</v>
      </c>
      <c r="F2565" s="3">
        <v>15700</v>
      </c>
      <c r="G2565" s="2">
        <v>500</v>
      </c>
      <c r="H2565" t="b">
        <v>0</v>
      </c>
      <c r="I2565" s="2">
        <v>500</v>
      </c>
    </row>
    <row r="2566" spans="1:9" x14ac:dyDescent="0.3">
      <c r="A2566" t="s">
        <v>979</v>
      </c>
      <c r="B2566" t="s">
        <v>274</v>
      </c>
      <c r="C2566" s="3">
        <v>22000</v>
      </c>
      <c r="D2566" s="1">
        <v>50</v>
      </c>
      <c r="E2566" s="2">
        <v>6</v>
      </c>
      <c r="F2566" s="3">
        <v>11000</v>
      </c>
      <c r="G2566" s="2">
        <v>200</v>
      </c>
      <c r="H2566" t="b">
        <v>0</v>
      </c>
      <c r="I2566" s="2">
        <v>200</v>
      </c>
    </row>
    <row r="2567" spans="1:9" x14ac:dyDescent="0.3">
      <c r="A2567" t="s">
        <v>979</v>
      </c>
      <c r="B2567" t="s">
        <v>992</v>
      </c>
      <c r="C2567" s="3">
        <v>25900</v>
      </c>
      <c r="D2567" s="1">
        <v>43</v>
      </c>
      <c r="E2567" s="2">
        <v>1</v>
      </c>
      <c r="F2567" s="3">
        <v>14700</v>
      </c>
      <c r="G2567" s="2">
        <v>500</v>
      </c>
      <c r="H2567" t="b">
        <v>0</v>
      </c>
      <c r="I2567" s="2">
        <v>500</v>
      </c>
    </row>
    <row r="2568" spans="1:9" x14ac:dyDescent="0.3">
      <c r="A2568" t="s">
        <v>979</v>
      </c>
      <c r="B2568" t="s">
        <v>766</v>
      </c>
      <c r="C2568" s="3">
        <v>26000</v>
      </c>
      <c r="D2568" s="1">
        <v>10</v>
      </c>
      <c r="E2568" s="2">
        <v>4</v>
      </c>
      <c r="F2568" s="3">
        <v>23400</v>
      </c>
      <c r="G2568" s="2">
        <v>400</v>
      </c>
      <c r="H2568" t="b">
        <v>0</v>
      </c>
      <c r="I2568" s="2">
        <v>400</v>
      </c>
    </row>
    <row r="2569" spans="1:9" x14ac:dyDescent="0.3">
      <c r="A2569" t="s">
        <v>979</v>
      </c>
      <c r="B2569" t="s">
        <v>993</v>
      </c>
      <c r="C2569" s="3">
        <v>24500</v>
      </c>
      <c r="D2569" s="1">
        <v>9</v>
      </c>
      <c r="E2569" s="2">
        <v>2</v>
      </c>
      <c r="F2569" s="3">
        <v>22100</v>
      </c>
      <c r="G2569" s="2">
        <v>450</v>
      </c>
      <c r="H2569" t="b">
        <v>0</v>
      </c>
      <c r="I2569" s="2">
        <v>450</v>
      </c>
    </row>
    <row r="2570" spans="1:9" x14ac:dyDescent="0.3">
      <c r="A2570" t="s">
        <v>979</v>
      </c>
      <c r="B2570" t="s">
        <v>294</v>
      </c>
      <c r="C2570" s="3">
        <v>7400</v>
      </c>
      <c r="D2570" s="1">
        <v>9</v>
      </c>
      <c r="E2570" s="2">
        <v>3</v>
      </c>
      <c r="F2570" s="3">
        <v>6700</v>
      </c>
      <c r="G2570" s="2">
        <v>100</v>
      </c>
      <c r="H2570" t="b">
        <v>0</v>
      </c>
      <c r="I2570" s="2">
        <v>100</v>
      </c>
    </row>
    <row r="2571" spans="1:9" x14ac:dyDescent="0.3">
      <c r="A2571" t="s">
        <v>979</v>
      </c>
      <c r="B2571" t="s">
        <v>633</v>
      </c>
      <c r="C2571" s="3">
        <v>7200</v>
      </c>
      <c r="D2571" s="1">
        <v>13</v>
      </c>
      <c r="E2571" s="2">
        <v>4</v>
      </c>
      <c r="F2571" s="3">
        <v>6200</v>
      </c>
      <c r="G2571" s="2">
        <v>348</v>
      </c>
      <c r="H2571" t="b">
        <v>0</v>
      </c>
      <c r="I2571" s="2">
        <v>6</v>
      </c>
    </row>
    <row r="2572" spans="1:9" x14ac:dyDescent="0.3">
      <c r="A2572" t="s">
        <v>979</v>
      </c>
      <c r="B2572" t="s">
        <v>303</v>
      </c>
      <c r="C2572" s="3">
        <v>4000</v>
      </c>
      <c r="D2572" s="1">
        <v>2</v>
      </c>
      <c r="E2572" s="2">
        <v>6</v>
      </c>
      <c r="F2572" s="3">
        <v>3900</v>
      </c>
      <c r="G2572" s="2">
        <v>50</v>
      </c>
      <c r="H2572" t="b">
        <v>0</v>
      </c>
      <c r="I2572" s="2">
        <v>50</v>
      </c>
    </row>
    <row r="2573" spans="1:9" x14ac:dyDescent="0.3">
      <c r="A2573" t="s">
        <v>979</v>
      </c>
      <c r="B2573" t="s">
        <v>994</v>
      </c>
      <c r="C2573" s="3">
        <v>26100</v>
      </c>
      <c r="D2573" s="1">
        <v>14</v>
      </c>
      <c r="E2573" s="2">
        <v>1</v>
      </c>
      <c r="F2573" s="3">
        <v>22200</v>
      </c>
      <c r="G2573" s="2">
        <v>500</v>
      </c>
      <c r="H2573" t="b">
        <v>0</v>
      </c>
      <c r="I2573" s="2">
        <v>500</v>
      </c>
    </row>
    <row r="2574" spans="1:9" x14ac:dyDescent="0.3">
      <c r="A2574" t="s">
        <v>979</v>
      </c>
      <c r="B2574" t="s">
        <v>312</v>
      </c>
      <c r="C2574" s="3">
        <v>20500</v>
      </c>
      <c r="D2574" s="1">
        <v>5</v>
      </c>
      <c r="E2574" s="2">
        <v>1</v>
      </c>
      <c r="F2574" s="3">
        <v>19400</v>
      </c>
      <c r="G2574" s="2">
        <v>250</v>
      </c>
      <c r="H2574" t="b">
        <v>0</v>
      </c>
      <c r="I2574" s="2">
        <v>250</v>
      </c>
    </row>
    <row r="2575" spans="1:9" x14ac:dyDescent="0.3">
      <c r="A2575" t="s">
        <v>979</v>
      </c>
      <c r="B2575" t="s">
        <v>638</v>
      </c>
      <c r="C2575" s="3">
        <v>12000</v>
      </c>
      <c r="D2575" s="1">
        <v>43</v>
      </c>
      <c r="E2575" s="2">
        <v>4</v>
      </c>
      <c r="F2575" s="3">
        <v>6800</v>
      </c>
      <c r="G2575" s="2">
        <v>348</v>
      </c>
      <c r="H2575" t="b">
        <v>0</v>
      </c>
      <c r="I2575" s="2">
        <v>6</v>
      </c>
    </row>
    <row r="2576" spans="1:9" x14ac:dyDescent="0.3">
      <c r="A2576" t="s">
        <v>979</v>
      </c>
      <c r="B2576" t="s">
        <v>326</v>
      </c>
      <c r="C2576" s="3">
        <v>3900</v>
      </c>
      <c r="D2576" s="1">
        <v>2</v>
      </c>
      <c r="E2576" s="2">
        <v>5</v>
      </c>
      <c r="F2576" s="3">
        <v>3800</v>
      </c>
      <c r="G2576" s="2">
        <v>50</v>
      </c>
      <c r="H2576" t="b">
        <v>0</v>
      </c>
      <c r="I2576" s="2">
        <v>50</v>
      </c>
    </row>
    <row r="2577" spans="1:9" x14ac:dyDescent="0.3">
      <c r="A2577" t="s">
        <v>979</v>
      </c>
      <c r="B2577" t="s">
        <v>323</v>
      </c>
      <c r="C2577" s="3">
        <v>16000</v>
      </c>
      <c r="D2577" s="1">
        <v>10</v>
      </c>
      <c r="E2577" s="2">
        <v>3</v>
      </c>
      <c r="F2577" s="3">
        <v>14400</v>
      </c>
      <c r="G2577" s="2">
        <v>250</v>
      </c>
      <c r="H2577" t="b">
        <v>0</v>
      </c>
      <c r="I2577" s="2">
        <v>250</v>
      </c>
    </row>
    <row r="2578" spans="1:9" x14ac:dyDescent="0.3">
      <c r="A2578" t="s">
        <v>979</v>
      </c>
      <c r="B2578" t="s">
        <v>339</v>
      </c>
      <c r="C2578" s="3">
        <v>29500</v>
      </c>
      <c r="D2578" s="1">
        <v>9</v>
      </c>
      <c r="E2578" s="2">
        <v>6</v>
      </c>
      <c r="F2578" s="3">
        <v>26600</v>
      </c>
      <c r="G2578" s="2">
        <v>360</v>
      </c>
      <c r="H2578" t="b">
        <v>0</v>
      </c>
      <c r="I2578" s="2">
        <v>360</v>
      </c>
    </row>
    <row r="2579" spans="1:9" x14ac:dyDescent="0.3">
      <c r="A2579" t="s">
        <v>979</v>
      </c>
      <c r="B2579" t="s">
        <v>332</v>
      </c>
      <c r="C2579" s="3">
        <v>4800</v>
      </c>
      <c r="D2579" s="1">
        <v>2</v>
      </c>
      <c r="E2579" s="2">
        <v>5</v>
      </c>
      <c r="F2579" s="3">
        <v>4700</v>
      </c>
      <c r="G2579" s="2">
        <v>100</v>
      </c>
      <c r="H2579" t="b">
        <v>0</v>
      </c>
      <c r="I2579" s="2">
        <v>100</v>
      </c>
    </row>
    <row r="2580" spans="1:9" x14ac:dyDescent="0.3">
      <c r="A2580" t="s">
        <v>979</v>
      </c>
      <c r="B2580" t="s">
        <v>995</v>
      </c>
      <c r="C2580" s="3">
        <v>29000</v>
      </c>
      <c r="D2580" s="1">
        <v>29</v>
      </c>
      <c r="E2580" s="2">
        <v>1</v>
      </c>
      <c r="F2580" s="3">
        <v>20400</v>
      </c>
      <c r="G2580" s="2">
        <v>500</v>
      </c>
      <c r="H2580" t="b">
        <v>0</v>
      </c>
      <c r="I2580" s="2">
        <v>500</v>
      </c>
    </row>
    <row r="2581" spans="1:9" x14ac:dyDescent="0.3">
      <c r="A2581" t="s">
        <v>979</v>
      </c>
      <c r="B2581" t="s">
        <v>996</v>
      </c>
      <c r="C2581" s="3">
        <v>27500</v>
      </c>
      <c r="D2581" s="1">
        <v>9</v>
      </c>
      <c r="E2581" s="2">
        <v>3</v>
      </c>
      <c r="F2581" s="3">
        <v>24800</v>
      </c>
      <c r="G2581" s="2">
        <v>450</v>
      </c>
      <c r="H2581" t="b">
        <v>0</v>
      </c>
      <c r="I2581" s="2">
        <v>450</v>
      </c>
    </row>
    <row r="2582" spans="1:9" x14ac:dyDescent="0.3">
      <c r="A2582" t="s">
        <v>979</v>
      </c>
      <c r="B2582" t="s">
        <v>997</v>
      </c>
      <c r="C2582" s="3">
        <v>24900</v>
      </c>
      <c r="D2582" s="1">
        <v>28</v>
      </c>
      <c r="E2582" s="2">
        <v>1</v>
      </c>
      <c r="F2582" s="3">
        <v>17900</v>
      </c>
      <c r="G2582" s="2">
        <v>500</v>
      </c>
      <c r="H2582" t="b">
        <v>0</v>
      </c>
      <c r="I2582" s="2">
        <v>500</v>
      </c>
    </row>
    <row r="2583" spans="1:9" x14ac:dyDescent="0.3">
      <c r="A2583" t="s">
        <v>979</v>
      </c>
      <c r="B2583" t="s">
        <v>998</v>
      </c>
      <c r="C2583" s="3">
        <v>17500</v>
      </c>
      <c r="D2583" s="1">
        <v>9</v>
      </c>
      <c r="E2583" s="2">
        <v>1</v>
      </c>
      <c r="F2583" s="3">
        <v>15800</v>
      </c>
      <c r="G2583" s="2">
        <v>580</v>
      </c>
      <c r="H2583" t="b">
        <v>0</v>
      </c>
      <c r="I2583" s="2">
        <v>10</v>
      </c>
    </row>
    <row r="2584" spans="1:9" x14ac:dyDescent="0.3">
      <c r="A2584" t="s">
        <v>979</v>
      </c>
      <c r="B2584" t="s">
        <v>999</v>
      </c>
      <c r="C2584" s="3">
        <v>7500</v>
      </c>
      <c r="D2584" s="1">
        <v>9</v>
      </c>
      <c r="E2584" s="2">
        <v>1</v>
      </c>
      <c r="F2584" s="3">
        <v>6800</v>
      </c>
      <c r="G2584" s="2">
        <v>200</v>
      </c>
      <c r="H2584" t="b">
        <v>0</v>
      </c>
      <c r="I2584" s="2">
        <v>200</v>
      </c>
    </row>
    <row r="2585" spans="1:9" x14ac:dyDescent="0.3">
      <c r="A2585" t="s">
        <v>979</v>
      </c>
      <c r="B2585" t="s">
        <v>326</v>
      </c>
      <c r="C2585" s="3">
        <v>7400</v>
      </c>
      <c r="D2585" s="1">
        <v>9</v>
      </c>
      <c r="E2585" s="2">
        <v>3</v>
      </c>
      <c r="F2585" s="3">
        <v>6700</v>
      </c>
      <c r="G2585" s="2">
        <v>100</v>
      </c>
      <c r="H2585" t="b">
        <v>0</v>
      </c>
      <c r="I2585" s="2">
        <v>100</v>
      </c>
    </row>
    <row r="2586" spans="1:9" x14ac:dyDescent="0.3">
      <c r="A2586" t="s">
        <v>979</v>
      </c>
      <c r="B2586" t="s">
        <v>1000</v>
      </c>
      <c r="C2586" s="3">
        <v>51500</v>
      </c>
      <c r="D2586" s="1">
        <v>3</v>
      </c>
      <c r="E2586" s="2">
        <v>1</v>
      </c>
      <c r="F2586" s="3">
        <v>49500</v>
      </c>
      <c r="G2586" s="2">
        <v>500</v>
      </c>
      <c r="H2586" t="b">
        <v>0</v>
      </c>
      <c r="I2586" s="2">
        <v>500</v>
      </c>
    </row>
    <row r="2587" spans="1:9" x14ac:dyDescent="0.3">
      <c r="A2587" t="s">
        <v>979</v>
      </c>
      <c r="B2587" t="s">
        <v>1001</v>
      </c>
      <c r="C2587" s="3">
        <v>46500</v>
      </c>
      <c r="D2587" s="1">
        <v>4</v>
      </c>
      <c r="E2587" s="2">
        <v>1</v>
      </c>
      <c r="F2587" s="3">
        <v>44200</v>
      </c>
      <c r="G2587" s="2">
        <v>500</v>
      </c>
      <c r="H2587" t="b">
        <v>0</v>
      </c>
      <c r="I2587" s="2">
        <v>500</v>
      </c>
    </row>
    <row r="2588" spans="1:9" x14ac:dyDescent="0.3">
      <c r="A2588" t="s">
        <v>979</v>
      </c>
      <c r="B2588" t="s">
        <v>383</v>
      </c>
      <c r="C2588" s="3">
        <v>22000</v>
      </c>
      <c r="D2588" s="1">
        <v>50</v>
      </c>
      <c r="E2588" s="2">
        <v>5</v>
      </c>
      <c r="F2588" s="3">
        <v>11000</v>
      </c>
      <c r="G2588" s="2">
        <v>200</v>
      </c>
      <c r="H2588" t="b">
        <v>0</v>
      </c>
      <c r="I2588" s="2">
        <v>200</v>
      </c>
    </row>
    <row r="2589" spans="1:9" x14ac:dyDescent="0.3">
      <c r="A2589" t="s">
        <v>979</v>
      </c>
      <c r="B2589" t="s">
        <v>1002</v>
      </c>
      <c r="C2589" s="3">
        <v>21000</v>
      </c>
      <c r="D2589" s="1">
        <v>10</v>
      </c>
      <c r="E2589" s="2">
        <v>1</v>
      </c>
      <c r="F2589" s="3">
        <v>18900</v>
      </c>
      <c r="G2589" s="2">
        <v>116</v>
      </c>
      <c r="H2589" t="b">
        <v>0</v>
      </c>
      <c r="I2589" s="2">
        <v>2</v>
      </c>
    </row>
    <row r="2590" spans="1:9" x14ac:dyDescent="0.3">
      <c r="A2590" t="s">
        <v>979</v>
      </c>
      <c r="B2590" t="s">
        <v>856</v>
      </c>
      <c r="C2590" s="3">
        <v>15000</v>
      </c>
      <c r="D2590" s="1">
        <v>0</v>
      </c>
      <c r="E2590" s="2">
        <v>3</v>
      </c>
      <c r="F2590" s="3">
        <v>15000</v>
      </c>
      <c r="G2590" s="2">
        <v>250</v>
      </c>
      <c r="H2590" t="b">
        <v>0</v>
      </c>
      <c r="I2590" s="2">
        <v>250</v>
      </c>
    </row>
    <row r="2591" spans="1:9" x14ac:dyDescent="0.3">
      <c r="A2591" t="s">
        <v>979</v>
      </c>
      <c r="B2591" t="s">
        <v>1003</v>
      </c>
      <c r="C2591" s="3">
        <v>32900</v>
      </c>
      <c r="D2591" s="1">
        <v>24</v>
      </c>
      <c r="E2591" s="2">
        <v>1</v>
      </c>
      <c r="F2591" s="3">
        <v>24700</v>
      </c>
      <c r="G2591" s="2">
        <v>500</v>
      </c>
      <c r="H2591" t="b">
        <v>0</v>
      </c>
      <c r="I2591" s="2">
        <v>500</v>
      </c>
    </row>
    <row r="2592" spans="1:9" x14ac:dyDescent="0.3">
      <c r="A2592" t="s">
        <v>979</v>
      </c>
      <c r="B2592" t="s">
        <v>1004</v>
      </c>
      <c r="C2592" s="3">
        <v>21000</v>
      </c>
      <c r="D2592" s="1">
        <v>0</v>
      </c>
      <c r="E2592" s="2">
        <v>1</v>
      </c>
      <c r="F2592" s="3">
        <v>21000</v>
      </c>
      <c r="G2592" s="2">
        <v>450</v>
      </c>
      <c r="H2592" t="b">
        <v>0</v>
      </c>
      <c r="I2592" s="2">
        <v>450</v>
      </c>
    </row>
    <row r="2593" spans="1:9" x14ac:dyDescent="0.3">
      <c r="A2593" t="s">
        <v>979</v>
      </c>
      <c r="B2593" t="s">
        <v>472</v>
      </c>
      <c r="C2593" s="3">
        <v>22000</v>
      </c>
      <c r="D2593" s="1">
        <v>50</v>
      </c>
      <c r="E2593" s="2">
        <v>6</v>
      </c>
      <c r="F2593" s="3">
        <v>11000</v>
      </c>
      <c r="G2593" s="2">
        <v>200</v>
      </c>
      <c r="H2593" t="b">
        <v>0</v>
      </c>
      <c r="I2593" s="2">
        <v>200</v>
      </c>
    </row>
    <row r="2594" spans="1:9" x14ac:dyDescent="0.3">
      <c r="A2594" t="s">
        <v>979</v>
      </c>
      <c r="B2594" t="s">
        <v>481</v>
      </c>
      <c r="C2594" s="3">
        <v>25000</v>
      </c>
      <c r="D2594" s="1">
        <v>0</v>
      </c>
      <c r="E2594" s="2">
        <v>5</v>
      </c>
      <c r="F2594" s="3">
        <v>25000</v>
      </c>
      <c r="G2594" s="2">
        <v>400</v>
      </c>
      <c r="H2594" t="b">
        <v>0</v>
      </c>
      <c r="I2594" s="2">
        <v>400</v>
      </c>
    </row>
    <row r="2595" spans="1:9" x14ac:dyDescent="0.3">
      <c r="A2595" t="s">
        <v>979</v>
      </c>
      <c r="B2595" t="s">
        <v>488</v>
      </c>
      <c r="C2595" s="3">
        <v>6600</v>
      </c>
      <c r="D2595" s="1">
        <v>0</v>
      </c>
      <c r="E2595" s="2">
        <v>6</v>
      </c>
      <c r="F2595" s="3">
        <v>6600</v>
      </c>
      <c r="G2595" s="2">
        <v>50</v>
      </c>
      <c r="H2595" t="b">
        <v>0</v>
      </c>
      <c r="I2595" s="2">
        <v>50</v>
      </c>
    </row>
    <row r="2596" spans="1:9" x14ac:dyDescent="0.3">
      <c r="A2596" t="s">
        <v>979</v>
      </c>
      <c r="B2596" t="s">
        <v>675</v>
      </c>
      <c r="C2596" s="3">
        <v>6200</v>
      </c>
      <c r="D2596" s="1">
        <v>0</v>
      </c>
      <c r="E2596" s="2">
        <v>0</v>
      </c>
      <c r="F2596" s="3">
        <v>6200</v>
      </c>
      <c r="G2596" s="2">
        <v>696</v>
      </c>
      <c r="H2596" t="b">
        <v>1</v>
      </c>
      <c r="I2596" s="2">
        <v>12</v>
      </c>
    </row>
    <row r="2597" spans="1:9" x14ac:dyDescent="0.3">
      <c r="A2597" t="s">
        <v>979</v>
      </c>
      <c r="B2597" t="s">
        <v>1005</v>
      </c>
      <c r="C2597" s="3">
        <v>14000</v>
      </c>
      <c r="D2597" s="1">
        <v>0</v>
      </c>
      <c r="E2597" s="2">
        <v>0</v>
      </c>
      <c r="F2597" s="3">
        <v>14000</v>
      </c>
      <c r="G2597" s="2">
        <v>500</v>
      </c>
      <c r="H2597" t="b">
        <v>1</v>
      </c>
      <c r="I2597" s="2">
        <v>500</v>
      </c>
    </row>
    <row r="2598" spans="1:9" x14ac:dyDescent="0.3">
      <c r="A2598" t="s">
        <v>979</v>
      </c>
      <c r="B2598" t="s">
        <v>1006</v>
      </c>
      <c r="C2598" s="3">
        <v>14500</v>
      </c>
      <c r="D2598" s="1">
        <v>0</v>
      </c>
      <c r="E2598" s="2">
        <v>0</v>
      </c>
      <c r="F2598" s="3">
        <v>14500</v>
      </c>
      <c r="G2598" s="2">
        <v>450</v>
      </c>
      <c r="H2598" t="b">
        <v>1</v>
      </c>
      <c r="I2598" s="2">
        <v>450</v>
      </c>
    </row>
    <row r="2599" spans="1:9" x14ac:dyDescent="0.3">
      <c r="A2599" t="s">
        <v>979</v>
      </c>
      <c r="B2599" t="s">
        <v>568</v>
      </c>
      <c r="C2599" s="3">
        <v>19000</v>
      </c>
      <c r="D2599" s="1">
        <v>0</v>
      </c>
      <c r="E2599" s="2">
        <v>0</v>
      </c>
      <c r="F2599" s="3">
        <v>19000</v>
      </c>
      <c r="G2599" s="2">
        <v>300</v>
      </c>
      <c r="H2599" t="b">
        <v>1</v>
      </c>
      <c r="I2599" s="2">
        <v>300</v>
      </c>
    </row>
    <row r="2600" spans="1:9" x14ac:dyDescent="0.3">
      <c r="A2600" t="s">
        <v>979</v>
      </c>
      <c r="B2600" t="s">
        <v>1007</v>
      </c>
      <c r="C2600" s="3">
        <v>21500</v>
      </c>
      <c r="D2600" s="1">
        <v>5</v>
      </c>
      <c r="E2600" s="2">
        <v>0</v>
      </c>
      <c r="F2600" s="3">
        <v>20400</v>
      </c>
      <c r="G2600" s="2">
        <v>500</v>
      </c>
      <c r="H2600" t="b">
        <v>1</v>
      </c>
      <c r="I2600" s="2">
        <v>500</v>
      </c>
    </row>
    <row r="2601" spans="1:9" x14ac:dyDescent="0.3">
      <c r="A2601" t="s">
        <v>979</v>
      </c>
      <c r="B2601" t="s">
        <v>1008</v>
      </c>
      <c r="C2601" s="3">
        <v>27500</v>
      </c>
      <c r="D2601" s="1">
        <v>9</v>
      </c>
      <c r="E2601" s="2">
        <v>0</v>
      </c>
      <c r="F2601" s="3">
        <v>24800</v>
      </c>
      <c r="G2601" s="2">
        <v>450</v>
      </c>
      <c r="H2601" t="b">
        <v>1</v>
      </c>
      <c r="I2601" s="2">
        <v>450</v>
      </c>
    </row>
    <row r="2602" spans="1:9" x14ac:dyDescent="0.3">
      <c r="A2602" t="s">
        <v>979</v>
      </c>
      <c r="B2602" t="s">
        <v>683</v>
      </c>
      <c r="C2602" s="3">
        <v>7500</v>
      </c>
      <c r="D2602" s="1">
        <v>17</v>
      </c>
      <c r="E2602" s="2">
        <v>0</v>
      </c>
      <c r="F2602" s="3">
        <v>6200</v>
      </c>
      <c r="G2602" s="2">
        <v>348</v>
      </c>
      <c r="H2602" t="b">
        <v>1</v>
      </c>
      <c r="I2602" s="2">
        <v>6</v>
      </c>
    </row>
    <row r="2603" spans="1:9" x14ac:dyDescent="0.3">
      <c r="A2603" t="s">
        <v>979</v>
      </c>
      <c r="B2603" t="s">
        <v>686</v>
      </c>
      <c r="C2603" s="3">
        <v>7200</v>
      </c>
      <c r="D2603" s="1">
        <v>16</v>
      </c>
      <c r="E2603" s="2">
        <v>0</v>
      </c>
      <c r="F2603" s="3">
        <v>6000</v>
      </c>
      <c r="G2603" s="2">
        <v>348</v>
      </c>
      <c r="H2603" t="b">
        <v>1</v>
      </c>
      <c r="I2603" s="2">
        <v>6</v>
      </c>
    </row>
    <row r="2604" spans="1:9" x14ac:dyDescent="0.3">
      <c r="A2604" t="s">
        <v>979</v>
      </c>
      <c r="B2604" t="s">
        <v>1009</v>
      </c>
      <c r="C2604" s="3">
        <v>25000</v>
      </c>
      <c r="D2604" s="1">
        <v>0</v>
      </c>
      <c r="E2604" s="2">
        <v>0</v>
      </c>
      <c r="F2604" s="3">
        <v>25000</v>
      </c>
      <c r="G2604" s="2">
        <v>450</v>
      </c>
      <c r="H2604" t="b">
        <v>1</v>
      </c>
      <c r="I2604" s="2">
        <v>450</v>
      </c>
    </row>
    <row r="2605" spans="1:9" x14ac:dyDescent="0.3">
      <c r="A2605" t="s">
        <v>979</v>
      </c>
      <c r="B2605" t="s">
        <v>1010</v>
      </c>
      <c r="C2605" s="3">
        <v>25000</v>
      </c>
      <c r="D2605" s="1">
        <v>0</v>
      </c>
      <c r="E2605" s="2">
        <v>0</v>
      </c>
      <c r="F2605" s="3">
        <v>25000</v>
      </c>
      <c r="G2605" s="2">
        <v>450</v>
      </c>
      <c r="H2605" t="b">
        <v>1</v>
      </c>
      <c r="I2605" s="2">
        <v>450</v>
      </c>
    </row>
    <row r="2606" spans="1:9" x14ac:dyDescent="0.3">
      <c r="A2606" t="s">
        <v>979</v>
      </c>
      <c r="B2606" t="s">
        <v>576</v>
      </c>
      <c r="C2606" s="3">
        <v>15000</v>
      </c>
      <c r="D2606" s="1">
        <v>4</v>
      </c>
      <c r="E2606" s="2">
        <v>0</v>
      </c>
      <c r="F2606" s="3">
        <v>14300</v>
      </c>
      <c r="G2606" s="2">
        <v>250</v>
      </c>
      <c r="H2606" t="b">
        <v>1</v>
      </c>
      <c r="I2606" s="2">
        <v>250</v>
      </c>
    </row>
    <row r="2607" spans="1:9" x14ac:dyDescent="0.3">
      <c r="A2607" t="s">
        <v>979</v>
      </c>
      <c r="B2607" t="s">
        <v>1011</v>
      </c>
      <c r="C2607" s="3">
        <v>27000</v>
      </c>
      <c r="D2607" s="1">
        <v>0</v>
      </c>
      <c r="E2607" s="2">
        <v>0</v>
      </c>
      <c r="F2607" s="3">
        <v>27000</v>
      </c>
      <c r="G2607" s="2">
        <v>500</v>
      </c>
      <c r="H2607" t="b">
        <v>1</v>
      </c>
      <c r="I2607" s="2">
        <v>500</v>
      </c>
    </row>
    <row r="2608" spans="1:9" x14ac:dyDescent="0.3">
      <c r="A2608" t="s">
        <v>1012</v>
      </c>
      <c r="B2608" t="s">
        <v>1013</v>
      </c>
      <c r="C2608" s="3">
        <v>1000</v>
      </c>
      <c r="D2608" s="1">
        <v>0</v>
      </c>
      <c r="E2608" s="2">
        <v>6</v>
      </c>
      <c r="F2608" s="3">
        <v>1000</v>
      </c>
      <c r="G2608" s="2">
        <v>60</v>
      </c>
      <c r="H2608" t="b">
        <v>0</v>
      </c>
      <c r="I2608" s="2">
        <v>58</v>
      </c>
    </row>
    <row r="2609" spans="1:9" x14ac:dyDescent="0.3">
      <c r="A2609" t="s">
        <v>1012</v>
      </c>
      <c r="B2609" t="s">
        <v>1014</v>
      </c>
      <c r="C2609" s="3">
        <v>3200</v>
      </c>
      <c r="D2609" s="1">
        <v>3</v>
      </c>
      <c r="E2609" s="2">
        <v>6</v>
      </c>
      <c r="F2609" s="3">
        <v>3100</v>
      </c>
      <c r="G2609" s="2">
        <v>120</v>
      </c>
      <c r="H2609" t="b">
        <v>0</v>
      </c>
      <c r="I2609" s="2">
        <v>120</v>
      </c>
    </row>
    <row r="2610" spans="1:9" x14ac:dyDescent="0.3">
      <c r="A2610" t="s">
        <v>1012</v>
      </c>
      <c r="B2610" t="s">
        <v>1015</v>
      </c>
      <c r="C2610" s="3">
        <v>4500</v>
      </c>
      <c r="D2610" s="1">
        <v>51</v>
      </c>
      <c r="E2610" s="2">
        <v>4</v>
      </c>
      <c r="F2610" s="3">
        <v>2200</v>
      </c>
      <c r="G2610" s="2">
        <v>60</v>
      </c>
      <c r="H2610" t="b">
        <v>0</v>
      </c>
      <c r="I2610" s="2">
        <v>75</v>
      </c>
    </row>
    <row r="2611" spans="1:9" x14ac:dyDescent="0.3">
      <c r="A2611" t="s">
        <v>1012</v>
      </c>
      <c r="B2611" t="s">
        <v>1016</v>
      </c>
      <c r="C2611" s="3">
        <v>4500</v>
      </c>
      <c r="D2611" s="1">
        <v>0</v>
      </c>
      <c r="E2611" s="2">
        <v>1</v>
      </c>
      <c r="F2611" s="3">
        <v>4500</v>
      </c>
      <c r="G2611" s="2">
        <v>200</v>
      </c>
      <c r="H2611" t="b">
        <v>0</v>
      </c>
      <c r="I2611" s="2">
        <v>150</v>
      </c>
    </row>
    <row r="2612" spans="1:9" x14ac:dyDescent="0.3">
      <c r="A2612" t="s">
        <v>1012</v>
      </c>
      <c r="B2612" t="s">
        <v>1017</v>
      </c>
      <c r="C2612" s="3">
        <v>12000</v>
      </c>
      <c r="D2612" s="1">
        <v>17</v>
      </c>
      <c r="E2612" s="2">
        <v>5</v>
      </c>
      <c r="F2612" s="3">
        <v>9900</v>
      </c>
      <c r="G2612" s="2">
        <v>400</v>
      </c>
      <c r="H2612" t="b">
        <v>0</v>
      </c>
      <c r="I2612" s="2">
        <v>400</v>
      </c>
    </row>
    <row r="2613" spans="1:9" x14ac:dyDescent="0.3">
      <c r="A2613" t="s">
        <v>1012</v>
      </c>
      <c r="B2613" t="s">
        <v>1018</v>
      </c>
      <c r="C2613" s="3">
        <v>4500</v>
      </c>
      <c r="D2613" s="1">
        <v>2</v>
      </c>
      <c r="E2613" s="2">
        <v>1</v>
      </c>
      <c r="F2613" s="3">
        <v>4400</v>
      </c>
      <c r="G2613" s="2">
        <v>200</v>
      </c>
      <c r="H2613" t="b">
        <v>0</v>
      </c>
      <c r="I2613" s="2">
        <v>200</v>
      </c>
    </row>
    <row r="2614" spans="1:9" x14ac:dyDescent="0.3">
      <c r="A2614" t="s">
        <v>1012</v>
      </c>
      <c r="B2614" t="s">
        <v>1019</v>
      </c>
      <c r="C2614" s="3">
        <v>3000</v>
      </c>
      <c r="D2614" s="1">
        <v>0</v>
      </c>
      <c r="E2614" s="2">
        <v>5</v>
      </c>
      <c r="F2614" s="3">
        <v>3000</v>
      </c>
      <c r="G2614" s="2">
        <v>75</v>
      </c>
      <c r="H2614" t="b">
        <v>0</v>
      </c>
      <c r="I2614" s="2">
        <v>75</v>
      </c>
    </row>
    <row r="2615" spans="1:9" x14ac:dyDescent="0.3">
      <c r="A2615" t="s">
        <v>1012</v>
      </c>
      <c r="B2615" t="s">
        <v>1020</v>
      </c>
      <c r="C2615" s="3">
        <v>15000</v>
      </c>
      <c r="D2615" s="1">
        <v>50</v>
      </c>
      <c r="E2615" s="2">
        <v>3</v>
      </c>
      <c r="F2615" s="3">
        <v>7500</v>
      </c>
      <c r="G2615" s="2">
        <v>250</v>
      </c>
      <c r="H2615" t="b">
        <v>0</v>
      </c>
      <c r="I2615" s="2">
        <v>250</v>
      </c>
    </row>
    <row r="2616" spans="1:9" x14ac:dyDescent="0.3">
      <c r="A2616" t="s">
        <v>1012</v>
      </c>
      <c r="B2616" t="s">
        <v>1021</v>
      </c>
      <c r="C2616" s="3">
        <v>7000</v>
      </c>
      <c r="D2616" s="1">
        <v>0</v>
      </c>
      <c r="E2616" s="2">
        <v>4</v>
      </c>
      <c r="F2616" s="3">
        <v>7000</v>
      </c>
      <c r="G2616" s="2">
        <v>400</v>
      </c>
      <c r="H2616" t="b">
        <v>0</v>
      </c>
      <c r="I2616" s="2">
        <v>400</v>
      </c>
    </row>
    <row r="2617" spans="1:9" x14ac:dyDescent="0.3">
      <c r="A2617" t="s">
        <v>1012</v>
      </c>
      <c r="B2617" t="s">
        <v>1022</v>
      </c>
      <c r="C2617" s="3">
        <v>4500</v>
      </c>
      <c r="D2617" s="1">
        <v>51</v>
      </c>
      <c r="E2617" s="2">
        <v>5</v>
      </c>
      <c r="F2617" s="3">
        <v>2200</v>
      </c>
      <c r="G2617" s="2">
        <v>60</v>
      </c>
      <c r="H2617" t="b">
        <v>0</v>
      </c>
      <c r="I2617" s="2">
        <v>75</v>
      </c>
    </row>
    <row r="2618" spans="1:9" x14ac:dyDescent="0.3">
      <c r="A2618" t="s">
        <v>1012</v>
      </c>
      <c r="B2618" t="s">
        <v>1018</v>
      </c>
      <c r="C2618" s="3">
        <v>2000</v>
      </c>
      <c r="D2618" s="1">
        <v>0</v>
      </c>
      <c r="E2618" s="2">
        <v>6</v>
      </c>
      <c r="F2618" s="3">
        <v>2000</v>
      </c>
      <c r="G2618" s="2">
        <v>100</v>
      </c>
      <c r="H2618" t="b">
        <v>0</v>
      </c>
      <c r="I2618" s="2">
        <v>100</v>
      </c>
    </row>
    <row r="2619" spans="1:9" x14ac:dyDescent="0.3">
      <c r="A2619" t="s">
        <v>1012</v>
      </c>
      <c r="B2619" t="s">
        <v>1023</v>
      </c>
      <c r="C2619" s="3">
        <v>2000</v>
      </c>
      <c r="D2619" s="1">
        <v>0</v>
      </c>
      <c r="E2619" s="2">
        <v>3</v>
      </c>
      <c r="F2619" s="3">
        <v>2000</v>
      </c>
      <c r="G2619" s="2">
        <v>200</v>
      </c>
      <c r="H2619" t="b">
        <v>0</v>
      </c>
      <c r="I2619" s="2">
        <v>200</v>
      </c>
    </row>
    <row r="2620" spans="1:9" x14ac:dyDescent="0.3">
      <c r="A2620" t="s">
        <v>1012</v>
      </c>
      <c r="B2620" t="s">
        <v>1024</v>
      </c>
      <c r="C2620" s="3">
        <v>6500</v>
      </c>
      <c r="D2620" s="1">
        <v>0</v>
      </c>
      <c r="E2620" s="2">
        <v>6</v>
      </c>
      <c r="F2620" s="3">
        <v>6500</v>
      </c>
      <c r="G2620" s="2">
        <v>400</v>
      </c>
      <c r="H2620" t="b">
        <v>0</v>
      </c>
      <c r="I2620" s="2">
        <v>400</v>
      </c>
    </row>
    <row r="2621" spans="1:9" x14ac:dyDescent="0.3">
      <c r="A2621" t="s">
        <v>1012</v>
      </c>
      <c r="B2621" t="s">
        <v>1025</v>
      </c>
      <c r="C2621" s="3">
        <v>4500</v>
      </c>
      <c r="D2621" s="1">
        <v>51</v>
      </c>
      <c r="E2621" s="2">
        <v>2</v>
      </c>
      <c r="F2621" s="3">
        <v>2200</v>
      </c>
      <c r="G2621" s="2">
        <v>60</v>
      </c>
      <c r="H2621" t="b">
        <v>0</v>
      </c>
      <c r="I2621" s="2">
        <v>75</v>
      </c>
    </row>
    <row r="2622" spans="1:9" x14ac:dyDescent="0.3">
      <c r="A2622" t="s">
        <v>1012</v>
      </c>
      <c r="B2622" t="s">
        <v>1026</v>
      </c>
      <c r="C2622" s="3">
        <v>3500</v>
      </c>
      <c r="D2622" s="1">
        <v>0</v>
      </c>
      <c r="E2622" s="2">
        <v>3</v>
      </c>
      <c r="F2622" s="3">
        <v>3500</v>
      </c>
      <c r="G2622" s="2">
        <v>182</v>
      </c>
      <c r="H2622" t="b">
        <v>0</v>
      </c>
      <c r="I2622" s="2">
        <v>182</v>
      </c>
    </row>
    <row r="2623" spans="1:9" x14ac:dyDescent="0.3">
      <c r="A2623" t="s">
        <v>1012</v>
      </c>
      <c r="B2623" t="s">
        <v>1027</v>
      </c>
      <c r="C2623" s="3">
        <v>8000</v>
      </c>
      <c r="D2623" s="1">
        <v>10</v>
      </c>
      <c r="E2623" s="2">
        <v>3</v>
      </c>
      <c r="F2623" s="3">
        <v>7200</v>
      </c>
      <c r="G2623" s="2">
        <v>168</v>
      </c>
      <c r="H2623" t="b">
        <v>0</v>
      </c>
      <c r="I2623" s="2">
        <v>168</v>
      </c>
    </row>
    <row r="2624" spans="1:9" x14ac:dyDescent="0.3">
      <c r="A2624" t="s">
        <v>1012</v>
      </c>
      <c r="B2624" t="s">
        <v>1028</v>
      </c>
      <c r="C2624" s="3">
        <v>1500</v>
      </c>
      <c r="D2624" s="1">
        <v>0</v>
      </c>
      <c r="E2624" s="2">
        <v>2</v>
      </c>
      <c r="F2624" s="3">
        <v>1500</v>
      </c>
      <c r="G2624" s="2">
        <v>45</v>
      </c>
      <c r="H2624" t="b">
        <v>0</v>
      </c>
      <c r="I2624" s="2">
        <v>45</v>
      </c>
    </row>
    <row r="2625" spans="1:9" x14ac:dyDescent="0.3">
      <c r="A2625" t="s">
        <v>1012</v>
      </c>
      <c r="B2625" t="s">
        <v>1029</v>
      </c>
      <c r="C2625" s="3">
        <v>15000</v>
      </c>
      <c r="D2625" s="1">
        <v>15</v>
      </c>
      <c r="E2625" s="2">
        <v>3</v>
      </c>
      <c r="F2625" s="3">
        <v>12700</v>
      </c>
      <c r="G2625" s="2">
        <v>300</v>
      </c>
      <c r="H2625" t="b">
        <v>0</v>
      </c>
      <c r="I2625" s="2">
        <v>300</v>
      </c>
    </row>
    <row r="2626" spans="1:9" x14ac:dyDescent="0.3">
      <c r="A2626" t="s">
        <v>1012</v>
      </c>
      <c r="B2626" t="s">
        <v>1030</v>
      </c>
      <c r="C2626" s="3">
        <v>7500</v>
      </c>
      <c r="D2626" s="1">
        <v>10</v>
      </c>
      <c r="E2626" s="2">
        <v>6</v>
      </c>
      <c r="F2626" s="3">
        <v>6750</v>
      </c>
      <c r="G2626" s="2">
        <v>300</v>
      </c>
      <c r="H2626" t="b">
        <v>0</v>
      </c>
      <c r="I2626" s="2">
        <v>300</v>
      </c>
    </row>
    <row r="2627" spans="1:9" x14ac:dyDescent="0.3">
      <c r="A2627" t="s">
        <v>1012</v>
      </c>
      <c r="B2627" t="s">
        <v>1031</v>
      </c>
      <c r="C2627" s="3">
        <v>2500</v>
      </c>
      <c r="D2627" s="1">
        <v>0</v>
      </c>
      <c r="E2627" s="2">
        <v>4</v>
      </c>
      <c r="F2627" s="3">
        <v>2500</v>
      </c>
      <c r="G2627" s="2">
        <v>200</v>
      </c>
      <c r="H2627" t="b">
        <v>0</v>
      </c>
      <c r="I2627" s="2">
        <v>200</v>
      </c>
    </row>
    <row r="2628" spans="1:9" x14ac:dyDescent="0.3">
      <c r="A2628" t="s">
        <v>1012</v>
      </c>
      <c r="B2628" t="s">
        <v>1032</v>
      </c>
      <c r="C2628" s="3">
        <v>5000</v>
      </c>
      <c r="D2628" s="1">
        <v>15</v>
      </c>
      <c r="E2628" s="2">
        <v>6</v>
      </c>
      <c r="F2628" s="3">
        <v>4250</v>
      </c>
      <c r="G2628" s="2">
        <v>120</v>
      </c>
      <c r="H2628" t="b">
        <v>0</v>
      </c>
      <c r="I2628" s="2">
        <v>120</v>
      </c>
    </row>
    <row r="2629" spans="1:9" x14ac:dyDescent="0.3">
      <c r="A2629" t="s">
        <v>1012</v>
      </c>
      <c r="B2629" t="s">
        <v>1033</v>
      </c>
      <c r="C2629" s="3">
        <v>2300</v>
      </c>
      <c r="D2629" s="1">
        <v>13</v>
      </c>
      <c r="E2629" s="2">
        <v>1</v>
      </c>
      <c r="F2629" s="3">
        <v>2000</v>
      </c>
      <c r="G2629" s="2">
        <v>200</v>
      </c>
      <c r="H2629" t="b">
        <v>0</v>
      </c>
      <c r="I2629" s="2">
        <v>200</v>
      </c>
    </row>
    <row r="2630" spans="1:9" x14ac:dyDescent="0.3">
      <c r="A2630" t="s">
        <v>1012</v>
      </c>
      <c r="B2630" t="s">
        <v>1034</v>
      </c>
      <c r="C2630" s="3">
        <v>8000</v>
      </c>
      <c r="D2630" s="1">
        <v>10</v>
      </c>
      <c r="E2630" s="2">
        <v>2</v>
      </c>
      <c r="F2630" s="3">
        <v>7200</v>
      </c>
      <c r="G2630" s="2">
        <v>500</v>
      </c>
      <c r="H2630" t="b">
        <v>0</v>
      </c>
      <c r="I2630" s="2">
        <v>500</v>
      </c>
    </row>
    <row r="2631" spans="1:9" x14ac:dyDescent="0.3">
      <c r="A2631" t="s">
        <v>1012</v>
      </c>
      <c r="B2631" t="s">
        <v>1035</v>
      </c>
      <c r="C2631" s="3">
        <v>6500</v>
      </c>
      <c r="D2631" s="1">
        <v>6</v>
      </c>
      <c r="E2631" s="2">
        <v>5</v>
      </c>
      <c r="F2631" s="3">
        <v>6100</v>
      </c>
      <c r="G2631" s="2">
        <v>200</v>
      </c>
      <c r="H2631" t="b">
        <v>0</v>
      </c>
      <c r="I2631" s="2">
        <v>200</v>
      </c>
    </row>
    <row r="2632" spans="1:9" x14ac:dyDescent="0.3">
      <c r="A2632" t="s">
        <v>1012</v>
      </c>
      <c r="B2632" t="s">
        <v>1036</v>
      </c>
      <c r="C2632" s="3">
        <v>2500</v>
      </c>
      <c r="D2632" s="1">
        <v>10</v>
      </c>
      <c r="E2632" s="2">
        <v>6</v>
      </c>
      <c r="F2632" s="3">
        <v>2250</v>
      </c>
      <c r="G2632" s="2">
        <v>75</v>
      </c>
      <c r="H2632" t="b">
        <v>0</v>
      </c>
      <c r="I2632" s="2">
        <v>75</v>
      </c>
    </row>
    <row r="2633" spans="1:9" x14ac:dyDescent="0.3">
      <c r="A2633" t="s">
        <v>1012</v>
      </c>
      <c r="B2633" t="s">
        <v>1037</v>
      </c>
      <c r="C2633" s="3">
        <v>8000</v>
      </c>
      <c r="D2633" s="1">
        <v>27</v>
      </c>
      <c r="E2633" s="2">
        <v>4</v>
      </c>
      <c r="F2633" s="3">
        <v>5800</v>
      </c>
      <c r="G2633" s="2">
        <v>300</v>
      </c>
      <c r="H2633" t="b">
        <v>0</v>
      </c>
      <c r="I2633" s="2">
        <v>300</v>
      </c>
    </row>
    <row r="2634" spans="1:9" x14ac:dyDescent="0.3">
      <c r="A2634" t="s">
        <v>1012</v>
      </c>
      <c r="B2634" t="s">
        <v>1038</v>
      </c>
      <c r="C2634" s="3">
        <v>2500</v>
      </c>
      <c r="D2634" s="1">
        <v>0</v>
      </c>
      <c r="E2634" s="2">
        <v>6</v>
      </c>
      <c r="F2634" s="3">
        <v>2500</v>
      </c>
      <c r="G2634" s="2">
        <v>56</v>
      </c>
      <c r="H2634" t="b">
        <v>0</v>
      </c>
      <c r="I2634" s="2">
        <v>56</v>
      </c>
    </row>
    <row r="2635" spans="1:9" x14ac:dyDescent="0.3">
      <c r="A2635" t="s">
        <v>1012</v>
      </c>
      <c r="B2635" t="s">
        <v>1039</v>
      </c>
      <c r="C2635" s="3">
        <v>3000</v>
      </c>
      <c r="D2635" s="1">
        <v>10</v>
      </c>
      <c r="E2635" s="2">
        <v>3</v>
      </c>
      <c r="F2635" s="3">
        <v>2700</v>
      </c>
      <c r="G2635" s="2">
        <v>200</v>
      </c>
      <c r="H2635" t="b">
        <v>0</v>
      </c>
      <c r="I2635" s="2">
        <v>200</v>
      </c>
    </row>
    <row r="2636" spans="1:9" x14ac:dyDescent="0.3">
      <c r="A2636" t="s">
        <v>1012</v>
      </c>
      <c r="B2636" t="s">
        <v>1040</v>
      </c>
      <c r="C2636" s="3">
        <v>5000</v>
      </c>
      <c r="D2636" s="1">
        <v>16</v>
      </c>
      <c r="E2636" s="2">
        <v>3</v>
      </c>
      <c r="F2636" s="3">
        <v>4200</v>
      </c>
      <c r="G2636" s="2">
        <v>75</v>
      </c>
      <c r="H2636" t="b">
        <v>0</v>
      </c>
      <c r="I2636" s="2">
        <v>75</v>
      </c>
    </row>
    <row r="2637" spans="1:9" x14ac:dyDescent="0.3">
      <c r="A2637" t="s">
        <v>1012</v>
      </c>
      <c r="B2637" t="s">
        <v>1041</v>
      </c>
      <c r="C2637" s="3">
        <v>3000</v>
      </c>
      <c r="D2637" s="1">
        <v>3</v>
      </c>
      <c r="E2637" s="2">
        <v>1</v>
      </c>
      <c r="F2637" s="3">
        <v>2900</v>
      </c>
      <c r="G2637" s="2">
        <v>100</v>
      </c>
      <c r="H2637" t="b">
        <v>0</v>
      </c>
      <c r="I2637" s="2">
        <v>100</v>
      </c>
    </row>
    <row r="2638" spans="1:9" x14ac:dyDescent="0.3">
      <c r="A2638" t="s">
        <v>1012</v>
      </c>
      <c r="B2638" t="s">
        <v>1042</v>
      </c>
      <c r="C2638" s="3">
        <v>2500</v>
      </c>
      <c r="D2638" s="1">
        <v>8</v>
      </c>
      <c r="E2638" s="2">
        <v>3</v>
      </c>
      <c r="F2638" s="3">
        <v>2300</v>
      </c>
      <c r="G2638" s="2">
        <v>67</v>
      </c>
      <c r="H2638" t="b">
        <v>0</v>
      </c>
      <c r="I2638" s="2">
        <v>67</v>
      </c>
    </row>
    <row r="2639" spans="1:9" x14ac:dyDescent="0.3">
      <c r="A2639" t="s">
        <v>1012</v>
      </c>
      <c r="B2639" t="s">
        <v>1043</v>
      </c>
      <c r="C2639" s="3">
        <v>14000</v>
      </c>
      <c r="D2639" s="1">
        <v>25</v>
      </c>
      <c r="E2639" s="2">
        <v>5</v>
      </c>
      <c r="F2639" s="3">
        <v>10500</v>
      </c>
      <c r="G2639" s="2">
        <v>253</v>
      </c>
      <c r="H2639" t="b">
        <v>0</v>
      </c>
      <c r="I2639" s="2">
        <v>276</v>
      </c>
    </row>
    <row r="2640" spans="1:9" x14ac:dyDescent="0.3">
      <c r="A2640" t="s">
        <v>1012</v>
      </c>
      <c r="B2640" t="s">
        <v>1026</v>
      </c>
      <c r="C2640" s="3">
        <v>11000</v>
      </c>
      <c r="D2640" s="1">
        <v>14</v>
      </c>
      <c r="E2640" s="2">
        <v>1</v>
      </c>
      <c r="F2640" s="3">
        <v>9400</v>
      </c>
      <c r="G2640" s="2">
        <v>700</v>
      </c>
      <c r="H2640" t="b">
        <v>0</v>
      </c>
      <c r="I2640" s="2">
        <v>700</v>
      </c>
    </row>
    <row r="2641" spans="1:9" x14ac:dyDescent="0.3">
      <c r="A2641" t="s">
        <v>1012</v>
      </c>
      <c r="B2641" t="s">
        <v>1044</v>
      </c>
      <c r="C2641" s="3">
        <v>3000</v>
      </c>
      <c r="D2641" s="1">
        <v>0</v>
      </c>
      <c r="E2641" s="2">
        <v>6</v>
      </c>
      <c r="F2641" s="3">
        <v>3000</v>
      </c>
      <c r="G2641" s="2">
        <v>250</v>
      </c>
      <c r="H2641" t="b">
        <v>0</v>
      </c>
      <c r="I2641" s="2">
        <v>250</v>
      </c>
    </row>
    <row r="2642" spans="1:9" x14ac:dyDescent="0.3">
      <c r="A2642" t="s">
        <v>1012</v>
      </c>
      <c r="B2642" t="s">
        <v>1045</v>
      </c>
      <c r="C2642" s="3">
        <v>2000</v>
      </c>
      <c r="D2642" s="1">
        <v>10</v>
      </c>
      <c r="E2642" s="2">
        <v>2</v>
      </c>
      <c r="F2642" s="3">
        <v>1800</v>
      </c>
      <c r="G2642" s="2">
        <v>47</v>
      </c>
      <c r="H2642" t="b">
        <v>0</v>
      </c>
      <c r="I2642" s="2">
        <v>47</v>
      </c>
    </row>
    <row r="2643" spans="1:9" x14ac:dyDescent="0.3">
      <c r="A2643" t="s">
        <v>1012</v>
      </c>
      <c r="B2643" t="s">
        <v>1046</v>
      </c>
      <c r="C2643" s="3">
        <v>2500</v>
      </c>
      <c r="D2643" s="1">
        <v>8</v>
      </c>
      <c r="E2643" s="2">
        <v>6</v>
      </c>
      <c r="F2643" s="3">
        <v>2300</v>
      </c>
      <c r="G2643" s="2">
        <v>75</v>
      </c>
      <c r="H2643" t="b">
        <v>0</v>
      </c>
      <c r="I2643" s="2">
        <v>75</v>
      </c>
    </row>
    <row r="2644" spans="1:9" x14ac:dyDescent="0.3">
      <c r="A2644" t="s">
        <v>1012</v>
      </c>
      <c r="B2644" t="s">
        <v>1047</v>
      </c>
      <c r="C2644" s="3">
        <v>3000</v>
      </c>
      <c r="D2644" s="1">
        <v>3</v>
      </c>
      <c r="E2644" s="2">
        <v>6</v>
      </c>
      <c r="F2644" s="3">
        <v>2900</v>
      </c>
      <c r="G2644" s="2">
        <v>100</v>
      </c>
      <c r="H2644" t="b">
        <v>0</v>
      </c>
      <c r="I2644" s="2">
        <v>100</v>
      </c>
    </row>
    <row r="2645" spans="1:9" x14ac:dyDescent="0.3">
      <c r="A2645" t="s">
        <v>1012</v>
      </c>
      <c r="B2645" t="s">
        <v>1048</v>
      </c>
      <c r="C2645" s="3">
        <v>9500</v>
      </c>
      <c r="D2645" s="1">
        <v>6</v>
      </c>
      <c r="E2645" s="2">
        <v>3</v>
      </c>
      <c r="F2645" s="3">
        <v>8900</v>
      </c>
      <c r="G2645" s="2">
        <v>100</v>
      </c>
      <c r="H2645" t="b">
        <v>0</v>
      </c>
      <c r="I2645" s="2">
        <v>100</v>
      </c>
    </row>
    <row r="2646" spans="1:9" x14ac:dyDescent="0.3">
      <c r="A2646" t="s">
        <v>1012</v>
      </c>
      <c r="B2646" t="s">
        <v>1049</v>
      </c>
      <c r="C2646" s="3">
        <v>3500</v>
      </c>
      <c r="D2646" s="1">
        <v>17</v>
      </c>
      <c r="E2646" s="2">
        <v>4</v>
      </c>
      <c r="F2646" s="3">
        <v>2900</v>
      </c>
      <c r="G2646" s="2">
        <v>100</v>
      </c>
      <c r="H2646" t="b">
        <v>0</v>
      </c>
      <c r="I2646" s="2">
        <v>100</v>
      </c>
    </row>
    <row r="2647" spans="1:9" x14ac:dyDescent="0.3">
      <c r="A2647" t="s">
        <v>1012</v>
      </c>
      <c r="B2647" t="s">
        <v>1050</v>
      </c>
      <c r="C2647" s="3">
        <v>10500</v>
      </c>
      <c r="D2647" s="1">
        <v>22</v>
      </c>
      <c r="E2647" s="2">
        <v>4</v>
      </c>
      <c r="F2647" s="3">
        <v>8100</v>
      </c>
      <c r="G2647" s="2">
        <v>75</v>
      </c>
      <c r="H2647" t="b">
        <v>0</v>
      </c>
      <c r="I2647" s="2">
        <v>75</v>
      </c>
    </row>
    <row r="2648" spans="1:9" x14ac:dyDescent="0.3">
      <c r="A2648" t="s">
        <v>1012</v>
      </c>
      <c r="B2648" t="s">
        <v>1051</v>
      </c>
      <c r="C2648" s="3">
        <v>7000</v>
      </c>
      <c r="D2648" s="1">
        <v>10</v>
      </c>
      <c r="E2648" s="2">
        <v>1</v>
      </c>
      <c r="F2648" s="3">
        <v>6300</v>
      </c>
      <c r="G2648" s="2">
        <v>150</v>
      </c>
      <c r="H2648" t="b">
        <v>0</v>
      </c>
      <c r="I2648" s="2">
        <v>150</v>
      </c>
    </row>
    <row r="2649" spans="1:9" x14ac:dyDescent="0.3">
      <c r="A2649" t="s">
        <v>1012</v>
      </c>
      <c r="B2649" t="s">
        <v>1052</v>
      </c>
      <c r="C2649" s="3">
        <v>6000</v>
      </c>
      <c r="D2649" s="1">
        <v>10</v>
      </c>
      <c r="E2649" s="2">
        <v>3</v>
      </c>
      <c r="F2649" s="3">
        <v>5400</v>
      </c>
      <c r="G2649" s="2">
        <v>150</v>
      </c>
      <c r="H2649" t="b">
        <v>0</v>
      </c>
      <c r="I2649" s="2">
        <v>150</v>
      </c>
    </row>
    <row r="2650" spans="1:9" x14ac:dyDescent="0.3">
      <c r="A2650" t="s">
        <v>1012</v>
      </c>
      <c r="B2650" t="s">
        <v>1053</v>
      </c>
      <c r="C2650" s="3">
        <v>5000</v>
      </c>
      <c r="D2650" s="1">
        <v>16</v>
      </c>
      <c r="E2650" s="2">
        <v>6</v>
      </c>
      <c r="F2650" s="3">
        <v>4200</v>
      </c>
      <c r="G2650" s="2">
        <v>75</v>
      </c>
      <c r="H2650" t="b">
        <v>0</v>
      </c>
      <c r="I2650" s="2">
        <v>75</v>
      </c>
    </row>
    <row r="2651" spans="1:9" x14ac:dyDescent="0.3">
      <c r="A2651" t="s">
        <v>1012</v>
      </c>
      <c r="B2651" t="s">
        <v>1054</v>
      </c>
      <c r="C2651" s="3">
        <v>12000</v>
      </c>
      <c r="D2651" s="1">
        <v>12</v>
      </c>
      <c r="E2651" s="2">
        <v>6</v>
      </c>
      <c r="F2651" s="3">
        <v>10560</v>
      </c>
      <c r="G2651" s="2">
        <v>600</v>
      </c>
      <c r="H2651" t="b">
        <v>0</v>
      </c>
      <c r="I2651" s="2">
        <v>600</v>
      </c>
    </row>
    <row r="2652" spans="1:9" x14ac:dyDescent="0.3">
      <c r="A2652" t="s">
        <v>1012</v>
      </c>
      <c r="B2652" t="s">
        <v>1055</v>
      </c>
      <c r="C2652" s="3">
        <v>5500</v>
      </c>
      <c r="D2652" s="1">
        <v>25</v>
      </c>
      <c r="E2652" s="2">
        <v>3</v>
      </c>
      <c r="F2652" s="3">
        <v>4100</v>
      </c>
      <c r="G2652" s="2">
        <v>150</v>
      </c>
      <c r="H2652" t="b">
        <v>0</v>
      </c>
      <c r="I2652" s="2">
        <v>150</v>
      </c>
    </row>
    <row r="2653" spans="1:9" x14ac:dyDescent="0.3">
      <c r="A2653" t="s">
        <v>1012</v>
      </c>
      <c r="B2653" t="s">
        <v>1045</v>
      </c>
      <c r="C2653" s="3">
        <v>2000</v>
      </c>
      <c r="D2653" s="1">
        <v>0</v>
      </c>
      <c r="E2653" s="2">
        <v>6</v>
      </c>
      <c r="F2653" s="3">
        <v>2000</v>
      </c>
      <c r="G2653" s="2">
        <v>47</v>
      </c>
      <c r="H2653" t="b">
        <v>0</v>
      </c>
      <c r="I2653" s="2">
        <v>47</v>
      </c>
    </row>
    <row r="2654" spans="1:9" x14ac:dyDescent="0.3">
      <c r="A2654" t="s">
        <v>1012</v>
      </c>
      <c r="B2654" t="s">
        <v>1056</v>
      </c>
      <c r="C2654" s="3">
        <v>5000</v>
      </c>
      <c r="D2654" s="1">
        <v>2</v>
      </c>
      <c r="E2654" s="2">
        <v>4</v>
      </c>
      <c r="F2654" s="3">
        <v>4900</v>
      </c>
      <c r="G2654" s="2">
        <v>120</v>
      </c>
      <c r="H2654" t="b">
        <v>0</v>
      </c>
      <c r="I2654" s="2">
        <v>120</v>
      </c>
    </row>
    <row r="2655" spans="1:9" x14ac:dyDescent="0.3">
      <c r="A2655" t="s">
        <v>1012</v>
      </c>
      <c r="B2655" t="s">
        <v>1057</v>
      </c>
      <c r="C2655" s="3">
        <v>4500</v>
      </c>
      <c r="D2655" s="1">
        <v>11</v>
      </c>
      <c r="E2655" s="2">
        <v>6</v>
      </c>
      <c r="F2655" s="3">
        <v>4000</v>
      </c>
      <c r="G2655" s="2">
        <v>60</v>
      </c>
      <c r="H2655" t="b">
        <v>0</v>
      </c>
      <c r="I2655" s="2">
        <v>1</v>
      </c>
    </row>
    <row r="2656" spans="1:9" x14ac:dyDescent="0.3">
      <c r="A2656" t="s">
        <v>1012</v>
      </c>
      <c r="B2656" t="s">
        <v>1058</v>
      </c>
      <c r="C2656" s="3">
        <v>4800</v>
      </c>
      <c r="D2656" s="1">
        <v>2</v>
      </c>
      <c r="E2656" s="2">
        <v>6</v>
      </c>
      <c r="F2656" s="3">
        <v>4700</v>
      </c>
      <c r="G2656" s="2">
        <v>300</v>
      </c>
      <c r="H2656" t="b">
        <v>0</v>
      </c>
      <c r="I2656" s="2">
        <v>300</v>
      </c>
    </row>
    <row r="2657" spans="1:9" x14ac:dyDescent="0.3">
      <c r="A2657" t="s">
        <v>1012</v>
      </c>
      <c r="B2657" t="s">
        <v>1027</v>
      </c>
      <c r="C2657" s="3">
        <v>14000</v>
      </c>
      <c r="D2657" s="1">
        <v>6</v>
      </c>
      <c r="E2657" s="2">
        <v>2</v>
      </c>
      <c r="F2657" s="3">
        <v>13100</v>
      </c>
      <c r="G2657" s="2">
        <v>336</v>
      </c>
      <c r="H2657" t="b">
        <v>0</v>
      </c>
      <c r="I2657" s="2">
        <v>336</v>
      </c>
    </row>
    <row r="2658" spans="1:9" x14ac:dyDescent="0.3">
      <c r="A2658" t="s">
        <v>1012</v>
      </c>
      <c r="B2658" t="s">
        <v>1059</v>
      </c>
      <c r="C2658" s="3">
        <v>12000</v>
      </c>
      <c r="D2658" s="1">
        <v>15</v>
      </c>
      <c r="E2658" s="2">
        <v>6</v>
      </c>
      <c r="F2658" s="3">
        <v>10200</v>
      </c>
      <c r="G2658" s="2">
        <v>600</v>
      </c>
      <c r="H2658" t="b">
        <v>0</v>
      </c>
      <c r="I2658" s="2">
        <v>600</v>
      </c>
    </row>
    <row r="2659" spans="1:9" x14ac:dyDescent="0.3">
      <c r="A2659" t="s">
        <v>1012</v>
      </c>
      <c r="B2659" t="s">
        <v>1060</v>
      </c>
      <c r="C2659" s="3">
        <v>2500</v>
      </c>
      <c r="D2659" s="1">
        <v>8</v>
      </c>
      <c r="E2659" s="2">
        <v>6</v>
      </c>
      <c r="F2659" s="3">
        <v>2300</v>
      </c>
      <c r="G2659" s="2">
        <v>75</v>
      </c>
      <c r="H2659" t="b">
        <v>0</v>
      </c>
      <c r="I2659" s="2">
        <v>75</v>
      </c>
    </row>
    <row r="2660" spans="1:9" x14ac:dyDescent="0.3">
      <c r="A2660" t="s">
        <v>1012</v>
      </c>
      <c r="B2660" t="s">
        <v>1061</v>
      </c>
      <c r="C2660" s="3">
        <v>6000</v>
      </c>
      <c r="D2660" s="1">
        <v>10</v>
      </c>
      <c r="E2660" s="2">
        <v>4</v>
      </c>
      <c r="F2660" s="3">
        <v>5400</v>
      </c>
      <c r="G2660" s="2">
        <v>200</v>
      </c>
      <c r="H2660" t="b">
        <v>0</v>
      </c>
      <c r="I2660" s="2">
        <v>200</v>
      </c>
    </row>
    <row r="2661" spans="1:9" x14ac:dyDescent="0.3">
      <c r="A2661" t="s">
        <v>1012</v>
      </c>
      <c r="B2661" t="s">
        <v>1062</v>
      </c>
      <c r="C2661" s="3">
        <v>4000</v>
      </c>
      <c r="D2661" s="1">
        <v>17</v>
      </c>
      <c r="E2661" s="2">
        <v>6</v>
      </c>
      <c r="F2661" s="3">
        <v>3300</v>
      </c>
      <c r="G2661" s="2">
        <v>30</v>
      </c>
      <c r="H2661" t="b">
        <v>0</v>
      </c>
      <c r="I2661" s="2">
        <v>30</v>
      </c>
    </row>
    <row r="2662" spans="1:9" x14ac:dyDescent="0.3">
      <c r="A2662" t="s">
        <v>1012</v>
      </c>
      <c r="B2662" t="s">
        <v>1063</v>
      </c>
      <c r="C2662" s="3">
        <v>6500</v>
      </c>
      <c r="D2662" s="1">
        <v>6</v>
      </c>
      <c r="E2662" s="2">
        <v>2</v>
      </c>
      <c r="F2662" s="3">
        <v>6100</v>
      </c>
      <c r="G2662" s="2">
        <v>200</v>
      </c>
      <c r="H2662" t="b">
        <v>0</v>
      </c>
      <c r="I2662" s="2">
        <v>200</v>
      </c>
    </row>
    <row r="2663" spans="1:9" x14ac:dyDescent="0.3">
      <c r="A2663" t="s">
        <v>1012</v>
      </c>
      <c r="B2663" t="s">
        <v>1064</v>
      </c>
      <c r="C2663" s="3">
        <v>10000</v>
      </c>
      <c r="D2663" s="1">
        <v>0</v>
      </c>
      <c r="E2663" s="2">
        <v>6</v>
      </c>
      <c r="F2663" s="3">
        <v>10000</v>
      </c>
      <c r="G2663" s="2">
        <v>500</v>
      </c>
      <c r="H2663" t="b">
        <v>0</v>
      </c>
      <c r="I2663" s="2">
        <v>500</v>
      </c>
    </row>
    <row r="2664" spans="1:9" x14ac:dyDescent="0.3">
      <c r="A2664" t="s">
        <v>1012</v>
      </c>
      <c r="B2664" t="s">
        <v>1065</v>
      </c>
      <c r="C2664" s="3">
        <v>3500</v>
      </c>
      <c r="D2664" s="1">
        <v>22</v>
      </c>
      <c r="E2664" s="2">
        <v>3</v>
      </c>
      <c r="F2664" s="3">
        <v>2700</v>
      </c>
      <c r="G2664" s="2">
        <v>25</v>
      </c>
      <c r="H2664" t="b">
        <v>0</v>
      </c>
      <c r="I2664" s="2">
        <v>25</v>
      </c>
    </row>
    <row r="2665" spans="1:9" x14ac:dyDescent="0.3">
      <c r="A2665" t="s">
        <v>1012</v>
      </c>
      <c r="B2665" t="s">
        <v>1027</v>
      </c>
      <c r="C2665" s="3">
        <v>15000</v>
      </c>
      <c r="D2665" s="1">
        <v>20</v>
      </c>
      <c r="E2665" s="2">
        <v>6</v>
      </c>
      <c r="F2665" s="3">
        <v>12000</v>
      </c>
      <c r="G2665" s="2">
        <v>696</v>
      </c>
      <c r="H2665" t="b">
        <v>0</v>
      </c>
      <c r="I2665" s="2">
        <v>12</v>
      </c>
    </row>
    <row r="2666" spans="1:9" x14ac:dyDescent="0.3">
      <c r="A2666" t="s">
        <v>1012</v>
      </c>
      <c r="B2666" t="s">
        <v>1066</v>
      </c>
      <c r="C2666" s="3">
        <v>3000</v>
      </c>
      <c r="D2666" s="1">
        <v>10</v>
      </c>
      <c r="E2666" s="2">
        <v>6</v>
      </c>
      <c r="F2666" s="3">
        <v>2700</v>
      </c>
      <c r="G2666" s="2">
        <v>200</v>
      </c>
      <c r="H2666" t="b">
        <v>0</v>
      </c>
      <c r="I2666" s="2">
        <v>200</v>
      </c>
    </row>
    <row r="2667" spans="1:9" x14ac:dyDescent="0.3">
      <c r="A2667" t="s">
        <v>1012</v>
      </c>
      <c r="B2667" t="s">
        <v>1056</v>
      </c>
      <c r="C2667" s="3">
        <v>3000</v>
      </c>
      <c r="D2667" s="1">
        <v>0</v>
      </c>
      <c r="E2667" s="2">
        <v>1</v>
      </c>
      <c r="F2667" s="3">
        <v>3000</v>
      </c>
      <c r="G2667" s="2">
        <v>75</v>
      </c>
      <c r="H2667" t="b">
        <v>0</v>
      </c>
      <c r="I2667" s="2">
        <v>75</v>
      </c>
    </row>
    <row r="2668" spans="1:9" x14ac:dyDescent="0.3">
      <c r="A2668" t="s">
        <v>1012</v>
      </c>
      <c r="B2668" t="s">
        <v>1067</v>
      </c>
      <c r="C2668" s="3">
        <v>8000</v>
      </c>
      <c r="D2668" s="1">
        <v>15</v>
      </c>
      <c r="E2668" s="2">
        <v>6</v>
      </c>
      <c r="F2668" s="3">
        <v>6800</v>
      </c>
      <c r="G2668" s="2">
        <v>300</v>
      </c>
      <c r="H2668" t="b">
        <v>0</v>
      </c>
      <c r="I2668" s="2">
        <v>300</v>
      </c>
    </row>
    <row r="2669" spans="1:9" x14ac:dyDescent="0.3">
      <c r="A2669" t="s">
        <v>1012</v>
      </c>
      <c r="B2669" t="s">
        <v>1068</v>
      </c>
      <c r="C2669" s="3">
        <v>3000</v>
      </c>
      <c r="D2669" s="1">
        <v>0</v>
      </c>
      <c r="E2669" s="2">
        <v>3</v>
      </c>
      <c r="F2669" s="3">
        <v>3000</v>
      </c>
      <c r="G2669" s="2">
        <v>120</v>
      </c>
      <c r="H2669" t="b">
        <v>0</v>
      </c>
      <c r="I2669" s="2">
        <v>120</v>
      </c>
    </row>
    <row r="2670" spans="1:9" x14ac:dyDescent="0.3">
      <c r="A2670" t="s">
        <v>1012</v>
      </c>
      <c r="B2670" t="s">
        <v>1069</v>
      </c>
      <c r="C2670" s="3">
        <v>3500</v>
      </c>
      <c r="D2670" s="1">
        <v>2</v>
      </c>
      <c r="E2670" s="2">
        <v>3</v>
      </c>
      <c r="F2670" s="3">
        <v>3400</v>
      </c>
      <c r="G2670" s="2">
        <v>75</v>
      </c>
      <c r="H2670" t="b">
        <v>0</v>
      </c>
      <c r="I2670" s="2">
        <v>75</v>
      </c>
    </row>
    <row r="2671" spans="1:9" x14ac:dyDescent="0.3">
      <c r="A2671" t="s">
        <v>1012</v>
      </c>
      <c r="B2671" t="s">
        <v>1070</v>
      </c>
      <c r="C2671" s="3">
        <v>21000</v>
      </c>
      <c r="D2671" s="1">
        <v>5</v>
      </c>
      <c r="E2671" s="2">
        <v>4</v>
      </c>
      <c r="F2671" s="3">
        <v>19900</v>
      </c>
      <c r="G2671" s="2">
        <v>400</v>
      </c>
      <c r="H2671" t="b">
        <v>0</v>
      </c>
      <c r="I2671" s="2">
        <v>400</v>
      </c>
    </row>
    <row r="2672" spans="1:9" x14ac:dyDescent="0.3">
      <c r="A2672" t="s">
        <v>1012</v>
      </c>
      <c r="B2672" t="s">
        <v>1071</v>
      </c>
      <c r="C2672" s="3">
        <v>12000</v>
      </c>
      <c r="D2672" s="1">
        <v>20</v>
      </c>
      <c r="E2672" s="2">
        <v>4</v>
      </c>
      <c r="F2672" s="3">
        <v>9600</v>
      </c>
      <c r="G2672" s="2">
        <v>300</v>
      </c>
      <c r="H2672" t="b">
        <v>0</v>
      </c>
      <c r="I2672" s="2">
        <v>300</v>
      </c>
    </row>
    <row r="2673" spans="1:9" x14ac:dyDescent="0.3">
      <c r="A2673" t="s">
        <v>1012</v>
      </c>
      <c r="B2673" t="s">
        <v>1072</v>
      </c>
      <c r="C2673" s="3">
        <v>4500</v>
      </c>
      <c r="D2673" s="1">
        <v>11</v>
      </c>
      <c r="E2673" s="2">
        <v>6</v>
      </c>
      <c r="F2673" s="3">
        <v>4000</v>
      </c>
      <c r="G2673" s="2">
        <v>60</v>
      </c>
      <c r="H2673" t="b">
        <v>0</v>
      </c>
      <c r="I2673" s="2">
        <v>1</v>
      </c>
    </row>
    <row r="2674" spans="1:9" x14ac:dyDescent="0.3">
      <c r="A2674" t="s">
        <v>1012</v>
      </c>
      <c r="B2674" t="s">
        <v>1073</v>
      </c>
      <c r="C2674" s="3">
        <v>3000</v>
      </c>
      <c r="D2674" s="1">
        <v>6</v>
      </c>
      <c r="E2674" s="2">
        <v>6</v>
      </c>
      <c r="F2674" s="3">
        <v>2800</v>
      </c>
      <c r="G2674" s="2">
        <v>75</v>
      </c>
      <c r="H2674" t="b">
        <v>0</v>
      </c>
      <c r="I2674" s="2">
        <v>75</v>
      </c>
    </row>
    <row r="2675" spans="1:9" x14ac:dyDescent="0.3">
      <c r="A2675" t="s">
        <v>1012</v>
      </c>
      <c r="B2675" t="s">
        <v>1074</v>
      </c>
      <c r="C2675" s="3">
        <v>6000</v>
      </c>
      <c r="D2675" s="1">
        <v>0</v>
      </c>
      <c r="E2675" s="2">
        <v>6</v>
      </c>
      <c r="F2675" s="3">
        <v>6000</v>
      </c>
      <c r="G2675" s="2">
        <v>150</v>
      </c>
      <c r="H2675" t="b">
        <v>0</v>
      </c>
      <c r="I2675" s="2">
        <v>150</v>
      </c>
    </row>
    <row r="2676" spans="1:9" x14ac:dyDescent="0.3">
      <c r="A2676" t="s">
        <v>1012</v>
      </c>
      <c r="B2676" t="s">
        <v>1075</v>
      </c>
      <c r="C2676" s="3">
        <v>6000</v>
      </c>
      <c r="D2676" s="1">
        <v>6</v>
      </c>
      <c r="E2676" s="2">
        <v>2</v>
      </c>
      <c r="F2676" s="3">
        <v>5600</v>
      </c>
      <c r="G2676" s="2">
        <v>200</v>
      </c>
      <c r="H2676" t="b">
        <v>0</v>
      </c>
      <c r="I2676" s="2">
        <v>200</v>
      </c>
    </row>
    <row r="2677" spans="1:9" x14ac:dyDescent="0.3">
      <c r="A2677" t="s">
        <v>1012</v>
      </c>
      <c r="B2677" t="s">
        <v>1076</v>
      </c>
      <c r="C2677" s="3">
        <v>4500</v>
      </c>
      <c r="D2677" s="1">
        <v>15</v>
      </c>
      <c r="E2677" s="2">
        <v>5</v>
      </c>
      <c r="F2677" s="3">
        <v>3800</v>
      </c>
      <c r="G2677" s="2">
        <v>75</v>
      </c>
      <c r="H2677" t="b">
        <v>0</v>
      </c>
      <c r="I2677" s="2">
        <v>75</v>
      </c>
    </row>
    <row r="2678" spans="1:9" x14ac:dyDescent="0.3">
      <c r="A2678" t="s">
        <v>1012</v>
      </c>
      <c r="B2678" t="s">
        <v>1077</v>
      </c>
      <c r="C2678" s="3">
        <v>4500</v>
      </c>
      <c r="D2678" s="1">
        <v>11</v>
      </c>
      <c r="E2678" s="2">
        <v>6</v>
      </c>
      <c r="F2678" s="3">
        <v>4000</v>
      </c>
      <c r="G2678" s="2">
        <v>60</v>
      </c>
      <c r="H2678" t="b">
        <v>0</v>
      </c>
      <c r="I2678" s="2">
        <v>60</v>
      </c>
    </row>
    <row r="2679" spans="1:9" x14ac:dyDescent="0.3">
      <c r="A2679" t="s">
        <v>1012</v>
      </c>
      <c r="B2679" t="s">
        <v>1078</v>
      </c>
      <c r="C2679" s="3">
        <v>6000</v>
      </c>
      <c r="D2679" s="1">
        <v>10</v>
      </c>
      <c r="E2679" s="2">
        <v>6</v>
      </c>
      <c r="F2679" s="3">
        <v>5400</v>
      </c>
      <c r="G2679" s="2">
        <v>180</v>
      </c>
      <c r="H2679" t="b">
        <v>0</v>
      </c>
      <c r="I2679" s="2">
        <v>190</v>
      </c>
    </row>
    <row r="2680" spans="1:9" x14ac:dyDescent="0.3">
      <c r="A2680" t="s">
        <v>1012</v>
      </c>
      <c r="B2680" t="s">
        <v>1079</v>
      </c>
      <c r="C2680" s="3">
        <v>5000</v>
      </c>
      <c r="D2680" s="1">
        <v>6</v>
      </c>
      <c r="E2680" s="2">
        <v>6</v>
      </c>
      <c r="F2680" s="3">
        <v>4700</v>
      </c>
      <c r="G2680" s="2">
        <v>150</v>
      </c>
      <c r="H2680" t="b">
        <v>0</v>
      </c>
      <c r="I2680" s="2">
        <v>150</v>
      </c>
    </row>
    <row r="2681" spans="1:9" x14ac:dyDescent="0.3">
      <c r="A2681" t="s">
        <v>1012</v>
      </c>
      <c r="B2681" t="s">
        <v>1080</v>
      </c>
      <c r="C2681" s="3">
        <v>15000</v>
      </c>
      <c r="D2681" s="1">
        <v>25</v>
      </c>
      <c r="E2681" s="2">
        <v>2</v>
      </c>
      <c r="F2681" s="3">
        <v>11200</v>
      </c>
      <c r="G2681" s="2">
        <v>336</v>
      </c>
      <c r="H2681" t="b">
        <v>0</v>
      </c>
      <c r="I2681" s="2">
        <v>336</v>
      </c>
    </row>
    <row r="2682" spans="1:9" x14ac:dyDescent="0.3">
      <c r="A2682" t="s">
        <v>1012</v>
      </c>
      <c r="B2682" t="s">
        <v>1081</v>
      </c>
      <c r="C2682" s="3">
        <v>12000</v>
      </c>
      <c r="D2682" s="1">
        <v>10</v>
      </c>
      <c r="E2682" s="2">
        <v>6</v>
      </c>
      <c r="F2682" s="3">
        <v>10800</v>
      </c>
      <c r="G2682" s="2">
        <v>120</v>
      </c>
      <c r="H2682" t="b">
        <v>0</v>
      </c>
      <c r="I2682" s="2">
        <v>120</v>
      </c>
    </row>
    <row r="2683" spans="1:9" x14ac:dyDescent="0.3">
      <c r="A2683" t="s">
        <v>1012</v>
      </c>
      <c r="B2683" t="s">
        <v>1082</v>
      </c>
      <c r="C2683" s="3">
        <v>3000</v>
      </c>
      <c r="D2683" s="1">
        <v>0</v>
      </c>
      <c r="E2683" s="2">
        <v>3</v>
      </c>
      <c r="F2683" s="3">
        <v>3000</v>
      </c>
      <c r="G2683" s="2">
        <v>150</v>
      </c>
      <c r="H2683" t="b">
        <v>0</v>
      </c>
      <c r="I2683" s="2">
        <v>150</v>
      </c>
    </row>
    <row r="2684" spans="1:9" x14ac:dyDescent="0.3">
      <c r="A2684" t="s">
        <v>1012</v>
      </c>
      <c r="B2684" t="s">
        <v>1083</v>
      </c>
      <c r="C2684" s="3">
        <v>3500</v>
      </c>
      <c r="D2684" s="1">
        <v>22</v>
      </c>
      <c r="E2684" s="2">
        <v>1</v>
      </c>
      <c r="F2684" s="3">
        <v>2700</v>
      </c>
      <c r="G2684" s="2">
        <v>25</v>
      </c>
      <c r="H2684" t="b">
        <v>0</v>
      </c>
      <c r="I2684" s="2">
        <v>25</v>
      </c>
    </row>
    <row r="2685" spans="1:9" x14ac:dyDescent="0.3">
      <c r="A2685" t="s">
        <v>1012</v>
      </c>
      <c r="B2685" t="s">
        <v>1084</v>
      </c>
      <c r="C2685" s="3">
        <v>6000</v>
      </c>
      <c r="D2685" s="1">
        <v>6</v>
      </c>
      <c r="E2685" s="2">
        <v>1</v>
      </c>
      <c r="F2685" s="3">
        <v>5600</v>
      </c>
      <c r="G2685" s="2">
        <v>100</v>
      </c>
      <c r="H2685" t="b">
        <v>0</v>
      </c>
      <c r="I2685" s="2">
        <v>100</v>
      </c>
    </row>
    <row r="2686" spans="1:9" x14ac:dyDescent="0.3">
      <c r="A2686" t="s">
        <v>1012</v>
      </c>
      <c r="B2686" t="s">
        <v>1085</v>
      </c>
      <c r="C2686" s="3">
        <v>14900</v>
      </c>
      <c r="D2686" s="1">
        <v>8</v>
      </c>
      <c r="E2686" s="2">
        <v>6</v>
      </c>
      <c r="F2686" s="3">
        <v>13700</v>
      </c>
      <c r="G2686" s="2">
        <v>450</v>
      </c>
      <c r="H2686" t="b">
        <v>0</v>
      </c>
      <c r="I2686" s="2">
        <v>450</v>
      </c>
    </row>
    <row r="2687" spans="1:9" x14ac:dyDescent="0.3">
      <c r="A2687" t="s">
        <v>1012</v>
      </c>
      <c r="B2687" t="s">
        <v>1086</v>
      </c>
      <c r="C2687" s="3">
        <v>6000</v>
      </c>
      <c r="D2687" s="1">
        <v>6</v>
      </c>
      <c r="E2687" s="2">
        <v>4</v>
      </c>
      <c r="F2687" s="3">
        <v>5600</v>
      </c>
      <c r="G2687" s="2">
        <v>200</v>
      </c>
      <c r="H2687" t="b">
        <v>0</v>
      </c>
      <c r="I2687" s="2">
        <v>200</v>
      </c>
    </row>
    <row r="2688" spans="1:9" x14ac:dyDescent="0.3">
      <c r="A2688" t="s">
        <v>1012</v>
      </c>
      <c r="B2688" t="s">
        <v>1087</v>
      </c>
      <c r="C2688" s="3">
        <v>9000</v>
      </c>
      <c r="D2688" s="1">
        <v>10</v>
      </c>
      <c r="E2688" s="2">
        <v>6</v>
      </c>
      <c r="F2688" s="3">
        <v>8100</v>
      </c>
      <c r="G2688" s="2">
        <v>168</v>
      </c>
      <c r="H2688" t="b">
        <v>0</v>
      </c>
      <c r="I2688" s="2">
        <v>168</v>
      </c>
    </row>
    <row r="2689" spans="1:9" x14ac:dyDescent="0.3">
      <c r="A2689" t="s">
        <v>1012</v>
      </c>
      <c r="B2689" t="s">
        <v>1088</v>
      </c>
      <c r="C2689" s="3">
        <v>1500</v>
      </c>
      <c r="D2689" s="1">
        <v>0</v>
      </c>
      <c r="E2689" s="2">
        <v>5</v>
      </c>
      <c r="F2689" s="3">
        <v>1500</v>
      </c>
      <c r="G2689" s="2">
        <v>45</v>
      </c>
      <c r="H2689" t="b">
        <v>0</v>
      </c>
      <c r="I2689" s="2">
        <v>47</v>
      </c>
    </row>
    <row r="2690" spans="1:9" x14ac:dyDescent="0.3">
      <c r="A2690" t="s">
        <v>1012</v>
      </c>
      <c r="B2690" t="s">
        <v>1089</v>
      </c>
      <c r="C2690" s="3">
        <v>7500</v>
      </c>
      <c r="D2690" s="1">
        <v>6</v>
      </c>
      <c r="E2690" s="2">
        <v>6</v>
      </c>
      <c r="F2690" s="3">
        <v>7000</v>
      </c>
      <c r="G2690" s="2">
        <v>100</v>
      </c>
      <c r="H2690" t="b">
        <v>0</v>
      </c>
      <c r="I2690" s="2">
        <v>200</v>
      </c>
    </row>
    <row r="2691" spans="1:9" x14ac:dyDescent="0.3">
      <c r="A2691" t="s">
        <v>1012</v>
      </c>
      <c r="B2691" t="s">
        <v>1090</v>
      </c>
      <c r="C2691" s="3">
        <v>3000</v>
      </c>
      <c r="D2691" s="1">
        <v>0</v>
      </c>
      <c r="E2691" s="2">
        <v>6</v>
      </c>
      <c r="F2691" s="3">
        <v>3000</v>
      </c>
      <c r="G2691" s="2">
        <v>120</v>
      </c>
      <c r="H2691" t="b">
        <v>0</v>
      </c>
      <c r="I2691" s="2">
        <v>120</v>
      </c>
    </row>
    <row r="2692" spans="1:9" x14ac:dyDescent="0.3">
      <c r="A2692" t="s">
        <v>1012</v>
      </c>
      <c r="B2692" t="s">
        <v>1091</v>
      </c>
      <c r="C2692" s="3">
        <v>3000</v>
      </c>
      <c r="D2692" s="1">
        <v>10</v>
      </c>
      <c r="E2692" s="2">
        <v>6</v>
      </c>
      <c r="F2692" s="3">
        <v>2700</v>
      </c>
      <c r="G2692" s="2">
        <v>200</v>
      </c>
      <c r="H2692" t="b">
        <v>0</v>
      </c>
      <c r="I2692" s="2">
        <v>200</v>
      </c>
    </row>
    <row r="2693" spans="1:9" x14ac:dyDescent="0.3">
      <c r="A2693" t="s">
        <v>1012</v>
      </c>
      <c r="B2693" t="s">
        <v>1092</v>
      </c>
      <c r="C2693" s="3">
        <v>6000</v>
      </c>
      <c r="D2693" s="1">
        <v>6</v>
      </c>
      <c r="E2693" s="2">
        <v>4</v>
      </c>
      <c r="F2693" s="3">
        <v>5600</v>
      </c>
      <c r="G2693" s="2">
        <v>200</v>
      </c>
      <c r="H2693" t="b">
        <v>0</v>
      </c>
      <c r="I2693" s="2">
        <v>200</v>
      </c>
    </row>
    <row r="2694" spans="1:9" x14ac:dyDescent="0.3">
      <c r="A2694" t="s">
        <v>1012</v>
      </c>
      <c r="B2694" t="s">
        <v>1093</v>
      </c>
      <c r="C2694" s="3">
        <v>10500</v>
      </c>
      <c r="D2694" s="1">
        <v>22</v>
      </c>
      <c r="E2694" s="2">
        <v>6</v>
      </c>
      <c r="F2694" s="3">
        <v>8100</v>
      </c>
      <c r="G2694" s="2">
        <v>75</v>
      </c>
      <c r="H2694" t="b">
        <v>0</v>
      </c>
      <c r="I2694" s="2">
        <v>75</v>
      </c>
    </row>
    <row r="2695" spans="1:9" x14ac:dyDescent="0.3">
      <c r="A2695" t="s">
        <v>1012</v>
      </c>
      <c r="B2695" t="s">
        <v>1094</v>
      </c>
      <c r="C2695" s="3">
        <v>10500</v>
      </c>
      <c r="D2695" s="1">
        <v>22</v>
      </c>
      <c r="E2695" s="2">
        <v>6</v>
      </c>
      <c r="F2695" s="3">
        <v>8100</v>
      </c>
      <c r="G2695" s="2">
        <v>75</v>
      </c>
      <c r="H2695" t="b">
        <v>0</v>
      </c>
      <c r="I2695" s="2">
        <v>75</v>
      </c>
    </row>
    <row r="2696" spans="1:9" x14ac:dyDescent="0.3">
      <c r="A2696" t="s">
        <v>1012</v>
      </c>
      <c r="B2696" t="s">
        <v>1095</v>
      </c>
      <c r="C2696" s="3">
        <v>7500</v>
      </c>
      <c r="D2696" s="1">
        <v>6</v>
      </c>
      <c r="E2696" s="2">
        <v>3</v>
      </c>
      <c r="F2696" s="3">
        <v>7000</v>
      </c>
      <c r="G2696" s="2">
        <v>100</v>
      </c>
      <c r="H2696" t="b">
        <v>0</v>
      </c>
      <c r="I2696" s="2">
        <v>200</v>
      </c>
    </row>
    <row r="2697" spans="1:9" x14ac:dyDescent="0.3">
      <c r="A2697" t="s">
        <v>1012</v>
      </c>
      <c r="B2697" t="s">
        <v>1096</v>
      </c>
      <c r="C2697" s="3">
        <v>4500</v>
      </c>
      <c r="D2697" s="1">
        <v>0</v>
      </c>
      <c r="E2697" s="2">
        <v>2</v>
      </c>
      <c r="F2697" s="3">
        <v>4500</v>
      </c>
      <c r="G2697" s="2">
        <v>120</v>
      </c>
      <c r="H2697" t="b">
        <v>0</v>
      </c>
      <c r="I2697" s="2">
        <v>120</v>
      </c>
    </row>
    <row r="2698" spans="1:9" x14ac:dyDescent="0.3">
      <c r="A2698" t="s">
        <v>1012</v>
      </c>
      <c r="B2698" t="s">
        <v>1097</v>
      </c>
      <c r="C2698" s="3">
        <v>12000</v>
      </c>
      <c r="D2698" s="1">
        <v>0</v>
      </c>
      <c r="E2698" s="2">
        <v>4</v>
      </c>
      <c r="F2698" s="3">
        <v>12000</v>
      </c>
      <c r="G2698" s="2">
        <v>400</v>
      </c>
      <c r="H2698" t="b">
        <v>0</v>
      </c>
      <c r="I2698" s="2">
        <v>400</v>
      </c>
    </row>
    <row r="2699" spans="1:9" x14ac:dyDescent="0.3">
      <c r="A2699" t="s">
        <v>1012</v>
      </c>
      <c r="B2699" t="s">
        <v>1098</v>
      </c>
      <c r="C2699" s="3">
        <v>3000</v>
      </c>
      <c r="D2699" s="1">
        <v>10</v>
      </c>
      <c r="E2699" s="2">
        <v>6</v>
      </c>
      <c r="F2699" s="3">
        <v>2700</v>
      </c>
      <c r="G2699" s="2">
        <v>200</v>
      </c>
      <c r="H2699" t="b">
        <v>0</v>
      </c>
      <c r="I2699" s="2">
        <v>200</v>
      </c>
    </row>
    <row r="2700" spans="1:9" x14ac:dyDescent="0.3">
      <c r="A2700" t="s">
        <v>1012</v>
      </c>
      <c r="B2700" t="s">
        <v>1099</v>
      </c>
      <c r="C2700" s="3">
        <v>1500</v>
      </c>
      <c r="D2700" s="1">
        <v>0</v>
      </c>
      <c r="E2700" s="2">
        <v>5</v>
      </c>
      <c r="F2700" s="3">
        <v>1500</v>
      </c>
      <c r="G2700" s="2">
        <v>45</v>
      </c>
      <c r="H2700" t="b">
        <v>0</v>
      </c>
      <c r="I2700" s="2">
        <v>45</v>
      </c>
    </row>
    <row r="2701" spans="1:9" x14ac:dyDescent="0.3">
      <c r="A2701" t="s">
        <v>1012</v>
      </c>
      <c r="B2701" t="s">
        <v>1100</v>
      </c>
      <c r="C2701" s="3">
        <v>8000</v>
      </c>
      <c r="D2701" s="1">
        <v>10</v>
      </c>
      <c r="E2701" s="2">
        <v>6</v>
      </c>
      <c r="F2701" s="3">
        <v>7200</v>
      </c>
      <c r="G2701" s="2">
        <v>600</v>
      </c>
      <c r="H2701" t="b">
        <v>0</v>
      </c>
      <c r="I2701" s="2">
        <v>600</v>
      </c>
    </row>
    <row r="2702" spans="1:9" x14ac:dyDescent="0.3">
      <c r="A2702" t="s">
        <v>1012</v>
      </c>
      <c r="B2702" t="s">
        <v>1056</v>
      </c>
      <c r="C2702" s="3">
        <v>6000</v>
      </c>
      <c r="D2702" s="1">
        <v>0</v>
      </c>
      <c r="E2702" s="2">
        <v>1</v>
      </c>
      <c r="F2702" s="3">
        <v>6000</v>
      </c>
      <c r="G2702" s="2">
        <v>120</v>
      </c>
      <c r="H2702" t="b">
        <v>0</v>
      </c>
      <c r="I2702" s="2">
        <v>120</v>
      </c>
    </row>
    <row r="2703" spans="1:9" x14ac:dyDescent="0.3">
      <c r="A2703" t="s">
        <v>1012</v>
      </c>
      <c r="B2703" t="s">
        <v>1101</v>
      </c>
      <c r="C2703" s="3">
        <v>6000</v>
      </c>
      <c r="D2703" s="1">
        <v>6</v>
      </c>
      <c r="E2703" s="2">
        <v>6</v>
      </c>
      <c r="F2703" s="3">
        <v>5600</v>
      </c>
      <c r="G2703" s="2">
        <v>100</v>
      </c>
      <c r="H2703" t="b">
        <v>0</v>
      </c>
      <c r="I2703" s="2">
        <v>100</v>
      </c>
    </row>
    <row r="2704" spans="1:9" x14ac:dyDescent="0.3">
      <c r="A2704" t="s">
        <v>1012</v>
      </c>
      <c r="B2704" t="s">
        <v>1102</v>
      </c>
      <c r="C2704" s="3">
        <v>3000</v>
      </c>
      <c r="D2704" s="1">
        <v>3</v>
      </c>
      <c r="E2704" s="2">
        <v>6</v>
      </c>
      <c r="F2704" s="3">
        <v>2900</v>
      </c>
      <c r="G2704" s="2">
        <v>120</v>
      </c>
      <c r="H2704" t="b">
        <v>0</v>
      </c>
      <c r="I2704" s="2">
        <v>120</v>
      </c>
    </row>
    <row r="2705" spans="1:9" x14ac:dyDescent="0.3">
      <c r="A2705" t="s">
        <v>1012</v>
      </c>
      <c r="B2705" t="s">
        <v>1103</v>
      </c>
      <c r="C2705" s="3">
        <v>7000</v>
      </c>
      <c r="D2705" s="1">
        <v>11</v>
      </c>
      <c r="E2705" s="2">
        <v>6</v>
      </c>
      <c r="F2705" s="3">
        <v>6200</v>
      </c>
      <c r="G2705" s="2">
        <v>250</v>
      </c>
      <c r="H2705" t="b">
        <v>0</v>
      </c>
      <c r="I2705" s="2">
        <v>250</v>
      </c>
    </row>
    <row r="2706" spans="1:9" x14ac:dyDescent="0.3">
      <c r="A2706" t="s">
        <v>1012</v>
      </c>
      <c r="B2706" t="s">
        <v>1104</v>
      </c>
      <c r="C2706" s="3">
        <v>3500</v>
      </c>
      <c r="D2706" s="1">
        <v>2</v>
      </c>
      <c r="E2706" s="2">
        <v>6</v>
      </c>
      <c r="F2706" s="3">
        <v>3400</v>
      </c>
      <c r="G2706" s="2">
        <v>100</v>
      </c>
      <c r="H2706" t="b">
        <v>0</v>
      </c>
      <c r="I2706" s="2">
        <v>100</v>
      </c>
    </row>
    <row r="2707" spans="1:9" x14ac:dyDescent="0.3">
      <c r="A2707" t="s">
        <v>1012</v>
      </c>
      <c r="B2707" t="s">
        <v>1105</v>
      </c>
      <c r="C2707" s="3">
        <v>13000</v>
      </c>
      <c r="D2707" s="1">
        <v>10</v>
      </c>
      <c r="E2707" s="2">
        <v>3</v>
      </c>
      <c r="F2707" s="3">
        <v>11600</v>
      </c>
      <c r="G2707" s="2">
        <v>100</v>
      </c>
      <c r="H2707" t="b">
        <v>0</v>
      </c>
      <c r="I2707" s="2">
        <v>150</v>
      </c>
    </row>
    <row r="2708" spans="1:9" x14ac:dyDescent="0.3">
      <c r="A2708" t="s">
        <v>1012</v>
      </c>
      <c r="B2708" t="s">
        <v>1106</v>
      </c>
      <c r="C2708" s="3">
        <v>7000</v>
      </c>
      <c r="D2708" s="1">
        <v>10</v>
      </c>
      <c r="E2708" s="2">
        <v>6</v>
      </c>
      <c r="F2708" s="3">
        <v>6300</v>
      </c>
      <c r="G2708" s="2">
        <v>150</v>
      </c>
      <c r="H2708" t="b">
        <v>0</v>
      </c>
      <c r="I2708" s="2">
        <v>150</v>
      </c>
    </row>
    <row r="2709" spans="1:9" x14ac:dyDescent="0.3">
      <c r="A2709" t="s">
        <v>1012</v>
      </c>
      <c r="B2709" t="s">
        <v>1107</v>
      </c>
      <c r="C2709" s="3">
        <v>6000</v>
      </c>
      <c r="D2709" s="1">
        <v>0</v>
      </c>
      <c r="E2709" s="2">
        <v>2</v>
      </c>
      <c r="F2709" s="3">
        <v>6000</v>
      </c>
      <c r="G2709" s="2">
        <v>250</v>
      </c>
      <c r="H2709" t="b">
        <v>0</v>
      </c>
      <c r="I2709" s="2">
        <v>250</v>
      </c>
    </row>
    <row r="2710" spans="1:9" x14ac:dyDescent="0.3">
      <c r="A2710" t="s">
        <v>1012</v>
      </c>
      <c r="B2710" t="s">
        <v>1108</v>
      </c>
      <c r="C2710" s="3">
        <v>5000</v>
      </c>
      <c r="D2710" s="1">
        <v>0</v>
      </c>
      <c r="E2710" s="2">
        <v>6</v>
      </c>
      <c r="F2710" s="3">
        <v>5000</v>
      </c>
      <c r="G2710" s="2">
        <v>150</v>
      </c>
      <c r="H2710" t="b">
        <v>0</v>
      </c>
      <c r="I2710" s="2">
        <v>150</v>
      </c>
    </row>
    <row r="2711" spans="1:9" x14ac:dyDescent="0.3">
      <c r="A2711" t="s">
        <v>1012</v>
      </c>
      <c r="B2711" t="s">
        <v>1109</v>
      </c>
      <c r="C2711" s="3">
        <v>35000</v>
      </c>
      <c r="D2711" s="1">
        <v>0</v>
      </c>
      <c r="E2711" s="2">
        <v>1</v>
      </c>
      <c r="F2711" s="3">
        <v>35000</v>
      </c>
      <c r="G2711" s="2">
        <v>400</v>
      </c>
      <c r="H2711" t="b">
        <v>0</v>
      </c>
      <c r="I2711" s="2">
        <v>400</v>
      </c>
    </row>
    <row r="2712" spans="1:9" x14ac:dyDescent="0.3">
      <c r="A2712" t="s">
        <v>1012</v>
      </c>
      <c r="B2712" t="s">
        <v>1110</v>
      </c>
      <c r="C2712" s="3">
        <v>13000</v>
      </c>
      <c r="D2712" s="1">
        <v>10</v>
      </c>
      <c r="E2712" s="2">
        <v>4</v>
      </c>
      <c r="F2712" s="3">
        <v>11600</v>
      </c>
      <c r="G2712" s="2">
        <v>100</v>
      </c>
      <c r="H2712" t="b">
        <v>0</v>
      </c>
      <c r="I2712" s="2">
        <v>150</v>
      </c>
    </row>
    <row r="2713" spans="1:9" x14ac:dyDescent="0.3">
      <c r="A2713" t="s">
        <v>1012</v>
      </c>
      <c r="B2713" t="s">
        <v>1111</v>
      </c>
      <c r="C2713" s="3">
        <v>1000</v>
      </c>
      <c r="D2713" s="1">
        <v>0</v>
      </c>
      <c r="E2713" s="2">
        <v>0</v>
      </c>
      <c r="F2713" s="3">
        <v>1000</v>
      </c>
      <c r="G2713" s="2">
        <v>75</v>
      </c>
      <c r="H2713" t="b">
        <v>1</v>
      </c>
      <c r="I2713" s="2">
        <v>75</v>
      </c>
    </row>
    <row r="2714" spans="1:9" x14ac:dyDescent="0.3">
      <c r="A2714" t="s">
        <v>1012</v>
      </c>
      <c r="B2714" t="s">
        <v>1112</v>
      </c>
      <c r="C2714" s="3">
        <v>3000</v>
      </c>
      <c r="D2714" s="1">
        <v>0</v>
      </c>
      <c r="E2714" s="2">
        <v>0</v>
      </c>
      <c r="F2714" s="3">
        <v>3000</v>
      </c>
      <c r="G2714" s="2">
        <v>250</v>
      </c>
      <c r="H2714" t="b">
        <v>1</v>
      </c>
      <c r="I2714" s="2">
        <v>250</v>
      </c>
    </row>
    <row r="2715" spans="1:9" x14ac:dyDescent="0.3">
      <c r="A2715" t="s">
        <v>1012</v>
      </c>
      <c r="B2715" t="s">
        <v>1013</v>
      </c>
      <c r="C2715" s="3">
        <v>2000</v>
      </c>
      <c r="D2715" s="1">
        <v>0</v>
      </c>
      <c r="E2715" s="2">
        <v>0</v>
      </c>
      <c r="F2715" s="3">
        <v>2000</v>
      </c>
      <c r="G2715" s="2">
        <v>100</v>
      </c>
      <c r="H2715" t="b">
        <v>1</v>
      </c>
      <c r="I2715" s="2">
        <v>100</v>
      </c>
    </row>
    <row r="2716" spans="1:9" x14ac:dyDescent="0.3">
      <c r="A2716" t="s">
        <v>1012</v>
      </c>
      <c r="B2716" t="s">
        <v>1113</v>
      </c>
      <c r="C2716" s="3">
        <v>3500</v>
      </c>
      <c r="D2716" s="1">
        <v>8</v>
      </c>
      <c r="E2716" s="2">
        <v>0</v>
      </c>
      <c r="F2716" s="3">
        <v>3200</v>
      </c>
      <c r="G2716" s="2">
        <v>75</v>
      </c>
      <c r="H2716" t="b">
        <v>1</v>
      </c>
      <c r="I2716" s="2">
        <v>75</v>
      </c>
    </row>
    <row r="2717" spans="1:9" x14ac:dyDescent="0.3">
      <c r="A2717" t="s">
        <v>1012</v>
      </c>
      <c r="B2717" t="s">
        <v>1114</v>
      </c>
      <c r="C2717" s="3">
        <v>2500</v>
      </c>
      <c r="D2717" s="1">
        <v>0</v>
      </c>
      <c r="E2717" s="2">
        <v>0</v>
      </c>
      <c r="F2717" s="3">
        <v>2500</v>
      </c>
      <c r="G2717" s="2">
        <v>100</v>
      </c>
      <c r="H2717" t="b">
        <v>1</v>
      </c>
      <c r="I2717" s="2">
        <v>100</v>
      </c>
    </row>
    <row r="2718" spans="1:9" x14ac:dyDescent="0.3">
      <c r="A2718" t="s">
        <v>1012</v>
      </c>
      <c r="B2718" t="s">
        <v>1115</v>
      </c>
      <c r="C2718" s="3">
        <v>2500</v>
      </c>
      <c r="D2718" s="1">
        <v>0</v>
      </c>
      <c r="E2718" s="2">
        <v>0</v>
      </c>
      <c r="F2718" s="3">
        <v>2500</v>
      </c>
      <c r="G2718" s="2">
        <v>75</v>
      </c>
      <c r="H2718" t="b">
        <v>1</v>
      </c>
      <c r="I2718" s="2">
        <v>75</v>
      </c>
    </row>
    <row r="2719" spans="1:9" x14ac:dyDescent="0.3">
      <c r="A2719" t="s">
        <v>1012</v>
      </c>
      <c r="B2719" t="s">
        <v>1054</v>
      </c>
      <c r="C2719" s="3">
        <v>4000</v>
      </c>
      <c r="D2719" s="1">
        <v>5</v>
      </c>
      <c r="E2719" s="2">
        <v>0</v>
      </c>
      <c r="F2719" s="3">
        <v>3800</v>
      </c>
      <c r="G2719" s="2">
        <v>200</v>
      </c>
      <c r="H2719" t="b">
        <v>1</v>
      </c>
      <c r="I2719" s="2">
        <v>200</v>
      </c>
    </row>
    <row r="2720" spans="1:9" x14ac:dyDescent="0.3">
      <c r="A2720" t="s">
        <v>1012</v>
      </c>
      <c r="B2720" t="s">
        <v>1116</v>
      </c>
      <c r="C2720" s="3">
        <v>2500</v>
      </c>
      <c r="D2720" s="1">
        <v>0</v>
      </c>
      <c r="E2720" s="2">
        <v>0</v>
      </c>
      <c r="F2720" s="3">
        <v>2500</v>
      </c>
      <c r="G2720" s="2">
        <v>150</v>
      </c>
      <c r="H2720" t="b">
        <v>1</v>
      </c>
      <c r="I2720" s="2">
        <v>150</v>
      </c>
    </row>
    <row r="2721" spans="1:9" x14ac:dyDescent="0.3">
      <c r="A2721" t="s">
        <v>1012</v>
      </c>
      <c r="B2721" t="s">
        <v>1117</v>
      </c>
      <c r="C2721" s="3">
        <v>4500</v>
      </c>
      <c r="D2721" s="1">
        <v>0</v>
      </c>
      <c r="E2721" s="2">
        <v>0</v>
      </c>
      <c r="F2721" s="3">
        <v>4500</v>
      </c>
      <c r="G2721" s="2">
        <v>200</v>
      </c>
      <c r="H2721" t="b">
        <v>1</v>
      </c>
      <c r="I2721" s="2">
        <v>200</v>
      </c>
    </row>
    <row r="2722" spans="1:9" x14ac:dyDescent="0.3">
      <c r="A2722" t="s">
        <v>1012</v>
      </c>
      <c r="B2722" t="s">
        <v>1118</v>
      </c>
      <c r="C2722" s="3">
        <v>3500</v>
      </c>
      <c r="D2722" s="1">
        <v>2</v>
      </c>
      <c r="E2722" s="2">
        <v>0</v>
      </c>
      <c r="F2722" s="3">
        <v>3400</v>
      </c>
      <c r="G2722" s="2">
        <v>150</v>
      </c>
      <c r="H2722" t="b">
        <v>1</v>
      </c>
      <c r="I2722" s="2">
        <v>150</v>
      </c>
    </row>
    <row r="2723" spans="1:9" x14ac:dyDescent="0.3">
      <c r="A2723" t="s">
        <v>1012</v>
      </c>
      <c r="B2723" t="s">
        <v>1119</v>
      </c>
      <c r="C2723" s="3">
        <v>15000</v>
      </c>
      <c r="D2723" s="1">
        <v>50</v>
      </c>
      <c r="E2723" s="2">
        <v>0</v>
      </c>
      <c r="F2723" s="3">
        <v>7500</v>
      </c>
      <c r="G2723" s="2">
        <v>250</v>
      </c>
      <c r="H2723" t="b">
        <v>1</v>
      </c>
      <c r="I2723" s="2">
        <v>250</v>
      </c>
    </row>
    <row r="2724" spans="1:9" x14ac:dyDescent="0.3">
      <c r="A2724" t="s">
        <v>1012</v>
      </c>
      <c r="B2724" t="s">
        <v>1120</v>
      </c>
      <c r="C2724" s="3">
        <v>2500</v>
      </c>
      <c r="D2724" s="1">
        <v>0</v>
      </c>
      <c r="E2724" s="2">
        <v>0</v>
      </c>
      <c r="F2724" s="3">
        <v>2500</v>
      </c>
      <c r="G2724" s="2">
        <v>120</v>
      </c>
      <c r="H2724" t="b">
        <v>1</v>
      </c>
      <c r="I2724" s="2">
        <v>120</v>
      </c>
    </row>
    <row r="2725" spans="1:9" x14ac:dyDescent="0.3">
      <c r="A2725" t="s">
        <v>1012</v>
      </c>
      <c r="B2725" t="s">
        <v>1121</v>
      </c>
      <c r="C2725" s="3">
        <v>2800</v>
      </c>
      <c r="D2725" s="1">
        <v>0</v>
      </c>
      <c r="E2725" s="2">
        <v>0</v>
      </c>
      <c r="F2725" s="3">
        <v>2800</v>
      </c>
      <c r="G2725" s="2">
        <v>200</v>
      </c>
      <c r="H2725" t="b">
        <v>1</v>
      </c>
      <c r="I2725" s="2">
        <v>200</v>
      </c>
    </row>
    <row r="2726" spans="1:9" x14ac:dyDescent="0.3">
      <c r="A2726" t="s">
        <v>1012</v>
      </c>
      <c r="B2726" t="s">
        <v>1122</v>
      </c>
      <c r="C2726" s="3">
        <v>8000</v>
      </c>
      <c r="D2726" s="1">
        <v>0</v>
      </c>
      <c r="E2726" s="2">
        <v>0</v>
      </c>
      <c r="F2726" s="3">
        <v>8000</v>
      </c>
      <c r="G2726" s="2">
        <v>600</v>
      </c>
      <c r="H2726" t="b">
        <v>1</v>
      </c>
      <c r="I2726" s="2">
        <v>600</v>
      </c>
    </row>
    <row r="2727" spans="1:9" x14ac:dyDescent="0.3">
      <c r="A2727" t="s">
        <v>1012</v>
      </c>
      <c r="B2727" t="s">
        <v>1030</v>
      </c>
      <c r="C2727" s="3">
        <v>1000</v>
      </c>
      <c r="D2727" s="1">
        <v>0</v>
      </c>
      <c r="E2727" s="2">
        <v>0</v>
      </c>
      <c r="F2727" s="3">
        <v>1000</v>
      </c>
      <c r="G2727" s="2">
        <v>46</v>
      </c>
      <c r="H2727" t="b">
        <v>1</v>
      </c>
      <c r="I2727" s="2">
        <v>45</v>
      </c>
    </row>
    <row r="2728" spans="1:9" x14ac:dyDescent="0.3">
      <c r="A2728" t="s">
        <v>1012</v>
      </c>
      <c r="B2728" t="s">
        <v>1123</v>
      </c>
      <c r="C2728" s="3">
        <v>2500</v>
      </c>
      <c r="D2728" s="1">
        <v>8</v>
      </c>
      <c r="E2728" s="2">
        <v>0</v>
      </c>
      <c r="F2728" s="3">
        <v>2300</v>
      </c>
      <c r="G2728" s="2">
        <v>75</v>
      </c>
      <c r="H2728" t="b">
        <v>1</v>
      </c>
      <c r="I2728" s="2">
        <v>75</v>
      </c>
    </row>
    <row r="2729" spans="1:9" x14ac:dyDescent="0.3">
      <c r="A2729" t="s">
        <v>1012</v>
      </c>
      <c r="B2729" t="s">
        <v>1124</v>
      </c>
      <c r="C2729" s="3">
        <v>4500</v>
      </c>
      <c r="D2729" s="1">
        <v>0</v>
      </c>
      <c r="E2729" s="2">
        <v>0</v>
      </c>
      <c r="F2729" s="3">
        <v>4500</v>
      </c>
      <c r="G2729" s="2">
        <v>300</v>
      </c>
      <c r="H2729" t="b">
        <v>1</v>
      </c>
      <c r="I2729" s="2">
        <v>300</v>
      </c>
    </row>
    <row r="2730" spans="1:9" x14ac:dyDescent="0.3">
      <c r="A2730" t="s">
        <v>1012</v>
      </c>
      <c r="B2730" t="s">
        <v>1125</v>
      </c>
      <c r="C2730" s="3">
        <v>6500</v>
      </c>
      <c r="D2730" s="1">
        <v>6</v>
      </c>
      <c r="E2730" s="2">
        <v>0</v>
      </c>
      <c r="F2730" s="3">
        <v>6100</v>
      </c>
      <c r="G2730" s="2">
        <v>200</v>
      </c>
      <c r="H2730" t="b">
        <v>1</v>
      </c>
      <c r="I2730" s="2">
        <v>100</v>
      </c>
    </row>
    <row r="2731" spans="1:9" x14ac:dyDescent="0.3">
      <c r="A2731" t="s">
        <v>1012</v>
      </c>
      <c r="B2731" t="s">
        <v>1126</v>
      </c>
      <c r="C2731" s="3">
        <v>3500</v>
      </c>
      <c r="D2731" s="1">
        <v>2</v>
      </c>
      <c r="E2731" s="2">
        <v>0</v>
      </c>
      <c r="F2731" s="3">
        <v>3400</v>
      </c>
      <c r="G2731" s="2">
        <v>150</v>
      </c>
      <c r="H2731" t="b">
        <v>1</v>
      </c>
      <c r="I2731" s="2">
        <v>150</v>
      </c>
    </row>
    <row r="2732" spans="1:9" x14ac:dyDescent="0.3">
      <c r="A2732" t="s">
        <v>1012</v>
      </c>
      <c r="B2732" t="s">
        <v>1127</v>
      </c>
      <c r="C2732" s="3">
        <v>2500</v>
      </c>
      <c r="D2732" s="1">
        <v>12</v>
      </c>
      <c r="E2732" s="2">
        <v>0</v>
      </c>
      <c r="F2732" s="3">
        <v>2200</v>
      </c>
      <c r="G2732" s="2">
        <v>150</v>
      </c>
      <c r="H2732" t="b">
        <v>1</v>
      </c>
      <c r="I2732" s="2">
        <v>150</v>
      </c>
    </row>
    <row r="2733" spans="1:9" x14ac:dyDescent="0.3">
      <c r="A2733" t="s">
        <v>1012</v>
      </c>
      <c r="B2733" t="s">
        <v>1128</v>
      </c>
      <c r="C2733" s="3">
        <v>7500</v>
      </c>
      <c r="D2733" s="1">
        <v>0</v>
      </c>
      <c r="E2733" s="2">
        <v>0</v>
      </c>
      <c r="F2733" s="3">
        <v>7500</v>
      </c>
      <c r="G2733" s="2">
        <v>200</v>
      </c>
      <c r="H2733" t="b">
        <v>1</v>
      </c>
      <c r="I2733" s="2">
        <v>200</v>
      </c>
    </row>
    <row r="2734" spans="1:9" x14ac:dyDescent="0.3">
      <c r="A2734" t="s">
        <v>1012</v>
      </c>
      <c r="B2734" t="s">
        <v>1129</v>
      </c>
      <c r="C2734" s="3">
        <v>3000</v>
      </c>
      <c r="D2734" s="1">
        <v>3</v>
      </c>
      <c r="E2734" s="2">
        <v>0</v>
      </c>
      <c r="F2734" s="3">
        <v>2900</v>
      </c>
      <c r="G2734" s="2">
        <v>120</v>
      </c>
      <c r="H2734" t="b">
        <v>1</v>
      </c>
      <c r="I2734" s="2">
        <v>120</v>
      </c>
    </row>
    <row r="2735" spans="1:9" x14ac:dyDescent="0.3">
      <c r="A2735" t="s">
        <v>1012</v>
      </c>
      <c r="B2735" t="s">
        <v>1130</v>
      </c>
      <c r="C2735" s="3">
        <v>1000</v>
      </c>
      <c r="D2735" s="1">
        <v>0</v>
      </c>
      <c r="E2735" s="2">
        <v>0</v>
      </c>
      <c r="F2735" s="3">
        <v>1000</v>
      </c>
      <c r="G2735" s="2">
        <v>60</v>
      </c>
      <c r="H2735" t="b">
        <v>1</v>
      </c>
      <c r="I2735" s="2">
        <v>60</v>
      </c>
    </row>
    <row r="2736" spans="1:9" x14ac:dyDescent="0.3">
      <c r="A2736" t="s">
        <v>1012</v>
      </c>
      <c r="B2736" t="s">
        <v>1131</v>
      </c>
      <c r="C2736" s="3">
        <v>1000</v>
      </c>
      <c r="D2736" s="1">
        <v>0</v>
      </c>
      <c r="E2736" s="2">
        <v>0</v>
      </c>
      <c r="F2736" s="3">
        <v>1000</v>
      </c>
      <c r="G2736" s="2">
        <v>28</v>
      </c>
      <c r="H2736" t="b">
        <v>1</v>
      </c>
      <c r="I2736" s="2">
        <v>28</v>
      </c>
    </row>
    <row r="2737" spans="1:9" x14ac:dyDescent="0.3">
      <c r="A2737" t="s">
        <v>1012</v>
      </c>
      <c r="B2737" t="s">
        <v>1132</v>
      </c>
      <c r="C2737" s="3">
        <v>1500</v>
      </c>
      <c r="D2737" s="1">
        <v>0</v>
      </c>
      <c r="E2737" s="2">
        <v>0</v>
      </c>
      <c r="F2737" s="3">
        <v>1500</v>
      </c>
      <c r="G2737" s="2">
        <v>45</v>
      </c>
      <c r="H2737" t="b">
        <v>1</v>
      </c>
      <c r="I2737" s="2">
        <v>45</v>
      </c>
    </row>
    <row r="2738" spans="1:9" x14ac:dyDescent="0.3">
      <c r="A2738" t="s">
        <v>1012</v>
      </c>
      <c r="B2738" t="s">
        <v>1133</v>
      </c>
      <c r="C2738" s="3">
        <v>2500</v>
      </c>
      <c r="D2738" s="1">
        <v>10</v>
      </c>
      <c r="E2738" s="2">
        <v>0</v>
      </c>
      <c r="F2738" s="3">
        <v>2250</v>
      </c>
      <c r="G2738" s="2">
        <v>100</v>
      </c>
      <c r="H2738" t="b">
        <v>1</v>
      </c>
      <c r="I2738" s="2">
        <v>75</v>
      </c>
    </row>
    <row r="2739" spans="1:9" x14ac:dyDescent="0.3">
      <c r="A2739" t="s">
        <v>1012</v>
      </c>
      <c r="B2739" t="s">
        <v>1134</v>
      </c>
      <c r="C2739" s="3">
        <v>3500</v>
      </c>
      <c r="D2739" s="1">
        <v>0</v>
      </c>
      <c r="E2739" s="2">
        <v>0</v>
      </c>
      <c r="F2739" s="3">
        <v>3500</v>
      </c>
      <c r="G2739" s="2">
        <v>300</v>
      </c>
      <c r="H2739" t="b">
        <v>1</v>
      </c>
      <c r="I2739" s="2">
        <v>300</v>
      </c>
    </row>
    <row r="2740" spans="1:9" x14ac:dyDescent="0.3">
      <c r="A2740" t="s">
        <v>1012</v>
      </c>
      <c r="B2740" t="s">
        <v>1135</v>
      </c>
      <c r="C2740" s="3">
        <v>8000</v>
      </c>
      <c r="D2740" s="1">
        <v>0</v>
      </c>
      <c r="E2740" s="2">
        <v>0</v>
      </c>
      <c r="F2740" s="3">
        <v>8000</v>
      </c>
      <c r="G2740" s="2">
        <v>300</v>
      </c>
      <c r="H2740" t="b">
        <v>1</v>
      </c>
      <c r="I2740" s="2">
        <v>300</v>
      </c>
    </row>
    <row r="2741" spans="1:9" x14ac:dyDescent="0.3">
      <c r="A2741" t="s">
        <v>1012</v>
      </c>
      <c r="B2741" t="s">
        <v>1136</v>
      </c>
      <c r="C2741" s="3">
        <v>1500</v>
      </c>
      <c r="D2741" s="1">
        <v>0</v>
      </c>
      <c r="E2741" s="2">
        <v>0</v>
      </c>
      <c r="F2741" s="3">
        <v>1500</v>
      </c>
      <c r="G2741" s="2">
        <v>45</v>
      </c>
      <c r="H2741" t="b">
        <v>1</v>
      </c>
      <c r="I2741" s="2">
        <v>45</v>
      </c>
    </row>
    <row r="2742" spans="1:9" x14ac:dyDescent="0.3">
      <c r="A2742" t="s">
        <v>1012</v>
      </c>
      <c r="B2742" t="s">
        <v>1137</v>
      </c>
      <c r="C2742" s="3">
        <v>2500</v>
      </c>
      <c r="D2742" s="1">
        <v>0</v>
      </c>
      <c r="E2742" s="2">
        <v>0</v>
      </c>
      <c r="F2742" s="3">
        <v>2500</v>
      </c>
      <c r="G2742" s="2">
        <v>100</v>
      </c>
      <c r="H2742" t="b">
        <v>1</v>
      </c>
      <c r="I2742" s="2">
        <v>100</v>
      </c>
    </row>
    <row r="2743" spans="1:9" x14ac:dyDescent="0.3">
      <c r="A2743" t="s">
        <v>1012</v>
      </c>
      <c r="B2743" t="s">
        <v>1026</v>
      </c>
      <c r="C2743" s="3">
        <v>5000</v>
      </c>
      <c r="D2743" s="1">
        <v>6</v>
      </c>
      <c r="E2743" s="2">
        <v>0</v>
      </c>
      <c r="F2743" s="3">
        <v>4700</v>
      </c>
      <c r="G2743" s="2">
        <v>300</v>
      </c>
      <c r="H2743" t="b">
        <v>1</v>
      </c>
      <c r="I2743" s="2">
        <v>300</v>
      </c>
    </row>
    <row r="2744" spans="1:9" x14ac:dyDescent="0.3">
      <c r="A2744" t="s">
        <v>1012</v>
      </c>
      <c r="B2744" t="s">
        <v>1138</v>
      </c>
      <c r="C2744" s="3">
        <v>6500</v>
      </c>
      <c r="D2744" s="1">
        <v>0</v>
      </c>
      <c r="E2744" s="2">
        <v>0</v>
      </c>
      <c r="F2744" s="3">
        <v>6500</v>
      </c>
      <c r="G2744" s="2">
        <v>200</v>
      </c>
      <c r="H2744" t="b">
        <v>1</v>
      </c>
      <c r="I2744" s="2">
        <v>200</v>
      </c>
    </row>
    <row r="2745" spans="1:9" x14ac:dyDescent="0.3">
      <c r="A2745" t="s">
        <v>1012</v>
      </c>
      <c r="B2745" t="s">
        <v>1139</v>
      </c>
      <c r="C2745" s="3">
        <v>3000</v>
      </c>
      <c r="D2745" s="1">
        <v>3</v>
      </c>
      <c r="E2745" s="2">
        <v>0</v>
      </c>
      <c r="F2745" s="3">
        <v>2900</v>
      </c>
      <c r="G2745" s="2">
        <v>120</v>
      </c>
      <c r="H2745" t="b">
        <v>1</v>
      </c>
      <c r="I2745" s="2">
        <v>120</v>
      </c>
    </row>
    <row r="2746" spans="1:9" x14ac:dyDescent="0.3">
      <c r="A2746" t="s">
        <v>1012</v>
      </c>
      <c r="B2746" t="s">
        <v>1013</v>
      </c>
      <c r="C2746" s="3">
        <v>23000</v>
      </c>
      <c r="D2746" s="1">
        <v>25</v>
      </c>
      <c r="E2746" s="2">
        <v>0</v>
      </c>
      <c r="F2746" s="3">
        <v>17200</v>
      </c>
      <c r="G2746" s="2">
        <v>1000</v>
      </c>
      <c r="H2746" t="b">
        <v>1</v>
      </c>
      <c r="I2746" s="2">
        <v>1</v>
      </c>
    </row>
    <row r="2747" spans="1:9" x14ac:dyDescent="0.3">
      <c r="A2747" t="s">
        <v>1012</v>
      </c>
      <c r="B2747" t="s">
        <v>1140</v>
      </c>
      <c r="C2747" s="3">
        <v>1500</v>
      </c>
      <c r="D2747" s="1">
        <v>0</v>
      </c>
      <c r="E2747" s="2">
        <v>0</v>
      </c>
      <c r="F2747" s="3">
        <v>1500</v>
      </c>
      <c r="G2747" s="2">
        <v>45</v>
      </c>
      <c r="H2747" t="b">
        <v>1</v>
      </c>
      <c r="I2747" s="2">
        <v>45</v>
      </c>
    </row>
    <row r="2748" spans="1:9" x14ac:dyDescent="0.3">
      <c r="A2748" t="s">
        <v>1012</v>
      </c>
      <c r="B2748" t="s">
        <v>1141</v>
      </c>
      <c r="C2748" s="3">
        <v>1000</v>
      </c>
      <c r="D2748" s="1">
        <v>0</v>
      </c>
      <c r="E2748" s="2">
        <v>0</v>
      </c>
      <c r="F2748" s="3">
        <v>1000</v>
      </c>
      <c r="G2748" s="2">
        <v>28</v>
      </c>
      <c r="H2748" t="b">
        <v>1</v>
      </c>
      <c r="I2748" s="2">
        <v>28</v>
      </c>
    </row>
    <row r="2749" spans="1:9" x14ac:dyDescent="0.3">
      <c r="A2749" t="s">
        <v>1012</v>
      </c>
      <c r="B2749" t="s">
        <v>1117</v>
      </c>
      <c r="C2749" s="3">
        <v>7000</v>
      </c>
      <c r="D2749" s="1">
        <v>0</v>
      </c>
      <c r="E2749" s="2">
        <v>0</v>
      </c>
      <c r="F2749" s="3">
        <v>7000</v>
      </c>
      <c r="G2749" s="2">
        <v>500</v>
      </c>
      <c r="H2749" t="b">
        <v>1</v>
      </c>
      <c r="I2749" s="2">
        <v>500</v>
      </c>
    </row>
    <row r="2750" spans="1:9" x14ac:dyDescent="0.3">
      <c r="A2750" t="s">
        <v>1012</v>
      </c>
      <c r="B2750" t="s">
        <v>1142</v>
      </c>
      <c r="C2750" s="3">
        <v>10500</v>
      </c>
      <c r="D2750" s="1">
        <v>22</v>
      </c>
      <c r="E2750" s="2">
        <v>0</v>
      </c>
      <c r="F2750" s="3">
        <v>8100</v>
      </c>
      <c r="G2750" s="2">
        <v>75</v>
      </c>
      <c r="H2750" t="b">
        <v>1</v>
      </c>
      <c r="I2750" s="2">
        <v>75</v>
      </c>
    </row>
    <row r="2751" spans="1:9" x14ac:dyDescent="0.3">
      <c r="A2751" t="s">
        <v>1012</v>
      </c>
      <c r="B2751" t="s">
        <v>1143</v>
      </c>
      <c r="C2751" s="3">
        <v>6000</v>
      </c>
      <c r="D2751" s="1">
        <v>10</v>
      </c>
      <c r="E2751" s="2">
        <v>0</v>
      </c>
      <c r="F2751" s="3">
        <v>5400</v>
      </c>
      <c r="G2751" s="2">
        <v>200</v>
      </c>
      <c r="H2751" t="b">
        <v>1</v>
      </c>
      <c r="I2751" s="2">
        <v>200</v>
      </c>
    </row>
    <row r="2752" spans="1:9" x14ac:dyDescent="0.3">
      <c r="A2752" t="s">
        <v>1012</v>
      </c>
      <c r="B2752" t="s">
        <v>1144</v>
      </c>
      <c r="C2752" s="3">
        <v>3500</v>
      </c>
      <c r="D2752" s="1">
        <v>17</v>
      </c>
      <c r="E2752" s="2">
        <v>0</v>
      </c>
      <c r="F2752" s="3">
        <v>2900</v>
      </c>
      <c r="G2752" s="2">
        <v>150</v>
      </c>
      <c r="H2752" t="b">
        <v>1</v>
      </c>
      <c r="I2752" s="2">
        <v>150</v>
      </c>
    </row>
    <row r="2753" spans="1:9" x14ac:dyDescent="0.3">
      <c r="A2753" t="s">
        <v>1012</v>
      </c>
      <c r="B2753" t="s">
        <v>1145</v>
      </c>
      <c r="C2753" s="3">
        <v>4000</v>
      </c>
      <c r="D2753" s="1">
        <v>0</v>
      </c>
      <c r="E2753" s="2">
        <v>0</v>
      </c>
      <c r="F2753" s="3">
        <v>4000</v>
      </c>
      <c r="G2753" s="2">
        <v>300</v>
      </c>
      <c r="H2753" t="b">
        <v>1</v>
      </c>
      <c r="I2753" s="2">
        <v>300</v>
      </c>
    </row>
    <row r="2754" spans="1:9" x14ac:dyDescent="0.3">
      <c r="A2754" t="s">
        <v>1012</v>
      </c>
      <c r="B2754" t="s">
        <v>1144</v>
      </c>
      <c r="C2754" s="3">
        <v>3500</v>
      </c>
      <c r="D2754" s="1">
        <v>0</v>
      </c>
      <c r="E2754" s="2">
        <v>0</v>
      </c>
      <c r="F2754" s="3">
        <v>3500</v>
      </c>
      <c r="G2754" s="2">
        <v>150</v>
      </c>
      <c r="H2754" t="b">
        <v>1</v>
      </c>
      <c r="I2754" s="2">
        <v>150</v>
      </c>
    </row>
    <row r="2755" spans="1:9" x14ac:dyDescent="0.3">
      <c r="A2755" t="s">
        <v>1146</v>
      </c>
      <c r="B2755" t="s">
        <v>1147</v>
      </c>
      <c r="C2755" s="3">
        <v>16000</v>
      </c>
      <c r="D2755" s="1">
        <v>35</v>
      </c>
      <c r="E2755" s="2">
        <v>3</v>
      </c>
      <c r="F2755" s="3">
        <v>10400</v>
      </c>
      <c r="G2755" s="2">
        <v>80</v>
      </c>
      <c r="H2755" t="b">
        <v>0</v>
      </c>
      <c r="I2755" s="2">
        <v>80</v>
      </c>
    </row>
    <row r="2756" spans="1:9" x14ac:dyDescent="0.3">
      <c r="A2756" t="s">
        <v>1146</v>
      </c>
      <c r="B2756" t="s">
        <v>1148</v>
      </c>
      <c r="C2756" s="3">
        <v>2500</v>
      </c>
      <c r="D2756" s="1">
        <v>0</v>
      </c>
      <c r="E2756" s="2">
        <v>6</v>
      </c>
      <c r="F2756" s="3">
        <v>2500</v>
      </c>
      <c r="G2756" s="2">
        <v>50</v>
      </c>
      <c r="H2756" t="b">
        <v>0</v>
      </c>
      <c r="I2756" s="2">
        <v>50</v>
      </c>
    </row>
    <row r="2757" spans="1:9" x14ac:dyDescent="0.3">
      <c r="A2757" t="s">
        <v>1146</v>
      </c>
      <c r="B2757" t="s">
        <v>1149</v>
      </c>
      <c r="C2757" s="3">
        <v>11500</v>
      </c>
      <c r="D2757" s="1">
        <v>10</v>
      </c>
      <c r="E2757" s="2">
        <v>6</v>
      </c>
      <c r="F2757" s="3">
        <v>10300</v>
      </c>
      <c r="G2757" s="2">
        <v>100</v>
      </c>
      <c r="H2757" t="b">
        <v>0</v>
      </c>
      <c r="I2757" s="2">
        <v>100</v>
      </c>
    </row>
    <row r="2758" spans="1:9" x14ac:dyDescent="0.3">
      <c r="A2758" t="s">
        <v>1146</v>
      </c>
      <c r="B2758" t="s">
        <v>1150</v>
      </c>
      <c r="C2758" s="3">
        <v>10900</v>
      </c>
      <c r="D2758" s="1">
        <v>3</v>
      </c>
      <c r="E2758" s="2">
        <v>6</v>
      </c>
      <c r="F2758" s="3">
        <v>10500</v>
      </c>
      <c r="G2758" s="2">
        <v>750</v>
      </c>
      <c r="H2758" t="b">
        <v>0</v>
      </c>
      <c r="I2758" s="2">
        <v>750</v>
      </c>
    </row>
    <row r="2759" spans="1:9" x14ac:dyDescent="0.3">
      <c r="A2759" t="s">
        <v>1146</v>
      </c>
      <c r="B2759" t="s">
        <v>1151</v>
      </c>
      <c r="C2759" s="3">
        <v>11500</v>
      </c>
      <c r="D2759" s="1">
        <v>4</v>
      </c>
      <c r="E2759" s="2">
        <v>6</v>
      </c>
      <c r="F2759" s="3">
        <v>11000</v>
      </c>
      <c r="G2759" s="2">
        <v>750</v>
      </c>
      <c r="H2759" t="b">
        <v>0</v>
      </c>
      <c r="I2759" s="2">
        <v>500</v>
      </c>
    </row>
    <row r="2760" spans="1:9" x14ac:dyDescent="0.3">
      <c r="A2760" t="s">
        <v>1146</v>
      </c>
      <c r="B2760" t="s">
        <v>1152</v>
      </c>
      <c r="C2760" s="3">
        <v>12000</v>
      </c>
      <c r="D2760" s="1">
        <v>10</v>
      </c>
      <c r="E2760" s="2">
        <v>6</v>
      </c>
      <c r="F2760" s="3">
        <v>10800</v>
      </c>
      <c r="G2760" s="2">
        <v>120</v>
      </c>
      <c r="H2760" t="b">
        <v>0</v>
      </c>
      <c r="I2760" s="2">
        <v>120</v>
      </c>
    </row>
    <row r="2761" spans="1:9" x14ac:dyDescent="0.3">
      <c r="A2761" t="s">
        <v>1146</v>
      </c>
      <c r="B2761" t="s">
        <v>1153</v>
      </c>
      <c r="C2761" s="3">
        <v>3500</v>
      </c>
      <c r="D2761" s="1">
        <v>2</v>
      </c>
      <c r="E2761" s="2">
        <v>6</v>
      </c>
      <c r="F2761" s="3">
        <v>3400</v>
      </c>
      <c r="G2761" s="2">
        <v>75</v>
      </c>
      <c r="H2761" t="b">
        <v>0</v>
      </c>
      <c r="I2761" s="2">
        <v>75</v>
      </c>
    </row>
    <row r="2762" spans="1:9" x14ac:dyDescent="0.3">
      <c r="A2762" t="s">
        <v>1146</v>
      </c>
      <c r="B2762" t="s">
        <v>1154</v>
      </c>
      <c r="C2762" s="3">
        <v>11400</v>
      </c>
      <c r="D2762" s="1">
        <v>18</v>
      </c>
      <c r="E2762" s="2">
        <v>2</v>
      </c>
      <c r="F2762" s="3">
        <v>9300</v>
      </c>
      <c r="G2762" s="2">
        <v>200</v>
      </c>
      <c r="H2762" t="b">
        <v>0</v>
      </c>
      <c r="I2762" s="2">
        <v>200</v>
      </c>
    </row>
    <row r="2763" spans="1:9" x14ac:dyDescent="0.3">
      <c r="A2763" t="s">
        <v>1146</v>
      </c>
      <c r="B2763" t="s">
        <v>1155</v>
      </c>
      <c r="C2763" s="3">
        <v>22500</v>
      </c>
      <c r="D2763" s="1">
        <v>24</v>
      </c>
      <c r="E2763" s="2">
        <v>6</v>
      </c>
      <c r="F2763" s="3">
        <v>16900</v>
      </c>
      <c r="G2763" s="2">
        <v>150</v>
      </c>
      <c r="H2763" t="b">
        <v>0</v>
      </c>
      <c r="I2763" s="2">
        <v>150</v>
      </c>
    </row>
    <row r="2764" spans="1:9" x14ac:dyDescent="0.3">
      <c r="A2764" t="s">
        <v>1146</v>
      </c>
      <c r="B2764" t="s">
        <v>1156</v>
      </c>
      <c r="C2764" s="3">
        <v>5800</v>
      </c>
      <c r="D2764" s="1">
        <v>5</v>
      </c>
      <c r="E2764" s="2">
        <v>6</v>
      </c>
      <c r="F2764" s="3">
        <v>5500</v>
      </c>
      <c r="G2764" s="2">
        <v>100</v>
      </c>
      <c r="H2764" t="b">
        <v>0</v>
      </c>
      <c r="I2764" s="2">
        <v>100</v>
      </c>
    </row>
    <row r="2765" spans="1:9" x14ac:dyDescent="0.3">
      <c r="A2765" t="s">
        <v>1146</v>
      </c>
      <c r="B2765" t="s">
        <v>1157</v>
      </c>
      <c r="C2765" s="3">
        <v>10100</v>
      </c>
      <c r="D2765" s="1">
        <v>5</v>
      </c>
      <c r="E2765" s="2">
        <v>2</v>
      </c>
      <c r="F2765" s="3">
        <v>9500</v>
      </c>
      <c r="G2765" s="2">
        <v>150</v>
      </c>
      <c r="H2765" t="b">
        <v>0</v>
      </c>
      <c r="I2765" s="2">
        <v>150</v>
      </c>
    </row>
    <row r="2766" spans="1:9" x14ac:dyDescent="0.3">
      <c r="A2766" t="s">
        <v>1146</v>
      </c>
      <c r="B2766" t="s">
        <v>1158</v>
      </c>
      <c r="C2766" s="3">
        <v>43200</v>
      </c>
      <c r="D2766" s="1">
        <v>15</v>
      </c>
      <c r="E2766" s="2">
        <v>6</v>
      </c>
      <c r="F2766" s="3">
        <v>36700</v>
      </c>
      <c r="G2766" s="2">
        <v>100</v>
      </c>
      <c r="H2766" t="b">
        <v>0</v>
      </c>
      <c r="I2766" s="2">
        <v>100</v>
      </c>
    </row>
    <row r="2767" spans="1:9" x14ac:dyDescent="0.3">
      <c r="A2767" t="s">
        <v>1146</v>
      </c>
      <c r="B2767" t="s">
        <v>1159</v>
      </c>
      <c r="C2767" s="3">
        <v>5000</v>
      </c>
      <c r="D2767" s="1">
        <v>0</v>
      </c>
      <c r="E2767" s="2">
        <v>6</v>
      </c>
      <c r="F2767" s="3">
        <v>5000</v>
      </c>
      <c r="G2767" s="2">
        <v>58</v>
      </c>
      <c r="H2767" t="b">
        <v>0</v>
      </c>
      <c r="I2767" s="2">
        <v>1</v>
      </c>
    </row>
    <row r="2768" spans="1:9" x14ac:dyDescent="0.3">
      <c r="A2768" t="s">
        <v>1146</v>
      </c>
      <c r="B2768" t="s">
        <v>1160</v>
      </c>
      <c r="C2768" s="3">
        <v>7500</v>
      </c>
      <c r="D2768" s="1">
        <v>0</v>
      </c>
      <c r="E2768" s="2">
        <v>6</v>
      </c>
      <c r="F2768" s="3">
        <v>7500</v>
      </c>
      <c r="G2768" s="2">
        <v>125</v>
      </c>
      <c r="H2768" t="b">
        <v>0</v>
      </c>
      <c r="I2768" s="2">
        <v>125</v>
      </c>
    </row>
    <row r="2769" spans="1:9" x14ac:dyDescent="0.3">
      <c r="A2769" t="s">
        <v>1146</v>
      </c>
      <c r="B2769" t="s">
        <v>1161</v>
      </c>
      <c r="C2769" s="3">
        <v>7900</v>
      </c>
      <c r="D2769" s="1">
        <v>13</v>
      </c>
      <c r="E2769" s="2">
        <v>6</v>
      </c>
      <c r="F2769" s="3">
        <v>6800</v>
      </c>
      <c r="G2769" s="2">
        <v>50</v>
      </c>
      <c r="H2769" t="b">
        <v>0</v>
      </c>
      <c r="I2769" s="2">
        <v>50</v>
      </c>
    </row>
    <row r="2770" spans="1:9" x14ac:dyDescent="0.3">
      <c r="A2770" t="s">
        <v>1146</v>
      </c>
      <c r="B2770" t="s">
        <v>1162</v>
      </c>
      <c r="C2770" s="3">
        <v>16600</v>
      </c>
      <c r="D2770" s="1">
        <v>5</v>
      </c>
      <c r="E2770" s="2">
        <v>4</v>
      </c>
      <c r="F2770" s="3">
        <v>15700</v>
      </c>
      <c r="G2770" s="2">
        <v>375</v>
      </c>
      <c r="H2770" t="b">
        <v>0</v>
      </c>
      <c r="I2770" s="2">
        <v>375</v>
      </c>
    </row>
    <row r="2771" spans="1:9" x14ac:dyDescent="0.3">
      <c r="A2771" t="s">
        <v>1146</v>
      </c>
      <c r="B2771" t="s">
        <v>1163</v>
      </c>
      <c r="C2771" s="3">
        <v>26000</v>
      </c>
      <c r="D2771" s="1">
        <v>5</v>
      </c>
      <c r="E2771" s="2">
        <v>6</v>
      </c>
      <c r="F2771" s="3">
        <v>24700</v>
      </c>
      <c r="G2771" s="2">
        <v>625</v>
      </c>
      <c r="H2771" t="b">
        <v>0</v>
      </c>
      <c r="I2771" s="2">
        <v>625</v>
      </c>
    </row>
    <row r="2772" spans="1:9" x14ac:dyDescent="0.3">
      <c r="A2772" t="s">
        <v>1146</v>
      </c>
      <c r="B2772" t="s">
        <v>1164</v>
      </c>
      <c r="C2772" s="3">
        <v>25000</v>
      </c>
      <c r="D2772" s="1">
        <v>10</v>
      </c>
      <c r="E2772" s="2">
        <v>3</v>
      </c>
      <c r="F2772" s="3">
        <v>22500</v>
      </c>
      <c r="G2772" s="2">
        <v>100</v>
      </c>
      <c r="H2772" t="b">
        <v>0</v>
      </c>
      <c r="I2772" s="2">
        <v>100</v>
      </c>
    </row>
    <row r="2773" spans="1:9" x14ac:dyDescent="0.3">
      <c r="A2773" t="s">
        <v>1146</v>
      </c>
      <c r="B2773" t="s">
        <v>1165</v>
      </c>
      <c r="C2773" s="3">
        <v>3000</v>
      </c>
      <c r="D2773" s="1">
        <v>3</v>
      </c>
      <c r="E2773" s="2">
        <v>3</v>
      </c>
      <c r="F2773" s="3">
        <v>2900</v>
      </c>
      <c r="G2773" s="2">
        <v>100</v>
      </c>
      <c r="H2773" t="b">
        <v>0</v>
      </c>
      <c r="I2773" s="2">
        <v>125</v>
      </c>
    </row>
    <row r="2774" spans="1:9" x14ac:dyDescent="0.3">
      <c r="A2774" t="s">
        <v>1146</v>
      </c>
      <c r="B2774" t="s">
        <v>1153</v>
      </c>
      <c r="C2774" s="3">
        <v>7000</v>
      </c>
      <c r="D2774" s="1">
        <v>10</v>
      </c>
      <c r="E2774" s="2">
        <v>6</v>
      </c>
      <c r="F2774" s="3">
        <v>6300</v>
      </c>
      <c r="G2774" s="2">
        <v>125</v>
      </c>
      <c r="H2774" t="b">
        <v>0</v>
      </c>
      <c r="I2774" s="2">
        <v>125</v>
      </c>
    </row>
    <row r="2775" spans="1:9" x14ac:dyDescent="0.3">
      <c r="A2775" t="s">
        <v>1146</v>
      </c>
      <c r="B2775" t="s">
        <v>1166</v>
      </c>
      <c r="C2775" s="3">
        <v>1000</v>
      </c>
      <c r="D2775" s="1">
        <v>0</v>
      </c>
      <c r="E2775" s="2">
        <v>6</v>
      </c>
      <c r="F2775" s="3">
        <v>1000</v>
      </c>
      <c r="G2775" s="2">
        <v>18</v>
      </c>
      <c r="H2775" t="b">
        <v>0</v>
      </c>
      <c r="I2775" s="2">
        <v>18</v>
      </c>
    </row>
    <row r="2776" spans="1:9" x14ac:dyDescent="0.3">
      <c r="A2776" t="s">
        <v>1146</v>
      </c>
      <c r="B2776" t="s">
        <v>1167</v>
      </c>
      <c r="C2776" s="3">
        <v>21300</v>
      </c>
      <c r="D2776" s="1">
        <v>10</v>
      </c>
      <c r="E2776" s="2">
        <v>6</v>
      </c>
      <c r="F2776" s="3">
        <v>19000</v>
      </c>
      <c r="G2776" s="2">
        <v>110</v>
      </c>
      <c r="H2776" t="b">
        <v>0</v>
      </c>
      <c r="I2776" s="2">
        <v>110</v>
      </c>
    </row>
    <row r="2777" spans="1:9" x14ac:dyDescent="0.3">
      <c r="A2777" t="s">
        <v>1146</v>
      </c>
      <c r="B2777" t="s">
        <v>1168</v>
      </c>
      <c r="C2777" s="3">
        <v>5000</v>
      </c>
      <c r="D2777" s="1">
        <v>10</v>
      </c>
      <c r="E2777" s="2">
        <v>4</v>
      </c>
      <c r="F2777" s="3">
        <v>4500</v>
      </c>
      <c r="G2777" s="2">
        <v>50</v>
      </c>
      <c r="H2777" t="b">
        <v>0</v>
      </c>
      <c r="I2777" s="2">
        <v>50</v>
      </c>
    </row>
    <row r="2778" spans="1:9" x14ac:dyDescent="0.3">
      <c r="A2778" t="s">
        <v>1146</v>
      </c>
      <c r="B2778" t="s">
        <v>1169</v>
      </c>
      <c r="C2778" s="3">
        <v>3000</v>
      </c>
      <c r="D2778" s="1">
        <v>0</v>
      </c>
      <c r="E2778" s="2">
        <v>6</v>
      </c>
      <c r="F2778" s="3">
        <v>3000</v>
      </c>
      <c r="G2778" s="2">
        <v>20</v>
      </c>
      <c r="H2778" t="b">
        <v>0</v>
      </c>
      <c r="I2778" s="2">
        <v>20</v>
      </c>
    </row>
    <row r="2779" spans="1:9" x14ac:dyDescent="0.3">
      <c r="A2779" t="s">
        <v>1146</v>
      </c>
      <c r="B2779" t="s">
        <v>1170</v>
      </c>
      <c r="C2779" s="3">
        <v>13000</v>
      </c>
      <c r="D2779" s="1">
        <v>8</v>
      </c>
      <c r="E2779" s="2">
        <v>1</v>
      </c>
      <c r="F2779" s="3">
        <v>11900</v>
      </c>
      <c r="G2779" s="2">
        <v>150</v>
      </c>
      <c r="H2779" t="b">
        <v>0</v>
      </c>
      <c r="I2779" s="2">
        <v>200</v>
      </c>
    </row>
    <row r="2780" spans="1:9" x14ac:dyDescent="0.3">
      <c r="A2780" t="s">
        <v>1146</v>
      </c>
      <c r="B2780" t="s">
        <v>1171</v>
      </c>
      <c r="C2780" s="3">
        <v>3000</v>
      </c>
      <c r="D2780" s="1">
        <v>0</v>
      </c>
      <c r="E2780" s="2">
        <v>6</v>
      </c>
      <c r="F2780" s="3">
        <v>3000</v>
      </c>
      <c r="G2780" s="2">
        <v>20</v>
      </c>
      <c r="H2780" t="b">
        <v>0</v>
      </c>
      <c r="I2780" s="2">
        <v>20</v>
      </c>
    </row>
    <row r="2781" spans="1:9" x14ac:dyDescent="0.3">
      <c r="A2781" t="s">
        <v>1146</v>
      </c>
      <c r="B2781" t="s">
        <v>1172</v>
      </c>
      <c r="C2781" s="3">
        <v>13500</v>
      </c>
      <c r="D2781" s="1">
        <v>5</v>
      </c>
      <c r="E2781" s="2">
        <v>6</v>
      </c>
      <c r="F2781" s="3">
        <v>12800</v>
      </c>
      <c r="G2781" s="2">
        <v>50</v>
      </c>
      <c r="H2781" t="b">
        <v>0</v>
      </c>
      <c r="I2781" s="2">
        <v>50</v>
      </c>
    </row>
    <row r="2782" spans="1:9" x14ac:dyDescent="0.3">
      <c r="A2782" t="s">
        <v>1146</v>
      </c>
      <c r="B2782" t="s">
        <v>1173</v>
      </c>
      <c r="C2782" s="3">
        <v>5000</v>
      </c>
      <c r="D2782" s="1">
        <v>2</v>
      </c>
      <c r="E2782" s="2">
        <v>1</v>
      </c>
      <c r="F2782" s="3">
        <v>4900</v>
      </c>
      <c r="G2782" s="2">
        <v>80</v>
      </c>
      <c r="H2782" t="b">
        <v>0</v>
      </c>
      <c r="I2782" s="2">
        <v>80</v>
      </c>
    </row>
    <row r="2783" spans="1:9" x14ac:dyDescent="0.3">
      <c r="A2783" t="s">
        <v>1146</v>
      </c>
      <c r="B2783" t="s">
        <v>1174</v>
      </c>
      <c r="C2783" s="3">
        <v>19900</v>
      </c>
      <c r="D2783" s="1">
        <v>6</v>
      </c>
      <c r="E2783" s="2">
        <v>5</v>
      </c>
      <c r="F2783" s="3">
        <v>18600</v>
      </c>
      <c r="G2783" s="2">
        <v>375</v>
      </c>
      <c r="H2783" t="b">
        <v>0</v>
      </c>
      <c r="I2783" s="2">
        <v>375</v>
      </c>
    </row>
    <row r="2784" spans="1:9" x14ac:dyDescent="0.3">
      <c r="A2784" t="s">
        <v>1146</v>
      </c>
      <c r="B2784" t="s">
        <v>1175</v>
      </c>
      <c r="C2784" s="3">
        <v>8800</v>
      </c>
      <c r="D2784" s="1">
        <v>6</v>
      </c>
      <c r="E2784" s="2">
        <v>6</v>
      </c>
      <c r="F2784" s="3">
        <v>8200</v>
      </c>
      <c r="G2784" s="2">
        <v>290</v>
      </c>
      <c r="H2784" t="b">
        <v>0</v>
      </c>
      <c r="I2784" s="2">
        <v>5</v>
      </c>
    </row>
    <row r="2785" spans="1:9" x14ac:dyDescent="0.3">
      <c r="A2785" t="s">
        <v>1146</v>
      </c>
      <c r="B2785" t="s">
        <v>1173</v>
      </c>
      <c r="C2785" s="3">
        <v>16000</v>
      </c>
      <c r="D2785" s="1">
        <v>10</v>
      </c>
      <c r="E2785" s="2">
        <v>4</v>
      </c>
      <c r="F2785" s="3">
        <v>14400</v>
      </c>
      <c r="G2785" s="2">
        <v>300</v>
      </c>
      <c r="H2785" t="b">
        <v>0</v>
      </c>
      <c r="I2785" s="2">
        <v>300</v>
      </c>
    </row>
    <row r="2786" spans="1:9" x14ac:dyDescent="0.3">
      <c r="A2786" t="s">
        <v>1146</v>
      </c>
      <c r="B2786" t="s">
        <v>1176</v>
      </c>
      <c r="C2786" s="3">
        <v>3000</v>
      </c>
      <c r="D2786" s="1">
        <v>0</v>
      </c>
      <c r="E2786" s="2">
        <v>4</v>
      </c>
      <c r="F2786" s="3">
        <v>3000</v>
      </c>
      <c r="G2786" s="2">
        <v>20</v>
      </c>
      <c r="H2786" t="b">
        <v>0</v>
      </c>
      <c r="I2786" s="2">
        <v>20</v>
      </c>
    </row>
    <row r="2787" spans="1:9" x14ac:dyDescent="0.3">
      <c r="A2787" t="s">
        <v>1146</v>
      </c>
      <c r="B2787" t="s">
        <v>1177</v>
      </c>
      <c r="C2787" s="3">
        <v>18500</v>
      </c>
      <c r="D2787" s="1">
        <v>15</v>
      </c>
      <c r="E2787" s="2">
        <v>3</v>
      </c>
      <c r="F2787" s="3">
        <v>15700</v>
      </c>
      <c r="G2787" s="2">
        <v>100</v>
      </c>
      <c r="H2787" t="b">
        <v>0</v>
      </c>
      <c r="I2787" s="2">
        <v>100</v>
      </c>
    </row>
    <row r="2788" spans="1:9" x14ac:dyDescent="0.3">
      <c r="A2788" t="s">
        <v>1146</v>
      </c>
      <c r="B2788" t="s">
        <v>1178</v>
      </c>
      <c r="C2788" s="3">
        <v>29000</v>
      </c>
      <c r="D2788" s="1">
        <v>10</v>
      </c>
      <c r="E2788" s="2">
        <v>6</v>
      </c>
      <c r="F2788" s="3">
        <v>26100</v>
      </c>
      <c r="G2788" s="2">
        <v>625</v>
      </c>
      <c r="H2788" t="b">
        <v>0</v>
      </c>
      <c r="I2788" s="2">
        <v>625</v>
      </c>
    </row>
    <row r="2789" spans="1:9" x14ac:dyDescent="0.3">
      <c r="A2789" t="s">
        <v>1146</v>
      </c>
      <c r="B2789" t="s">
        <v>1179</v>
      </c>
      <c r="C2789" s="3">
        <v>22500</v>
      </c>
      <c r="D2789" s="1">
        <v>6</v>
      </c>
      <c r="E2789" s="2">
        <v>4</v>
      </c>
      <c r="F2789" s="3">
        <v>21000</v>
      </c>
      <c r="G2789" s="2">
        <v>418</v>
      </c>
      <c r="H2789" t="b">
        <v>0</v>
      </c>
      <c r="I2789" s="2">
        <v>418</v>
      </c>
    </row>
    <row r="2790" spans="1:9" x14ac:dyDescent="0.3">
      <c r="A2790" t="s">
        <v>1146</v>
      </c>
      <c r="B2790" t="s">
        <v>1180</v>
      </c>
      <c r="C2790" s="3">
        <v>15000</v>
      </c>
      <c r="D2790" s="1">
        <v>6</v>
      </c>
      <c r="E2790" s="2">
        <v>5</v>
      </c>
      <c r="F2790" s="3">
        <v>14100</v>
      </c>
      <c r="G2790" s="2">
        <v>180</v>
      </c>
      <c r="H2790" t="b">
        <v>0</v>
      </c>
      <c r="I2790" s="2">
        <v>180</v>
      </c>
    </row>
    <row r="2791" spans="1:9" x14ac:dyDescent="0.3">
      <c r="A2791" t="s">
        <v>1146</v>
      </c>
      <c r="B2791" t="s">
        <v>1181</v>
      </c>
      <c r="C2791" s="3">
        <v>49900</v>
      </c>
      <c r="D2791" s="1">
        <v>7</v>
      </c>
      <c r="E2791" s="2">
        <v>4</v>
      </c>
      <c r="F2791" s="3">
        <v>46000</v>
      </c>
      <c r="G2791" s="2">
        <v>232</v>
      </c>
      <c r="H2791" t="b">
        <v>0</v>
      </c>
      <c r="I2791" s="2">
        <v>4</v>
      </c>
    </row>
    <row r="2792" spans="1:9" x14ac:dyDescent="0.3">
      <c r="A2792" t="s">
        <v>1146</v>
      </c>
      <c r="B2792" t="s">
        <v>1182</v>
      </c>
      <c r="C2792" s="3">
        <v>19900</v>
      </c>
      <c r="D2792" s="1">
        <v>20</v>
      </c>
      <c r="E2792" s="2">
        <v>2</v>
      </c>
      <c r="F2792" s="3">
        <v>15900</v>
      </c>
      <c r="G2792" s="2">
        <v>250</v>
      </c>
      <c r="H2792" t="b">
        <v>0</v>
      </c>
      <c r="I2792" s="2">
        <v>250</v>
      </c>
    </row>
    <row r="2793" spans="1:9" x14ac:dyDescent="0.3">
      <c r="A2793" t="s">
        <v>1146</v>
      </c>
      <c r="B2793" t="s">
        <v>1183</v>
      </c>
      <c r="C2793" s="3">
        <v>9900</v>
      </c>
      <c r="D2793" s="1">
        <v>0</v>
      </c>
      <c r="E2793" s="2">
        <v>6</v>
      </c>
      <c r="F2793" s="3">
        <v>9900</v>
      </c>
      <c r="G2793" s="2">
        <v>750</v>
      </c>
      <c r="H2793" t="b">
        <v>0</v>
      </c>
      <c r="I2793" s="2">
        <v>750</v>
      </c>
    </row>
    <row r="2794" spans="1:9" x14ac:dyDescent="0.3">
      <c r="A2794" t="s">
        <v>1146</v>
      </c>
      <c r="B2794" t="s">
        <v>1184</v>
      </c>
      <c r="C2794" s="3">
        <v>10000</v>
      </c>
      <c r="D2794" s="1">
        <v>5</v>
      </c>
      <c r="E2794" s="2">
        <v>6</v>
      </c>
      <c r="F2794" s="3">
        <v>9500</v>
      </c>
      <c r="G2794" s="2">
        <v>200</v>
      </c>
      <c r="H2794" t="b">
        <v>0</v>
      </c>
      <c r="I2794" s="2">
        <v>200</v>
      </c>
    </row>
    <row r="2795" spans="1:9" x14ac:dyDescent="0.3">
      <c r="A2795" t="s">
        <v>1146</v>
      </c>
      <c r="B2795" t="s">
        <v>1185</v>
      </c>
      <c r="C2795" s="3">
        <v>8800</v>
      </c>
      <c r="D2795" s="1">
        <v>0</v>
      </c>
      <c r="E2795" s="2">
        <v>2</v>
      </c>
      <c r="F2795" s="3">
        <v>8800</v>
      </c>
      <c r="G2795" s="2">
        <v>180</v>
      </c>
      <c r="H2795" t="b">
        <v>0</v>
      </c>
      <c r="I2795" s="2">
        <v>180</v>
      </c>
    </row>
    <row r="2796" spans="1:9" x14ac:dyDescent="0.3">
      <c r="A2796" t="s">
        <v>1146</v>
      </c>
      <c r="B2796" t="s">
        <v>1186</v>
      </c>
      <c r="C2796" s="3">
        <v>8900</v>
      </c>
      <c r="D2796" s="1">
        <v>4</v>
      </c>
      <c r="E2796" s="2">
        <v>6</v>
      </c>
      <c r="F2796" s="3">
        <v>8500</v>
      </c>
      <c r="G2796" s="2">
        <v>200</v>
      </c>
      <c r="H2796" t="b">
        <v>0</v>
      </c>
      <c r="I2796" s="2">
        <v>200</v>
      </c>
    </row>
    <row r="2797" spans="1:9" x14ac:dyDescent="0.3">
      <c r="A2797" t="s">
        <v>1146</v>
      </c>
      <c r="B2797" t="s">
        <v>1187</v>
      </c>
      <c r="C2797" s="3">
        <v>19900</v>
      </c>
      <c r="D2797" s="1">
        <v>0</v>
      </c>
      <c r="E2797" s="2">
        <v>6</v>
      </c>
      <c r="F2797" s="3">
        <v>19900</v>
      </c>
      <c r="G2797" s="2">
        <v>192</v>
      </c>
      <c r="H2797" t="b">
        <v>0</v>
      </c>
      <c r="I2797" s="2">
        <v>180</v>
      </c>
    </row>
    <row r="2798" spans="1:9" x14ac:dyDescent="0.3">
      <c r="A2798" t="s">
        <v>1146</v>
      </c>
      <c r="B2798" t="s">
        <v>1188</v>
      </c>
      <c r="C2798" s="3">
        <v>9000</v>
      </c>
      <c r="D2798" s="1">
        <v>0</v>
      </c>
      <c r="E2798" s="2">
        <v>5</v>
      </c>
      <c r="F2798" s="3">
        <v>9000</v>
      </c>
      <c r="G2798" s="2">
        <v>150</v>
      </c>
      <c r="H2798" t="b">
        <v>0</v>
      </c>
      <c r="I2798" s="2">
        <v>150</v>
      </c>
    </row>
    <row r="2799" spans="1:9" x14ac:dyDescent="0.3">
      <c r="A2799" t="s">
        <v>1146</v>
      </c>
      <c r="B2799" t="s">
        <v>1189</v>
      </c>
      <c r="C2799" s="3">
        <v>19500</v>
      </c>
      <c r="D2799" s="1">
        <v>10</v>
      </c>
      <c r="E2799" s="2">
        <v>4</v>
      </c>
      <c r="F2799" s="3">
        <v>17400</v>
      </c>
      <c r="G2799" s="2">
        <v>180</v>
      </c>
      <c r="H2799" t="b">
        <v>0</v>
      </c>
      <c r="I2799" s="2">
        <v>180</v>
      </c>
    </row>
    <row r="2800" spans="1:9" x14ac:dyDescent="0.3">
      <c r="A2800" t="s">
        <v>1146</v>
      </c>
      <c r="B2800" t="s">
        <v>1190</v>
      </c>
      <c r="C2800" s="3">
        <v>13000</v>
      </c>
      <c r="D2800" s="1">
        <v>10</v>
      </c>
      <c r="E2800" s="2">
        <v>2</v>
      </c>
      <c r="F2800" s="3">
        <v>11700</v>
      </c>
      <c r="G2800" s="2">
        <v>80</v>
      </c>
      <c r="H2800" t="b">
        <v>0</v>
      </c>
      <c r="I2800" s="2">
        <v>80</v>
      </c>
    </row>
    <row r="2801" spans="1:9" x14ac:dyDescent="0.3">
      <c r="A2801" t="s">
        <v>1146</v>
      </c>
      <c r="B2801" t="s">
        <v>1191</v>
      </c>
      <c r="C2801" s="3">
        <v>14000</v>
      </c>
      <c r="D2801" s="1">
        <v>8</v>
      </c>
      <c r="E2801" s="2">
        <v>2</v>
      </c>
      <c r="F2801" s="3">
        <v>12800</v>
      </c>
      <c r="G2801" s="2">
        <v>200</v>
      </c>
      <c r="H2801" t="b">
        <v>0</v>
      </c>
      <c r="I2801" s="2">
        <v>200</v>
      </c>
    </row>
    <row r="2802" spans="1:9" x14ac:dyDescent="0.3">
      <c r="A2802" t="s">
        <v>1146</v>
      </c>
      <c r="B2802" t="s">
        <v>1192</v>
      </c>
      <c r="C2802" s="3">
        <v>3000</v>
      </c>
      <c r="D2802" s="1">
        <v>3</v>
      </c>
      <c r="E2802" s="2">
        <v>6</v>
      </c>
      <c r="F2802" s="3">
        <v>2900</v>
      </c>
      <c r="G2802" s="2">
        <v>406</v>
      </c>
      <c r="H2802" t="b">
        <v>0</v>
      </c>
      <c r="I2802" s="2">
        <v>7</v>
      </c>
    </row>
    <row r="2803" spans="1:9" x14ac:dyDescent="0.3">
      <c r="A2803" t="s">
        <v>1146</v>
      </c>
      <c r="B2803" t="s">
        <v>1193</v>
      </c>
      <c r="C2803" s="3">
        <v>9900</v>
      </c>
      <c r="D2803" s="1">
        <v>4</v>
      </c>
      <c r="E2803" s="2">
        <v>6</v>
      </c>
      <c r="F2803" s="3">
        <v>9500</v>
      </c>
      <c r="G2803" s="2">
        <v>750</v>
      </c>
      <c r="H2803" t="b">
        <v>0</v>
      </c>
      <c r="I2803" s="2">
        <v>750</v>
      </c>
    </row>
    <row r="2804" spans="1:9" x14ac:dyDescent="0.3">
      <c r="A2804" t="s">
        <v>1146</v>
      </c>
      <c r="B2804" t="s">
        <v>1194</v>
      </c>
      <c r="C2804" s="3">
        <v>19000</v>
      </c>
      <c r="D2804" s="1">
        <v>14</v>
      </c>
      <c r="E2804" s="2">
        <v>6</v>
      </c>
      <c r="F2804" s="3">
        <v>16200</v>
      </c>
      <c r="G2804" s="2">
        <v>175</v>
      </c>
      <c r="H2804" t="b">
        <v>0</v>
      </c>
      <c r="I2804" s="2">
        <v>80</v>
      </c>
    </row>
    <row r="2805" spans="1:9" x14ac:dyDescent="0.3">
      <c r="A2805" t="s">
        <v>1146</v>
      </c>
      <c r="B2805" t="s">
        <v>1195</v>
      </c>
      <c r="C2805" s="3">
        <v>7500</v>
      </c>
      <c r="D2805" s="1">
        <v>5</v>
      </c>
      <c r="E2805" s="2">
        <v>4</v>
      </c>
      <c r="F2805" s="3">
        <v>7100</v>
      </c>
      <c r="G2805" s="2">
        <v>100</v>
      </c>
      <c r="H2805" t="b">
        <v>0</v>
      </c>
      <c r="I2805" s="2">
        <v>100</v>
      </c>
    </row>
    <row r="2806" spans="1:9" x14ac:dyDescent="0.3">
      <c r="A2806" t="s">
        <v>1146</v>
      </c>
      <c r="B2806" t="s">
        <v>1196</v>
      </c>
      <c r="C2806" s="3">
        <v>8200</v>
      </c>
      <c r="D2806" s="1">
        <v>9</v>
      </c>
      <c r="E2806" s="2">
        <v>6</v>
      </c>
      <c r="F2806" s="3">
        <v>7400</v>
      </c>
      <c r="G2806" s="2">
        <v>190</v>
      </c>
      <c r="H2806" t="b">
        <v>0</v>
      </c>
      <c r="I2806" s="2">
        <v>190</v>
      </c>
    </row>
    <row r="2807" spans="1:9" x14ac:dyDescent="0.3">
      <c r="A2807" t="s">
        <v>1146</v>
      </c>
      <c r="B2807" t="s">
        <v>1197</v>
      </c>
      <c r="C2807" s="3">
        <v>7900</v>
      </c>
      <c r="D2807" s="1">
        <v>6</v>
      </c>
      <c r="E2807" s="2">
        <v>6</v>
      </c>
      <c r="F2807" s="3">
        <v>7400</v>
      </c>
      <c r="G2807" s="2">
        <v>1160</v>
      </c>
      <c r="H2807" t="b">
        <v>0</v>
      </c>
      <c r="I2807" s="2">
        <v>20</v>
      </c>
    </row>
    <row r="2808" spans="1:9" x14ac:dyDescent="0.3">
      <c r="A2808" t="s">
        <v>1146</v>
      </c>
      <c r="B2808" t="s">
        <v>1198</v>
      </c>
      <c r="C2808" s="3">
        <v>7900</v>
      </c>
      <c r="D2808" s="1">
        <v>0</v>
      </c>
      <c r="E2808" s="2">
        <v>6</v>
      </c>
      <c r="F2808" s="3">
        <v>7900</v>
      </c>
      <c r="G2808" s="2">
        <v>200</v>
      </c>
      <c r="H2808" t="b">
        <v>0</v>
      </c>
      <c r="I2808" s="2">
        <v>200</v>
      </c>
    </row>
    <row r="2809" spans="1:9" x14ac:dyDescent="0.3">
      <c r="A2809" t="s">
        <v>1146</v>
      </c>
      <c r="B2809" t="s">
        <v>1199</v>
      </c>
      <c r="C2809" s="3">
        <v>7500</v>
      </c>
      <c r="D2809" s="1">
        <v>9</v>
      </c>
      <c r="E2809" s="2">
        <v>6</v>
      </c>
      <c r="F2809" s="3">
        <v>6800</v>
      </c>
      <c r="G2809" s="2">
        <v>70</v>
      </c>
      <c r="H2809" t="b">
        <v>0</v>
      </c>
      <c r="I2809" s="2">
        <v>70</v>
      </c>
    </row>
    <row r="2810" spans="1:9" x14ac:dyDescent="0.3">
      <c r="A2810" t="s">
        <v>1146</v>
      </c>
      <c r="B2810" t="s">
        <v>1200</v>
      </c>
      <c r="C2810" s="3">
        <v>13500</v>
      </c>
      <c r="D2810" s="1">
        <v>5</v>
      </c>
      <c r="E2810" s="2">
        <v>5</v>
      </c>
      <c r="F2810" s="3">
        <v>12800</v>
      </c>
      <c r="G2810" s="2">
        <v>50</v>
      </c>
      <c r="H2810" t="b">
        <v>0</v>
      </c>
      <c r="I2810" s="2">
        <v>50</v>
      </c>
    </row>
    <row r="2811" spans="1:9" x14ac:dyDescent="0.3">
      <c r="A2811" t="s">
        <v>1146</v>
      </c>
      <c r="B2811" t="s">
        <v>1201</v>
      </c>
      <c r="C2811" s="3">
        <v>26500</v>
      </c>
      <c r="D2811" s="1">
        <v>0</v>
      </c>
      <c r="E2811" s="2">
        <v>2</v>
      </c>
      <c r="F2811" s="3">
        <v>26500</v>
      </c>
      <c r="G2811" s="2">
        <v>396</v>
      </c>
      <c r="H2811" t="b">
        <v>0</v>
      </c>
      <c r="I2811" s="2">
        <v>360</v>
      </c>
    </row>
    <row r="2812" spans="1:9" x14ac:dyDescent="0.3">
      <c r="A2812" t="s">
        <v>1146</v>
      </c>
      <c r="B2812" t="s">
        <v>1202</v>
      </c>
      <c r="C2812" s="3">
        <v>16000</v>
      </c>
      <c r="D2812" s="1">
        <v>11</v>
      </c>
      <c r="E2812" s="2">
        <v>6</v>
      </c>
      <c r="F2812" s="3">
        <v>14100</v>
      </c>
      <c r="G2812" s="2">
        <v>375</v>
      </c>
      <c r="H2812" t="b">
        <v>0</v>
      </c>
      <c r="I2812" s="2">
        <v>375</v>
      </c>
    </row>
    <row r="2813" spans="1:9" x14ac:dyDescent="0.3">
      <c r="A2813" t="s">
        <v>1146</v>
      </c>
      <c r="B2813" t="s">
        <v>1203</v>
      </c>
      <c r="C2813" s="3">
        <v>14000</v>
      </c>
      <c r="D2813" s="1">
        <v>15</v>
      </c>
      <c r="E2813" s="2">
        <v>6</v>
      </c>
      <c r="F2813" s="3">
        <v>11900</v>
      </c>
      <c r="G2813" s="2">
        <v>5</v>
      </c>
      <c r="H2813" t="b">
        <v>0</v>
      </c>
      <c r="I2813" s="2">
        <v>4</v>
      </c>
    </row>
    <row r="2814" spans="1:9" x14ac:dyDescent="0.3">
      <c r="A2814" t="s">
        <v>1146</v>
      </c>
      <c r="B2814" t="s">
        <v>1204</v>
      </c>
      <c r="C2814" s="3">
        <v>9900</v>
      </c>
      <c r="D2814" s="1">
        <v>0</v>
      </c>
      <c r="E2814" s="2">
        <v>3</v>
      </c>
      <c r="F2814" s="3">
        <v>9900</v>
      </c>
      <c r="G2814" s="2">
        <v>232</v>
      </c>
      <c r="H2814" t="b">
        <v>0</v>
      </c>
      <c r="I2814" s="2">
        <v>4</v>
      </c>
    </row>
    <row r="2815" spans="1:9" x14ac:dyDescent="0.3">
      <c r="A2815" t="s">
        <v>1146</v>
      </c>
      <c r="B2815" t="s">
        <v>1205</v>
      </c>
      <c r="C2815" s="3">
        <v>25000</v>
      </c>
      <c r="D2815" s="1">
        <v>10</v>
      </c>
      <c r="E2815" s="2">
        <v>3</v>
      </c>
      <c r="F2815" s="3">
        <v>22500</v>
      </c>
      <c r="G2815" s="2">
        <v>30</v>
      </c>
      <c r="H2815" t="b">
        <v>0</v>
      </c>
      <c r="I2815" s="2">
        <v>30</v>
      </c>
    </row>
    <row r="2816" spans="1:9" x14ac:dyDescent="0.3">
      <c r="A2816" t="s">
        <v>1146</v>
      </c>
      <c r="B2816" t="s">
        <v>1206</v>
      </c>
      <c r="C2816" s="3">
        <v>49900</v>
      </c>
      <c r="D2816" s="1">
        <v>10</v>
      </c>
      <c r="E2816" s="2">
        <v>3</v>
      </c>
      <c r="F2816" s="3">
        <v>44900</v>
      </c>
      <c r="G2816" s="2">
        <v>650</v>
      </c>
      <c r="H2816" t="b">
        <v>0</v>
      </c>
      <c r="I2816" s="2">
        <v>650</v>
      </c>
    </row>
    <row r="2817" spans="1:9" x14ac:dyDescent="0.3">
      <c r="A2817" t="s">
        <v>1146</v>
      </c>
      <c r="B2817" t="s">
        <v>1207</v>
      </c>
      <c r="C2817" s="3">
        <v>9800</v>
      </c>
      <c r="D2817" s="1">
        <v>0</v>
      </c>
      <c r="E2817" s="2">
        <v>5</v>
      </c>
      <c r="F2817" s="3">
        <v>9800</v>
      </c>
      <c r="G2817" s="2">
        <v>100</v>
      </c>
      <c r="H2817" t="b">
        <v>0</v>
      </c>
      <c r="I2817" s="2">
        <v>100</v>
      </c>
    </row>
    <row r="2818" spans="1:9" x14ac:dyDescent="0.3">
      <c r="A2818" t="s">
        <v>1146</v>
      </c>
      <c r="B2818" t="s">
        <v>1208</v>
      </c>
      <c r="C2818" s="3">
        <v>12000</v>
      </c>
      <c r="D2818" s="1">
        <v>0</v>
      </c>
      <c r="E2818" s="2">
        <v>3</v>
      </c>
      <c r="F2818" s="3">
        <v>12000</v>
      </c>
      <c r="G2818" s="2">
        <v>348</v>
      </c>
      <c r="H2818" t="b">
        <v>0</v>
      </c>
      <c r="I2818" s="2">
        <v>6</v>
      </c>
    </row>
    <row r="2819" spans="1:9" x14ac:dyDescent="0.3">
      <c r="A2819" t="s">
        <v>1146</v>
      </c>
      <c r="B2819" t="s">
        <v>1209</v>
      </c>
      <c r="C2819" s="3">
        <v>18900</v>
      </c>
      <c r="D2819" s="1">
        <v>0</v>
      </c>
      <c r="E2819" s="2">
        <v>6</v>
      </c>
      <c r="F2819" s="3">
        <v>18900</v>
      </c>
      <c r="G2819" s="2">
        <v>1500</v>
      </c>
      <c r="H2819" t="b">
        <v>0</v>
      </c>
      <c r="I2819" s="2">
        <v>1500</v>
      </c>
    </row>
    <row r="2820" spans="1:9" x14ac:dyDescent="0.3">
      <c r="A2820" t="s">
        <v>1146</v>
      </c>
      <c r="B2820" t="s">
        <v>1210</v>
      </c>
      <c r="C2820" s="3">
        <v>7500</v>
      </c>
      <c r="D2820" s="1">
        <v>0</v>
      </c>
      <c r="E2820" s="2">
        <v>6</v>
      </c>
      <c r="F2820" s="3">
        <v>7500</v>
      </c>
      <c r="G2820" s="2">
        <v>40</v>
      </c>
      <c r="H2820" t="b">
        <v>0</v>
      </c>
      <c r="I2820" s="2">
        <v>40</v>
      </c>
    </row>
    <row r="2821" spans="1:9" x14ac:dyDescent="0.3">
      <c r="A2821" t="s">
        <v>1146</v>
      </c>
      <c r="B2821" t="s">
        <v>1211</v>
      </c>
      <c r="C2821" s="3">
        <v>33000</v>
      </c>
      <c r="D2821" s="1">
        <v>2</v>
      </c>
      <c r="E2821" s="2">
        <v>6</v>
      </c>
      <c r="F2821" s="3">
        <v>32300</v>
      </c>
      <c r="G2821" s="2">
        <v>30</v>
      </c>
      <c r="H2821" t="b">
        <v>0</v>
      </c>
      <c r="I2821" s="2">
        <v>30</v>
      </c>
    </row>
    <row r="2822" spans="1:9" x14ac:dyDescent="0.3">
      <c r="A2822" t="s">
        <v>1146</v>
      </c>
      <c r="B2822" t="s">
        <v>1212</v>
      </c>
      <c r="C2822" s="3">
        <v>8000</v>
      </c>
      <c r="D2822" s="1">
        <v>0</v>
      </c>
      <c r="E2822" s="2">
        <v>1</v>
      </c>
      <c r="F2822" s="3">
        <v>8000</v>
      </c>
      <c r="G2822" s="2">
        <v>60</v>
      </c>
      <c r="H2822" t="b">
        <v>0</v>
      </c>
      <c r="I2822" s="2">
        <v>60</v>
      </c>
    </row>
    <row r="2823" spans="1:9" x14ac:dyDescent="0.3">
      <c r="A2823" t="s">
        <v>1146</v>
      </c>
      <c r="B2823" t="s">
        <v>1213</v>
      </c>
      <c r="C2823" s="3">
        <v>21000</v>
      </c>
      <c r="D2823" s="1">
        <v>0</v>
      </c>
      <c r="E2823" s="2">
        <v>6</v>
      </c>
      <c r="F2823" s="3">
        <v>21000</v>
      </c>
      <c r="G2823" s="2">
        <v>150</v>
      </c>
      <c r="H2823" t="b">
        <v>0</v>
      </c>
      <c r="I2823" s="2">
        <v>150</v>
      </c>
    </row>
    <row r="2824" spans="1:9" x14ac:dyDescent="0.3">
      <c r="A2824" t="s">
        <v>1146</v>
      </c>
      <c r="B2824" t="s">
        <v>1214</v>
      </c>
      <c r="C2824" s="3">
        <v>9900</v>
      </c>
      <c r="D2824" s="1">
        <v>0</v>
      </c>
      <c r="E2824" s="2">
        <v>6</v>
      </c>
      <c r="F2824" s="3">
        <v>9900</v>
      </c>
      <c r="G2824" s="2">
        <v>232</v>
      </c>
      <c r="H2824" t="b">
        <v>0</v>
      </c>
      <c r="I2824" s="2">
        <v>4</v>
      </c>
    </row>
    <row r="2825" spans="1:9" x14ac:dyDescent="0.3">
      <c r="A2825" t="s">
        <v>1146</v>
      </c>
      <c r="B2825" t="s">
        <v>1215</v>
      </c>
      <c r="C2825" s="3">
        <v>44900</v>
      </c>
      <c r="D2825" s="1">
        <v>7</v>
      </c>
      <c r="E2825" s="2">
        <v>6</v>
      </c>
      <c r="F2825" s="3">
        <v>41500</v>
      </c>
      <c r="G2825" s="2">
        <v>44</v>
      </c>
      <c r="H2825" t="b">
        <v>0</v>
      </c>
      <c r="I2825" s="2">
        <v>44</v>
      </c>
    </row>
    <row r="2826" spans="1:9" x14ac:dyDescent="0.3">
      <c r="A2826" t="s">
        <v>1146</v>
      </c>
      <c r="B2826" t="s">
        <v>1216</v>
      </c>
      <c r="C2826" s="3">
        <v>9000</v>
      </c>
      <c r="D2826" s="1">
        <v>0</v>
      </c>
      <c r="E2826" s="2">
        <v>6</v>
      </c>
      <c r="F2826" s="3">
        <v>9000</v>
      </c>
      <c r="G2826" s="2">
        <v>1160</v>
      </c>
      <c r="H2826" t="b">
        <v>0</v>
      </c>
      <c r="I2826" s="2">
        <v>20</v>
      </c>
    </row>
    <row r="2827" spans="1:9" x14ac:dyDescent="0.3">
      <c r="A2827" t="s">
        <v>1146</v>
      </c>
      <c r="B2827" t="s">
        <v>1217</v>
      </c>
      <c r="C2827" s="3">
        <v>21000</v>
      </c>
      <c r="D2827" s="1">
        <v>7</v>
      </c>
      <c r="E2827" s="2">
        <v>5</v>
      </c>
      <c r="F2827" s="3">
        <v>19400</v>
      </c>
      <c r="G2827" s="2">
        <v>150</v>
      </c>
      <c r="H2827" t="b">
        <v>0</v>
      </c>
      <c r="I2827" s="2">
        <v>150</v>
      </c>
    </row>
    <row r="2828" spans="1:9" x14ac:dyDescent="0.3">
      <c r="A2828" t="s">
        <v>1146</v>
      </c>
      <c r="B2828" t="s">
        <v>1218</v>
      </c>
      <c r="C2828" s="3">
        <v>15000</v>
      </c>
      <c r="D2828" s="1">
        <v>0</v>
      </c>
      <c r="E2828" s="2">
        <v>4</v>
      </c>
      <c r="F2828" s="3">
        <v>15000</v>
      </c>
      <c r="G2828" s="2">
        <v>180</v>
      </c>
      <c r="H2828" t="b">
        <v>0</v>
      </c>
      <c r="I2828" s="2">
        <v>180</v>
      </c>
    </row>
    <row r="2829" spans="1:9" x14ac:dyDescent="0.3">
      <c r="A2829" t="s">
        <v>1146</v>
      </c>
      <c r="B2829" t="s">
        <v>1219</v>
      </c>
      <c r="C2829" s="3">
        <v>10500</v>
      </c>
      <c r="D2829" s="1">
        <v>0</v>
      </c>
      <c r="E2829" s="2">
        <v>2</v>
      </c>
      <c r="F2829" s="3">
        <v>10500</v>
      </c>
      <c r="G2829" s="2">
        <v>175</v>
      </c>
      <c r="H2829" t="b">
        <v>0</v>
      </c>
      <c r="I2829" s="2">
        <v>175</v>
      </c>
    </row>
    <row r="2830" spans="1:9" x14ac:dyDescent="0.3">
      <c r="A2830" t="s">
        <v>1146</v>
      </c>
      <c r="B2830" t="s">
        <v>1220</v>
      </c>
      <c r="C2830" s="3">
        <v>21000</v>
      </c>
      <c r="D2830" s="1">
        <v>7</v>
      </c>
      <c r="E2830" s="2">
        <v>6</v>
      </c>
      <c r="F2830" s="3">
        <v>19400</v>
      </c>
      <c r="G2830" s="2">
        <v>120</v>
      </c>
      <c r="H2830" t="b">
        <v>0</v>
      </c>
      <c r="I2830" s="2">
        <v>120</v>
      </c>
    </row>
    <row r="2831" spans="1:9" x14ac:dyDescent="0.3">
      <c r="A2831" t="s">
        <v>1146</v>
      </c>
      <c r="B2831" t="s">
        <v>1221</v>
      </c>
      <c r="C2831" s="3">
        <v>38000</v>
      </c>
      <c r="D2831" s="1">
        <v>0</v>
      </c>
      <c r="E2831" s="2">
        <v>3</v>
      </c>
      <c r="F2831" s="3">
        <v>38000</v>
      </c>
      <c r="G2831" s="2">
        <v>340</v>
      </c>
      <c r="H2831" t="b">
        <v>0</v>
      </c>
      <c r="I2831" s="2">
        <v>340</v>
      </c>
    </row>
    <row r="2832" spans="1:9" x14ac:dyDescent="0.3">
      <c r="A2832" t="s">
        <v>1146</v>
      </c>
      <c r="B2832" t="s">
        <v>1222</v>
      </c>
      <c r="C2832" s="3">
        <v>18000</v>
      </c>
      <c r="D2832" s="1">
        <v>0</v>
      </c>
      <c r="E2832" s="2">
        <v>1</v>
      </c>
      <c r="F2832" s="3">
        <v>18000</v>
      </c>
      <c r="G2832" s="2">
        <v>100</v>
      </c>
      <c r="H2832" t="b">
        <v>0</v>
      </c>
      <c r="I2832" s="2">
        <v>100</v>
      </c>
    </row>
    <row r="2833" spans="1:9" x14ac:dyDescent="0.3">
      <c r="A2833" t="s">
        <v>1146</v>
      </c>
      <c r="B2833" t="s">
        <v>1223</v>
      </c>
      <c r="C2833" s="3">
        <v>7500</v>
      </c>
      <c r="D2833" s="1">
        <v>13</v>
      </c>
      <c r="E2833" s="2">
        <v>4</v>
      </c>
      <c r="F2833" s="3">
        <v>6500</v>
      </c>
      <c r="G2833" s="2">
        <v>25</v>
      </c>
      <c r="H2833" t="b">
        <v>0</v>
      </c>
      <c r="I2833" s="2">
        <v>25</v>
      </c>
    </row>
    <row r="2834" spans="1:9" x14ac:dyDescent="0.3">
      <c r="A2834" t="s">
        <v>1146</v>
      </c>
      <c r="B2834" t="s">
        <v>1224</v>
      </c>
      <c r="C2834" s="3">
        <v>19500</v>
      </c>
      <c r="D2834" s="1">
        <v>10</v>
      </c>
      <c r="E2834" s="2">
        <v>6</v>
      </c>
      <c r="F2834" s="3">
        <v>17400</v>
      </c>
      <c r="G2834" s="2">
        <v>150</v>
      </c>
      <c r="H2834" t="b">
        <v>0</v>
      </c>
      <c r="I2834" s="2">
        <v>150</v>
      </c>
    </row>
    <row r="2835" spans="1:9" x14ac:dyDescent="0.3">
      <c r="A2835" t="s">
        <v>1146</v>
      </c>
      <c r="B2835" t="s">
        <v>1225</v>
      </c>
      <c r="C2835" s="3">
        <v>2000</v>
      </c>
      <c r="D2835" s="1">
        <v>0</v>
      </c>
      <c r="E2835" s="2">
        <v>1</v>
      </c>
      <c r="F2835" s="3">
        <v>2000</v>
      </c>
      <c r="G2835" s="2">
        <v>58</v>
      </c>
      <c r="H2835" t="b">
        <v>0</v>
      </c>
      <c r="I2835" s="2">
        <v>1</v>
      </c>
    </row>
    <row r="2836" spans="1:9" x14ac:dyDescent="0.3">
      <c r="A2836" t="s">
        <v>1146</v>
      </c>
      <c r="B2836" t="s">
        <v>1226</v>
      </c>
      <c r="C2836" s="3">
        <v>15000</v>
      </c>
      <c r="D2836" s="1">
        <v>20</v>
      </c>
      <c r="E2836" s="2">
        <v>5</v>
      </c>
      <c r="F2836" s="3">
        <v>12000</v>
      </c>
      <c r="G2836" s="2">
        <v>250</v>
      </c>
      <c r="H2836" t="b">
        <v>0</v>
      </c>
      <c r="I2836" s="2">
        <v>250</v>
      </c>
    </row>
    <row r="2837" spans="1:9" x14ac:dyDescent="0.3">
      <c r="A2837" t="s">
        <v>1146</v>
      </c>
      <c r="B2837" t="s">
        <v>1227</v>
      </c>
      <c r="C2837" s="3">
        <v>9900</v>
      </c>
      <c r="D2837" s="1">
        <v>0</v>
      </c>
      <c r="E2837" s="2">
        <v>6</v>
      </c>
      <c r="F2837" s="3">
        <v>9900</v>
      </c>
      <c r="G2837" s="2">
        <v>232</v>
      </c>
      <c r="H2837" t="b">
        <v>0</v>
      </c>
      <c r="I2837" s="2">
        <v>4</v>
      </c>
    </row>
    <row r="2838" spans="1:9" x14ac:dyDescent="0.3">
      <c r="A2838" t="s">
        <v>1146</v>
      </c>
      <c r="B2838" t="s">
        <v>1228</v>
      </c>
      <c r="C2838" s="3">
        <v>9900</v>
      </c>
      <c r="D2838" s="1">
        <v>0</v>
      </c>
      <c r="E2838" s="2">
        <v>3</v>
      </c>
      <c r="F2838" s="3">
        <v>9900</v>
      </c>
      <c r="G2838" s="2">
        <v>750</v>
      </c>
      <c r="H2838" t="b">
        <v>0</v>
      </c>
      <c r="I2838" s="2">
        <v>750</v>
      </c>
    </row>
    <row r="2839" spans="1:9" x14ac:dyDescent="0.3">
      <c r="A2839" t="s">
        <v>1146</v>
      </c>
      <c r="B2839" t="s">
        <v>1229</v>
      </c>
      <c r="C2839" s="3">
        <v>11000</v>
      </c>
      <c r="D2839" s="1">
        <v>10</v>
      </c>
      <c r="E2839" s="2">
        <v>3</v>
      </c>
      <c r="F2839" s="3">
        <v>9900</v>
      </c>
      <c r="G2839" s="2">
        <v>120</v>
      </c>
      <c r="H2839" t="b">
        <v>0</v>
      </c>
      <c r="I2839" s="2">
        <v>120</v>
      </c>
    </row>
    <row r="2840" spans="1:9" x14ac:dyDescent="0.3">
      <c r="A2840" t="s">
        <v>1146</v>
      </c>
      <c r="B2840" t="s">
        <v>1230</v>
      </c>
      <c r="C2840" s="3">
        <v>3000</v>
      </c>
      <c r="D2840" s="1">
        <v>16</v>
      </c>
      <c r="E2840" s="2">
        <v>6</v>
      </c>
      <c r="F2840" s="3">
        <v>2500</v>
      </c>
      <c r="G2840" s="2">
        <v>58</v>
      </c>
      <c r="H2840" t="b">
        <v>0</v>
      </c>
      <c r="I2840" s="2">
        <v>1</v>
      </c>
    </row>
    <row r="2841" spans="1:9" x14ac:dyDescent="0.3">
      <c r="A2841" t="s">
        <v>1146</v>
      </c>
      <c r="B2841" t="s">
        <v>1231</v>
      </c>
      <c r="C2841" s="3">
        <v>26000</v>
      </c>
      <c r="D2841" s="1">
        <v>10</v>
      </c>
      <c r="E2841" s="2">
        <v>6</v>
      </c>
      <c r="F2841" s="3">
        <v>23400</v>
      </c>
      <c r="G2841" s="2">
        <v>116</v>
      </c>
      <c r="H2841" t="b">
        <v>0</v>
      </c>
      <c r="I2841" s="2">
        <v>2</v>
      </c>
    </row>
    <row r="2842" spans="1:9" x14ac:dyDescent="0.3">
      <c r="A2842" t="s">
        <v>1146</v>
      </c>
      <c r="B2842" t="s">
        <v>1232</v>
      </c>
      <c r="C2842" s="3">
        <v>14900</v>
      </c>
      <c r="D2842" s="1">
        <v>0</v>
      </c>
      <c r="E2842" s="2">
        <v>2</v>
      </c>
      <c r="F2842" s="3">
        <v>14900</v>
      </c>
      <c r="G2842" s="2">
        <v>0</v>
      </c>
      <c r="H2842" t="b">
        <v>0</v>
      </c>
      <c r="I2842" s="2">
        <v>0</v>
      </c>
    </row>
    <row r="2843" spans="1:9" x14ac:dyDescent="0.3">
      <c r="A2843" t="s">
        <v>1146</v>
      </c>
      <c r="B2843" t="s">
        <v>1233</v>
      </c>
      <c r="C2843" s="3">
        <v>5500</v>
      </c>
      <c r="D2843" s="1">
        <v>0</v>
      </c>
      <c r="E2843" s="2">
        <v>3</v>
      </c>
      <c r="F2843" s="3">
        <v>5500</v>
      </c>
      <c r="G2843" s="2">
        <v>100</v>
      </c>
      <c r="H2843" t="b">
        <v>0</v>
      </c>
      <c r="I2843" s="2">
        <v>100</v>
      </c>
    </row>
    <row r="2844" spans="1:9" x14ac:dyDescent="0.3">
      <c r="A2844" t="s">
        <v>1146</v>
      </c>
      <c r="B2844" t="s">
        <v>1234</v>
      </c>
      <c r="C2844" s="3">
        <v>5800</v>
      </c>
      <c r="D2844" s="1">
        <v>0</v>
      </c>
      <c r="E2844" s="2">
        <v>6</v>
      </c>
      <c r="F2844" s="3">
        <v>5800</v>
      </c>
      <c r="G2844" s="2">
        <v>150</v>
      </c>
      <c r="H2844" t="b">
        <v>0</v>
      </c>
      <c r="I2844" s="2">
        <v>150</v>
      </c>
    </row>
    <row r="2845" spans="1:9" x14ac:dyDescent="0.3">
      <c r="A2845" t="s">
        <v>1146</v>
      </c>
      <c r="B2845" t="s">
        <v>1235</v>
      </c>
      <c r="C2845" s="3">
        <v>3300</v>
      </c>
      <c r="D2845" s="1">
        <v>0</v>
      </c>
      <c r="E2845" s="2">
        <v>6</v>
      </c>
      <c r="F2845" s="3">
        <v>3300</v>
      </c>
      <c r="G2845" s="2">
        <v>20</v>
      </c>
      <c r="H2845" t="b">
        <v>0</v>
      </c>
      <c r="I2845" s="2">
        <v>20</v>
      </c>
    </row>
    <row r="2846" spans="1:9" x14ac:dyDescent="0.3">
      <c r="A2846" t="s">
        <v>1146</v>
      </c>
      <c r="B2846" t="s">
        <v>1236</v>
      </c>
      <c r="C2846" s="3">
        <v>12000</v>
      </c>
      <c r="D2846" s="1">
        <v>10</v>
      </c>
      <c r="E2846" s="2">
        <v>4</v>
      </c>
      <c r="F2846" s="3">
        <v>10800</v>
      </c>
      <c r="G2846" s="2">
        <v>232</v>
      </c>
      <c r="H2846" t="b">
        <v>0</v>
      </c>
      <c r="I2846" s="2">
        <v>4</v>
      </c>
    </row>
    <row r="2847" spans="1:9" x14ac:dyDescent="0.3">
      <c r="A2847" t="s">
        <v>1146</v>
      </c>
      <c r="B2847" t="s">
        <v>1237</v>
      </c>
      <c r="C2847" s="3">
        <v>17500</v>
      </c>
      <c r="D2847" s="1">
        <v>10</v>
      </c>
      <c r="E2847" s="2">
        <v>4</v>
      </c>
      <c r="F2847" s="3">
        <v>15700</v>
      </c>
      <c r="G2847" s="2">
        <v>100</v>
      </c>
      <c r="H2847" t="b">
        <v>0</v>
      </c>
      <c r="I2847" s="2">
        <v>100</v>
      </c>
    </row>
    <row r="2848" spans="1:9" x14ac:dyDescent="0.3">
      <c r="A2848" t="s">
        <v>1146</v>
      </c>
      <c r="B2848" t="s">
        <v>1238</v>
      </c>
      <c r="C2848" s="3">
        <v>9900</v>
      </c>
      <c r="D2848" s="1">
        <v>0</v>
      </c>
      <c r="E2848" s="2">
        <v>1</v>
      </c>
      <c r="F2848" s="3">
        <v>9900</v>
      </c>
      <c r="G2848" s="2">
        <v>232</v>
      </c>
      <c r="H2848" t="b">
        <v>0</v>
      </c>
      <c r="I2848" s="2">
        <v>4</v>
      </c>
    </row>
    <row r="2849" spans="1:9" x14ac:dyDescent="0.3">
      <c r="A2849" t="s">
        <v>1146</v>
      </c>
      <c r="B2849" t="s">
        <v>1239</v>
      </c>
      <c r="C2849" s="3">
        <v>14900</v>
      </c>
      <c r="D2849" s="1">
        <v>10</v>
      </c>
      <c r="E2849" s="2">
        <v>4</v>
      </c>
      <c r="F2849" s="3">
        <v>13400</v>
      </c>
      <c r="G2849" s="2">
        <v>50</v>
      </c>
      <c r="H2849" t="b">
        <v>0</v>
      </c>
      <c r="I2849" s="2">
        <v>50</v>
      </c>
    </row>
    <row r="2850" spans="1:9" x14ac:dyDescent="0.3">
      <c r="A2850" t="s">
        <v>1146</v>
      </c>
      <c r="B2850" t="s">
        <v>1240</v>
      </c>
      <c r="C2850" s="3">
        <v>20000</v>
      </c>
      <c r="D2850" s="1">
        <v>10</v>
      </c>
      <c r="E2850" s="2">
        <v>3</v>
      </c>
      <c r="F2850" s="3">
        <v>18000</v>
      </c>
      <c r="G2850" s="2">
        <v>72</v>
      </c>
      <c r="H2850" t="b">
        <v>0</v>
      </c>
      <c r="I2850" s="2">
        <v>72</v>
      </c>
    </row>
    <row r="2851" spans="1:9" x14ac:dyDescent="0.3">
      <c r="A2851" t="s">
        <v>1146</v>
      </c>
      <c r="B2851" t="s">
        <v>1241</v>
      </c>
      <c r="C2851" s="3">
        <v>34000</v>
      </c>
      <c r="D2851" s="1">
        <v>12</v>
      </c>
      <c r="E2851" s="2">
        <v>6</v>
      </c>
      <c r="F2851" s="3">
        <v>29800</v>
      </c>
      <c r="G2851" s="2">
        <v>28</v>
      </c>
      <c r="H2851" t="b">
        <v>0</v>
      </c>
      <c r="I2851" s="2">
        <v>28</v>
      </c>
    </row>
    <row r="2852" spans="1:9" x14ac:dyDescent="0.3">
      <c r="A2852" t="s">
        <v>1146</v>
      </c>
      <c r="B2852" t="s">
        <v>1242</v>
      </c>
      <c r="C2852" s="3">
        <v>62000</v>
      </c>
      <c r="D2852" s="1">
        <v>0</v>
      </c>
      <c r="E2852" s="2">
        <v>1</v>
      </c>
      <c r="F2852" s="3">
        <v>62000</v>
      </c>
      <c r="G2852" s="2">
        <v>172</v>
      </c>
      <c r="H2852" t="b">
        <v>0</v>
      </c>
      <c r="I2852" s="2">
        <v>172</v>
      </c>
    </row>
    <row r="2853" spans="1:9" x14ac:dyDescent="0.3">
      <c r="A2853" t="s">
        <v>1146</v>
      </c>
      <c r="B2853" t="s">
        <v>1243</v>
      </c>
      <c r="C2853" s="3">
        <v>8500</v>
      </c>
      <c r="D2853" s="1">
        <v>15</v>
      </c>
      <c r="E2853" s="2">
        <v>4</v>
      </c>
      <c r="F2853" s="3">
        <v>7200</v>
      </c>
      <c r="G2853" s="2">
        <v>64</v>
      </c>
      <c r="H2853" t="b">
        <v>0</v>
      </c>
      <c r="I2853" s="2">
        <v>64</v>
      </c>
    </row>
    <row r="2854" spans="1:9" x14ac:dyDescent="0.3">
      <c r="A2854" t="s">
        <v>1146</v>
      </c>
      <c r="B2854" t="s">
        <v>1244</v>
      </c>
      <c r="C2854" s="3">
        <v>19500</v>
      </c>
      <c r="D2854" s="1">
        <v>10</v>
      </c>
      <c r="E2854" s="2">
        <v>5</v>
      </c>
      <c r="F2854" s="3">
        <v>17400</v>
      </c>
      <c r="G2854" s="2">
        <v>150</v>
      </c>
      <c r="H2854" t="b">
        <v>0</v>
      </c>
      <c r="I2854" s="2">
        <v>150</v>
      </c>
    </row>
    <row r="2855" spans="1:9" x14ac:dyDescent="0.3">
      <c r="A2855" t="s">
        <v>1146</v>
      </c>
      <c r="B2855" t="s">
        <v>1245</v>
      </c>
      <c r="C2855" s="3">
        <v>6000</v>
      </c>
      <c r="D2855" s="1">
        <v>0</v>
      </c>
      <c r="E2855" s="2">
        <v>6</v>
      </c>
      <c r="F2855" s="3">
        <v>6000</v>
      </c>
      <c r="G2855" s="2">
        <v>100</v>
      </c>
      <c r="H2855" t="b">
        <v>0</v>
      </c>
      <c r="I2855" s="2">
        <v>100</v>
      </c>
    </row>
    <row r="2856" spans="1:9" x14ac:dyDescent="0.3">
      <c r="A2856" t="s">
        <v>1146</v>
      </c>
      <c r="B2856" t="s">
        <v>1246</v>
      </c>
      <c r="C2856" s="3">
        <v>9900</v>
      </c>
      <c r="D2856" s="1">
        <v>10</v>
      </c>
      <c r="E2856" s="2">
        <v>4</v>
      </c>
      <c r="F2856" s="3">
        <v>8900</v>
      </c>
      <c r="G2856" s="2">
        <v>100</v>
      </c>
      <c r="H2856" t="b">
        <v>0</v>
      </c>
      <c r="I2856" s="2">
        <v>100</v>
      </c>
    </row>
    <row r="2857" spans="1:9" x14ac:dyDescent="0.3">
      <c r="A2857" t="s">
        <v>1146</v>
      </c>
      <c r="B2857" t="s">
        <v>1247</v>
      </c>
      <c r="C2857" s="3">
        <v>109900</v>
      </c>
      <c r="D2857" s="1">
        <v>18</v>
      </c>
      <c r="E2857" s="2">
        <v>2</v>
      </c>
      <c r="F2857" s="3">
        <v>89900</v>
      </c>
      <c r="G2857" s="2">
        <v>44</v>
      </c>
      <c r="H2857" t="b">
        <v>0</v>
      </c>
      <c r="I2857" s="2">
        <v>44</v>
      </c>
    </row>
    <row r="2858" spans="1:9" x14ac:dyDescent="0.3">
      <c r="A2858" t="s">
        <v>1146</v>
      </c>
      <c r="B2858" t="s">
        <v>1248</v>
      </c>
      <c r="C2858" s="3">
        <v>19900</v>
      </c>
      <c r="D2858" s="1">
        <v>20</v>
      </c>
      <c r="E2858" s="2">
        <v>2</v>
      </c>
      <c r="F2858" s="3">
        <v>15900</v>
      </c>
      <c r="G2858" s="2">
        <v>150</v>
      </c>
      <c r="H2858" t="b">
        <v>0</v>
      </c>
      <c r="I2858" s="2">
        <v>150</v>
      </c>
    </row>
    <row r="2859" spans="1:9" x14ac:dyDescent="0.3">
      <c r="A2859" t="s">
        <v>1146</v>
      </c>
      <c r="B2859" t="s">
        <v>1249</v>
      </c>
      <c r="C2859" s="3">
        <v>62000</v>
      </c>
      <c r="D2859" s="1">
        <v>0</v>
      </c>
      <c r="E2859" s="2">
        <v>6</v>
      </c>
      <c r="F2859" s="3">
        <v>62000</v>
      </c>
      <c r="G2859" s="2">
        <v>172</v>
      </c>
      <c r="H2859" t="b">
        <v>0</v>
      </c>
      <c r="I2859" s="2">
        <v>172</v>
      </c>
    </row>
    <row r="2860" spans="1:9" x14ac:dyDescent="0.3">
      <c r="A2860" t="s">
        <v>1146</v>
      </c>
      <c r="B2860" t="s">
        <v>1250</v>
      </c>
      <c r="C2860" s="3">
        <v>7500</v>
      </c>
      <c r="D2860" s="1">
        <v>9</v>
      </c>
      <c r="E2860" s="2">
        <v>4</v>
      </c>
      <c r="F2860" s="3">
        <v>6800</v>
      </c>
      <c r="G2860" s="2">
        <v>200</v>
      </c>
      <c r="H2860" t="b">
        <v>0</v>
      </c>
      <c r="I2860" s="2">
        <v>200</v>
      </c>
    </row>
    <row r="2861" spans="1:9" x14ac:dyDescent="0.3">
      <c r="A2861" t="s">
        <v>1146</v>
      </c>
      <c r="B2861" t="s">
        <v>1251</v>
      </c>
      <c r="C2861" s="3">
        <v>14900</v>
      </c>
      <c r="D2861" s="1">
        <v>0</v>
      </c>
      <c r="E2861" s="2">
        <v>6</v>
      </c>
      <c r="F2861" s="3">
        <v>14900</v>
      </c>
      <c r="G2861" s="2">
        <v>600</v>
      </c>
      <c r="H2861" t="b">
        <v>0</v>
      </c>
      <c r="I2861" s="2">
        <v>600</v>
      </c>
    </row>
    <row r="2862" spans="1:9" x14ac:dyDescent="0.3">
      <c r="A2862" t="s">
        <v>1146</v>
      </c>
      <c r="B2862" t="s">
        <v>1252</v>
      </c>
      <c r="C2862" s="3">
        <v>12000</v>
      </c>
      <c r="D2862" s="1">
        <v>6</v>
      </c>
      <c r="E2862" s="2">
        <v>5</v>
      </c>
      <c r="F2862" s="3">
        <v>11200</v>
      </c>
      <c r="G2862" s="2">
        <v>180</v>
      </c>
      <c r="H2862" t="b">
        <v>0</v>
      </c>
      <c r="I2862" s="2">
        <v>180</v>
      </c>
    </row>
    <row r="2863" spans="1:9" x14ac:dyDescent="0.3">
      <c r="A2863" t="s">
        <v>1146</v>
      </c>
      <c r="B2863" t="s">
        <v>1253</v>
      </c>
      <c r="C2863" s="3">
        <v>23500</v>
      </c>
      <c r="D2863" s="1">
        <v>7</v>
      </c>
      <c r="E2863" s="2">
        <v>6</v>
      </c>
      <c r="F2863" s="3">
        <v>21800</v>
      </c>
      <c r="G2863" s="2">
        <v>1160</v>
      </c>
      <c r="H2863" t="b">
        <v>0</v>
      </c>
      <c r="I2863" s="2">
        <v>20</v>
      </c>
    </row>
    <row r="2864" spans="1:9" x14ac:dyDescent="0.3">
      <c r="A2864" t="s">
        <v>1146</v>
      </c>
      <c r="B2864" t="s">
        <v>1197</v>
      </c>
      <c r="C2864" s="3">
        <v>24500</v>
      </c>
      <c r="D2864" s="1">
        <v>9</v>
      </c>
      <c r="E2864" s="2">
        <v>6</v>
      </c>
      <c r="F2864" s="3">
        <v>22100</v>
      </c>
      <c r="G2864" s="2">
        <v>72</v>
      </c>
      <c r="H2864" t="b">
        <v>0</v>
      </c>
      <c r="I2864" s="2">
        <v>72</v>
      </c>
    </row>
    <row r="2865" spans="1:9" x14ac:dyDescent="0.3">
      <c r="A2865" t="s">
        <v>1146</v>
      </c>
      <c r="B2865" t="s">
        <v>1254</v>
      </c>
      <c r="C2865" s="3">
        <v>19900</v>
      </c>
      <c r="D2865" s="1">
        <v>11</v>
      </c>
      <c r="E2865" s="2">
        <v>4</v>
      </c>
      <c r="F2865" s="3">
        <v>17700</v>
      </c>
      <c r="G2865" s="2">
        <v>196</v>
      </c>
      <c r="H2865" t="b">
        <v>0</v>
      </c>
      <c r="I2865" s="2">
        <v>196</v>
      </c>
    </row>
    <row r="2866" spans="1:9" x14ac:dyDescent="0.3">
      <c r="A2866" t="s">
        <v>1146</v>
      </c>
      <c r="B2866" t="s">
        <v>1255</v>
      </c>
      <c r="C2866" s="3">
        <v>21500</v>
      </c>
      <c r="D2866" s="1">
        <v>6</v>
      </c>
      <c r="E2866" s="2">
        <v>3</v>
      </c>
      <c r="F2866" s="3">
        <v>20000</v>
      </c>
      <c r="G2866" s="2">
        <v>100</v>
      </c>
      <c r="H2866" t="b">
        <v>0</v>
      </c>
      <c r="I2866" s="2">
        <v>100</v>
      </c>
    </row>
    <row r="2867" spans="1:9" x14ac:dyDescent="0.3">
      <c r="A2867" t="s">
        <v>1146</v>
      </c>
      <c r="B2867" t="s">
        <v>1256</v>
      </c>
      <c r="C2867" s="3">
        <v>31500</v>
      </c>
      <c r="D2867" s="1">
        <v>0</v>
      </c>
      <c r="E2867" s="2">
        <v>4</v>
      </c>
      <c r="F2867" s="3">
        <v>31500</v>
      </c>
      <c r="G2867" s="2">
        <v>30</v>
      </c>
      <c r="H2867" t="b">
        <v>0</v>
      </c>
      <c r="I2867" s="2">
        <v>30</v>
      </c>
    </row>
    <row r="2868" spans="1:9" x14ac:dyDescent="0.3">
      <c r="A2868" t="s">
        <v>1146</v>
      </c>
      <c r="B2868" t="s">
        <v>1257</v>
      </c>
      <c r="C2868" s="3">
        <v>8000</v>
      </c>
      <c r="D2868" s="1">
        <v>8</v>
      </c>
      <c r="E2868" s="2">
        <v>4</v>
      </c>
      <c r="F2868" s="3">
        <v>7300</v>
      </c>
      <c r="G2868" s="2">
        <v>100</v>
      </c>
      <c r="H2868" t="b">
        <v>0</v>
      </c>
      <c r="I2868" s="2">
        <v>100</v>
      </c>
    </row>
    <row r="2869" spans="1:9" x14ac:dyDescent="0.3">
      <c r="A2869" t="s">
        <v>1146</v>
      </c>
      <c r="B2869" t="s">
        <v>1258</v>
      </c>
      <c r="C2869" s="3">
        <v>22500</v>
      </c>
      <c r="D2869" s="1">
        <v>20</v>
      </c>
      <c r="E2869" s="2">
        <v>4</v>
      </c>
      <c r="F2869" s="3">
        <v>18000</v>
      </c>
      <c r="G2869" s="2">
        <v>250</v>
      </c>
      <c r="H2869" t="b">
        <v>0</v>
      </c>
      <c r="I2869" s="2">
        <v>250</v>
      </c>
    </row>
    <row r="2870" spans="1:9" x14ac:dyDescent="0.3">
      <c r="A2870" t="s">
        <v>1146</v>
      </c>
      <c r="B2870" t="s">
        <v>1259</v>
      </c>
      <c r="C2870" s="3">
        <v>17500</v>
      </c>
      <c r="D2870" s="1">
        <v>0</v>
      </c>
      <c r="E2870" s="2">
        <v>5</v>
      </c>
      <c r="F2870" s="3">
        <v>17500</v>
      </c>
      <c r="G2870" s="2">
        <v>870</v>
      </c>
      <c r="H2870" t="b">
        <v>0</v>
      </c>
      <c r="I2870" s="2">
        <v>15</v>
      </c>
    </row>
    <row r="2871" spans="1:9" x14ac:dyDescent="0.3">
      <c r="A2871" t="s">
        <v>1146</v>
      </c>
      <c r="B2871" t="s">
        <v>1260</v>
      </c>
      <c r="C2871" s="3">
        <v>14300</v>
      </c>
      <c r="D2871" s="1">
        <v>0</v>
      </c>
      <c r="E2871" s="2">
        <v>6</v>
      </c>
      <c r="F2871" s="3">
        <v>14300</v>
      </c>
      <c r="G2871" s="2">
        <v>200</v>
      </c>
      <c r="H2871" t="b">
        <v>0</v>
      </c>
      <c r="I2871" s="2">
        <v>200</v>
      </c>
    </row>
    <row r="2872" spans="1:9" x14ac:dyDescent="0.3">
      <c r="A2872" t="s">
        <v>1146</v>
      </c>
      <c r="B2872" t="s">
        <v>1261</v>
      </c>
      <c r="C2872" s="3">
        <v>23500</v>
      </c>
      <c r="D2872" s="1">
        <v>9</v>
      </c>
      <c r="E2872" s="2">
        <v>6</v>
      </c>
      <c r="F2872" s="3">
        <v>21200</v>
      </c>
      <c r="G2872" s="2">
        <v>125</v>
      </c>
      <c r="H2872" t="b">
        <v>0</v>
      </c>
      <c r="I2872" s="2">
        <v>125</v>
      </c>
    </row>
    <row r="2873" spans="1:9" x14ac:dyDescent="0.3">
      <c r="A2873" t="s">
        <v>1146</v>
      </c>
      <c r="B2873" t="s">
        <v>1262</v>
      </c>
      <c r="C2873" s="3">
        <v>9500</v>
      </c>
      <c r="D2873" s="1">
        <v>0</v>
      </c>
      <c r="E2873" s="2">
        <v>4</v>
      </c>
      <c r="F2873" s="3">
        <v>9500</v>
      </c>
      <c r="G2873" s="2">
        <v>200</v>
      </c>
      <c r="H2873" t="b">
        <v>0</v>
      </c>
      <c r="I2873" s="2">
        <v>200</v>
      </c>
    </row>
    <row r="2874" spans="1:9" x14ac:dyDescent="0.3">
      <c r="A2874" t="s">
        <v>1146</v>
      </c>
      <c r="B2874" t="s">
        <v>1263</v>
      </c>
      <c r="C2874" s="3">
        <v>19900</v>
      </c>
      <c r="D2874" s="1">
        <v>0</v>
      </c>
      <c r="E2874" s="2">
        <v>3</v>
      </c>
      <c r="F2874" s="3">
        <v>19900</v>
      </c>
      <c r="G2874" s="2">
        <v>192</v>
      </c>
      <c r="H2874" t="b">
        <v>0</v>
      </c>
      <c r="I2874" s="2">
        <v>192</v>
      </c>
    </row>
    <row r="2875" spans="1:9" x14ac:dyDescent="0.3">
      <c r="A2875" t="s">
        <v>1146</v>
      </c>
      <c r="B2875" t="s">
        <v>1264</v>
      </c>
      <c r="C2875" s="3">
        <v>19900</v>
      </c>
      <c r="D2875" s="1">
        <v>4</v>
      </c>
      <c r="E2875" s="2">
        <v>5</v>
      </c>
      <c r="F2875" s="3">
        <v>19100</v>
      </c>
      <c r="G2875" s="2">
        <v>250</v>
      </c>
      <c r="H2875" t="b">
        <v>0</v>
      </c>
      <c r="I2875" s="2">
        <v>250</v>
      </c>
    </row>
    <row r="2876" spans="1:9" x14ac:dyDescent="0.3">
      <c r="A2876" t="s">
        <v>1146</v>
      </c>
      <c r="B2876" t="s">
        <v>1265</v>
      </c>
      <c r="C2876" s="3">
        <v>13500</v>
      </c>
      <c r="D2876" s="1">
        <v>0</v>
      </c>
      <c r="E2876" s="2">
        <v>1</v>
      </c>
      <c r="F2876" s="3">
        <v>13500</v>
      </c>
      <c r="G2876" s="2">
        <v>192</v>
      </c>
      <c r="H2876" t="b">
        <v>0</v>
      </c>
      <c r="I2876" s="2">
        <v>192</v>
      </c>
    </row>
    <row r="2877" spans="1:9" x14ac:dyDescent="0.3">
      <c r="A2877" t="s">
        <v>1146</v>
      </c>
      <c r="B2877" t="s">
        <v>1266</v>
      </c>
      <c r="C2877" s="3">
        <v>2500</v>
      </c>
      <c r="D2877" s="1">
        <v>0</v>
      </c>
      <c r="E2877" s="2">
        <v>5</v>
      </c>
      <c r="F2877" s="3">
        <v>2500</v>
      </c>
      <c r="G2877" s="2">
        <v>20</v>
      </c>
      <c r="H2877" t="b">
        <v>0</v>
      </c>
      <c r="I2877" s="2">
        <v>20</v>
      </c>
    </row>
    <row r="2878" spans="1:9" x14ac:dyDescent="0.3">
      <c r="A2878" t="s">
        <v>1146</v>
      </c>
      <c r="B2878" t="s">
        <v>1267</v>
      </c>
      <c r="C2878" s="3">
        <v>8000</v>
      </c>
      <c r="D2878" s="1">
        <v>6</v>
      </c>
      <c r="E2878" s="2">
        <v>2</v>
      </c>
      <c r="F2878" s="3">
        <v>7500</v>
      </c>
      <c r="G2878" s="2">
        <v>250</v>
      </c>
      <c r="H2878" t="b">
        <v>0</v>
      </c>
      <c r="I2878" s="2">
        <v>250</v>
      </c>
    </row>
    <row r="2879" spans="1:9" x14ac:dyDescent="0.3">
      <c r="A2879" t="s">
        <v>1146</v>
      </c>
      <c r="B2879" t="s">
        <v>1268</v>
      </c>
      <c r="C2879" s="3">
        <v>17000</v>
      </c>
      <c r="D2879" s="1">
        <v>10</v>
      </c>
      <c r="E2879" s="2">
        <v>6</v>
      </c>
      <c r="F2879" s="3">
        <v>15300</v>
      </c>
      <c r="G2879" s="2">
        <v>150</v>
      </c>
      <c r="H2879" t="b">
        <v>0</v>
      </c>
      <c r="I2879" s="2">
        <v>150</v>
      </c>
    </row>
    <row r="2880" spans="1:9" x14ac:dyDescent="0.3">
      <c r="A2880" t="s">
        <v>1146</v>
      </c>
      <c r="B2880" t="s">
        <v>1269</v>
      </c>
      <c r="C2880" s="3">
        <v>6500</v>
      </c>
      <c r="D2880" s="1">
        <v>9</v>
      </c>
      <c r="E2880" s="2">
        <v>3</v>
      </c>
      <c r="F2880" s="3">
        <v>5900</v>
      </c>
      <c r="G2880" s="2">
        <v>24</v>
      </c>
      <c r="H2880" t="b">
        <v>0</v>
      </c>
      <c r="I2880" s="2">
        <v>24</v>
      </c>
    </row>
    <row r="2881" spans="1:9" x14ac:dyDescent="0.3">
      <c r="A2881" t="s">
        <v>1146</v>
      </c>
      <c r="B2881" t="s">
        <v>1270</v>
      </c>
      <c r="C2881" s="3">
        <v>13300</v>
      </c>
      <c r="D2881" s="1">
        <v>2</v>
      </c>
      <c r="E2881" s="2">
        <v>5</v>
      </c>
      <c r="F2881" s="3">
        <v>13000</v>
      </c>
      <c r="G2881" s="2">
        <v>1160</v>
      </c>
      <c r="H2881" t="b">
        <v>0</v>
      </c>
      <c r="I2881" s="2">
        <v>20</v>
      </c>
    </row>
    <row r="2882" spans="1:9" x14ac:dyDescent="0.3">
      <c r="A2882" t="s">
        <v>1146</v>
      </c>
      <c r="B2882" t="s">
        <v>1271</v>
      </c>
      <c r="C2882" s="3">
        <v>15800</v>
      </c>
      <c r="D2882" s="1">
        <v>6</v>
      </c>
      <c r="E2882" s="2">
        <v>5</v>
      </c>
      <c r="F2882" s="3">
        <v>14700</v>
      </c>
      <c r="G2882" s="2">
        <v>180</v>
      </c>
      <c r="H2882" t="b">
        <v>0</v>
      </c>
      <c r="I2882" s="2">
        <v>180</v>
      </c>
    </row>
    <row r="2883" spans="1:9" x14ac:dyDescent="0.3">
      <c r="A2883" t="s">
        <v>1146</v>
      </c>
      <c r="B2883" t="s">
        <v>1272</v>
      </c>
      <c r="C2883" s="3">
        <v>28500</v>
      </c>
      <c r="D2883" s="1">
        <v>0</v>
      </c>
      <c r="E2883" s="2">
        <v>5</v>
      </c>
      <c r="F2883" s="3">
        <v>28500</v>
      </c>
      <c r="G2883" s="2">
        <v>340</v>
      </c>
      <c r="H2883" t="b">
        <v>0</v>
      </c>
      <c r="I2883" s="2">
        <v>240</v>
      </c>
    </row>
    <row r="2884" spans="1:9" x14ac:dyDescent="0.3">
      <c r="A2884" t="s">
        <v>1146</v>
      </c>
      <c r="B2884" t="s">
        <v>1273</v>
      </c>
      <c r="C2884" s="3">
        <v>55000</v>
      </c>
      <c r="D2884" s="1">
        <v>0</v>
      </c>
      <c r="E2884" s="2">
        <v>6</v>
      </c>
      <c r="F2884" s="3">
        <v>55000</v>
      </c>
      <c r="G2884" s="2">
        <v>159</v>
      </c>
      <c r="H2884" t="b">
        <v>0</v>
      </c>
      <c r="I2884" s="2">
        <v>87</v>
      </c>
    </row>
    <row r="2885" spans="1:9" x14ac:dyDescent="0.3">
      <c r="A2885" t="s">
        <v>1146</v>
      </c>
      <c r="B2885" t="s">
        <v>1274</v>
      </c>
      <c r="C2885" s="3">
        <v>39900</v>
      </c>
      <c r="D2885" s="1">
        <v>10</v>
      </c>
      <c r="E2885" s="2">
        <v>6</v>
      </c>
      <c r="F2885" s="3">
        <v>35900</v>
      </c>
      <c r="G2885" s="2">
        <v>150</v>
      </c>
      <c r="H2885" t="b">
        <v>0</v>
      </c>
      <c r="I2885" s="2">
        <v>150</v>
      </c>
    </row>
    <row r="2886" spans="1:9" x14ac:dyDescent="0.3">
      <c r="A2886" t="s">
        <v>1146</v>
      </c>
      <c r="B2886" t="s">
        <v>1275</v>
      </c>
      <c r="C2886" s="3">
        <v>55000</v>
      </c>
      <c r="D2886" s="1">
        <v>0</v>
      </c>
      <c r="E2886" s="2">
        <v>4</v>
      </c>
      <c r="F2886" s="3">
        <v>55000</v>
      </c>
      <c r="G2886" s="2">
        <v>159</v>
      </c>
      <c r="H2886" t="b">
        <v>0</v>
      </c>
      <c r="I2886" s="2">
        <v>159</v>
      </c>
    </row>
    <row r="2887" spans="1:9" x14ac:dyDescent="0.3">
      <c r="A2887" t="s">
        <v>1146</v>
      </c>
      <c r="B2887" t="s">
        <v>1276</v>
      </c>
      <c r="C2887" s="3">
        <v>9900</v>
      </c>
      <c r="D2887" s="1">
        <v>10</v>
      </c>
      <c r="E2887" s="2">
        <v>6</v>
      </c>
      <c r="F2887" s="3">
        <v>8900</v>
      </c>
      <c r="G2887" s="2">
        <v>250</v>
      </c>
      <c r="H2887" t="b">
        <v>0</v>
      </c>
      <c r="I2887" s="2">
        <v>250</v>
      </c>
    </row>
    <row r="2888" spans="1:9" x14ac:dyDescent="0.3">
      <c r="A2888" t="s">
        <v>1146</v>
      </c>
      <c r="B2888" t="s">
        <v>1277</v>
      </c>
      <c r="C2888" s="3">
        <v>9800</v>
      </c>
      <c r="D2888" s="1">
        <v>0</v>
      </c>
      <c r="E2888" s="2">
        <v>4</v>
      </c>
      <c r="F2888" s="3">
        <v>9800</v>
      </c>
      <c r="G2888" s="2">
        <v>232</v>
      </c>
      <c r="H2888" t="b">
        <v>0</v>
      </c>
      <c r="I2888" s="2">
        <v>4</v>
      </c>
    </row>
    <row r="2889" spans="1:9" x14ac:dyDescent="0.3">
      <c r="A2889" t="s">
        <v>1146</v>
      </c>
      <c r="B2889" t="s">
        <v>1278</v>
      </c>
      <c r="C2889" s="3">
        <v>20000</v>
      </c>
      <c r="D2889" s="1">
        <v>10</v>
      </c>
      <c r="E2889" s="2">
        <v>3</v>
      </c>
      <c r="F2889" s="3">
        <v>18000</v>
      </c>
      <c r="G2889" s="2">
        <v>120</v>
      </c>
      <c r="H2889" t="b">
        <v>0</v>
      </c>
      <c r="I2889" s="2">
        <v>120</v>
      </c>
    </row>
    <row r="2890" spans="1:9" x14ac:dyDescent="0.3">
      <c r="A2890" t="s">
        <v>1146</v>
      </c>
      <c r="B2890" t="s">
        <v>1279</v>
      </c>
      <c r="C2890" s="3">
        <v>19900</v>
      </c>
      <c r="D2890" s="1">
        <v>0</v>
      </c>
      <c r="E2890" s="2">
        <v>4</v>
      </c>
      <c r="F2890" s="3">
        <v>19900</v>
      </c>
      <c r="G2890" s="2">
        <v>200</v>
      </c>
      <c r="H2890" t="b">
        <v>0</v>
      </c>
      <c r="I2890" s="2">
        <v>200</v>
      </c>
    </row>
    <row r="2891" spans="1:9" x14ac:dyDescent="0.3">
      <c r="A2891" t="s">
        <v>1146</v>
      </c>
      <c r="B2891" t="s">
        <v>1280</v>
      </c>
      <c r="C2891" s="3">
        <v>26000</v>
      </c>
      <c r="D2891" s="1">
        <v>5</v>
      </c>
      <c r="E2891" s="2">
        <v>6</v>
      </c>
      <c r="F2891" s="3">
        <v>24700</v>
      </c>
      <c r="G2891" s="2">
        <v>625</v>
      </c>
      <c r="H2891" t="b">
        <v>0</v>
      </c>
      <c r="I2891" s="2">
        <v>625</v>
      </c>
    </row>
    <row r="2892" spans="1:9" x14ac:dyDescent="0.3">
      <c r="A2892" t="s">
        <v>1146</v>
      </c>
      <c r="B2892" t="s">
        <v>1281</v>
      </c>
      <c r="C2892" s="3">
        <v>7500</v>
      </c>
      <c r="D2892" s="1">
        <v>0</v>
      </c>
      <c r="E2892" s="2">
        <v>6</v>
      </c>
      <c r="F2892" s="3">
        <v>7500</v>
      </c>
      <c r="G2892" s="2">
        <v>200</v>
      </c>
      <c r="H2892" t="b">
        <v>0</v>
      </c>
      <c r="I2892" s="2">
        <v>200</v>
      </c>
    </row>
    <row r="2893" spans="1:9" x14ac:dyDescent="0.3">
      <c r="A2893" t="s">
        <v>1146</v>
      </c>
      <c r="B2893" t="s">
        <v>1282</v>
      </c>
      <c r="C2893" s="3">
        <v>29900</v>
      </c>
      <c r="D2893" s="1">
        <v>6</v>
      </c>
      <c r="E2893" s="2">
        <v>5</v>
      </c>
      <c r="F2893" s="3">
        <v>27900</v>
      </c>
      <c r="G2893" s="2">
        <v>28</v>
      </c>
      <c r="H2893" t="b">
        <v>0</v>
      </c>
      <c r="I2893" s="2">
        <v>28</v>
      </c>
    </row>
    <row r="2894" spans="1:9" x14ac:dyDescent="0.3">
      <c r="A2894" t="s">
        <v>1146</v>
      </c>
      <c r="B2894" t="s">
        <v>1283</v>
      </c>
      <c r="C2894" s="3">
        <v>7000</v>
      </c>
      <c r="D2894" s="1">
        <v>0</v>
      </c>
      <c r="E2894" s="2">
        <v>6</v>
      </c>
      <c r="F2894" s="3">
        <v>7000</v>
      </c>
      <c r="G2894" s="2">
        <v>100</v>
      </c>
      <c r="H2894" t="b">
        <v>0</v>
      </c>
      <c r="I2894" s="2">
        <v>100</v>
      </c>
    </row>
    <row r="2895" spans="1:9" x14ac:dyDescent="0.3">
      <c r="A2895" t="s">
        <v>1146</v>
      </c>
      <c r="B2895" t="s">
        <v>1284</v>
      </c>
      <c r="C2895" s="3">
        <v>20000</v>
      </c>
      <c r="D2895" s="1">
        <v>10</v>
      </c>
      <c r="E2895" s="2">
        <v>6</v>
      </c>
      <c r="F2895" s="3">
        <v>18000</v>
      </c>
      <c r="G2895" s="2">
        <v>120</v>
      </c>
      <c r="H2895" t="b">
        <v>0</v>
      </c>
      <c r="I2895" s="2">
        <v>120</v>
      </c>
    </row>
    <row r="2896" spans="1:9" x14ac:dyDescent="0.3">
      <c r="A2896" t="s">
        <v>1146</v>
      </c>
      <c r="B2896" t="s">
        <v>1285</v>
      </c>
      <c r="C2896" s="3">
        <v>6500</v>
      </c>
      <c r="D2896" s="1">
        <v>10</v>
      </c>
      <c r="E2896" s="2">
        <v>4</v>
      </c>
      <c r="F2896" s="3">
        <v>5800</v>
      </c>
      <c r="G2896" s="2">
        <v>40</v>
      </c>
      <c r="H2896" t="b">
        <v>0</v>
      </c>
      <c r="I2896" s="2">
        <v>40</v>
      </c>
    </row>
    <row r="2897" spans="1:9" x14ac:dyDescent="0.3">
      <c r="A2897" t="s">
        <v>1146</v>
      </c>
      <c r="B2897" t="s">
        <v>1286</v>
      </c>
      <c r="C2897" s="3">
        <v>19000</v>
      </c>
      <c r="D2897" s="1">
        <v>0</v>
      </c>
      <c r="E2897" s="2">
        <v>4</v>
      </c>
      <c r="F2897" s="3">
        <v>19000</v>
      </c>
      <c r="G2897" s="2">
        <v>175</v>
      </c>
      <c r="H2897" t="b">
        <v>0</v>
      </c>
      <c r="I2897" s="2">
        <v>175</v>
      </c>
    </row>
    <row r="2898" spans="1:9" x14ac:dyDescent="0.3">
      <c r="A2898" t="s">
        <v>1146</v>
      </c>
      <c r="B2898" t="s">
        <v>1287</v>
      </c>
      <c r="C2898" s="3">
        <v>13000</v>
      </c>
      <c r="D2898" s="1">
        <v>12</v>
      </c>
      <c r="E2898" s="2">
        <v>2</v>
      </c>
      <c r="F2898" s="3">
        <v>11400</v>
      </c>
      <c r="G2898" s="2">
        <v>200</v>
      </c>
      <c r="H2898" t="b">
        <v>0</v>
      </c>
      <c r="I2898" s="2">
        <v>200</v>
      </c>
    </row>
    <row r="2899" spans="1:9" x14ac:dyDescent="0.3">
      <c r="A2899" t="s">
        <v>1146</v>
      </c>
      <c r="B2899" t="s">
        <v>1288</v>
      </c>
      <c r="C2899" s="3">
        <v>17600</v>
      </c>
      <c r="D2899" s="1">
        <v>10</v>
      </c>
      <c r="E2899" s="2">
        <v>3</v>
      </c>
      <c r="F2899" s="3">
        <v>15800</v>
      </c>
      <c r="G2899" s="2">
        <v>375</v>
      </c>
      <c r="H2899" t="b">
        <v>0</v>
      </c>
      <c r="I2899" s="2">
        <v>375</v>
      </c>
    </row>
    <row r="2900" spans="1:9" x14ac:dyDescent="0.3">
      <c r="A2900" t="s">
        <v>1146</v>
      </c>
      <c r="B2900" t="s">
        <v>1289</v>
      </c>
      <c r="C2900" s="3">
        <v>12500</v>
      </c>
      <c r="D2900" s="1">
        <v>0</v>
      </c>
      <c r="E2900" s="2">
        <v>6</v>
      </c>
      <c r="F2900" s="3">
        <v>12500</v>
      </c>
      <c r="G2900" s="2">
        <v>75</v>
      </c>
      <c r="H2900" t="b">
        <v>0</v>
      </c>
      <c r="I2900" s="2">
        <v>75</v>
      </c>
    </row>
    <row r="2901" spans="1:9" x14ac:dyDescent="0.3">
      <c r="A2901" t="s">
        <v>1146</v>
      </c>
      <c r="B2901" t="s">
        <v>1290</v>
      </c>
      <c r="C2901" s="3">
        <v>15000</v>
      </c>
      <c r="D2901" s="1">
        <v>6</v>
      </c>
      <c r="E2901" s="2">
        <v>3</v>
      </c>
      <c r="F2901" s="3">
        <v>14000</v>
      </c>
      <c r="G2901" s="2">
        <v>400</v>
      </c>
      <c r="H2901" t="b">
        <v>0</v>
      </c>
      <c r="I2901" s="2">
        <v>400</v>
      </c>
    </row>
    <row r="2902" spans="1:9" x14ac:dyDescent="0.3">
      <c r="A2902" t="s">
        <v>1146</v>
      </c>
      <c r="B2902" t="s">
        <v>1291</v>
      </c>
      <c r="C2902" s="3">
        <v>9900</v>
      </c>
      <c r="D2902" s="1">
        <v>10</v>
      </c>
      <c r="E2902" s="2">
        <v>6</v>
      </c>
      <c r="F2902" s="3">
        <v>8900</v>
      </c>
      <c r="G2902" s="2">
        <v>250</v>
      </c>
      <c r="H2902" t="b">
        <v>0</v>
      </c>
      <c r="I2902" s="2">
        <v>250</v>
      </c>
    </row>
    <row r="2903" spans="1:9" x14ac:dyDescent="0.3">
      <c r="A2903" t="s">
        <v>1146</v>
      </c>
      <c r="B2903" t="s">
        <v>1292</v>
      </c>
      <c r="C2903" s="3">
        <v>16000</v>
      </c>
      <c r="D2903" s="1">
        <v>0</v>
      </c>
      <c r="E2903" s="2">
        <v>5</v>
      </c>
      <c r="F2903" s="3">
        <v>16000</v>
      </c>
      <c r="G2903" s="2">
        <v>232</v>
      </c>
      <c r="H2903" t="b">
        <v>0</v>
      </c>
      <c r="I2903" s="2">
        <v>4</v>
      </c>
    </row>
    <row r="2904" spans="1:9" x14ac:dyDescent="0.3">
      <c r="A2904" t="s">
        <v>1146</v>
      </c>
      <c r="B2904" t="s">
        <v>1293</v>
      </c>
      <c r="C2904" s="3">
        <v>34900</v>
      </c>
      <c r="D2904" s="1">
        <v>6</v>
      </c>
      <c r="E2904" s="2">
        <v>5</v>
      </c>
      <c r="F2904" s="3">
        <v>32500</v>
      </c>
      <c r="G2904" s="2">
        <v>58</v>
      </c>
      <c r="H2904" t="b">
        <v>0</v>
      </c>
      <c r="I2904" s="2">
        <v>1</v>
      </c>
    </row>
    <row r="2905" spans="1:9" x14ac:dyDescent="0.3">
      <c r="A2905" t="s">
        <v>1146</v>
      </c>
      <c r="B2905" t="s">
        <v>1294</v>
      </c>
      <c r="C2905" s="3">
        <v>16500</v>
      </c>
      <c r="D2905" s="1">
        <v>12</v>
      </c>
      <c r="E2905" s="2">
        <v>3</v>
      </c>
      <c r="F2905" s="3">
        <v>14500</v>
      </c>
      <c r="G2905" s="2">
        <v>200</v>
      </c>
      <c r="H2905" t="b">
        <v>0</v>
      </c>
      <c r="I2905" s="2">
        <v>200</v>
      </c>
    </row>
    <row r="2906" spans="1:9" x14ac:dyDescent="0.3">
      <c r="A2906" t="s">
        <v>1146</v>
      </c>
      <c r="B2906" t="s">
        <v>1295</v>
      </c>
      <c r="C2906" s="3">
        <v>37500</v>
      </c>
      <c r="D2906" s="1">
        <v>0</v>
      </c>
      <c r="E2906" s="2">
        <v>1</v>
      </c>
      <c r="F2906" s="3">
        <v>37500</v>
      </c>
      <c r="G2906" s="2">
        <v>340</v>
      </c>
      <c r="H2906" t="b">
        <v>0</v>
      </c>
      <c r="I2906" s="2">
        <v>180</v>
      </c>
    </row>
    <row r="2907" spans="1:9" x14ac:dyDescent="0.3">
      <c r="A2907" t="s">
        <v>1146</v>
      </c>
      <c r="B2907" t="s">
        <v>1296</v>
      </c>
      <c r="C2907" s="3">
        <v>24900</v>
      </c>
      <c r="D2907" s="1">
        <v>6</v>
      </c>
      <c r="E2907" s="2">
        <v>6</v>
      </c>
      <c r="F2907" s="3">
        <v>23400</v>
      </c>
      <c r="G2907" s="2">
        <v>340</v>
      </c>
      <c r="H2907" t="b">
        <v>0</v>
      </c>
      <c r="I2907" s="2">
        <v>340</v>
      </c>
    </row>
    <row r="2908" spans="1:9" x14ac:dyDescent="0.3">
      <c r="A2908" t="s">
        <v>1146</v>
      </c>
      <c r="B2908" t="s">
        <v>1297</v>
      </c>
      <c r="C2908" s="3">
        <v>22500</v>
      </c>
      <c r="D2908" s="1">
        <v>4</v>
      </c>
      <c r="E2908" s="2">
        <v>3</v>
      </c>
      <c r="F2908" s="3">
        <v>21400</v>
      </c>
      <c r="G2908" s="2">
        <v>250</v>
      </c>
      <c r="H2908" t="b">
        <v>0</v>
      </c>
      <c r="I2908" s="2">
        <v>250</v>
      </c>
    </row>
    <row r="2909" spans="1:9" x14ac:dyDescent="0.3">
      <c r="A2909" t="s">
        <v>1146</v>
      </c>
      <c r="B2909" t="s">
        <v>1298</v>
      </c>
      <c r="C2909" s="3">
        <v>60000</v>
      </c>
      <c r="D2909" s="1">
        <v>10</v>
      </c>
      <c r="E2909" s="2">
        <v>2</v>
      </c>
      <c r="F2909" s="3">
        <v>54000</v>
      </c>
      <c r="G2909" s="2">
        <v>200</v>
      </c>
      <c r="H2909" t="b">
        <v>0</v>
      </c>
      <c r="I2909" s="2">
        <v>200</v>
      </c>
    </row>
    <row r="2910" spans="1:9" x14ac:dyDescent="0.3">
      <c r="A2910" t="s">
        <v>1146</v>
      </c>
      <c r="B2910" t="s">
        <v>1299</v>
      </c>
      <c r="C2910" s="3">
        <v>15000</v>
      </c>
      <c r="D2910" s="1">
        <v>10</v>
      </c>
      <c r="E2910" s="2">
        <v>6</v>
      </c>
      <c r="F2910" s="3">
        <v>13500</v>
      </c>
      <c r="G2910" s="2">
        <v>250</v>
      </c>
      <c r="H2910" t="b">
        <v>0</v>
      </c>
      <c r="I2910" s="2">
        <v>250</v>
      </c>
    </row>
    <row r="2911" spans="1:9" x14ac:dyDescent="0.3">
      <c r="A2911" t="s">
        <v>1146</v>
      </c>
      <c r="B2911" t="s">
        <v>1300</v>
      </c>
      <c r="C2911" s="3">
        <v>62000</v>
      </c>
      <c r="D2911" s="1">
        <v>0</v>
      </c>
      <c r="E2911" s="2">
        <v>6</v>
      </c>
      <c r="F2911" s="3">
        <v>62000</v>
      </c>
      <c r="G2911" s="2">
        <v>172</v>
      </c>
      <c r="H2911" t="b">
        <v>0</v>
      </c>
      <c r="I2911" s="2">
        <v>172</v>
      </c>
    </row>
    <row r="2912" spans="1:9" x14ac:dyDescent="0.3">
      <c r="A2912" t="s">
        <v>1146</v>
      </c>
      <c r="B2912" t="s">
        <v>1301</v>
      </c>
      <c r="C2912" s="3">
        <v>16500</v>
      </c>
      <c r="D2912" s="1">
        <v>9</v>
      </c>
      <c r="E2912" s="2">
        <v>6</v>
      </c>
      <c r="F2912" s="3">
        <v>15000</v>
      </c>
      <c r="G2912" s="2">
        <v>200</v>
      </c>
      <c r="H2912" t="b">
        <v>0</v>
      </c>
      <c r="I2912" s="2">
        <v>200</v>
      </c>
    </row>
    <row r="2913" spans="1:9" x14ac:dyDescent="0.3">
      <c r="A2913" t="s">
        <v>1146</v>
      </c>
      <c r="B2913" t="s">
        <v>1302</v>
      </c>
      <c r="C2913" s="3">
        <v>55000</v>
      </c>
      <c r="D2913" s="1">
        <v>0</v>
      </c>
      <c r="E2913" s="2">
        <v>4</v>
      </c>
      <c r="F2913" s="3">
        <v>55000</v>
      </c>
      <c r="G2913" s="2">
        <v>160</v>
      </c>
      <c r="H2913" t="b">
        <v>0</v>
      </c>
      <c r="I2913" s="2">
        <v>159</v>
      </c>
    </row>
    <row r="2914" spans="1:9" x14ac:dyDescent="0.3">
      <c r="A2914" t="s">
        <v>1146</v>
      </c>
      <c r="B2914" t="s">
        <v>1303</v>
      </c>
      <c r="C2914" s="3">
        <v>28200</v>
      </c>
      <c r="D2914" s="1">
        <v>0</v>
      </c>
      <c r="E2914" s="2">
        <v>3</v>
      </c>
      <c r="F2914" s="3">
        <v>28200</v>
      </c>
      <c r="G2914" s="2">
        <v>360</v>
      </c>
      <c r="H2914" t="b">
        <v>0</v>
      </c>
      <c r="I2914" s="2">
        <v>360</v>
      </c>
    </row>
    <row r="2915" spans="1:9" x14ac:dyDescent="0.3">
      <c r="A2915" t="s">
        <v>1146</v>
      </c>
      <c r="B2915" t="s">
        <v>1304</v>
      </c>
      <c r="C2915" s="3">
        <v>17600</v>
      </c>
      <c r="D2915" s="1">
        <v>10</v>
      </c>
      <c r="E2915" s="2">
        <v>6</v>
      </c>
      <c r="F2915" s="3">
        <v>15800</v>
      </c>
      <c r="G2915" s="2">
        <v>375</v>
      </c>
      <c r="H2915" t="b">
        <v>0</v>
      </c>
      <c r="I2915" s="2">
        <v>375</v>
      </c>
    </row>
    <row r="2916" spans="1:9" x14ac:dyDescent="0.3">
      <c r="A2916" t="s">
        <v>1146</v>
      </c>
      <c r="B2916" t="s">
        <v>1305</v>
      </c>
      <c r="C2916" s="3">
        <v>15000</v>
      </c>
      <c r="D2916" s="1">
        <v>20</v>
      </c>
      <c r="E2916" s="2">
        <v>5</v>
      </c>
      <c r="F2916" s="3">
        <v>12000</v>
      </c>
      <c r="G2916" s="2">
        <v>250</v>
      </c>
      <c r="H2916" t="b">
        <v>0</v>
      </c>
      <c r="I2916" s="2">
        <v>250</v>
      </c>
    </row>
    <row r="2917" spans="1:9" x14ac:dyDescent="0.3">
      <c r="A2917" t="s">
        <v>1146</v>
      </c>
      <c r="B2917" t="s">
        <v>1306</v>
      </c>
      <c r="C2917" s="3">
        <v>9000</v>
      </c>
      <c r="D2917" s="1">
        <v>10</v>
      </c>
      <c r="E2917" s="2">
        <v>1</v>
      </c>
      <c r="F2917" s="3">
        <v>8100</v>
      </c>
      <c r="G2917" s="2">
        <v>80</v>
      </c>
      <c r="H2917" t="b">
        <v>0</v>
      </c>
      <c r="I2917" s="2">
        <v>80</v>
      </c>
    </row>
    <row r="2918" spans="1:9" x14ac:dyDescent="0.3">
      <c r="A2918" t="s">
        <v>1146</v>
      </c>
      <c r="B2918" t="s">
        <v>1307</v>
      </c>
      <c r="C2918" s="3">
        <v>11000</v>
      </c>
      <c r="D2918" s="1">
        <v>0</v>
      </c>
      <c r="E2918" s="2">
        <v>6</v>
      </c>
      <c r="F2918" s="3">
        <v>11000</v>
      </c>
      <c r="G2918" s="2">
        <v>200</v>
      </c>
      <c r="H2918" t="b">
        <v>0</v>
      </c>
      <c r="I2918" s="2">
        <v>200</v>
      </c>
    </row>
    <row r="2919" spans="1:9" x14ac:dyDescent="0.3">
      <c r="A2919" t="s">
        <v>1146</v>
      </c>
      <c r="B2919" t="s">
        <v>1308</v>
      </c>
      <c r="C2919" s="3">
        <v>25000</v>
      </c>
      <c r="D2919" s="1">
        <v>0</v>
      </c>
      <c r="E2919" s="2">
        <v>1</v>
      </c>
      <c r="F2919" s="3">
        <v>25000</v>
      </c>
      <c r="G2919" s="2">
        <v>150</v>
      </c>
      <c r="H2919" t="b">
        <v>0</v>
      </c>
      <c r="I2919" s="2">
        <v>150</v>
      </c>
    </row>
    <row r="2920" spans="1:9" x14ac:dyDescent="0.3">
      <c r="A2920" t="s">
        <v>1146</v>
      </c>
      <c r="B2920" t="s">
        <v>1180</v>
      </c>
      <c r="C2920" s="3">
        <v>13700</v>
      </c>
      <c r="D2920" s="1">
        <v>10</v>
      </c>
      <c r="E2920" s="2">
        <v>4</v>
      </c>
      <c r="F2920" s="3">
        <v>12300</v>
      </c>
      <c r="G2920" s="2">
        <v>180</v>
      </c>
      <c r="H2920" t="b">
        <v>0</v>
      </c>
      <c r="I2920" s="2">
        <v>180</v>
      </c>
    </row>
    <row r="2921" spans="1:9" x14ac:dyDescent="0.3">
      <c r="A2921" t="s">
        <v>1146</v>
      </c>
      <c r="B2921" t="s">
        <v>1309</v>
      </c>
      <c r="C2921" s="3">
        <v>25000</v>
      </c>
      <c r="D2921" s="1">
        <v>10</v>
      </c>
      <c r="E2921" s="2">
        <v>6</v>
      </c>
      <c r="F2921" s="3">
        <v>22500</v>
      </c>
      <c r="G2921" s="2">
        <v>500</v>
      </c>
      <c r="H2921" t="b">
        <v>0</v>
      </c>
      <c r="I2921" s="2">
        <v>500</v>
      </c>
    </row>
    <row r="2922" spans="1:9" x14ac:dyDescent="0.3">
      <c r="A2922" t="s">
        <v>1146</v>
      </c>
      <c r="B2922" t="s">
        <v>1310</v>
      </c>
      <c r="C2922" s="3">
        <v>39900</v>
      </c>
      <c r="D2922" s="1">
        <v>20</v>
      </c>
      <c r="E2922" s="2">
        <v>3</v>
      </c>
      <c r="F2922" s="3">
        <v>31900</v>
      </c>
      <c r="G2922" s="2">
        <v>300</v>
      </c>
      <c r="H2922" t="b">
        <v>0</v>
      </c>
      <c r="I2922" s="2">
        <v>300</v>
      </c>
    </row>
    <row r="2923" spans="1:9" x14ac:dyDescent="0.3">
      <c r="A2923" t="s">
        <v>1146</v>
      </c>
      <c r="B2923" t="s">
        <v>1311</v>
      </c>
      <c r="C2923" s="3">
        <v>42900</v>
      </c>
      <c r="D2923" s="1">
        <v>15</v>
      </c>
      <c r="E2923" s="2">
        <v>1</v>
      </c>
      <c r="F2923" s="3">
        <v>36400</v>
      </c>
      <c r="G2923" s="2">
        <v>24</v>
      </c>
      <c r="H2923" t="b">
        <v>0</v>
      </c>
      <c r="I2923" s="2">
        <v>24</v>
      </c>
    </row>
    <row r="2924" spans="1:9" x14ac:dyDescent="0.3">
      <c r="A2924" t="s">
        <v>1146</v>
      </c>
      <c r="B2924" t="s">
        <v>1312</v>
      </c>
      <c r="C2924" s="3">
        <v>9900</v>
      </c>
      <c r="D2924" s="1">
        <v>0</v>
      </c>
      <c r="E2924" s="2">
        <v>6</v>
      </c>
      <c r="F2924" s="3">
        <v>9900</v>
      </c>
      <c r="G2924" s="2">
        <v>200</v>
      </c>
      <c r="H2924" t="b">
        <v>0</v>
      </c>
      <c r="I2924" s="2">
        <v>200</v>
      </c>
    </row>
    <row r="2925" spans="1:9" x14ac:dyDescent="0.3">
      <c r="A2925" t="s">
        <v>1146</v>
      </c>
      <c r="B2925" t="s">
        <v>1313</v>
      </c>
      <c r="C2925" s="3">
        <v>39900</v>
      </c>
      <c r="D2925" s="1">
        <v>20</v>
      </c>
      <c r="E2925" s="2">
        <v>6</v>
      </c>
      <c r="F2925" s="3">
        <v>31900</v>
      </c>
      <c r="G2925" s="2">
        <v>400</v>
      </c>
      <c r="H2925" t="b">
        <v>0</v>
      </c>
      <c r="I2925" s="2">
        <v>400</v>
      </c>
    </row>
    <row r="2926" spans="1:9" x14ac:dyDescent="0.3">
      <c r="A2926" t="s">
        <v>1146</v>
      </c>
      <c r="B2926" t="s">
        <v>1314</v>
      </c>
      <c r="C2926" s="3">
        <v>22500</v>
      </c>
      <c r="D2926" s="1">
        <v>0</v>
      </c>
      <c r="E2926" s="2">
        <v>6</v>
      </c>
      <c r="F2926" s="3">
        <v>22500</v>
      </c>
      <c r="G2926" s="2">
        <v>60</v>
      </c>
      <c r="H2926" t="b">
        <v>0</v>
      </c>
      <c r="I2926" s="2">
        <v>60</v>
      </c>
    </row>
    <row r="2927" spans="1:9" x14ac:dyDescent="0.3">
      <c r="A2927" t="s">
        <v>1146</v>
      </c>
      <c r="B2927" t="s">
        <v>1315</v>
      </c>
      <c r="C2927" s="3">
        <v>17000</v>
      </c>
      <c r="D2927" s="1">
        <v>0</v>
      </c>
      <c r="E2927" s="2">
        <v>6</v>
      </c>
      <c r="F2927" s="3">
        <v>17000</v>
      </c>
      <c r="G2927" s="2">
        <v>180</v>
      </c>
      <c r="H2927" t="b">
        <v>0</v>
      </c>
      <c r="I2927" s="2">
        <v>180</v>
      </c>
    </row>
    <row r="2928" spans="1:9" x14ac:dyDescent="0.3">
      <c r="A2928" t="s">
        <v>1146</v>
      </c>
      <c r="B2928" t="s">
        <v>1316</v>
      </c>
      <c r="C2928" s="3">
        <v>7500</v>
      </c>
      <c r="D2928" s="1">
        <v>0</v>
      </c>
      <c r="E2928" s="2">
        <v>5</v>
      </c>
      <c r="F2928" s="3">
        <v>7500</v>
      </c>
      <c r="G2928" s="2">
        <v>150</v>
      </c>
      <c r="H2928" t="b">
        <v>0</v>
      </c>
      <c r="I2928" s="2">
        <v>120</v>
      </c>
    </row>
    <row r="2929" spans="1:9" x14ac:dyDescent="0.3">
      <c r="A2929" t="s">
        <v>1146</v>
      </c>
      <c r="B2929" t="s">
        <v>1317</v>
      </c>
      <c r="C2929" s="3">
        <v>10000</v>
      </c>
      <c r="D2929" s="1">
        <v>0</v>
      </c>
      <c r="E2929" s="2">
        <v>4</v>
      </c>
      <c r="F2929" s="3">
        <v>10000</v>
      </c>
      <c r="G2929" s="2">
        <v>100</v>
      </c>
      <c r="H2929" t="b">
        <v>0</v>
      </c>
      <c r="I2929" s="2">
        <v>100</v>
      </c>
    </row>
    <row r="2930" spans="1:9" x14ac:dyDescent="0.3">
      <c r="A2930" t="s">
        <v>1146</v>
      </c>
      <c r="B2930" t="s">
        <v>1191</v>
      </c>
      <c r="C2930" s="3">
        <v>14000</v>
      </c>
      <c r="D2930" s="1">
        <v>10</v>
      </c>
      <c r="E2930" s="2">
        <v>1</v>
      </c>
      <c r="F2930" s="3">
        <v>12600</v>
      </c>
      <c r="G2930" s="2">
        <v>200</v>
      </c>
      <c r="H2930" t="b">
        <v>0</v>
      </c>
      <c r="I2930" s="2">
        <v>200</v>
      </c>
    </row>
    <row r="2931" spans="1:9" x14ac:dyDescent="0.3">
      <c r="A2931" t="s">
        <v>1146</v>
      </c>
      <c r="B2931" t="s">
        <v>1318</v>
      </c>
      <c r="C2931" s="3">
        <v>30000</v>
      </c>
      <c r="D2931" s="1">
        <v>8</v>
      </c>
      <c r="E2931" s="2">
        <v>3</v>
      </c>
      <c r="F2931" s="3">
        <v>27500</v>
      </c>
      <c r="G2931" s="2">
        <v>0</v>
      </c>
      <c r="H2931" t="b">
        <v>0</v>
      </c>
      <c r="I2931" s="2">
        <v>0</v>
      </c>
    </row>
    <row r="2932" spans="1:9" x14ac:dyDescent="0.3">
      <c r="A2932" t="s">
        <v>1146</v>
      </c>
      <c r="B2932" t="s">
        <v>1319</v>
      </c>
      <c r="C2932" s="3">
        <v>9000</v>
      </c>
      <c r="D2932" s="1">
        <v>10</v>
      </c>
      <c r="E2932" s="2">
        <v>6</v>
      </c>
      <c r="F2932" s="3">
        <v>8100</v>
      </c>
      <c r="G2932" s="2">
        <v>406</v>
      </c>
      <c r="H2932" t="b">
        <v>0</v>
      </c>
      <c r="I2932" s="2">
        <v>7</v>
      </c>
    </row>
    <row r="2933" spans="1:9" x14ac:dyDescent="0.3">
      <c r="A2933" t="s">
        <v>1146</v>
      </c>
      <c r="B2933" t="s">
        <v>1320</v>
      </c>
      <c r="C2933" s="3">
        <v>64500</v>
      </c>
      <c r="D2933" s="1">
        <v>5</v>
      </c>
      <c r="E2933" s="2">
        <v>3</v>
      </c>
      <c r="F2933" s="3">
        <v>61200</v>
      </c>
      <c r="G2933" s="2">
        <v>650</v>
      </c>
      <c r="H2933" t="b">
        <v>0</v>
      </c>
      <c r="I2933" s="2">
        <v>650</v>
      </c>
    </row>
    <row r="2934" spans="1:9" x14ac:dyDescent="0.3">
      <c r="A2934" t="s">
        <v>1146</v>
      </c>
      <c r="B2934" t="s">
        <v>1321</v>
      </c>
      <c r="C2934" s="3">
        <v>2900</v>
      </c>
      <c r="D2934" s="1">
        <v>0</v>
      </c>
      <c r="E2934" s="2">
        <v>5</v>
      </c>
      <c r="F2934" s="3">
        <v>2900</v>
      </c>
      <c r="G2934" s="2">
        <v>20</v>
      </c>
      <c r="H2934" t="b">
        <v>0</v>
      </c>
      <c r="I2934" s="2">
        <v>20</v>
      </c>
    </row>
    <row r="2935" spans="1:9" x14ac:dyDescent="0.3">
      <c r="A2935" t="s">
        <v>1146</v>
      </c>
      <c r="B2935" t="s">
        <v>1322</v>
      </c>
      <c r="C2935" s="3">
        <v>14000</v>
      </c>
      <c r="D2935" s="1">
        <v>0</v>
      </c>
      <c r="E2935" s="2">
        <v>6</v>
      </c>
      <c r="F2935" s="3">
        <v>14000</v>
      </c>
      <c r="G2935" s="2">
        <v>160</v>
      </c>
      <c r="H2935" t="b">
        <v>0</v>
      </c>
      <c r="I2935" s="2">
        <v>160</v>
      </c>
    </row>
    <row r="2936" spans="1:9" x14ac:dyDescent="0.3">
      <c r="A2936" t="s">
        <v>1146</v>
      </c>
      <c r="B2936" t="s">
        <v>1323</v>
      </c>
      <c r="C2936" s="3">
        <v>18200</v>
      </c>
      <c r="D2936" s="1">
        <v>15</v>
      </c>
      <c r="E2936" s="2">
        <v>6</v>
      </c>
      <c r="F2936" s="3">
        <v>15400</v>
      </c>
      <c r="G2936" s="2">
        <v>300</v>
      </c>
      <c r="H2936" t="b">
        <v>0</v>
      </c>
      <c r="I2936" s="2">
        <v>300</v>
      </c>
    </row>
    <row r="2937" spans="1:9" x14ac:dyDescent="0.3">
      <c r="A2937" t="s">
        <v>1146</v>
      </c>
      <c r="B2937" t="s">
        <v>1324</v>
      </c>
      <c r="C2937" s="3">
        <v>30900</v>
      </c>
      <c r="D2937" s="1">
        <v>10</v>
      </c>
      <c r="E2937" s="2">
        <v>6</v>
      </c>
      <c r="F2937" s="3">
        <v>27800</v>
      </c>
      <c r="G2937" s="2">
        <v>250</v>
      </c>
      <c r="H2937" t="b">
        <v>0</v>
      </c>
      <c r="I2937" s="2">
        <v>250</v>
      </c>
    </row>
    <row r="2938" spans="1:9" x14ac:dyDescent="0.3">
      <c r="A2938" t="s">
        <v>1146</v>
      </c>
      <c r="B2938" t="s">
        <v>1325</v>
      </c>
      <c r="C2938" s="3">
        <v>19500</v>
      </c>
      <c r="D2938" s="1">
        <v>10</v>
      </c>
      <c r="E2938" s="2">
        <v>5</v>
      </c>
      <c r="F2938" s="3">
        <v>17400</v>
      </c>
      <c r="G2938" s="2">
        <v>150</v>
      </c>
      <c r="H2938" t="b">
        <v>0</v>
      </c>
      <c r="I2938" s="2">
        <v>150</v>
      </c>
    </row>
    <row r="2939" spans="1:9" x14ac:dyDescent="0.3">
      <c r="A2939" t="s">
        <v>1146</v>
      </c>
      <c r="B2939" t="s">
        <v>1326</v>
      </c>
      <c r="C2939" s="3">
        <v>12000</v>
      </c>
      <c r="D2939" s="1">
        <v>0</v>
      </c>
      <c r="E2939" s="2">
        <v>5</v>
      </c>
      <c r="F2939" s="3">
        <v>12000</v>
      </c>
      <c r="G2939" s="2">
        <v>180</v>
      </c>
      <c r="H2939" t="b">
        <v>0</v>
      </c>
      <c r="I2939" s="2">
        <v>180</v>
      </c>
    </row>
    <row r="2940" spans="1:9" x14ac:dyDescent="0.3">
      <c r="A2940" t="s">
        <v>1146</v>
      </c>
      <c r="B2940" t="s">
        <v>1327</v>
      </c>
      <c r="C2940" s="3">
        <v>3000</v>
      </c>
      <c r="D2940" s="1">
        <v>0</v>
      </c>
      <c r="E2940" s="2">
        <v>2</v>
      </c>
      <c r="F2940" s="3">
        <v>3000</v>
      </c>
      <c r="G2940" s="2">
        <v>406</v>
      </c>
      <c r="H2940" t="b">
        <v>0</v>
      </c>
      <c r="I2940" s="2">
        <v>7</v>
      </c>
    </row>
    <row r="2941" spans="1:9" x14ac:dyDescent="0.3">
      <c r="A2941" t="s">
        <v>1146</v>
      </c>
      <c r="B2941" t="s">
        <v>1328</v>
      </c>
      <c r="C2941" s="3">
        <v>15000</v>
      </c>
      <c r="D2941" s="1">
        <v>18</v>
      </c>
      <c r="E2941" s="2">
        <v>4</v>
      </c>
      <c r="F2941" s="3">
        <v>12300</v>
      </c>
      <c r="G2941" s="2">
        <v>232</v>
      </c>
      <c r="H2941" t="b">
        <v>0</v>
      </c>
      <c r="I2941" s="2">
        <v>4</v>
      </c>
    </row>
    <row r="2942" spans="1:9" x14ac:dyDescent="0.3">
      <c r="A2942" t="s">
        <v>1146</v>
      </c>
      <c r="B2942" t="s">
        <v>1329</v>
      </c>
      <c r="C2942" s="3">
        <v>19900</v>
      </c>
      <c r="D2942" s="1">
        <v>6</v>
      </c>
      <c r="E2942" s="2">
        <v>5</v>
      </c>
      <c r="F2942" s="3">
        <v>18600</v>
      </c>
      <c r="G2942" s="2">
        <v>250</v>
      </c>
      <c r="H2942" t="b">
        <v>0</v>
      </c>
      <c r="I2942" s="2">
        <v>250</v>
      </c>
    </row>
    <row r="2943" spans="1:9" x14ac:dyDescent="0.3">
      <c r="A2943" t="s">
        <v>1146</v>
      </c>
      <c r="B2943" t="s">
        <v>1330</v>
      </c>
      <c r="C2943" s="3">
        <v>39900</v>
      </c>
      <c r="D2943" s="1">
        <v>15</v>
      </c>
      <c r="E2943" s="2">
        <v>4</v>
      </c>
      <c r="F2943" s="3">
        <v>33900</v>
      </c>
      <c r="G2943" s="2">
        <v>400</v>
      </c>
      <c r="H2943" t="b">
        <v>0</v>
      </c>
      <c r="I2943" s="2">
        <v>400</v>
      </c>
    </row>
    <row r="2944" spans="1:9" x14ac:dyDescent="0.3">
      <c r="A2944" t="s">
        <v>1146</v>
      </c>
      <c r="B2944" t="s">
        <v>1331</v>
      </c>
      <c r="C2944" s="3">
        <v>5500</v>
      </c>
      <c r="D2944" s="1">
        <v>0</v>
      </c>
      <c r="E2944" s="2">
        <v>6</v>
      </c>
      <c r="F2944" s="3">
        <v>5500</v>
      </c>
      <c r="G2944" s="2">
        <v>10</v>
      </c>
      <c r="H2944" t="b">
        <v>0</v>
      </c>
      <c r="I2944" s="2">
        <v>10</v>
      </c>
    </row>
    <row r="2945" spans="1:9" x14ac:dyDescent="0.3">
      <c r="A2945" t="s">
        <v>1146</v>
      </c>
      <c r="B2945" t="s">
        <v>1332</v>
      </c>
      <c r="C2945" s="3">
        <v>23000</v>
      </c>
      <c r="D2945" s="1">
        <v>18</v>
      </c>
      <c r="E2945" s="2">
        <v>1</v>
      </c>
      <c r="F2945" s="3">
        <v>18800</v>
      </c>
      <c r="G2945" s="2">
        <v>400</v>
      </c>
      <c r="H2945" t="b">
        <v>0</v>
      </c>
      <c r="I2945" s="2">
        <v>400</v>
      </c>
    </row>
    <row r="2946" spans="1:9" x14ac:dyDescent="0.3">
      <c r="A2946" t="s">
        <v>1146</v>
      </c>
      <c r="B2946" t="s">
        <v>1310</v>
      </c>
      <c r="C2946" s="3">
        <v>31000</v>
      </c>
      <c r="D2946" s="1">
        <v>15</v>
      </c>
      <c r="E2946" s="2">
        <v>6</v>
      </c>
      <c r="F2946" s="3">
        <v>26300</v>
      </c>
      <c r="G2946" s="2">
        <v>200</v>
      </c>
      <c r="H2946" t="b">
        <v>0</v>
      </c>
      <c r="I2946" s="2">
        <v>200</v>
      </c>
    </row>
    <row r="2947" spans="1:9" x14ac:dyDescent="0.3">
      <c r="A2947" t="s">
        <v>1146</v>
      </c>
      <c r="B2947" t="s">
        <v>1333</v>
      </c>
      <c r="C2947" s="3">
        <v>20000</v>
      </c>
      <c r="D2947" s="1">
        <v>10</v>
      </c>
      <c r="E2947" s="2">
        <v>6</v>
      </c>
      <c r="F2947" s="3">
        <v>18000</v>
      </c>
      <c r="G2947" s="2">
        <v>120</v>
      </c>
      <c r="H2947" t="b">
        <v>0</v>
      </c>
      <c r="I2947" s="2">
        <v>120</v>
      </c>
    </row>
    <row r="2948" spans="1:9" x14ac:dyDescent="0.3">
      <c r="A2948" t="s">
        <v>1146</v>
      </c>
      <c r="B2948" t="s">
        <v>1299</v>
      </c>
      <c r="C2948" s="3">
        <v>15000</v>
      </c>
      <c r="D2948" s="1">
        <v>10</v>
      </c>
      <c r="E2948" s="2">
        <v>6</v>
      </c>
      <c r="F2948" s="3">
        <v>13500</v>
      </c>
      <c r="G2948" s="2">
        <v>250</v>
      </c>
      <c r="H2948" t="b">
        <v>0</v>
      </c>
      <c r="I2948" s="2">
        <v>250</v>
      </c>
    </row>
    <row r="2949" spans="1:9" x14ac:dyDescent="0.3">
      <c r="A2949" t="s">
        <v>1146</v>
      </c>
      <c r="B2949" t="s">
        <v>1334</v>
      </c>
      <c r="C2949" s="3">
        <v>34900</v>
      </c>
      <c r="D2949" s="1">
        <v>10</v>
      </c>
      <c r="E2949" s="2">
        <v>1</v>
      </c>
      <c r="F2949" s="3">
        <v>31400</v>
      </c>
      <c r="G2949" s="2">
        <v>100</v>
      </c>
      <c r="H2949" t="b">
        <v>0</v>
      </c>
      <c r="I2949" s="2">
        <v>100</v>
      </c>
    </row>
    <row r="2950" spans="1:9" x14ac:dyDescent="0.3">
      <c r="A2950" t="s">
        <v>1146</v>
      </c>
      <c r="B2950" t="s">
        <v>1335</v>
      </c>
      <c r="C2950" s="3">
        <v>27000</v>
      </c>
      <c r="D2950" s="1">
        <v>15</v>
      </c>
      <c r="E2950" s="2">
        <v>6</v>
      </c>
      <c r="F2950" s="3">
        <v>22900</v>
      </c>
      <c r="G2950" s="2">
        <v>300</v>
      </c>
      <c r="H2950" t="b">
        <v>0</v>
      </c>
      <c r="I2950" s="2">
        <v>300</v>
      </c>
    </row>
    <row r="2951" spans="1:9" x14ac:dyDescent="0.3">
      <c r="A2951" t="s">
        <v>1146</v>
      </c>
      <c r="B2951" t="s">
        <v>1336</v>
      </c>
      <c r="C2951" s="3">
        <v>16500</v>
      </c>
      <c r="D2951" s="1">
        <v>0</v>
      </c>
      <c r="E2951" s="2">
        <v>4</v>
      </c>
      <c r="F2951" s="3">
        <v>16500</v>
      </c>
      <c r="G2951" s="2">
        <v>210</v>
      </c>
      <c r="H2951" t="b">
        <v>0</v>
      </c>
      <c r="I2951" s="2">
        <v>210</v>
      </c>
    </row>
    <row r="2952" spans="1:9" x14ac:dyDescent="0.3">
      <c r="A2952" t="s">
        <v>1146</v>
      </c>
      <c r="B2952" t="s">
        <v>1337</v>
      </c>
      <c r="C2952" s="3">
        <v>24900</v>
      </c>
      <c r="D2952" s="1">
        <v>0</v>
      </c>
      <c r="E2952" s="2">
        <v>6</v>
      </c>
      <c r="F2952" s="3">
        <v>24900</v>
      </c>
      <c r="G2952" s="2">
        <v>116</v>
      </c>
      <c r="H2952" t="b">
        <v>0</v>
      </c>
      <c r="I2952" s="2">
        <v>2</v>
      </c>
    </row>
    <row r="2953" spans="1:9" x14ac:dyDescent="0.3">
      <c r="A2953" t="s">
        <v>1146</v>
      </c>
      <c r="B2953" t="s">
        <v>1338</v>
      </c>
      <c r="C2953" s="3">
        <v>18500</v>
      </c>
      <c r="D2953" s="1">
        <v>0</v>
      </c>
      <c r="E2953" s="2">
        <v>2</v>
      </c>
      <c r="F2953" s="3">
        <v>18500</v>
      </c>
      <c r="G2953" s="2">
        <v>100</v>
      </c>
      <c r="H2953" t="b">
        <v>0</v>
      </c>
      <c r="I2953" s="2">
        <v>100</v>
      </c>
    </row>
    <row r="2954" spans="1:9" x14ac:dyDescent="0.3">
      <c r="A2954" t="s">
        <v>1146</v>
      </c>
      <c r="B2954" t="s">
        <v>1339</v>
      </c>
      <c r="C2954" s="3">
        <v>15000</v>
      </c>
      <c r="D2954" s="1">
        <v>0</v>
      </c>
      <c r="E2954" s="2">
        <v>6</v>
      </c>
      <c r="F2954" s="3">
        <v>15000</v>
      </c>
      <c r="G2954" s="2">
        <v>100</v>
      </c>
      <c r="H2954" t="b">
        <v>0</v>
      </c>
      <c r="I2954" s="2">
        <v>100</v>
      </c>
    </row>
    <row r="2955" spans="1:9" x14ac:dyDescent="0.3">
      <c r="A2955" t="s">
        <v>1146</v>
      </c>
      <c r="B2955" t="s">
        <v>1283</v>
      </c>
      <c r="C2955" s="3">
        <v>10500</v>
      </c>
      <c r="D2955" s="1">
        <v>0</v>
      </c>
      <c r="E2955" s="2">
        <v>6</v>
      </c>
      <c r="F2955" s="3">
        <v>10500</v>
      </c>
      <c r="G2955" s="2">
        <v>150</v>
      </c>
      <c r="H2955" t="b">
        <v>0</v>
      </c>
      <c r="I2955" s="2">
        <v>150</v>
      </c>
    </row>
    <row r="2956" spans="1:9" x14ac:dyDescent="0.3">
      <c r="A2956" t="s">
        <v>1146</v>
      </c>
      <c r="B2956" t="s">
        <v>1340</v>
      </c>
      <c r="C2956" s="3">
        <v>32000</v>
      </c>
      <c r="D2956" s="1">
        <v>17</v>
      </c>
      <c r="E2956" s="2">
        <v>6</v>
      </c>
      <c r="F2956" s="3">
        <v>26500</v>
      </c>
      <c r="G2956" s="2">
        <v>400</v>
      </c>
      <c r="H2956" t="b">
        <v>0</v>
      </c>
      <c r="I2956" s="2">
        <v>400</v>
      </c>
    </row>
    <row r="2957" spans="1:9" x14ac:dyDescent="0.3">
      <c r="A2957" t="s">
        <v>1146</v>
      </c>
      <c r="B2957" t="s">
        <v>1341</v>
      </c>
      <c r="C2957" s="3">
        <v>55000</v>
      </c>
      <c r="D2957" s="1">
        <v>0</v>
      </c>
      <c r="E2957" s="2">
        <v>3</v>
      </c>
      <c r="F2957" s="3">
        <v>55000</v>
      </c>
      <c r="G2957" s="2">
        <v>88</v>
      </c>
      <c r="H2957" t="b">
        <v>0</v>
      </c>
      <c r="I2957" s="2">
        <v>87</v>
      </c>
    </row>
    <row r="2958" spans="1:9" x14ac:dyDescent="0.3">
      <c r="A2958" t="s">
        <v>1146</v>
      </c>
      <c r="B2958" t="s">
        <v>1342</v>
      </c>
      <c r="C2958" s="3">
        <v>19000</v>
      </c>
      <c r="D2958" s="1">
        <v>11</v>
      </c>
      <c r="E2958" s="2">
        <v>6</v>
      </c>
      <c r="F2958" s="3">
        <v>16900</v>
      </c>
      <c r="G2958" s="2">
        <v>150</v>
      </c>
      <c r="H2958" t="b">
        <v>0</v>
      </c>
      <c r="I2958" s="2">
        <v>150</v>
      </c>
    </row>
    <row r="2959" spans="1:9" x14ac:dyDescent="0.3">
      <c r="A2959" t="s">
        <v>1146</v>
      </c>
      <c r="B2959" t="s">
        <v>1343</v>
      </c>
      <c r="C2959" s="3">
        <v>14000</v>
      </c>
      <c r="D2959" s="1">
        <v>10</v>
      </c>
      <c r="E2959" s="2">
        <v>4</v>
      </c>
      <c r="F2959" s="3">
        <v>12600</v>
      </c>
      <c r="G2959" s="2">
        <v>100</v>
      </c>
      <c r="H2959" t="b">
        <v>0</v>
      </c>
      <c r="I2959" s="2">
        <v>100</v>
      </c>
    </row>
    <row r="2960" spans="1:9" x14ac:dyDescent="0.3">
      <c r="A2960" t="s">
        <v>1146</v>
      </c>
      <c r="B2960" t="s">
        <v>1344</v>
      </c>
      <c r="C2960" s="3">
        <v>7500</v>
      </c>
      <c r="D2960" s="1">
        <v>5</v>
      </c>
      <c r="E2960" s="2">
        <v>6</v>
      </c>
      <c r="F2960" s="3">
        <v>7100</v>
      </c>
      <c r="G2960" s="2">
        <v>78</v>
      </c>
      <c r="H2960" t="b">
        <v>0</v>
      </c>
      <c r="I2960" s="2">
        <v>78</v>
      </c>
    </row>
    <row r="2961" spans="1:9" x14ac:dyDescent="0.3">
      <c r="A2961" t="s">
        <v>1146</v>
      </c>
      <c r="B2961" t="s">
        <v>1345</v>
      </c>
      <c r="C2961" s="3">
        <v>19900</v>
      </c>
      <c r="D2961" s="1">
        <v>0</v>
      </c>
      <c r="E2961" s="2">
        <v>4</v>
      </c>
      <c r="F2961" s="3">
        <v>19900</v>
      </c>
      <c r="G2961" s="2">
        <v>196</v>
      </c>
      <c r="H2961" t="b">
        <v>0</v>
      </c>
      <c r="I2961" s="2">
        <v>196</v>
      </c>
    </row>
    <row r="2962" spans="1:9" x14ac:dyDescent="0.3">
      <c r="A2962" t="s">
        <v>1146</v>
      </c>
      <c r="B2962" t="s">
        <v>1306</v>
      </c>
      <c r="C2962" s="3">
        <v>19000</v>
      </c>
      <c r="D2962" s="1">
        <v>0</v>
      </c>
      <c r="E2962" s="2">
        <v>6</v>
      </c>
      <c r="F2962" s="3">
        <v>19000</v>
      </c>
      <c r="G2962" s="2">
        <v>175</v>
      </c>
      <c r="H2962" t="b">
        <v>0</v>
      </c>
      <c r="I2962" s="2">
        <v>180</v>
      </c>
    </row>
    <row r="2963" spans="1:9" x14ac:dyDescent="0.3">
      <c r="A2963" t="s">
        <v>1146</v>
      </c>
      <c r="B2963" t="s">
        <v>1346</v>
      </c>
      <c r="C2963" s="3">
        <v>18000</v>
      </c>
      <c r="D2963" s="1">
        <v>0</v>
      </c>
      <c r="E2963" s="2">
        <v>6</v>
      </c>
      <c r="F2963" s="3">
        <v>18000</v>
      </c>
      <c r="G2963" s="2">
        <v>200</v>
      </c>
      <c r="H2963" t="b">
        <v>0</v>
      </c>
      <c r="I2963" s="2">
        <v>200</v>
      </c>
    </row>
    <row r="2964" spans="1:9" x14ac:dyDescent="0.3">
      <c r="A2964" t="s">
        <v>1146</v>
      </c>
      <c r="B2964" t="s">
        <v>1347</v>
      </c>
      <c r="C2964" s="3">
        <v>15500</v>
      </c>
      <c r="D2964" s="1">
        <v>9</v>
      </c>
      <c r="E2964" s="2">
        <v>4</v>
      </c>
      <c r="F2964" s="3">
        <v>14000</v>
      </c>
      <c r="G2964" s="2">
        <v>180</v>
      </c>
      <c r="H2964" t="b">
        <v>0</v>
      </c>
      <c r="I2964" s="2">
        <v>180</v>
      </c>
    </row>
    <row r="2965" spans="1:9" x14ac:dyDescent="0.3">
      <c r="A2965" t="s">
        <v>1146</v>
      </c>
      <c r="B2965" t="s">
        <v>1348</v>
      </c>
      <c r="C2965" s="3">
        <v>12000</v>
      </c>
      <c r="D2965" s="1">
        <v>6</v>
      </c>
      <c r="E2965" s="2">
        <v>6</v>
      </c>
      <c r="F2965" s="3">
        <v>11200</v>
      </c>
      <c r="G2965" s="2">
        <v>180</v>
      </c>
      <c r="H2965" t="b">
        <v>0</v>
      </c>
      <c r="I2965" s="2">
        <v>180</v>
      </c>
    </row>
    <row r="2966" spans="1:9" x14ac:dyDescent="0.3">
      <c r="A2966" t="s">
        <v>1146</v>
      </c>
      <c r="B2966" t="s">
        <v>1349</v>
      </c>
      <c r="C2966" s="3">
        <v>6500</v>
      </c>
      <c r="D2966" s="1">
        <v>10</v>
      </c>
      <c r="E2966" s="2">
        <v>6</v>
      </c>
      <c r="F2966" s="3">
        <v>5800</v>
      </c>
      <c r="G2966" s="2">
        <v>40</v>
      </c>
      <c r="H2966" t="b">
        <v>0</v>
      </c>
      <c r="I2966" s="2">
        <v>40</v>
      </c>
    </row>
    <row r="2967" spans="1:9" x14ac:dyDescent="0.3">
      <c r="A2967" t="s">
        <v>1146</v>
      </c>
      <c r="B2967" t="s">
        <v>1350</v>
      </c>
      <c r="C2967" s="3">
        <v>55500</v>
      </c>
      <c r="D2967" s="1">
        <v>6</v>
      </c>
      <c r="E2967" s="2">
        <v>6</v>
      </c>
      <c r="F2967" s="3">
        <v>52100</v>
      </c>
      <c r="G2967" s="2">
        <v>650</v>
      </c>
      <c r="H2967" t="b">
        <v>0</v>
      </c>
      <c r="I2967" s="2">
        <v>650</v>
      </c>
    </row>
    <row r="2968" spans="1:9" x14ac:dyDescent="0.3">
      <c r="A2968" t="s">
        <v>1146</v>
      </c>
      <c r="B2968" t="s">
        <v>1156</v>
      </c>
      <c r="C2968" s="3">
        <v>10000</v>
      </c>
      <c r="D2968" s="1">
        <v>0</v>
      </c>
      <c r="E2968" s="2">
        <v>1</v>
      </c>
      <c r="F2968" s="3">
        <v>10000</v>
      </c>
      <c r="G2968" s="2">
        <v>200</v>
      </c>
      <c r="H2968" t="b">
        <v>0</v>
      </c>
      <c r="I2968" s="2">
        <v>200</v>
      </c>
    </row>
    <row r="2969" spans="1:9" x14ac:dyDescent="0.3">
      <c r="A2969" t="s">
        <v>1146</v>
      </c>
      <c r="B2969" t="s">
        <v>1351</v>
      </c>
      <c r="C2969" s="3">
        <v>8500</v>
      </c>
      <c r="D2969" s="1">
        <v>0</v>
      </c>
      <c r="E2969" s="2">
        <v>5</v>
      </c>
      <c r="F2969" s="3">
        <v>8500</v>
      </c>
      <c r="G2969" s="2">
        <v>200</v>
      </c>
      <c r="H2969" t="b">
        <v>0</v>
      </c>
      <c r="I2969" s="2">
        <v>200</v>
      </c>
    </row>
    <row r="2970" spans="1:9" x14ac:dyDescent="0.3">
      <c r="A2970" t="s">
        <v>1146</v>
      </c>
      <c r="B2970" t="s">
        <v>1352</v>
      </c>
      <c r="C2970" s="3">
        <v>18500</v>
      </c>
      <c r="D2970" s="1">
        <v>8</v>
      </c>
      <c r="E2970" s="2">
        <v>6</v>
      </c>
      <c r="F2970" s="3">
        <v>16900</v>
      </c>
      <c r="G2970" s="2">
        <v>5</v>
      </c>
      <c r="H2970" t="b">
        <v>0</v>
      </c>
      <c r="I2970" s="2">
        <v>4</v>
      </c>
    </row>
    <row r="2971" spans="1:9" x14ac:dyDescent="0.3">
      <c r="A2971" t="s">
        <v>1146</v>
      </c>
      <c r="B2971" t="s">
        <v>1353</v>
      </c>
      <c r="C2971" s="3">
        <v>18000</v>
      </c>
      <c r="D2971" s="1">
        <v>0</v>
      </c>
      <c r="E2971" s="2">
        <v>6</v>
      </c>
      <c r="F2971" s="3">
        <v>18000</v>
      </c>
      <c r="G2971" s="2">
        <v>600</v>
      </c>
      <c r="H2971" t="b">
        <v>0</v>
      </c>
      <c r="I2971" s="2">
        <v>600</v>
      </c>
    </row>
    <row r="2972" spans="1:9" x14ac:dyDescent="0.3">
      <c r="A2972" t="s">
        <v>1146</v>
      </c>
      <c r="B2972" t="s">
        <v>1354</v>
      </c>
      <c r="C2972" s="3">
        <v>62000</v>
      </c>
      <c r="D2972" s="1">
        <v>0</v>
      </c>
      <c r="E2972" s="2">
        <v>1</v>
      </c>
      <c r="F2972" s="3">
        <v>62000</v>
      </c>
      <c r="G2972" s="2">
        <v>172</v>
      </c>
      <c r="H2972" t="b">
        <v>0</v>
      </c>
      <c r="I2972" s="2">
        <v>172</v>
      </c>
    </row>
    <row r="2973" spans="1:9" x14ac:dyDescent="0.3">
      <c r="A2973" t="s">
        <v>1146</v>
      </c>
      <c r="B2973" t="s">
        <v>1355</v>
      </c>
      <c r="C2973" s="3">
        <v>22500</v>
      </c>
      <c r="D2973" s="1">
        <v>0</v>
      </c>
      <c r="E2973" s="2">
        <v>6</v>
      </c>
      <c r="F2973" s="3">
        <v>22500</v>
      </c>
      <c r="G2973" s="2">
        <v>418</v>
      </c>
      <c r="H2973" t="b">
        <v>0</v>
      </c>
      <c r="I2973" s="2">
        <v>418</v>
      </c>
    </row>
    <row r="2974" spans="1:9" x14ac:dyDescent="0.3">
      <c r="A2974" t="s">
        <v>1146</v>
      </c>
      <c r="B2974" t="s">
        <v>1356</v>
      </c>
      <c r="C2974" s="3">
        <v>19900</v>
      </c>
      <c r="D2974" s="1">
        <v>10</v>
      </c>
      <c r="E2974" s="2">
        <v>6</v>
      </c>
      <c r="F2974" s="3">
        <v>17900</v>
      </c>
      <c r="G2974" s="2">
        <v>250</v>
      </c>
      <c r="H2974" t="b">
        <v>0</v>
      </c>
      <c r="I2974" s="2">
        <v>250</v>
      </c>
    </row>
    <row r="2975" spans="1:9" x14ac:dyDescent="0.3">
      <c r="A2975" t="s">
        <v>1146</v>
      </c>
      <c r="B2975" t="s">
        <v>1357</v>
      </c>
      <c r="C2975" s="3">
        <v>14000</v>
      </c>
      <c r="D2975" s="1">
        <v>10</v>
      </c>
      <c r="E2975" s="2">
        <v>4</v>
      </c>
      <c r="F2975" s="3">
        <v>12600</v>
      </c>
      <c r="G2975" s="2">
        <v>250</v>
      </c>
      <c r="H2975" t="b">
        <v>0</v>
      </c>
      <c r="I2975" s="2">
        <v>250</v>
      </c>
    </row>
    <row r="2976" spans="1:9" x14ac:dyDescent="0.3">
      <c r="A2976" t="s">
        <v>1146</v>
      </c>
      <c r="B2976" t="s">
        <v>1358</v>
      </c>
      <c r="C2976" s="3">
        <v>29900</v>
      </c>
      <c r="D2976" s="1">
        <v>17</v>
      </c>
      <c r="E2976" s="2">
        <v>5</v>
      </c>
      <c r="F2976" s="3">
        <v>24700</v>
      </c>
      <c r="G2976" s="2">
        <v>200</v>
      </c>
      <c r="H2976" t="b">
        <v>0</v>
      </c>
      <c r="I2976" s="2">
        <v>200</v>
      </c>
    </row>
    <row r="2977" spans="1:9" x14ac:dyDescent="0.3">
      <c r="A2977" t="s">
        <v>1146</v>
      </c>
      <c r="B2977" t="s">
        <v>1359</v>
      </c>
      <c r="C2977" s="3">
        <v>24000</v>
      </c>
      <c r="D2977" s="1">
        <v>7</v>
      </c>
      <c r="E2977" s="2">
        <v>2</v>
      </c>
      <c r="F2977" s="3">
        <v>22100</v>
      </c>
      <c r="G2977" s="2">
        <v>340</v>
      </c>
      <c r="H2977" t="b">
        <v>0</v>
      </c>
      <c r="I2977" s="2">
        <v>340</v>
      </c>
    </row>
    <row r="2978" spans="1:9" x14ac:dyDescent="0.3">
      <c r="A2978" t="s">
        <v>1146</v>
      </c>
      <c r="B2978" t="s">
        <v>1360</v>
      </c>
      <c r="C2978" s="3">
        <v>25000</v>
      </c>
      <c r="D2978" s="1">
        <v>0</v>
      </c>
      <c r="E2978" s="2">
        <v>5</v>
      </c>
      <c r="F2978" s="3">
        <v>25000</v>
      </c>
      <c r="G2978" s="2">
        <v>120</v>
      </c>
      <c r="H2978" t="b">
        <v>0</v>
      </c>
      <c r="I2978" s="2">
        <v>120</v>
      </c>
    </row>
    <row r="2979" spans="1:9" x14ac:dyDescent="0.3">
      <c r="A2979" t="s">
        <v>1146</v>
      </c>
      <c r="B2979" t="s">
        <v>1361</v>
      </c>
      <c r="C2979" s="3">
        <v>22000</v>
      </c>
      <c r="D2979" s="1">
        <v>0</v>
      </c>
      <c r="E2979" s="2">
        <v>5</v>
      </c>
      <c r="F2979" s="3">
        <v>22000</v>
      </c>
      <c r="G2979" s="2">
        <v>190</v>
      </c>
      <c r="H2979" t="b">
        <v>0</v>
      </c>
      <c r="I2979" s="2">
        <v>190</v>
      </c>
    </row>
    <row r="2980" spans="1:9" x14ac:dyDescent="0.3">
      <c r="A2980" t="s">
        <v>1146</v>
      </c>
      <c r="B2980" t="s">
        <v>1259</v>
      </c>
      <c r="C2980" s="3">
        <v>15500</v>
      </c>
      <c r="D2980" s="1">
        <v>0</v>
      </c>
      <c r="E2980" s="2">
        <v>6</v>
      </c>
      <c r="F2980" s="3">
        <v>15500</v>
      </c>
      <c r="G2980" s="2">
        <v>870</v>
      </c>
      <c r="H2980" t="b">
        <v>0</v>
      </c>
      <c r="I2980" s="2">
        <v>15</v>
      </c>
    </row>
    <row r="2981" spans="1:9" x14ac:dyDescent="0.3">
      <c r="A2981" t="s">
        <v>1146</v>
      </c>
      <c r="B2981" t="s">
        <v>1362</v>
      </c>
      <c r="C2981" s="3">
        <v>9300</v>
      </c>
      <c r="D2981" s="1">
        <v>5</v>
      </c>
      <c r="E2981" s="2">
        <v>6</v>
      </c>
      <c r="F2981" s="3">
        <v>8800</v>
      </c>
      <c r="G2981" s="2">
        <v>80</v>
      </c>
      <c r="H2981" t="b">
        <v>0</v>
      </c>
      <c r="I2981" s="2">
        <v>80</v>
      </c>
    </row>
    <row r="2982" spans="1:9" x14ac:dyDescent="0.3">
      <c r="A2982" t="s">
        <v>1146</v>
      </c>
      <c r="B2982" t="s">
        <v>1363</v>
      </c>
      <c r="C2982" s="3">
        <v>31000</v>
      </c>
      <c r="D2982" s="1">
        <v>12</v>
      </c>
      <c r="E2982" s="2">
        <v>1</v>
      </c>
      <c r="F2982" s="3">
        <v>27200</v>
      </c>
      <c r="G2982" s="2">
        <v>200</v>
      </c>
      <c r="H2982" t="b">
        <v>0</v>
      </c>
      <c r="I2982" s="2">
        <v>200</v>
      </c>
    </row>
    <row r="2983" spans="1:9" x14ac:dyDescent="0.3">
      <c r="A2983" t="s">
        <v>1146</v>
      </c>
      <c r="B2983" t="s">
        <v>1364</v>
      </c>
      <c r="C2983" s="3">
        <v>8500</v>
      </c>
      <c r="D2983" s="1">
        <v>0</v>
      </c>
      <c r="E2983" s="2">
        <v>5</v>
      </c>
      <c r="F2983" s="3">
        <v>8500</v>
      </c>
      <c r="G2983" s="2">
        <v>200</v>
      </c>
      <c r="H2983" t="b">
        <v>0</v>
      </c>
      <c r="I2983" s="2">
        <v>200</v>
      </c>
    </row>
    <row r="2984" spans="1:9" x14ac:dyDescent="0.3">
      <c r="A2984" t="s">
        <v>1146</v>
      </c>
      <c r="B2984" t="s">
        <v>1365</v>
      </c>
      <c r="C2984" s="3">
        <v>13000</v>
      </c>
      <c r="D2984" s="1">
        <v>11</v>
      </c>
      <c r="E2984" s="2">
        <v>2</v>
      </c>
      <c r="F2984" s="3">
        <v>11500</v>
      </c>
      <c r="G2984" s="2">
        <v>50</v>
      </c>
      <c r="H2984" t="b">
        <v>0</v>
      </c>
      <c r="I2984" s="2">
        <v>50</v>
      </c>
    </row>
    <row r="2985" spans="1:9" x14ac:dyDescent="0.3">
      <c r="A2985" t="s">
        <v>1146</v>
      </c>
      <c r="B2985" t="s">
        <v>1366</v>
      </c>
      <c r="C2985" s="3">
        <v>15500</v>
      </c>
      <c r="D2985" s="1">
        <v>6</v>
      </c>
      <c r="E2985" s="2">
        <v>6</v>
      </c>
      <c r="F2985" s="3">
        <v>14500</v>
      </c>
      <c r="G2985" s="2">
        <v>100</v>
      </c>
      <c r="H2985" t="b">
        <v>0</v>
      </c>
      <c r="I2985" s="2">
        <v>100</v>
      </c>
    </row>
    <row r="2986" spans="1:9" x14ac:dyDescent="0.3">
      <c r="A2986" t="s">
        <v>1146</v>
      </c>
      <c r="B2986" t="s">
        <v>1367</v>
      </c>
      <c r="C2986" s="3">
        <v>32000</v>
      </c>
      <c r="D2986" s="1">
        <v>0</v>
      </c>
      <c r="E2986" s="2">
        <v>4</v>
      </c>
      <c r="F2986" s="3">
        <v>32000</v>
      </c>
      <c r="G2986" s="2">
        <v>24</v>
      </c>
      <c r="H2986" t="b">
        <v>0</v>
      </c>
      <c r="I2986" s="2">
        <v>24</v>
      </c>
    </row>
    <row r="2987" spans="1:9" x14ac:dyDescent="0.3">
      <c r="A2987" t="s">
        <v>1146</v>
      </c>
      <c r="B2987" t="s">
        <v>1368</v>
      </c>
      <c r="C2987" s="3">
        <v>22500</v>
      </c>
      <c r="D2987" s="1">
        <v>9</v>
      </c>
      <c r="E2987" s="2">
        <v>6</v>
      </c>
      <c r="F2987" s="3">
        <v>20300</v>
      </c>
      <c r="G2987" s="2">
        <v>200</v>
      </c>
      <c r="H2987" t="b">
        <v>0</v>
      </c>
      <c r="I2987" s="2">
        <v>200</v>
      </c>
    </row>
    <row r="2988" spans="1:9" x14ac:dyDescent="0.3">
      <c r="A2988" t="s">
        <v>1146</v>
      </c>
      <c r="B2988" t="s">
        <v>1369</v>
      </c>
      <c r="C2988" s="3">
        <v>14900</v>
      </c>
      <c r="D2988" s="1">
        <v>0</v>
      </c>
      <c r="E2988" s="2">
        <v>6</v>
      </c>
      <c r="F2988" s="3">
        <v>14900</v>
      </c>
      <c r="G2988" s="2">
        <v>192</v>
      </c>
      <c r="H2988" t="b">
        <v>0</v>
      </c>
      <c r="I2988" s="2">
        <v>192</v>
      </c>
    </row>
    <row r="2989" spans="1:9" x14ac:dyDescent="0.3">
      <c r="A2989" t="s">
        <v>1146</v>
      </c>
      <c r="B2989" t="s">
        <v>1370</v>
      </c>
      <c r="C2989" s="3">
        <v>11500</v>
      </c>
      <c r="D2989" s="1">
        <v>0</v>
      </c>
      <c r="E2989" s="2">
        <v>4</v>
      </c>
      <c r="F2989" s="3">
        <v>11500</v>
      </c>
      <c r="G2989" s="2">
        <v>100</v>
      </c>
      <c r="H2989" t="b">
        <v>0</v>
      </c>
      <c r="I2989" s="2">
        <v>100</v>
      </c>
    </row>
    <row r="2990" spans="1:9" x14ac:dyDescent="0.3">
      <c r="A2990" t="s">
        <v>1146</v>
      </c>
      <c r="B2990" t="s">
        <v>1371</v>
      </c>
      <c r="C2990" s="3">
        <v>19500</v>
      </c>
      <c r="D2990" s="1">
        <v>9</v>
      </c>
      <c r="E2990" s="2">
        <v>6</v>
      </c>
      <c r="F2990" s="3">
        <v>17600</v>
      </c>
      <c r="G2990" s="2">
        <v>150</v>
      </c>
      <c r="H2990" t="b">
        <v>0</v>
      </c>
      <c r="I2990" s="2">
        <v>150</v>
      </c>
    </row>
    <row r="2991" spans="1:9" x14ac:dyDescent="0.3">
      <c r="A2991" t="s">
        <v>1146</v>
      </c>
      <c r="B2991" t="s">
        <v>1326</v>
      </c>
      <c r="C2991" s="3">
        <v>26400</v>
      </c>
      <c r="D2991" s="1">
        <v>0</v>
      </c>
      <c r="E2991" s="2">
        <v>6</v>
      </c>
      <c r="F2991" s="3">
        <v>26400</v>
      </c>
      <c r="G2991" s="2">
        <v>340</v>
      </c>
      <c r="H2991" t="b">
        <v>0</v>
      </c>
      <c r="I2991" s="2">
        <v>340</v>
      </c>
    </row>
    <row r="2992" spans="1:9" x14ac:dyDescent="0.3">
      <c r="A2992" t="s">
        <v>1146</v>
      </c>
      <c r="B2992" t="s">
        <v>1372</v>
      </c>
      <c r="C2992" s="3">
        <v>10500</v>
      </c>
      <c r="D2992" s="1">
        <v>0</v>
      </c>
      <c r="E2992" s="2">
        <v>4</v>
      </c>
      <c r="F2992" s="3">
        <v>10500</v>
      </c>
      <c r="G2992" s="2">
        <v>1160</v>
      </c>
      <c r="H2992" t="b">
        <v>0</v>
      </c>
      <c r="I2992" s="2">
        <v>20</v>
      </c>
    </row>
    <row r="2993" spans="1:9" x14ac:dyDescent="0.3">
      <c r="A2993" t="s">
        <v>1146</v>
      </c>
      <c r="B2993" t="s">
        <v>1373</v>
      </c>
      <c r="C2993" s="3">
        <v>18000</v>
      </c>
      <c r="D2993" s="1">
        <v>9</v>
      </c>
      <c r="E2993" s="2">
        <v>2</v>
      </c>
      <c r="F2993" s="3">
        <v>16300</v>
      </c>
      <c r="G2993" s="2">
        <v>100</v>
      </c>
      <c r="H2993" t="b">
        <v>0</v>
      </c>
      <c r="I2993" s="2">
        <v>100</v>
      </c>
    </row>
    <row r="2994" spans="1:9" x14ac:dyDescent="0.3">
      <c r="A2994" t="s">
        <v>1146</v>
      </c>
      <c r="B2994" t="s">
        <v>1374</v>
      </c>
      <c r="C2994" s="3">
        <v>19000</v>
      </c>
      <c r="D2994" s="1">
        <v>0</v>
      </c>
      <c r="E2994" s="2">
        <v>5</v>
      </c>
      <c r="F2994" s="3">
        <v>19000</v>
      </c>
      <c r="G2994" s="2">
        <v>200</v>
      </c>
      <c r="H2994" t="b">
        <v>0</v>
      </c>
      <c r="I2994" s="2">
        <v>200</v>
      </c>
    </row>
    <row r="2995" spans="1:9" x14ac:dyDescent="0.3">
      <c r="A2995" t="s">
        <v>1146</v>
      </c>
      <c r="B2995" t="s">
        <v>1375</v>
      </c>
      <c r="C2995" s="3">
        <v>9000</v>
      </c>
      <c r="D2995" s="1">
        <v>10</v>
      </c>
      <c r="E2995" s="2">
        <v>6</v>
      </c>
      <c r="F2995" s="3">
        <v>8100</v>
      </c>
      <c r="G2995" s="2">
        <v>100</v>
      </c>
      <c r="H2995" t="b">
        <v>0</v>
      </c>
      <c r="I2995" s="2">
        <v>100</v>
      </c>
    </row>
    <row r="2996" spans="1:9" x14ac:dyDescent="0.3">
      <c r="A2996" t="s">
        <v>1146</v>
      </c>
      <c r="B2996" t="s">
        <v>1376</v>
      </c>
      <c r="C2996" s="3">
        <v>19900</v>
      </c>
      <c r="D2996" s="1">
        <v>0</v>
      </c>
      <c r="E2996" s="2">
        <v>6</v>
      </c>
      <c r="F2996" s="3">
        <v>19900</v>
      </c>
      <c r="G2996" s="2">
        <v>200</v>
      </c>
      <c r="H2996" t="b">
        <v>0</v>
      </c>
      <c r="I2996" s="2">
        <v>200</v>
      </c>
    </row>
    <row r="2997" spans="1:9" x14ac:dyDescent="0.3">
      <c r="A2997" t="s">
        <v>1146</v>
      </c>
      <c r="B2997" t="s">
        <v>1377</v>
      </c>
      <c r="C2997" s="3">
        <v>17500</v>
      </c>
      <c r="D2997" s="1">
        <v>0</v>
      </c>
      <c r="E2997" s="2">
        <v>3</v>
      </c>
      <c r="F2997" s="3">
        <v>17500</v>
      </c>
      <c r="G2997" s="2">
        <v>812</v>
      </c>
      <c r="H2997" t="b">
        <v>0</v>
      </c>
      <c r="I2997" s="2">
        <v>14</v>
      </c>
    </row>
    <row r="2998" spans="1:9" x14ac:dyDescent="0.3">
      <c r="A2998" t="s">
        <v>1146</v>
      </c>
      <c r="B2998" t="s">
        <v>1378</v>
      </c>
      <c r="C2998" s="3">
        <v>109900</v>
      </c>
      <c r="D2998" s="1">
        <v>18</v>
      </c>
      <c r="E2998" s="2">
        <v>6</v>
      </c>
      <c r="F2998" s="3">
        <v>89900</v>
      </c>
      <c r="G2998" s="2">
        <v>54</v>
      </c>
      <c r="H2998" t="b">
        <v>0</v>
      </c>
      <c r="I2998" s="2">
        <v>54</v>
      </c>
    </row>
    <row r="2999" spans="1:9" x14ac:dyDescent="0.3">
      <c r="A2999" t="s">
        <v>1146</v>
      </c>
      <c r="B2999" t="s">
        <v>1258</v>
      </c>
      <c r="C2999" s="3">
        <v>19900</v>
      </c>
      <c r="D2999" s="1">
        <v>10</v>
      </c>
      <c r="E2999" s="2">
        <v>6</v>
      </c>
      <c r="F2999" s="3">
        <v>17900</v>
      </c>
      <c r="G2999" s="2">
        <v>250</v>
      </c>
      <c r="H2999" t="b">
        <v>0</v>
      </c>
      <c r="I2999" s="2">
        <v>250</v>
      </c>
    </row>
    <row r="3000" spans="1:9" x14ac:dyDescent="0.3">
      <c r="A3000" t="s">
        <v>1146</v>
      </c>
      <c r="B3000" t="s">
        <v>1379</v>
      </c>
      <c r="C3000" s="3">
        <v>12500</v>
      </c>
      <c r="D3000" s="1">
        <v>10</v>
      </c>
      <c r="E3000" s="2">
        <v>6</v>
      </c>
      <c r="F3000" s="3">
        <v>11200</v>
      </c>
      <c r="G3000" s="2">
        <v>100</v>
      </c>
      <c r="H3000" t="b">
        <v>0</v>
      </c>
      <c r="I3000" s="2">
        <v>100</v>
      </c>
    </row>
    <row r="3001" spans="1:9" x14ac:dyDescent="0.3">
      <c r="A3001" t="s">
        <v>1146</v>
      </c>
      <c r="B3001" t="s">
        <v>1343</v>
      </c>
      <c r="C3001" s="3">
        <v>18000</v>
      </c>
      <c r="D3001" s="1">
        <v>10</v>
      </c>
      <c r="E3001" s="2">
        <v>6</v>
      </c>
      <c r="F3001" s="3">
        <v>16200</v>
      </c>
      <c r="G3001" s="2">
        <v>150</v>
      </c>
      <c r="H3001" t="b">
        <v>0</v>
      </c>
      <c r="I3001" s="2">
        <v>150</v>
      </c>
    </row>
    <row r="3002" spans="1:9" x14ac:dyDescent="0.3">
      <c r="A3002" t="s">
        <v>1146</v>
      </c>
      <c r="B3002" t="s">
        <v>1380</v>
      </c>
      <c r="C3002" s="3">
        <v>22500</v>
      </c>
      <c r="D3002" s="1">
        <v>20</v>
      </c>
      <c r="E3002" s="2">
        <v>6</v>
      </c>
      <c r="F3002" s="3">
        <v>18000</v>
      </c>
      <c r="G3002" s="2">
        <v>250</v>
      </c>
      <c r="H3002" t="b">
        <v>0</v>
      </c>
      <c r="I3002" s="2">
        <v>250</v>
      </c>
    </row>
    <row r="3003" spans="1:9" x14ac:dyDescent="0.3">
      <c r="A3003" t="s">
        <v>1146</v>
      </c>
      <c r="B3003" t="s">
        <v>1381</v>
      </c>
      <c r="C3003" s="3">
        <v>18000</v>
      </c>
      <c r="D3003" s="1">
        <v>0</v>
      </c>
      <c r="E3003" s="2">
        <v>1</v>
      </c>
      <c r="F3003" s="3">
        <v>18000</v>
      </c>
      <c r="G3003" s="2">
        <v>174</v>
      </c>
      <c r="H3003" t="b">
        <v>0</v>
      </c>
      <c r="I3003" s="2">
        <v>3</v>
      </c>
    </row>
    <row r="3004" spans="1:9" x14ac:dyDescent="0.3">
      <c r="A3004" t="s">
        <v>1146</v>
      </c>
      <c r="B3004" t="s">
        <v>1357</v>
      </c>
      <c r="C3004" s="3">
        <v>28500</v>
      </c>
      <c r="D3004" s="1">
        <v>7</v>
      </c>
      <c r="E3004" s="2">
        <v>6</v>
      </c>
      <c r="F3004" s="3">
        <v>26300</v>
      </c>
      <c r="G3004" s="2">
        <v>500</v>
      </c>
      <c r="H3004" t="b">
        <v>0</v>
      </c>
      <c r="I3004" s="2">
        <v>500</v>
      </c>
    </row>
    <row r="3005" spans="1:9" x14ac:dyDescent="0.3">
      <c r="A3005" t="s">
        <v>1146</v>
      </c>
      <c r="B3005" t="s">
        <v>1382</v>
      </c>
      <c r="C3005" s="3">
        <v>23500</v>
      </c>
      <c r="D3005" s="1">
        <v>7</v>
      </c>
      <c r="E3005" s="2">
        <v>6</v>
      </c>
      <c r="F3005" s="3">
        <v>21800</v>
      </c>
      <c r="G3005" s="2">
        <v>1160</v>
      </c>
      <c r="H3005" t="b">
        <v>0</v>
      </c>
      <c r="I3005" s="2">
        <v>20</v>
      </c>
    </row>
    <row r="3006" spans="1:9" x14ac:dyDescent="0.3">
      <c r="A3006" t="s">
        <v>1146</v>
      </c>
      <c r="B3006" t="s">
        <v>1383</v>
      </c>
      <c r="C3006" s="3">
        <v>5500</v>
      </c>
      <c r="D3006" s="1">
        <v>9</v>
      </c>
      <c r="E3006" s="2">
        <v>6</v>
      </c>
      <c r="F3006" s="3">
        <v>5000</v>
      </c>
      <c r="G3006" s="2">
        <v>80</v>
      </c>
      <c r="H3006" t="b">
        <v>0</v>
      </c>
      <c r="I3006" s="2">
        <v>80</v>
      </c>
    </row>
    <row r="3007" spans="1:9" x14ac:dyDescent="0.3">
      <c r="A3007" t="s">
        <v>1146</v>
      </c>
      <c r="B3007" t="s">
        <v>1384</v>
      </c>
      <c r="C3007" s="3">
        <v>18000</v>
      </c>
      <c r="D3007" s="1">
        <v>0</v>
      </c>
      <c r="E3007" s="2">
        <v>2</v>
      </c>
      <c r="F3007" s="3">
        <v>18000</v>
      </c>
      <c r="G3007" s="2">
        <v>625</v>
      </c>
      <c r="H3007" t="b">
        <v>0</v>
      </c>
      <c r="I3007" s="2">
        <v>625</v>
      </c>
    </row>
    <row r="3008" spans="1:9" x14ac:dyDescent="0.3">
      <c r="A3008" t="s">
        <v>1146</v>
      </c>
      <c r="B3008" t="s">
        <v>1385</v>
      </c>
      <c r="C3008" s="3">
        <v>42500</v>
      </c>
      <c r="D3008" s="1">
        <v>20</v>
      </c>
      <c r="E3008" s="2">
        <v>5</v>
      </c>
      <c r="F3008" s="3">
        <v>34000</v>
      </c>
      <c r="G3008" s="2">
        <v>400</v>
      </c>
      <c r="H3008" t="b">
        <v>0</v>
      </c>
      <c r="I3008" s="2">
        <v>9</v>
      </c>
    </row>
    <row r="3009" spans="1:9" x14ac:dyDescent="0.3">
      <c r="A3009" t="s">
        <v>1146</v>
      </c>
      <c r="B3009" t="s">
        <v>1386</v>
      </c>
      <c r="C3009" s="3">
        <v>13000</v>
      </c>
      <c r="D3009" s="1">
        <v>0</v>
      </c>
      <c r="E3009" s="2">
        <v>4</v>
      </c>
      <c r="F3009" s="3">
        <v>13000</v>
      </c>
      <c r="G3009" s="2">
        <v>50</v>
      </c>
      <c r="H3009" t="b">
        <v>0</v>
      </c>
      <c r="I3009" s="2">
        <v>50</v>
      </c>
    </row>
    <row r="3010" spans="1:9" x14ac:dyDescent="0.3">
      <c r="A3010" t="s">
        <v>1146</v>
      </c>
      <c r="B3010" t="s">
        <v>1387</v>
      </c>
      <c r="C3010" s="3">
        <v>55000</v>
      </c>
      <c r="D3010" s="1">
        <v>0</v>
      </c>
      <c r="E3010" s="2">
        <v>3</v>
      </c>
      <c r="F3010" s="3">
        <v>55000</v>
      </c>
      <c r="G3010" s="2">
        <v>159</v>
      </c>
      <c r="H3010" t="b">
        <v>0</v>
      </c>
      <c r="I3010" s="2">
        <v>172</v>
      </c>
    </row>
    <row r="3011" spans="1:9" x14ac:dyDescent="0.3">
      <c r="A3011" t="s">
        <v>1146</v>
      </c>
      <c r="B3011" t="s">
        <v>1260</v>
      </c>
      <c r="C3011" s="3">
        <v>23500</v>
      </c>
      <c r="D3011" s="1">
        <v>0</v>
      </c>
      <c r="E3011" s="2">
        <v>6</v>
      </c>
      <c r="F3011" s="3">
        <v>23500</v>
      </c>
      <c r="G3011" s="2">
        <v>400</v>
      </c>
      <c r="H3011" t="b">
        <v>0</v>
      </c>
      <c r="I3011" s="2">
        <v>400</v>
      </c>
    </row>
    <row r="3012" spans="1:9" x14ac:dyDescent="0.3">
      <c r="A3012" t="s">
        <v>1146</v>
      </c>
      <c r="B3012" t="s">
        <v>1388</v>
      </c>
      <c r="C3012" s="3">
        <v>24900</v>
      </c>
      <c r="D3012" s="1">
        <v>0</v>
      </c>
      <c r="E3012" s="2">
        <v>4</v>
      </c>
      <c r="F3012" s="3">
        <v>24900</v>
      </c>
      <c r="G3012" s="2">
        <v>100</v>
      </c>
      <c r="H3012" t="b">
        <v>0</v>
      </c>
      <c r="I3012" s="2">
        <v>100</v>
      </c>
    </row>
    <row r="3013" spans="1:9" x14ac:dyDescent="0.3">
      <c r="A3013" t="s">
        <v>1146</v>
      </c>
      <c r="B3013" t="s">
        <v>1389</v>
      </c>
      <c r="C3013" s="3">
        <v>2000</v>
      </c>
      <c r="D3013" s="1">
        <v>0</v>
      </c>
      <c r="E3013" s="2">
        <v>3</v>
      </c>
      <c r="F3013" s="3">
        <v>2000</v>
      </c>
      <c r="G3013" s="2">
        <v>58</v>
      </c>
      <c r="H3013" t="b">
        <v>0</v>
      </c>
      <c r="I3013" s="2">
        <v>1</v>
      </c>
    </row>
    <row r="3014" spans="1:9" x14ac:dyDescent="0.3">
      <c r="A3014" t="s">
        <v>1146</v>
      </c>
      <c r="B3014" t="s">
        <v>1390</v>
      </c>
      <c r="C3014" s="3">
        <v>13500</v>
      </c>
      <c r="D3014" s="1">
        <v>5</v>
      </c>
      <c r="E3014" s="2">
        <v>6</v>
      </c>
      <c r="F3014" s="3">
        <v>12800</v>
      </c>
      <c r="G3014" s="2">
        <v>50</v>
      </c>
      <c r="H3014" t="b">
        <v>0</v>
      </c>
      <c r="I3014" s="2">
        <v>50</v>
      </c>
    </row>
    <row r="3015" spans="1:9" x14ac:dyDescent="0.3">
      <c r="A3015" t="s">
        <v>1146</v>
      </c>
      <c r="B3015" t="s">
        <v>1320</v>
      </c>
      <c r="C3015" s="3">
        <v>24000</v>
      </c>
      <c r="D3015" s="1">
        <v>0</v>
      </c>
      <c r="E3015" s="2">
        <v>4</v>
      </c>
      <c r="F3015" s="3">
        <v>24000</v>
      </c>
      <c r="G3015" s="2">
        <v>340</v>
      </c>
      <c r="H3015" t="b">
        <v>0</v>
      </c>
      <c r="I3015" s="2">
        <v>340</v>
      </c>
    </row>
    <row r="3016" spans="1:9" x14ac:dyDescent="0.3">
      <c r="A3016" t="s">
        <v>1146</v>
      </c>
      <c r="B3016" t="s">
        <v>1391</v>
      </c>
      <c r="C3016" s="3">
        <v>19900</v>
      </c>
      <c r="D3016" s="1">
        <v>0</v>
      </c>
      <c r="E3016" s="2">
        <v>6</v>
      </c>
      <c r="F3016" s="3">
        <v>19900</v>
      </c>
      <c r="G3016" s="2">
        <v>192</v>
      </c>
      <c r="H3016" t="b">
        <v>0</v>
      </c>
      <c r="I3016" s="2">
        <v>192</v>
      </c>
    </row>
    <row r="3017" spans="1:9" x14ac:dyDescent="0.3">
      <c r="A3017" t="s">
        <v>1146</v>
      </c>
      <c r="B3017" t="s">
        <v>1392</v>
      </c>
      <c r="C3017" s="3">
        <v>27500</v>
      </c>
      <c r="D3017" s="1">
        <v>10</v>
      </c>
      <c r="E3017" s="2">
        <v>6</v>
      </c>
      <c r="F3017" s="3">
        <v>24700</v>
      </c>
      <c r="G3017" s="2">
        <v>200</v>
      </c>
      <c r="H3017" t="b">
        <v>0</v>
      </c>
      <c r="I3017" s="2">
        <v>200</v>
      </c>
    </row>
    <row r="3018" spans="1:9" x14ac:dyDescent="0.3">
      <c r="A3018" t="s">
        <v>1146</v>
      </c>
      <c r="B3018" t="s">
        <v>1393</v>
      </c>
      <c r="C3018" s="3">
        <v>154900</v>
      </c>
      <c r="D3018" s="1">
        <v>45</v>
      </c>
      <c r="E3018" s="2">
        <v>3</v>
      </c>
      <c r="F3018" s="3">
        <v>84900</v>
      </c>
      <c r="G3018" s="2">
        <v>82</v>
      </c>
      <c r="H3018" t="b">
        <v>0</v>
      </c>
      <c r="I3018" s="2">
        <v>82</v>
      </c>
    </row>
    <row r="3019" spans="1:9" x14ac:dyDescent="0.3">
      <c r="A3019" t="s">
        <v>1146</v>
      </c>
      <c r="B3019" t="s">
        <v>1394</v>
      </c>
      <c r="C3019" s="3">
        <v>19500</v>
      </c>
      <c r="D3019" s="1">
        <v>10</v>
      </c>
      <c r="E3019" s="2">
        <v>6</v>
      </c>
      <c r="F3019" s="3">
        <v>17400</v>
      </c>
      <c r="G3019" s="2">
        <v>150</v>
      </c>
      <c r="H3019" t="b">
        <v>0</v>
      </c>
      <c r="I3019" s="2">
        <v>150</v>
      </c>
    </row>
    <row r="3020" spans="1:9" x14ac:dyDescent="0.3">
      <c r="A3020" t="s">
        <v>1146</v>
      </c>
      <c r="B3020" t="s">
        <v>1395</v>
      </c>
      <c r="C3020" s="3">
        <v>37500</v>
      </c>
      <c r="D3020" s="1">
        <v>10</v>
      </c>
      <c r="E3020" s="2">
        <v>6</v>
      </c>
      <c r="F3020" s="3">
        <v>33400</v>
      </c>
      <c r="G3020" s="2">
        <v>340</v>
      </c>
      <c r="H3020" t="b">
        <v>0</v>
      </c>
      <c r="I3020" s="2">
        <v>340</v>
      </c>
    </row>
    <row r="3021" spans="1:9" x14ac:dyDescent="0.3">
      <c r="A3021" t="s">
        <v>1146</v>
      </c>
      <c r="B3021" t="s">
        <v>1396</v>
      </c>
      <c r="C3021" s="3">
        <v>8500</v>
      </c>
      <c r="D3021" s="1">
        <v>7</v>
      </c>
      <c r="E3021" s="2">
        <v>4</v>
      </c>
      <c r="F3021" s="3">
        <v>7900</v>
      </c>
      <c r="G3021" s="2">
        <v>64</v>
      </c>
      <c r="H3021" t="b">
        <v>0</v>
      </c>
      <c r="I3021" s="2">
        <v>64</v>
      </c>
    </row>
    <row r="3022" spans="1:9" x14ac:dyDescent="0.3">
      <c r="A3022" t="s">
        <v>1146</v>
      </c>
      <c r="B3022" t="s">
        <v>1397</v>
      </c>
      <c r="C3022" s="3">
        <v>19500</v>
      </c>
      <c r="D3022" s="1">
        <v>9</v>
      </c>
      <c r="E3022" s="2">
        <v>6</v>
      </c>
      <c r="F3022" s="3">
        <v>17600</v>
      </c>
      <c r="G3022" s="2">
        <v>150</v>
      </c>
      <c r="H3022" t="b">
        <v>0</v>
      </c>
      <c r="I3022" s="2">
        <v>150</v>
      </c>
    </row>
    <row r="3023" spans="1:9" x14ac:dyDescent="0.3">
      <c r="A3023" t="s">
        <v>1146</v>
      </c>
      <c r="B3023" t="s">
        <v>1398</v>
      </c>
      <c r="C3023" s="3">
        <v>11500</v>
      </c>
      <c r="D3023" s="1">
        <v>0</v>
      </c>
      <c r="E3023" s="2">
        <v>5</v>
      </c>
      <c r="F3023" s="3">
        <v>11500</v>
      </c>
      <c r="G3023" s="2">
        <v>1160</v>
      </c>
      <c r="H3023" t="b">
        <v>0</v>
      </c>
      <c r="I3023" s="2">
        <v>20</v>
      </c>
    </row>
    <row r="3024" spans="1:9" x14ac:dyDescent="0.3">
      <c r="A3024" t="s">
        <v>1146</v>
      </c>
      <c r="B3024" t="s">
        <v>1399</v>
      </c>
      <c r="C3024" s="3">
        <v>69900</v>
      </c>
      <c r="D3024" s="1">
        <v>21</v>
      </c>
      <c r="E3024" s="2">
        <v>1</v>
      </c>
      <c r="F3024" s="3">
        <v>54900</v>
      </c>
      <c r="G3024" s="2">
        <v>50</v>
      </c>
      <c r="H3024" t="b">
        <v>0</v>
      </c>
      <c r="I3024" s="2">
        <v>50</v>
      </c>
    </row>
    <row r="3025" spans="1:9" x14ac:dyDescent="0.3">
      <c r="A3025" t="s">
        <v>1146</v>
      </c>
      <c r="B3025" t="s">
        <v>1400</v>
      </c>
      <c r="C3025" s="3">
        <v>109900</v>
      </c>
      <c r="D3025" s="1">
        <v>22</v>
      </c>
      <c r="E3025" s="2">
        <v>3</v>
      </c>
      <c r="F3025" s="3">
        <v>84900</v>
      </c>
      <c r="G3025" s="2">
        <v>72</v>
      </c>
      <c r="H3025" t="b">
        <v>0</v>
      </c>
      <c r="I3025" s="2">
        <v>72</v>
      </c>
    </row>
    <row r="3026" spans="1:9" x14ac:dyDescent="0.3">
      <c r="A3026" t="s">
        <v>1146</v>
      </c>
      <c r="B3026" t="s">
        <v>1401</v>
      </c>
      <c r="C3026" s="3">
        <v>17500</v>
      </c>
      <c r="D3026" s="1">
        <v>9</v>
      </c>
      <c r="E3026" s="2">
        <v>6</v>
      </c>
      <c r="F3026" s="3">
        <v>15800</v>
      </c>
      <c r="G3026" s="2">
        <v>100</v>
      </c>
      <c r="H3026" t="b">
        <v>0</v>
      </c>
      <c r="I3026" s="2">
        <v>100</v>
      </c>
    </row>
    <row r="3027" spans="1:9" x14ac:dyDescent="0.3">
      <c r="A3027" t="s">
        <v>1146</v>
      </c>
      <c r="B3027" t="s">
        <v>1402</v>
      </c>
      <c r="C3027" s="3">
        <v>5000</v>
      </c>
      <c r="D3027" s="1">
        <v>0</v>
      </c>
      <c r="E3027" s="2">
        <v>4</v>
      </c>
      <c r="F3027" s="3">
        <v>5000</v>
      </c>
      <c r="G3027" s="2">
        <v>130</v>
      </c>
      <c r="H3027" t="b">
        <v>0</v>
      </c>
      <c r="I3027" s="2">
        <v>130</v>
      </c>
    </row>
    <row r="3028" spans="1:9" x14ac:dyDescent="0.3">
      <c r="A3028" t="s">
        <v>1146</v>
      </c>
      <c r="B3028" t="s">
        <v>1403</v>
      </c>
      <c r="C3028" s="3">
        <v>14500</v>
      </c>
      <c r="D3028" s="1">
        <v>9</v>
      </c>
      <c r="E3028" s="2">
        <v>5</v>
      </c>
      <c r="F3028" s="3">
        <v>13100</v>
      </c>
      <c r="G3028" s="2">
        <v>100</v>
      </c>
      <c r="H3028" t="b">
        <v>0</v>
      </c>
      <c r="I3028" s="2">
        <v>100</v>
      </c>
    </row>
    <row r="3029" spans="1:9" x14ac:dyDescent="0.3">
      <c r="A3029" t="s">
        <v>1146</v>
      </c>
      <c r="B3029" t="s">
        <v>1296</v>
      </c>
      <c r="C3029" s="3">
        <v>55500</v>
      </c>
      <c r="D3029" s="1">
        <v>6</v>
      </c>
      <c r="E3029" s="2">
        <v>6</v>
      </c>
      <c r="F3029" s="3">
        <v>52100</v>
      </c>
      <c r="G3029" s="2">
        <v>650</v>
      </c>
      <c r="H3029" t="b">
        <v>0</v>
      </c>
      <c r="I3029" s="2">
        <v>650</v>
      </c>
    </row>
    <row r="3030" spans="1:9" x14ac:dyDescent="0.3">
      <c r="A3030" t="s">
        <v>1146</v>
      </c>
      <c r="B3030" t="s">
        <v>1404</v>
      </c>
      <c r="C3030" s="3">
        <v>59900</v>
      </c>
      <c r="D3030" s="1">
        <v>15</v>
      </c>
      <c r="E3030" s="2">
        <v>1</v>
      </c>
      <c r="F3030" s="3">
        <v>50900</v>
      </c>
      <c r="G3030" s="2">
        <v>30</v>
      </c>
      <c r="H3030" t="b">
        <v>0</v>
      </c>
      <c r="I3030" s="2">
        <v>30</v>
      </c>
    </row>
    <row r="3031" spans="1:9" x14ac:dyDescent="0.3">
      <c r="A3031" t="s">
        <v>1146</v>
      </c>
      <c r="B3031" t="s">
        <v>1405</v>
      </c>
      <c r="C3031" s="3">
        <v>17800</v>
      </c>
      <c r="D3031" s="1">
        <v>0</v>
      </c>
      <c r="E3031" s="2">
        <v>6</v>
      </c>
      <c r="F3031" s="3">
        <v>17800</v>
      </c>
      <c r="G3031" s="2">
        <v>340</v>
      </c>
      <c r="H3031" t="b">
        <v>0</v>
      </c>
      <c r="I3031" s="2">
        <v>340</v>
      </c>
    </row>
    <row r="3032" spans="1:9" x14ac:dyDescent="0.3">
      <c r="A3032" t="s">
        <v>1146</v>
      </c>
      <c r="B3032" t="s">
        <v>1406</v>
      </c>
      <c r="C3032" s="3">
        <v>22500</v>
      </c>
      <c r="D3032" s="1">
        <v>6</v>
      </c>
      <c r="E3032" s="2">
        <v>3</v>
      </c>
      <c r="F3032" s="3">
        <v>21000</v>
      </c>
      <c r="G3032" s="2">
        <v>340</v>
      </c>
      <c r="H3032" t="b">
        <v>0</v>
      </c>
      <c r="I3032" s="2">
        <v>340</v>
      </c>
    </row>
    <row r="3033" spans="1:9" x14ac:dyDescent="0.3">
      <c r="A3033" t="s">
        <v>1146</v>
      </c>
      <c r="B3033" t="s">
        <v>1407</v>
      </c>
      <c r="C3033" s="3">
        <v>19900</v>
      </c>
      <c r="D3033" s="1">
        <v>5</v>
      </c>
      <c r="E3033" s="2">
        <v>4</v>
      </c>
      <c r="F3033" s="3">
        <v>18900</v>
      </c>
      <c r="G3033" s="2">
        <v>125</v>
      </c>
      <c r="H3033" t="b">
        <v>0</v>
      </c>
      <c r="I3033" s="2">
        <v>125</v>
      </c>
    </row>
    <row r="3034" spans="1:9" x14ac:dyDescent="0.3">
      <c r="A3034" t="s">
        <v>1146</v>
      </c>
      <c r="B3034" t="s">
        <v>1408</v>
      </c>
      <c r="C3034" s="3">
        <v>19900</v>
      </c>
      <c r="D3034" s="1">
        <v>0</v>
      </c>
      <c r="E3034" s="2">
        <v>1</v>
      </c>
      <c r="F3034" s="3">
        <v>19900</v>
      </c>
      <c r="G3034" s="2">
        <v>150</v>
      </c>
      <c r="H3034" t="b">
        <v>0</v>
      </c>
      <c r="I3034" s="2">
        <v>150</v>
      </c>
    </row>
    <row r="3035" spans="1:9" x14ac:dyDescent="0.3">
      <c r="A3035" t="s">
        <v>1146</v>
      </c>
      <c r="B3035" t="s">
        <v>1409</v>
      </c>
      <c r="C3035" s="3">
        <v>69900</v>
      </c>
      <c r="D3035" s="1">
        <v>17</v>
      </c>
      <c r="E3035" s="2">
        <v>6</v>
      </c>
      <c r="F3035" s="3">
        <v>57500</v>
      </c>
      <c r="G3035" s="2">
        <v>50</v>
      </c>
      <c r="H3035" t="b">
        <v>0</v>
      </c>
      <c r="I3035" s="2">
        <v>50</v>
      </c>
    </row>
    <row r="3036" spans="1:9" x14ac:dyDescent="0.3">
      <c r="A3036" t="s">
        <v>1146</v>
      </c>
      <c r="B3036" t="s">
        <v>1410</v>
      </c>
      <c r="C3036" s="3">
        <v>19900</v>
      </c>
      <c r="D3036" s="1">
        <v>0</v>
      </c>
      <c r="E3036" s="2">
        <v>1</v>
      </c>
      <c r="F3036" s="3">
        <v>19900</v>
      </c>
      <c r="G3036" s="2">
        <v>150</v>
      </c>
      <c r="H3036" t="b">
        <v>0</v>
      </c>
      <c r="I3036" s="2">
        <v>150</v>
      </c>
    </row>
    <row r="3037" spans="1:9" x14ac:dyDescent="0.3">
      <c r="A3037" t="s">
        <v>1146</v>
      </c>
      <c r="B3037" t="s">
        <v>1411</v>
      </c>
      <c r="C3037" s="3">
        <v>19900</v>
      </c>
      <c r="D3037" s="1">
        <v>0</v>
      </c>
      <c r="E3037" s="2">
        <v>6</v>
      </c>
      <c r="F3037" s="3">
        <v>19900</v>
      </c>
      <c r="G3037" s="2">
        <v>500</v>
      </c>
      <c r="H3037" t="b">
        <v>0</v>
      </c>
      <c r="I3037" s="2">
        <v>500</v>
      </c>
    </row>
    <row r="3038" spans="1:9" x14ac:dyDescent="0.3">
      <c r="A3038" t="s">
        <v>1146</v>
      </c>
      <c r="B3038" t="s">
        <v>1412</v>
      </c>
      <c r="C3038" s="3">
        <v>37500</v>
      </c>
      <c r="D3038" s="1">
        <v>9</v>
      </c>
      <c r="E3038" s="2">
        <v>6</v>
      </c>
      <c r="F3038" s="3">
        <v>33800</v>
      </c>
      <c r="G3038" s="2">
        <v>340</v>
      </c>
      <c r="H3038" t="b">
        <v>0</v>
      </c>
      <c r="I3038" s="2">
        <v>340</v>
      </c>
    </row>
    <row r="3039" spans="1:9" x14ac:dyDescent="0.3">
      <c r="A3039" t="s">
        <v>1146</v>
      </c>
      <c r="B3039" t="s">
        <v>1413</v>
      </c>
      <c r="C3039" s="3">
        <v>64900</v>
      </c>
      <c r="D3039" s="1">
        <v>10</v>
      </c>
      <c r="E3039" s="2">
        <v>6</v>
      </c>
      <c r="F3039" s="3">
        <v>57800</v>
      </c>
      <c r="G3039" s="2">
        <v>232</v>
      </c>
      <c r="H3039" t="b">
        <v>0</v>
      </c>
      <c r="I3039" s="2">
        <v>4</v>
      </c>
    </row>
    <row r="3040" spans="1:9" x14ac:dyDescent="0.3">
      <c r="A3040" t="s">
        <v>1146</v>
      </c>
      <c r="B3040" t="s">
        <v>1361</v>
      </c>
      <c r="C3040" s="3">
        <v>21000</v>
      </c>
      <c r="D3040" s="1">
        <v>13</v>
      </c>
      <c r="E3040" s="2">
        <v>1</v>
      </c>
      <c r="F3040" s="3">
        <v>18200</v>
      </c>
      <c r="G3040" s="2">
        <v>190</v>
      </c>
      <c r="H3040" t="b">
        <v>0</v>
      </c>
      <c r="I3040" s="2">
        <v>190</v>
      </c>
    </row>
    <row r="3041" spans="1:9" x14ac:dyDescent="0.3">
      <c r="A3041" t="s">
        <v>1146</v>
      </c>
      <c r="B3041" t="s">
        <v>1414</v>
      </c>
      <c r="C3041" s="3">
        <v>37500</v>
      </c>
      <c r="D3041" s="1">
        <v>0</v>
      </c>
      <c r="E3041" s="2">
        <v>2</v>
      </c>
      <c r="F3041" s="3">
        <v>37500</v>
      </c>
      <c r="G3041" s="2">
        <v>116</v>
      </c>
      <c r="H3041" t="b">
        <v>0</v>
      </c>
      <c r="I3041" s="2">
        <v>2</v>
      </c>
    </row>
    <row r="3042" spans="1:9" x14ac:dyDescent="0.3">
      <c r="A3042" t="s">
        <v>1146</v>
      </c>
      <c r="B3042" t="s">
        <v>1294</v>
      </c>
      <c r="C3042" s="3">
        <v>30000</v>
      </c>
      <c r="D3042" s="1">
        <v>12</v>
      </c>
      <c r="E3042" s="2">
        <v>1</v>
      </c>
      <c r="F3042" s="3">
        <v>26400</v>
      </c>
      <c r="G3042" s="2">
        <v>400</v>
      </c>
      <c r="H3042" t="b">
        <v>0</v>
      </c>
      <c r="I3042" s="2">
        <v>400</v>
      </c>
    </row>
    <row r="3043" spans="1:9" x14ac:dyDescent="0.3">
      <c r="A3043" t="s">
        <v>1146</v>
      </c>
      <c r="B3043" t="s">
        <v>1415</v>
      </c>
      <c r="C3043" s="3">
        <v>7500</v>
      </c>
      <c r="D3043" s="1">
        <v>0</v>
      </c>
      <c r="E3043" s="2">
        <v>6</v>
      </c>
      <c r="F3043" s="3">
        <v>7500</v>
      </c>
      <c r="G3043" s="2">
        <v>70</v>
      </c>
      <c r="H3043" t="b">
        <v>0</v>
      </c>
      <c r="I3043" s="2">
        <v>70</v>
      </c>
    </row>
    <row r="3044" spans="1:9" x14ac:dyDescent="0.3">
      <c r="A3044" t="s">
        <v>1146</v>
      </c>
      <c r="B3044" t="s">
        <v>1416</v>
      </c>
      <c r="C3044" s="3">
        <v>14000</v>
      </c>
      <c r="D3044" s="1">
        <v>10</v>
      </c>
      <c r="E3044" s="2">
        <v>6</v>
      </c>
      <c r="F3044" s="3">
        <v>12600</v>
      </c>
      <c r="G3044" s="2">
        <v>70</v>
      </c>
      <c r="H3044" t="b">
        <v>0</v>
      </c>
      <c r="I3044" s="2">
        <v>70</v>
      </c>
    </row>
    <row r="3045" spans="1:9" x14ac:dyDescent="0.3">
      <c r="A3045" t="s">
        <v>1146</v>
      </c>
      <c r="B3045" t="s">
        <v>1417</v>
      </c>
      <c r="C3045" s="3">
        <v>9300</v>
      </c>
      <c r="D3045" s="1">
        <v>0</v>
      </c>
      <c r="E3045" s="2">
        <v>6</v>
      </c>
      <c r="F3045" s="3">
        <v>9300</v>
      </c>
      <c r="G3045" s="2">
        <v>80</v>
      </c>
      <c r="H3045" t="b">
        <v>0</v>
      </c>
      <c r="I3045" s="2">
        <v>80</v>
      </c>
    </row>
    <row r="3046" spans="1:9" x14ac:dyDescent="0.3">
      <c r="A3046" t="s">
        <v>1146</v>
      </c>
      <c r="B3046" t="s">
        <v>1418</v>
      </c>
      <c r="C3046" s="3">
        <v>12000</v>
      </c>
      <c r="D3046" s="1">
        <v>0</v>
      </c>
      <c r="E3046" s="2">
        <v>6</v>
      </c>
      <c r="F3046" s="3">
        <v>12000</v>
      </c>
      <c r="G3046" s="2">
        <v>180</v>
      </c>
      <c r="H3046" t="b">
        <v>0</v>
      </c>
      <c r="I3046" s="2">
        <v>180</v>
      </c>
    </row>
    <row r="3047" spans="1:9" x14ac:dyDescent="0.3">
      <c r="A3047" t="s">
        <v>1146</v>
      </c>
      <c r="B3047" t="s">
        <v>1419</v>
      </c>
      <c r="C3047" s="3">
        <v>10000</v>
      </c>
      <c r="D3047" s="1">
        <v>10</v>
      </c>
      <c r="E3047" s="2">
        <v>6</v>
      </c>
      <c r="F3047" s="3">
        <v>9000</v>
      </c>
      <c r="G3047" s="2">
        <v>25</v>
      </c>
      <c r="H3047" t="b">
        <v>0</v>
      </c>
      <c r="I3047" s="2">
        <v>25</v>
      </c>
    </row>
    <row r="3048" spans="1:9" x14ac:dyDescent="0.3">
      <c r="A3048" t="s">
        <v>1146</v>
      </c>
      <c r="B3048" t="s">
        <v>1193</v>
      </c>
      <c r="C3048" s="3">
        <v>6900</v>
      </c>
      <c r="D3048" s="1">
        <v>0</v>
      </c>
      <c r="E3048" s="2">
        <v>5</v>
      </c>
      <c r="F3048" s="3">
        <v>6900</v>
      </c>
      <c r="G3048" s="2">
        <v>200</v>
      </c>
      <c r="H3048" t="b">
        <v>0</v>
      </c>
      <c r="I3048" s="2">
        <v>200</v>
      </c>
    </row>
    <row r="3049" spans="1:9" x14ac:dyDescent="0.3">
      <c r="A3049" t="s">
        <v>1146</v>
      </c>
      <c r="B3049" t="s">
        <v>1420</v>
      </c>
      <c r="C3049" s="3">
        <v>36000</v>
      </c>
      <c r="D3049" s="1">
        <v>10</v>
      </c>
      <c r="E3049" s="2">
        <v>6</v>
      </c>
      <c r="F3049" s="3">
        <v>32400</v>
      </c>
      <c r="G3049" s="2">
        <v>24</v>
      </c>
      <c r="H3049" t="b">
        <v>0</v>
      </c>
      <c r="I3049" s="2">
        <v>24</v>
      </c>
    </row>
    <row r="3050" spans="1:9" x14ac:dyDescent="0.3">
      <c r="A3050" t="s">
        <v>1146</v>
      </c>
      <c r="B3050" t="s">
        <v>1191</v>
      </c>
      <c r="C3050" s="3">
        <v>26000</v>
      </c>
      <c r="D3050" s="1">
        <v>18</v>
      </c>
      <c r="E3050" s="2">
        <v>1</v>
      </c>
      <c r="F3050" s="3">
        <v>21300</v>
      </c>
      <c r="G3050" s="2">
        <v>400</v>
      </c>
      <c r="H3050" t="b">
        <v>0</v>
      </c>
      <c r="I3050" s="2">
        <v>400</v>
      </c>
    </row>
    <row r="3051" spans="1:9" x14ac:dyDescent="0.3">
      <c r="A3051" t="s">
        <v>1146</v>
      </c>
      <c r="B3051" t="s">
        <v>1287</v>
      </c>
      <c r="C3051" s="3">
        <v>49000</v>
      </c>
      <c r="D3051" s="1">
        <v>25</v>
      </c>
      <c r="E3051" s="2">
        <v>4</v>
      </c>
      <c r="F3051" s="3">
        <v>36700</v>
      </c>
      <c r="G3051" s="2">
        <v>700</v>
      </c>
      <c r="H3051" t="b">
        <v>0</v>
      </c>
      <c r="I3051" s="2">
        <v>700</v>
      </c>
    </row>
    <row r="3052" spans="1:9" x14ac:dyDescent="0.3">
      <c r="A3052" t="s">
        <v>1146</v>
      </c>
      <c r="B3052" t="s">
        <v>1370</v>
      </c>
      <c r="C3052" s="3">
        <v>20000</v>
      </c>
      <c r="D3052" s="1">
        <v>0</v>
      </c>
      <c r="E3052" s="2">
        <v>6</v>
      </c>
      <c r="F3052" s="3">
        <v>20000</v>
      </c>
      <c r="G3052" s="2">
        <v>200</v>
      </c>
      <c r="H3052" t="b">
        <v>0</v>
      </c>
      <c r="I3052" s="2">
        <v>200</v>
      </c>
    </row>
    <row r="3053" spans="1:9" x14ac:dyDescent="0.3">
      <c r="A3053" t="s">
        <v>1146</v>
      </c>
      <c r="B3053" t="s">
        <v>1421</v>
      </c>
      <c r="C3053" s="3">
        <v>32500</v>
      </c>
      <c r="D3053" s="1">
        <v>0</v>
      </c>
      <c r="E3053" s="2">
        <v>4</v>
      </c>
      <c r="F3053" s="3">
        <v>32500</v>
      </c>
      <c r="G3053" s="2">
        <v>400</v>
      </c>
      <c r="H3053" t="b">
        <v>0</v>
      </c>
      <c r="I3053" s="2">
        <v>400</v>
      </c>
    </row>
    <row r="3054" spans="1:9" x14ac:dyDescent="0.3">
      <c r="A3054" t="s">
        <v>1146</v>
      </c>
      <c r="B3054" t="s">
        <v>1422</v>
      </c>
      <c r="C3054" s="3">
        <v>19900</v>
      </c>
      <c r="D3054" s="1">
        <v>0</v>
      </c>
      <c r="E3054" s="2">
        <v>1</v>
      </c>
      <c r="F3054" s="3">
        <v>19900</v>
      </c>
      <c r="G3054" s="2">
        <v>193</v>
      </c>
      <c r="H3054" t="b">
        <v>0</v>
      </c>
      <c r="I3054" s="2">
        <v>193</v>
      </c>
    </row>
    <row r="3055" spans="1:9" x14ac:dyDescent="0.3">
      <c r="A3055" t="s">
        <v>1146</v>
      </c>
      <c r="B3055" t="s">
        <v>1423</v>
      </c>
      <c r="C3055" s="3">
        <v>18500</v>
      </c>
      <c r="D3055" s="1">
        <v>15</v>
      </c>
      <c r="E3055" s="2">
        <v>6</v>
      </c>
      <c r="F3055" s="3">
        <v>15700</v>
      </c>
      <c r="G3055" s="2">
        <v>100</v>
      </c>
      <c r="H3055" t="b">
        <v>0</v>
      </c>
      <c r="I3055" s="2">
        <v>100</v>
      </c>
    </row>
    <row r="3056" spans="1:9" x14ac:dyDescent="0.3">
      <c r="A3056" t="s">
        <v>1146</v>
      </c>
      <c r="B3056" t="s">
        <v>1211</v>
      </c>
      <c r="C3056" s="3">
        <v>55500</v>
      </c>
      <c r="D3056" s="1">
        <v>0</v>
      </c>
      <c r="E3056" s="2">
        <v>1</v>
      </c>
      <c r="F3056" s="3">
        <v>55500</v>
      </c>
      <c r="G3056" s="2">
        <v>60</v>
      </c>
      <c r="H3056" t="b">
        <v>0</v>
      </c>
      <c r="I3056" s="2">
        <v>60</v>
      </c>
    </row>
    <row r="3057" spans="1:9" x14ac:dyDescent="0.3">
      <c r="A3057" t="s">
        <v>1146</v>
      </c>
      <c r="B3057" t="s">
        <v>1424</v>
      </c>
      <c r="C3057" s="3">
        <v>24900</v>
      </c>
      <c r="D3057" s="1">
        <v>20</v>
      </c>
      <c r="E3057" s="2">
        <v>6</v>
      </c>
      <c r="F3057" s="3">
        <v>19900</v>
      </c>
      <c r="G3057" s="2">
        <v>250</v>
      </c>
      <c r="H3057" t="b">
        <v>0</v>
      </c>
      <c r="I3057" s="2">
        <v>250</v>
      </c>
    </row>
    <row r="3058" spans="1:9" x14ac:dyDescent="0.3">
      <c r="A3058" t="s">
        <v>1146</v>
      </c>
      <c r="B3058" t="s">
        <v>1422</v>
      </c>
      <c r="C3058" s="3">
        <v>20900</v>
      </c>
      <c r="D3058" s="1">
        <v>0</v>
      </c>
      <c r="E3058" s="2">
        <v>3</v>
      </c>
      <c r="F3058" s="3">
        <v>20900</v>
      </c>
      <c r="G3058" s="2">
        <v>193</v>
      </c>
      <c r="H3058" t="b">
        <v>0</v>
      </c>
      <c r="I3058" s="2">
        <v>193</v>
      </c>
    </row>
    <row r="3059" spans="1:9" x14ac:dyDescent="0.3">
      <c r="A3059" t="s">
        <v>1146</v>
      </c>
      <c r="B3059" t="s">
        <v>1218</v>
      </c>
      <c r="C3059" s="3">
        <v>28500</v>
      </c>
      <c r="D3059" s="1">
        <v>6</v>
      </c>
      <c r="E3059" s="2">
        <v>6</v>
      </c>
      <c r="F3059" s="3">
        <v>26600</v>
      </c>
      <c r="G3059" s="2">
        <v>340</v>
      </c>
      <c r="H3059" t="b">
        <v>0</v>
      </c>
      <c r="I3059" s="2">
        <v>340</v>
      </c>
    </row>
    <row r="3060" spans="1:9" x14ac:dyDescent="0.3">
      <c r="A3060" t="s">
        <v>1146</v>
      </c>
      <c r="B3060" t="s">
        <v>1425</v>
      </c>
      <c r="C3060" s="3">
        <v>24900</v>
      </c>
      <c r="D3060" s="1">
        <v>0</v>
      </c>
      <c r="E3060" s="2">
        <v>4</v>
      </c>
      <c r="F3060" s="3">
        <v>24900</v>
      </c>
      <c r="G3060" s="2">
        <v>150</v>
      </c>
      <c r="H3060" t="b">
        <v>0</v>
      </c>
      <c r="I3060" s="2">
        <v>150</v>
      </c>
    </row>
    <row r="3061" spans="1:9" x14ac:dyDescent="0.3">
      <c r="A3061" t="s">
        <v>1146</v>
      </c>
      <c r="B3061" t="s">
        <v>1383</v>
      </c>
      <c r="C3061" s="3">
        <v>15000</v>
      </c>
      <c r="D3061" s="1">
        <v>10</v>
      </c>
      <c r="E3061" s="2">
        <v>6</v>
      </c>
      <c r="F3061" s="3">
        <v>13500</v>
      </c>
      <c r="G3061" s="2">
        <v>250</v>
      </c>
      <c r="H3061" t="b">
        <v>0</v>
      </c>
      <c r="I3061" s="2">
        <v>250</v>
      </c>
    </row>
    <row r="3062" spans="1:9" x14ac:dyDescent="0.3">
      <c r="A3062" t="s">
        <v>1146</v>
      </c>
      <c r="B3062" t="s">
        <v>1340</v>
      </c>
      <c r="C3062" s="3">
        <v>17000</v>
      </c>
      <c r="D3062" s="1">
        <v>14</v>
      </c>
      <c r="E3062" s="2">
        <v>6</v>
      </c>
      <c r="F3062" s="3">
        <v>14600</v>
      </c>
      <c r="G3062" s="2">
        <v>200</v>
      </c>
      <c r="H3062" t="b">
        <v>0</v>
      </c>
      <c r="I3062" s="2">
        <v>200</v>
      </c>
    </row>
    <row r="3063" spans="1:9" x14ac:dyDescent="0.3">
      <c r="A3063" t="s">
        <v>1146</v>
      </c>
      <c r="B3063" t="s">
        <v>1426</v>
      </c>
      <c r="C3063" s="3">
        <v>26800</v>
      </c>
      <c r="D3063" s="1">
        <v>5</v>
      </c>
      <c r="E3063" s="2">
        <v>1</v>
      </c>
      <c r="F3063" s="3">
        <v>25200</v>
      </c>
      <c r="G3063" s="2">
        <v>340</v>
      </c>
      <c r="H3063" t="b">
        <v>0</v>
      </c>
      <c r="I3063" s="2">
        <v>340</v>
      </c>
    </row>
    <row r="3064" spans="1:9" x14ac:dyDescent="0.3">
      <c r="A3064" t="s">
        <v>1146</v>
      </c>
      <c r="B3064" t="s">
        <v>1180</v>
      </c>
      <c r="C3064" s="3">
        <v>28000</v>
      </c>
      <c r="D3064" s="1">
        <v>15</v>
      </c>
      <c r="E3064" s="2">
        <v>6</v>
      </c>
      <c r="F3064" s="3">
        <v>23600</v>
      </c>
      <c r="G3064" s="2">
        <v>340</v>
      </c>
      <c r="H3064" t="b">
        <v>0</v>
      </c>
      <c r="I3064" s="2">
        <v>340</v>
      </c>
    </row>
    <row r="3065" spans="1:9" x14ac:dyDescent="0.3">
      <c r="A3065" t="s">
        <v>1146</v>
      </c>
      <c r="B3065" t="s">
        <v>1427</v>
      </c>
      <c r="C3065" s="3">
        <v>29500</v>
      </c>
      <c r="D3065" s="1">
        <v>9</v>
      </c>
      <c r="E3065" s="2">
        <v>6</v>
      </c>
      <c r="F3065" s="3">
        <v>26600</v>
      </c>
      <c r="G3065" s="2">
        <v>340</v>
      </c>
      <c r="H3065" t="b">
        <v>0</v>
      </c>
      <c r="I3065" s="2">
        <v>340</v>
      </c>
    </row>
    <row r="3066" spans="1:9" x14ac:dyDescent="0.3">
      <c r="A3066" t="s">
        <v>1146</v>
      </c>
      <c r="B3066" t="s">
        <v>1428</v>
      </c>
      <c r="C3066" s="3">
        <v>34500</v>
      </c>
      <c r="D3066" s="1">
        <v>0</v>
      </c>
      <c r="E3066" s="2">
        <v>6</v>
      </c>
      <c r="F3066" s="3">
        <v>34500</v>
      </c>
      <c r="G3066" s="2">
        <v>58</v>
      </c>
      <c r="H3066" t="b">
        <v>0</v>
      </c>
      <c r="I3066" s="2">
        <v>1</v>
      </c>
    </row>
    <row r="3067" spans="1:9" x14ac:dyDescent="0.3">
      <c r="A3067" t="s">
        <v>1146</v>
      </c>
      <c r="B3067" t="s">
        <v>1429</v>
      </c>
      <c r="C3067" s="3">
        <v>36500</v>
      </c>
      <c r="D3067" s="1">
        <v>0</v>
      </c>
      <c r="E3067" s="2">
        <v>1</v>
      </c>
      <c r="F3067" s="3">
        <v>36500</v>
      </c>
      <c r="G3067" s="2">
        <v>340</v>
      </c>
      <c r="H3067" t="b">
        <v>0</v>
      </c>
      <c r="I3067" s="2">
        <v>340</v>
      </c>
    </row>
    <row r="3068" spans="1:9" x14ac:dyDescent="0.3">
      <c r="A3068" t="s">
        <v>1146</v>
      </c>
      <c r="B3068" t="s">
        <v>1430</v>
      </c>
      <c r="C3068" s="3">
        <v>20000</v>
      </c>
      <c r="D3068" s="1">
        <v>20</v>
      </c>
      <c r="E3068" s="2">
        <v>2</v>
      </c>
      <c r="F3068" s="3">
        <v>16000</v>
      </c>
      <c r="G3068" s="2">
        <v>200</v>
      </c>
      <c r="H3068" t="b">
        <v>0</v>
      </c>
      <c r="I3068" s="2">
        <v>250</v>
      </c>
    </row>
    <row r="3069" spans="1:9" x14ac:dyDescent="0.3">
      <c r="A3069" t="s">
        <v>1146</v>
      </c>
      <c r="B3069" t="s">
        <v>1257</v>
      </c>
      <c r="C3069" s="3">
        <v>23500</v>
      </c>
      <c r="D3069" s="1">
        <v>20</v>
      </c>
      <c r="E3069" s="2">
        <v>6</v>
      </c>
      <c r="F3069" s="3">
        <v>18800</v>
      </c>
      <c r="G3069" s="2">
        <v>400</v>
      </c>
      <c r="H3069" t="b">
        <v>0</v>
      </c>
      <c r="I3069" s="2">
        <v>400</v>
      </c>
    </row>
    <row r="3070" spans="1:9" x14ac:dyDescent="0.3">
      <c r="A3070" t="s">
        <v>1146</v>
      </c>
      <c r="B3070" t="s">
        <v>1431</v>
      </c>
      <c r="C3070" s="3">
        <v>25000</v>
      </c>
      <c r="D3070" s="1">
        <v>0</v>
      </c>
      <c r="E3070" s="2">
        <v>6</v>
      </c>
      <c r="F3070" s="3">
        <v>25000</v>
      </c>
      <c r="G3070" s="2">
        <v>150</v>
      </c>
      <c r="H3070" t="b">
        <v>0</v>
      </c>
      <c r="I3070" s="2">
        <v>150</v>
      </c>
    </row>
    <row r="3071" spans="1:9" x14ac:dyDescent="0.3">
      <c r="A3071" t="s">
        <v>1146</v>
      </c>
      <c r="B3071" t="s">
        <v>1432</v>
      </c>
      <c r="C3071" s="3">
        <v>7100</v>
      </c>
      <c r="D3071" s="1">
        <v>0</v>
      </c>
      <c r="E3071" s="2">
        <v>6</v>
      </c>
      <c r="F3071" s="3">
        <v>7100</v>
      </c>
      <c r="G3071" s="2">
        <v>200</v>
      </c>
      <c r="H3071" t="b">
        <v>0</v>
      </c>
      <c r="I3071" s="2">
        <v>200</v>
      </c>
    </row>
    <row r="3072" spans="1:9" x14ac:dyDescent="0.3">
      <c r="A3072" t="s">
        <v>1146</v>
      </c>
      <c r="B3072" t="s">
        <v>1433</v>
      </c>
      <c r="C3072" s="3">
        <v>19000</v>
      </c>
      <c r="D3072" s="1">
        <v>6</v>
      </c>
      <c r="E3072" s="2">
        <v>6</v>
      </c>
      <c r="F3072" s="3">
        <v>17800</v>
      </c>
      <c r="G3072" s="2">
        <v>200</v>
      </c>
      <c r="H3072" t="b">
        <v>0</v>
      </c>
      <c r="I3072" s="2">
        <v>200</v>
      </c>
    </row>
    <row r="3073" spans="1:9" x14ac:dyDescent="0.3">
      <c r="A3073" t="s">
        <v>1146</v>
      </c>
      <c r="B3073" t="s">
        <v>1434</v>
      </c>
      <c r="C3073" s="3">
        <v>39900</v>
      </c>
      <c r="D3073" s="1">
        <v>0</v>
      </c>
      <c r="E3073" s="2">
        <v>1</v>
      </c>
      <c r="F3073" s="3">
        <v>39900</v>
      </c>
      <c r="G3073" s="2">
        <v>200</v>
      </c>
      <c r="H3073" t="b">
        <v>0</v>
      </c>
      <c r="I3073" s="2">
        <v>200</v>
      </c>
    </row>
    <row r="3074" spans="1:9" x14ac:dyDescent="0.3">
      <c r="A3074" t="s">
        <v>1146</v>
      </c>
      <c r="B3074" t="s">
        <v>1435</v>
      </c>
      <c r="C3074" s="3">
        <v>8000</v>
      </c>
      <c r="D3074" s="1">
        <v>10</v>
      </c>
      <c r="E3074" s="2">
        <v>2</v>
      </c>
      <c r="F3074" s="3">
        <v>7200</v>
      </c>
      <c r="G3074" s="2">
        <v>20</v>
      </c>
      <c r="H3074" t="b">
        <v>0</v>
      </c>
      <c r="I3074" s="2">
        <v>20</v>
      </c>
    </row>
    <row r="3075" spans="1:9" x14ac:dyDescent="0.3">
      <c r="A3075" t="s">
        <v>1146</v>
      </c>
      <c r="B3075" t="s">
        <v>1436</v>
      </c>
      <c r="C3075" s="3">
        <v>23000</v>
      </c>
      <c r="D3075" s="1">
        <v>0</v>
      </c>
      <c r="E3075" s="2">
        <v>4</v>
      </c>
      <c r="F3075" s="3">
        <v>23000</v>
      </c>
      <c r="G3075" s="2">
        <v>150</v>
      </c>
      <c r="H3075" t="b">
        <v>0</v>
      </c>
      <c r="I3075" s="2">
        <v>120</v>
      </c>
    </row>
    <row r="3076" spans="1:9" x14ac:dyDescent="0.3">
      <c r="A3076" t="s">
        <v>1146</v>
      </c>
      <c r="B3076" t="s">
        <v>1437</v>
      </c>
      <c r="C3076" s="3">
        <v>24500</v>
      </c>
      <c r="D3076" s="1">
        <v>9</v>
      </c>
      <c r="E3076" s="2">
        <v>6</v>
      </c>
      <c r="F3076" s="3">
        <v>22100</v>
      </c>
      <c r="G3076" s="2">
        <v>100</v>
      </c>
      <c r="H3076" t="b">
        <v>0</v>
      </c>
      <c r="I3076" s="2">
        <v>100</v>
      </c>
    </row>
    <row r="3077" spans="1:9" x14ac:dyDescent="0.3">
      <c r="A3077" t="s">
        <v>1146</v>
      </c>
      <c r="B3077" t="s">
        <v>1438</v>
      </c>
      <c r="C3077" s="3">
        <v>9000</v>
      </c>
      <c r="D3077" s="1">
        <v>6</v>
      </c>
      <c r="E3077" s="2">
        <v>4</v>
      </c>
      <c r="F3077" s="3">
        <v>8400</v>
      </c>
      <c r="G3077" s="2">
        <v>80</v>
      </c>
      <c r="H3077" t="b">
        <v>0</v>
      </c>
      <c r="I3077" s="2">
        <v>80</v>
      </c>
    </row>
    <row r="3078" spans="1:9" x14ac:dyDescent="0.3">
      <c r="A3078" t="s">
        <v>1146</v>
      </c>
      <c r="B3078" t="s">
        <v>1439</v>
      </c>
      <c r="C3078" s="3">
        <v>10900</v>
      </c>
      <c r="D3078" s="1">
        <v>3</v>
      </c>
      <c r="E3078" s="2">
        <v>0</v>
      </c>
      <c r="F3078" s="3">
        <v>10500</v>
      </c>
      <c r="G3078" s="2">
        <v>750</v>
      </c>
      <c r="H3078" t="b">
        <v>1</v>
      </c>
      <c r="I3078" s="2">
        <v>750</v>
      </c>
    </row>
    <row r="3079" spans="1:9" x14ac:dyDescent="0.3">
      <c r="A3079" t="s">
        <v>1146</v>
      </c>
      <c r="B3079" t="s">
        <v>1440</v>
      </c>
      <c r="C3079" s="3">
        <v>12300</v>
      </c>
      <c r="D3079" s="1">
        <v>0</v>
      </c>
      <c r="E3079" s="2">
        <v>0</v>
      </c>
      <c r="F3079" s="3">
        <v>12300</v>
      </c>
      <c r="G3079" s="2">
        <v>300</v>
      </c>
      <c r="H3079" t="b">
        <v>1</v>
      </c>
      <c r="I3079" s="2">
        <v>300</v>
      </c>
    </row>
    <row r="3080" spans="1:9" x14ac:dyDescent="0.3">
      <c r="A3080" t="s">
        <v>1146</v>
      </c>
      <c r="B3080" t="s">
        <v>1441</v>
      </c>
      <c r="C3080" s="3">
        <v>3000</v>
      </c>
      <c r="D3080" s="1">
        <v>3</v>
      </c>
      <c r="E3080" s="2">
        <v>0</v>
      </c>
      <c r="F3080" s="3">
        <v>2900</v>
      </c>
      <c r="G3080" s="2">
        <v>406</v>
      </c>
      <c r="H3080" t="b">
        <v>1</v>
      </c>
      <c r="I3080" s="2">
        <v>7</v>
      </c>
    </row>
    <row r="3081" spans="1:9" x14ac:dyDescent="0.3">
      <c r="A3081" t="s">
        <v>1146</v>
      </c>
      <c r="B3081" t="s">
        <v>1442</v>
      </c>
      <c r="C3081" s="3">
        <v>4800</v>
      </c>
      <c r="D3081" s="1">
        <v>2</v>
      </c>
      <c r="E3081" s="2">
        <v>0</v>
      </c>
      <c r="F3081" s="3">
        <v>4700</v>
      </c>
      <c r="G3081" s="2">
        <v>120</v>
      </c>
      <c r="H3081" t="b">
        <v>1</v>
      </c>
      <c r="I3081" s="2">
        <v>120</v>
      </c>
    </row>
    <row r="3082" spans="1:9" x14ac:dyDescent="0.3">
      <c r="A3082" t="s">
        <v>1146</v>
      </c>
      <c r="B3082" t="s">
        <v>1443</v>
      </c>
      <c r="C3082" s="3">
        <v>21500</v>
      </c>
      <c r="D3082" s="1">
        <v>9</v>
      </c>
      <c r="E3082" s="2">
        <v>0</v>
      </c>
      <c r="F3082" s="3">
        <v>19400</v>
      </c>
      <c r="G3082" s="2">
        <v>400</v>
      </c>
      <c r="H3082" t="b">
        <v>1</v>
      </c>
      <c r="I3082" s="2">
        <v>400</v>
      </c>
    </row>
    <row r="3083" spans="1:9" x14ac:dyDescent="0.3">
      <c r="A3083" t="s">
        <v>1146</v>
      </c>
      <c r="B3083" t="s">
        <v>1173</v>
      </c>
      <c r="C3083" s="3">
        <v>9000</v>
      </c>
      <c r="D3083" s="1">
        <v>10</v>
      </c>
      <c r="E3083" s="2">
        <v>0</v>
      </c>
      <c r="F3083" s="3">
        <v>8100</v>
      </c>
      <c r="G3083" s="2">
        <v>150</v>
      </c>
      <c r="H3083" t="b">
        <v>1</v>
      </c>
      <c r="I3083" s="2">
        <v>150</v>
      </c>
    </row>
    <row r="3084" spans="1:9" x14ac:dyDescent="0.3">
      <c r="A3084" t="s">
        <v>1146</v>
      </c>
      <c r="B3084" t="s">
        <v>1251</v>
      </c>
      <c r="C3084" s="3">
        <v>10000</v>
      </c>
      <c r="D3084" s="1">
        <v>16</v>
      </c>
      <c r="E3084" s="2">
        <v>0</v>
      </c>
      <c r="F3084" s="3">
        <v>8400</v>
      </c>
      <c r="G3084" s="2">
        <v>500</v>
      </c>
      <c r="H3084" t="b">
        <v>1</v>
      </c>
      <c r="I3084" s="2">
        <v>100</v>
      </c>
    </row>
    <row r="3085" spans="1:9" x14ac:dyDescent="0.3">
      <c r="A3085" t="s">
        <v>1146</v>
      </c>
      <c r="B3085" t="s">
        <v>1444</v>
      </c>
      <c r="C3085" s="3">
        <v>11500</v>
      </c>
      <c r="D3085" s="1">
        <v>7</v>
      </c>
      <c r="E3085" s="2">
        <v>0</v>
      </c>
      <c r="F3085" s="3">
        <v>10600</v>
      </c>
      <c r="G3085" s="2">
        <v>75</v>
      </c>
      <c r="H3085" t="b">
        <v>1</v>
      </c>
      <c r="I3085" s="2">
        <v>75</v>
      </c>
    </row>
    <row r="3086" spans="1:9" x14ac:dyDescent="0.3">
      <c r="A3086" t="s">
        <v>1146</v>
      </c>
      <c r="B3086" t="s">
        <v>1445</v>
      </c>
      <c r="C3086" s="3">
        <v>9000</v>
      </c>
      <c r="D3086" s="1">
        <v>0</v>
      </c>
      <c r="E3086" s="2">
        <v>0</v>
      </c>
      <c r="F3086" s="3">
        <v>9000</v>
      </c>
      <c r="G3086" s="2">
        <v>406</v>
      </c>
      <c r="H3086" t="b">
        <v>1</v>
      </c>
      <c r="I3086" s="2">
        <v>7</v>
      </c>
    </row>
    <row r="3087" spans="1:9" x14ac:dyDescent="0.3">
      <c r="A3087" t="s">
        <v>1146</v>
      </c>
      <c r="B3087" t="s">
        <v>1446</v>
      </c>
      <c r="C3087" s="3">
        <v>3200</v>
      </c>
      <c r="D3087" s="1">
        <v>9</v>
      </c>
      <c r="E3087" s="2">
        <v>0</v>
      </c>
      <c r="F3087" s="3">
        <v>2900</v>
      </c>
      <c r="G3087" s="2">
        <v>406</v>
      </c>
      <c r="H3087" t="b">
        <v>1</v>
      </c>
      <c r="I3087" s="2">
        <v>7</v>
      </c>
    </row>
    <row r="3088" spans="1:9" x14ac:dyDescent="0.3">
      <c r="A3088" t="s">
        <v>1146</v>
      </c>
      <c r="B3088" t="s">
        <v>1447</v>
      </c>
      <c r="C3088" s="3">
        <v>8400</v>
      </c>
      <c r="D3088" s="1">
        <v>0</v>
      </c>
      <c r="E3088" s="2">
        <v>0</v>
      </c>
      <c r="F3088" s="3">
        <v>8400</v>
      </c>
      <c r="G3088" s="2">
        <v>400</v>
      </c>
      <c r="H3088" t="b">
        <v>1</v>
      </c>
      <c r="I3088" s="2">
        <v>100</v>
      </c>
    </row>
    <row r="3089" spans="1:9" x14ac:dyDescent="0.3">
      <c r="A3089" t="s">
        <v>1146</v>
      </c>
      <c r="B3089" t="s">
        <v>1448</v>
      </c>
      <c r="C3089" s="3">
        <v>24900</v>
      </c>
      <c r="D3089" s="1">
        <v>7</v>
      </c>
      <c r="E3089" s="2">
        <v>0</v>
      </c>
      <c r="F3089" s="3">
        <v>23000</v>
      </c>
      <c r="G3089" s="2">
        <v>58</v>
      </c>
      <c r="H3089" t="b">
        <v>1</v>
      </c>
      <c r="I3089" s="2">
        <v>1</v>
      </c>
    </row>
    <row r="3090" spans="1:9" x14ac:dyDescent="0.3">
      <c r="A3090" t="s">
        <v>1146</v>
      </c>
      <c r="B3090" t="s">
        <v>1216</v>
      </c>
      <c r="C3090" s="3">
        <v>9000</v>
      </c>
      <c r="D3090" s="1">
        <v>3</v>
      </c>
      <c r="E3090" s="2">
        <v>0</v>
      </c>
      <c r="F3090" s="3">
        <v>8700</v>
      </c>
      <c r="G3090" s="2">
        <v>58</v>
      </c>
      <c r="H3090" t="b">
        <v>1</v>
      </c>
      <c r="I3090" s="2">
        <v>20</v>
      </c>
    </row>
    <row r="3091" spans="1:9" x14ac:dyDescent="0.3">
      <c r="A3091" t="s">
        <v>1146</v>
      </c>
      <c r="B3091" t="s">
        <v>1449</v>
      </c>
      <c r="C3091" s="3">
        <v>4200</v>
      </c>
      <c r="D3091" s="1">
        <v>2</v>
      </c>
      <c r="E3091" s="2">
        <v>0</v>
      </c>
      <c r="F3091" s="3">
        <v>4100</v>
      </c>
      <c r="G3091" s="2">
        <v>406</v>
      </c>
      <c r="H3091" t="b">
        <v>1</v>
      </c>
      <c r="I3091" s="2">
        <v>7</v>
      </c>
    </row>
    <row r="3092" spans="1:9" x14ac:dyDescent="0.3">
      <c r="A3092" t="s">
        <v>1146</v>
      </c>
      <c r="B3092" t="s">
        <v>1450</v>
      </c>
      <c r="C3092" s="3">
        <v>8200</v>
      </c>
      <c r="D3092" s="1">
        <v>9</v>
      </c>
      <c r="E3092" s="2">
        <v>0</v>
      </c>
      <c r="F3092" s="3">
        <v>7400</v>
      </c>
      <c r="G3092" s="2">
        <v>27</v>
      </c>
      <c r="H3092" t="b">
        <v>1</v>
      </c>
      <c r="I3092" s="2">
        <v>27</v>
      </c>
    </row>
    <row r="3093" spans="1:9" x14ac:dyDescent="0.3">
      <c r="A3093" t="s">
        <v>1146</v>
      </c>
      <c r="B3093" t="s">
        <v>1451</v>
      </c>
      <c r="C3093" s="3">
        <v>14500</v>
      </c>
      <c r="D3093" s="1">
        <v>9</v>
      </c>
      <c r="E3093" s="2">
        <v>0</v>
      </c>
      <c r="F3093" s="3">
        <v>13100</v>
      </c>
      <c r="G3093" s="2">
        <v>100</v>
      </c>
      <c r="H3093" t="b">
        <v>1</v>
      </c>
      <c r="I3093" s="2">
        <v>100</v>
      </c>
    </row>
    <row r="3094" spans="1:9" x14ac:dyDescent="0.3">
      <c r="A3094" t="s">
        <v>1146</v>
      </c>
      <c r="B3094" t="s">
        <v>1452</v>
      </c>
      <c r="C3094" s="3">
        <v>6700</v>
      </c>
      <c r="D3094" s="1">
        <v>10</v>
      </c>
      <c r="E3094" s="2">
        <v>0</v>
      </c>
      <c r="F3094" s="3">
        <v>6000</v>
      </c>
      <c r="G3094" s="2">
        <v>100</v>
      </c>
      <c r="H3094" t="b">
        <v>1</v>
      </c>
      <c r="I3094" s="2">
        <v>100</v>
      </c>
    </row>
    <row r="3095" spans="1:9" x14ac:dyDescent="0.3">
      <c r="A3095" t="s">
        <v>1146</v>
      </c>
      <c r="B3095" t="s">
        <v>1453</v>
      </c>
      <c r="C3095" s="3">
        <v>13000</v>
      </c>
      <c r="D3095" s="1">
        <v>7</v>
      </c>
      <c r="E3095" s="2">
        <v>0</v>
      </c>
      <c r="F3095" s="3">
        <v>12000</v>
      </c>
      <c r="G3095" s="2">
        <v>200</v>
      </c>
      <c r="H3095" t="b">
        <v>1</v>
      </c>
      <c r="I3095" s="2">
        <v>200</v>
      </c>
    </row>
    <row r="3096" spans="1:9" x14ac:dyDescent="0.3">
      <c r="A3096" t="s">
        <v>1146</v>
      </c>
      <c r="B3096" t="s">
        <v>1454</v>
      </c>
      <c r="C3096" s="3">
        <v>18500</v>
      </c>
      <c r="D3096" s="1">
        <v>0</v>
      </c>
      <c r="E3096" s="2">
        <v>0</v>
      </c>
      <c r="F3096" s="3">
        <v>18500</v>
      </c>
      <c r="G3096" s="2">
        <v>870</v>
      </c>
      <c r="H3096" t="b">
        <v>1</v>
      </c>
      <c r="I3096" s="2">
        <v>15</v>
      </c>
    </row>
    <row r="3097" spans="1:9" x14ac:dyDescent="0.3">
      <c r="A3097" t="s">
        <v>1146</v>
      </c>
      <c r="B3097" t="s">
        <v>1455</v>
      </c>
      <c r="C3097" s="3">
        <v>11600</v>
      </c>
      <c r="D3097" s="1">
        <v>0</v>
      </c>
      <c r="E3097" s="2">
        <v>0</v>
      </c>
      <c r="F3097" s="3">
        <v>11600</v>
      </c>
      <c r="G3097" s="2">
        <v>400</v>
      </c>
      <c r="H3097" t="b">
        <v>1</v>
      </c>
      <c r="I3097" s="2">
        <v>400</v>
      </c>
    </row>
    <row r="3098" spans="1:9" x14ac:dyDescent="0.3">
      <c r="A3098" t="s">
        <v>1146</v>
      </c>
      <c r="B3098" t="s">
        <v>1456</v>
      </c>
      <c r="C3098" s="3">
        <v>39900</v>
      </c>
      <c r="D3098" s="1">
        <v>7</v>
      </c>
      <c r="E3098" s="2">
        <v>0</v>
      </c>
      <c r="F3098" s="3">
        <v>36900</v>
      </c>
      <c r="G3098" s="2">
        <v>26</v>
      </c>
      <c r="H3098" t="b">
        <v>1</v>
      </c>
      <c r="I3098" s="2">
        <v>26</v>
      </c>
    </row>
    <row r="3099" spans="1:9" x14ac:dyDescent="0.3">
      <c r="A3099" t="s">
        <v>1457</v>
      </c>
      <c r="B3099" t="s">
        <v>1147</v>
      </c>
      <c r="C3099" s="3">
        <v>16000</v>
      </c>
      <c r="D3099" s="1">
        <v>35</v>
      </c>
      <c r="E3099" s="2">
        <v>3</v>
      </c>
      <c r="F3099" s="3">
        <v>10400</v>
      </c>
      <c r="G3099" s="2">
        <v>80</v>
      </c>
      <c r="H3099" t="b">
        <v>0</v>
      </c>
      <c r="I3099" s="2">
        <v>80</v>
      </c>
    </row>
    <row r="3100" spans="1:9" x14ac:dyDescent="0.3">
      <c r="A3100" t="s">
        <v>1457</v>
      </c>
      <c r="B3100" t="s">
        <v>1148</v>
      </c>
      <c r="C3100" s="3">
        <v>2500</v>
      </c>
      <c r="D3100" s="1">
        <v>0</v>
      </c>
      <c r="E3100" s="2">
        <v>6</v>
      </c>
      <c r="F3100" s="3">
        <v>2500</v>
      </c>
      <c r="G3100" s="2">
        <v>50</v>
      </c>
      <c r="H3100" t="b">
        <v>0</v>
      </c>
      <c r="I3100" s="2">
        <v>50</v>
      </c>
    </row>
    <row r="3101" spans="1:9" x14ac:dyDescent="0.3">
      <c r="A3101" t="s">
        <v>1457</v>
      </c>
      <c r="B3101" t="s">
        <v>1149</v>
      </c>
      <c r="C3101" s="3">
        <v>11500</v>
      </c>
      <c r="D3101" s="1">
        <v>10</v>
      </c>
      <c r="E3101" s="2">
        <v>6</v>
      </c>
      <c r="F3101" s="3">
        <v>10300</v>
      </c>
      <c r="G3101" s="2">
        <v>100</v>
      </c>
      <c r="H3101" t="b">
        <v>0</v>
      </c>
      <c r="I3101" s="2">
        <v>100</v>
      </c>
    </row>
    <row r="3102" spans="1:9" x14ac:dyDescent="0.3">
      <c r="A3102" t="s">
        <v>1457</v>
      </c>
      <c r="B3102" t="s">
        <v>1150</v>
      </c>
      <c r="C3102" s="3">
        <v>10900</v>
      </c>
      <c r="D3102" s="1">
        <v>3</v>
      </c>
      <c r="E3102" s="2">
        <v>6</v>
      </c>
      <c r="F3102" s="3">
        <v>10500</v>
      </c>
      <c r="G3102" s="2">
        <v>750</v>
      </c>
      <c r="H3102" t="b">
        <v>0</v>
      </c>
      <c r="I3102" s="2">
        <v>750</v>
      </c>
    </row>
    <row r="3103" spans="1:9" x14ac:dyDescent="0.3">
      <c r="A3103" t="s">
        <v>1457</v>
      </c>
      <c r="B3103" t="s">
        <v>1151</v>
      </c>
      <c r="C3103" s="3">
        <v>11500</v>
      </c>
      <c r="D3103" s="1">
        <v>4</v>
      </c>
      <c r="E3103" s="2">
        <v>6</v>
      </c>
      <c r="F3103" s="3">
        <v>11000</v>
      </c>
      <c r="G3103" s="2">
        <v>750</v>
      </c>
      <c r="H3103" t="b">
        <v>0</v>
      </c>
      <c r="I3103" s="2">
        <v>500</v>
      </c>
    </row>
    <row r="3104" spans="1:9" x14ac:dyDescent="0.3">
      <c r="A3104" t="s">
        <v>1457</v>
      </c>
      <c r="B3104" t="s">
        <v>1152</v>
      </c>
      <c r="C3104" s="3">
        <v>12000</v>
      </c>
      <c r="D3104" s="1">
        <v>10</v>
      </c>
      <c r="E3104" s="2">
        <v>6</v>
      </c>
      <c r="F3104" s="3">
        <v>10800</v>
      </c>
      <c r="G3104" s="2">
        <v>120</v>
      </c>
      <c r="H3104" t="b">
        <v>0</v>
      </c>
      <c r="I3104" s="2">
        <v>120</v>
      </c>
    </row>
    <row r="3105" spans="1:9" x14ac:dyDescent="0.3">
      <c r="A3105" t="s">
        <v>1457</v>
      </c>
      <c r="B3105" t="s">
        <v>1153</v>
      </c>
      <c r="C3105" s="3">
        <v>3500</v>
      </c>
      <c r="D3105" s="1">
        <v>2</v>
      </c>
      <c r="E3105" s="2">
        <v>6</v>
      </c>
      <c r="F3105" s="3">
        <v>3400</v>
      </c>
      <c r="G3105" s="2">
        <v>75</v>
      </c>
      <c r="H3105" t="b">
        <v>0</v>
      </c>
      <c r="I3105" s="2">
        <v>75</v>
      </c>
    </row>
    <row r="3106" spans="1:9" x14ac:dyDescent="0.3">
      <c r="A3106" t="s">
        <v>1457</v>
      </c>
      <c r="B3106" t="s">
        <v>1154</v>
      </c>
      <c r="C3106" s="3">
        <v>11400</v>
      </c>
      <c r="D3106" s="1">
        <v>18</v>
      </c>
      <c r="E3106" s="2">
        <v>2</v>
      </c>
      <c r="F3106" s="3">
        <v>9300</v>
      </c>
      <c r="G3106" s="2">
        <v>200</v>
      </c>
      <c r="H3106" t="b">
        <v>0</v>
      </c>
      <c r="I3106" s="2">
        <v>200</v>
      </c>
    </row>
    <row r="3107" spans="1:9" x14ac:dyDescent="0.3">
      <c r="A3107" t="s">
        <v>1457</v>
      </c>
      <c r="B3107" t="s">
        <v>1155</v>
      </c>
      <c r="C3107" s="3">
        <v>22500</v>
      </c>
      <c r="D3107" s="1">
        <v>24</v>
      </c>
      <c r="E3107" s="2">
        <v>6</v>
      </c>
      <c r="F3107" s="3">
        <v>16900</v>
      </c>
      <c r="G3107" s="2">
        <v>150</v>
      </c>
      <c r="H3107" t="b">
        <v>0</v>
      </c>
      <c r="I3107" s="2">
        <v>150</v>
      </c>
    </row>
    <row r="3108" spans="1:9" x14ac:dyDescent="0.3">
      <c r="A3108" t="s">
        <v>1457</v>
      </c>
      <c r="B3108" t="s">
        <v>1156</v>
      </c>
      <c r="C3108" s="3">
        <v>5800</v>
      </c>
      <c r="D3108" s="1">
        <v>5</v>
      </c>
      <c r="E3108" s="2">
        <v>6</v>
      </c>
      <c r="F3108" s="3">
        <v>5500</v>
      </c>
      <c r="G3108" s="2">
        <v>100</v>
      </c>
      <c r="H3108" t="b">
        <v>0</v>
      </c>
      <c r="I3108" s="2">
        <v>100</v>
      </c>
    </row>
    <row r="3109" spans="1:9" x14ac:dyDescent="0.3">
      <c r="A3109" t="s">
        <v>1457</v>
      </c>
      <c r="B3109" t="s">
        <v>1157</v>
      </c>
      <c r="C3109" s="3">
        <v>10100</v>
      </c>
      <c r="D3109" s="1">
        <v>5</v>
      </c>
      <c r="E3109" s="2">
        <v>2</v>
      </c>
      <c r="F3109" s="3">
        <v>9500</v>
      </c>
      <c r="G3109" s="2">
        <v>150</v>
      </c>
      <c r="H3109" t="b">
        <v>0</v>
      </c>
      <c r="I3109" s="2">
        <v>150</v>
      </c>
    </row>
    <row r="3110" spans="1:9" x14ac:dyDescent="0.3">
      <c r="A3110" t="s">
        <v>1457</v>
      </c>
      <c r="B3110" t="s">
        <v>1158</v>
      </c>
      <c r="C3110" s="3">
        <v>43200</v>
      </c>
      <c r="D3110" s="1">
        <v>15</v>
      </c>
      <c r="E3110" s="2">
        <v>6</v>
      </c>
      <c r="F3110" s="3">
        <v>36700</v>
      </c>
      <c r="G3110" s="2">
        <v>100</v>
      </c>
      <c r="H3110" t="b">
        <v>0</v>
      </c>
      <c r="I3110" s="2">
        <v>100</v>
      </c>
    </row>
    <row r="3111" spans="1:9" x14ac:dyDescent="0.3">
      <c r="A3111" t="s">
        <v>1457</v>
      </c>
      <c r="B3111" t="s">
        <v>1159</v>
      </c>
      <c r="C3111" s="3">
        <v>5000</v>
      </c>
      <c r="D3111" s="1">
        <v>0</v>
      </c>
      <c r="E3111" s="2">
        <v>6</v>
      </c>
      <c r="F3111" s="3">
        <v>5000</v>
      </c>
      <c r="G3111" s="2">
        <v>58</v>
      </c>
      <c r="H3111" t="b">
        <v>0</v>
      </c>
      <c r="I3111" s="2">
        <v>1</v>
      </c>
    </row>
    <row r="3112" spans="1:9" x14ac:dyDescent="0.3">
      <c r="A3112" t="s">
        <v>1457</v>
      </c>
      <c r="B3112" t="s">
        <v>1160</v>
      </c>
      <c r="C3112" s="3">
        <v>7500</v>
      </c>
      <c r="D3112" s="1">
        <v>0</v>
      </c>
      <c r="E3112" s="2">
        <v>6</v>
      </c>
      <c r="F3112" s="3">
        <v>7500</v>
      </c>
      <c r="G3112" s="2">
        <v>125</v>
      </c>
      <c r="H3112" t="b">
        <v>0</v>
      </c>
      <c r="I3112" s="2">
        <v>125</v>
      </c>
    </row>
    <row r="3113" spans="1:9" x14ac:dyDescent="0.3">
      <c r="A3113" t="s">
        <v>1457</v>
      </c>
      <c r="B3113" t="s">
        <v>1161</v>
      </c>
      <c r="C3113" s="3">
        <v>7900</v>
      </c>
      <c r="D3113" s="1">
        <v>13</v>
      </c>
      <c r="E3113" s="2">
        <v>6</v>
      </c>
      <c r="F3113" s="3">
        <v>6800</v>
      </c>
      <c r="G3113" s="2">
        <v>50</v>
      </c>
      <c r="H3113" t="b">
        <v>0</v>
      </c>
      <c r="I3113" s="2">
        <v>50</v>
      </c>
    </row>
    <row r="3114" spans="1:9" x14ac:dyDescent="0.3">
      <c r="A3114" t="s">
        <v>1457</v>
      </c>
      <c r="B3114" t="s">
        <v>1162</v>
      </c>
      <c r="C3114" s="3">
        <v>16600</v>
      </c>
      <c r="D3114" s="1">
        <v>5</v>
      </c>
      <c r="E3114" s="2">
        <v>4</v>
      </c>
      <c r="F3114" s="3">
        <v>15700</v>
      </c>
      <c r="G3114" s="2">
        <v>375</v>
      </c>
      <c r="H3114" t="b">
        <v>0</v>
      </c>
      <c r="I3114" s="2">
        <v>375</v>
      </c>
    </row>
    <row r="3115" spans="1:9" x14ac:dyDescent="0.3">
      <c r="A3115" t="s">
        <v>1457</v>
      </c>
      <c r="B3115" t="s">
        <v>1163</v>
      </c>
      <c r="C3115" s="3">
        <v>26000</v>
      </c>
      <c r="D3115" s="1">
        <v>5</v>
      </c>
      <c r="E3115" s="2">
        <v>6</v>
      </c>
      <c r="F3115" s="3">
        <v>24700</v>
      </c>
      <c r="G3115" s="2">
        <v>625</v>
      </c>
      <c r="H3115" t="b">
        <v>0</v>
      </c>
      <c r="I3115" s="2">
        <v>625</v>
      </c>
    </row>
    <row r="3116" spans="1:9" x14ac:dyDescent="0.3">
      <c r="A3116" t="s">
        <v>1457</v>
      </c>
      <c r="B3116" t="s">
        <v>1164</v>
      </c>
      <c r="C3116" s="3">
        <v>25000</v>
      </c>
      <c r="D3116" s="1">
        <v>10</v>
      </c>
      <c r="E3116" s="2">
        <v>3</v>
      </c>
      <c r="F3116" s="3">
        <v>22500</v>
      </c>
      <c r="G3116" s="2">
        <v>100</v>
      </c>
      <c r="H3116" t="b">
        <v>0</v>
      </c>
      <c r="I3116" s="2">
        <v>100</v>
      </c>
    </row>
    <row r="3117" spans="1:9" x14ac:dyDescent="0.3">
      <c r="A3117" t="s">
        <v>1457</v>
      </c>
      <c r="B3117" t="s">
        <v>1165</v>
      </c>
      <c r="C3117" s="3">
        <v>3000</v>
      </c>
      <c r="D3117" s="1">
        <v>3</v>
      </c>
      <c r="E3117" s="2">
        <v>3</v>
      </c>
      <c r="F3117" s="3">
        <v>2900</v>
      </c>
      <c r="G3117" s="2">
        <v>100</v>
      </c>
      <c r="H3117" t="b">
        <v>0</v>
      </c>
      <c r="I3117" s="2">
        <v>125</v>
      </c>
    </row>
    <row r="3118" spans="1:9" x14ac:dyDescent="0.3">
      <c r="A3118" t="s">
        <v>1457</v>
      </c>
      <c r="B3118" t="s">
        <v>1153</v>
      </c>
      <c r="C3118" s="3">
        <v>7000</v>
      </c>
      <c r="D3118" s="1">
        <v>10</v>
      </c>
      <c r="E3118" s="2">
        <v>6</v>
      </c>
      <c r="F3118" s="3">
        <v>6300</v>
      </c>
      <c r="G3118" s="2">
        <v>125</v>
      </c>
      <c r="H3118" t="b">
        <v>0</v>
      </c>
      <c r="I3118" s="2">
        <v>125</v>
      </c>
    </row>
    <row r="3119" spans="1:9" x14ac:dyDescent="0.3">
      <c r="A3119" t="s">
        <v>1457</v>
      </c>
      <c r="B3119" t="s">
        <v>1166</v>
      </c>
      <c r="C3119" s="3">
        <v>1000</v>
      </c>
      <c r="D3119" s="1">
        <v>0</v>
      </c>
      <c r="E3119" s="2">
        <v>6</v>
      </c>
      <c r="F3119" s="3">
        <v>1000</v>
      </c>
      <c r="G3119" s="2">
        <v>18</v>
      </c>
      <c r="H3119" t="b">
        <v>0</v>
      </c>
      <c r="I3119" s="2">
        <v>18</v>
      </c>
    </row>
    <row r="3120" spans="1:9" x14ac:dyDescent="0.3">
      <c r="A3120" t="s">
        <v>1457</v>
      </c>
      <c r="B3120" t="s">
        <v>1167</v>
      </c>
      <c r="C3120" s="3">
        <v>21300</v>
      </c>
      <c r="D3120" s="1">
        <v>10</v>
      </c>
      <c r="E3120" s="2">
        <v>6</v>
      </c>
      <c r="F3120" s="3">
        <v>19000</v>
      </c>
      <c r="G3120" s="2">
        <v>110</v>
      </c>
      <c r="H3120" t="b">
        <v>0</v>
      </c>
      <c r="I3120" s="2">
        <v>110</v>
      </c>
    </row>
    <row r="3121" spans="1:9" x14ac:dyDescent="0.3">
      <c r="A3121" t="s">
        <v>1457</v>
      </c>
      <c r="B3121" t="s">
        <v>1168</v>
      </c>
      <c r="C3121" s="3">
        <v>5000</v>
      </c>
      <c r="D3121" s="1">
        <v>10</v>
      </c>
      <c r="E3121" s="2">
        <v>4</v>
      </c>
      <c r="F3121" s="3">
        <v>4500</v>
      </c>
      <c r="G3121" s="2">
        <v>50</v>
      </c>
      <c r="H3121" t="b">
        <v>0</v>
      </c>
      <c r="I3121" s="2">
        <v>50</v>
      </c>
    </row>
    <row r="3122" spans="1:9" x14ac:dyDescent="0.3">
      <c r="A3122" t="s">
        <v>1457</v>
      </c>
      <c r="B3122" t="s">
        <v>1169</v>
      </c>
      <c r="C3122" s="3">
        <v>3000</v>
      </c>
      <c r="D3122" s="1">
        <v>0</v>
      </c>
      <c r="E3122" s="2">
        <v>6</v>
      </c>
      <c r="F3122" s="3">
        <v>3000</v>
      </c>
      <c r="G3122" s="2">
        <v>20</v>
      </c>
      <c r="H3122" t="b">
        <v>0</v>
      </c>
      <c r="I3122" s="2">
        <v>20</v>
      </c>
    </row>
    <row r="3123" spans="1:9" x14ac:dyDescent="0.3">
      <c r="A3123" t="s">
        <v>1457</v>
      </c>
      <c r="B3123" t="s">
        <v>1170</v>
      </c>
      <c r="C3123" s="3">
        <v>13000</v>
      </c>
      <c r="D3123" s="1">
        <v>8</v>
      </c>
      <c r="E3123" s="2">
        <v>1</v>
      </c>
      <c r="F3123" s="3">
        <v>11900</v>
      </c>
      <c r="G3123" s="2">
        <v>150</v>
      </c>
      <c r="H3123" t="b">
        <v>0</v>
      </c>
      <c r="I3123" s="2">
        <v>200</v>
      </c>
    </row>
    <row r="3124" spans="1:9" x14ac:dyDescent="0.3">
      <c r="A3124" t="s">
        <v>1457</v>
      </c>
      <c r="B3124" t="s">
        <v>1171</v>
      </c>
      <c r="C3124" s="3">
        <v>3000</v>
      </c>
      <c r="D3124" s="1">
        <v>0</v>
      </c>
      <c r="E3124" s="2">
        <v>6</v>
      </c>
      <c r="F3124" s="3">
        <v>3000</v>
      </c>
      <c r="G3124" s="2">
        <v>20</v>
      </c>
      <c r="H3124" t="b">
        <v>0</v>
      </c>
      <c r="I3124" s="2">
        <v>20</v>
      </c>
    </row>
    <row r="3125" spans="1:9" x14ac:dyDescent="0.3">
      <c r="A3125" t="s">
        <v>1457</v>
      </c>
      <c r="B3125" t="s">
        <v>1172</v>
      </c>
      <c r="C3125" s="3">
        <v>13500</v>
      </c>
      <c r="D3125" s="1">
        <v>5</v>
      </c>
      <c r="E3125" s="2">
        <v>6</v>
      </c>
      <c r="F3125" s="3">
        <v>12800</v>
      </c>
      <c r="G3125" s="2">
        <v>50</v>
      </c>
      <c r="H3125" t="b">
        <v>0</v>
      </c>
      <c r="I3125" s="2">
        <v>50</v>
      </c>
    </row>
    <row r="3126" spans="1:9" x14ac:dyDescent="0.3">
      <c r="A3126" t="s">
        <v>1457</v>
      </c>
      <c r="B3126" t="s">
        <v>1173</v>
      </c>
      <c r="C3126" s="3">
        <v>5000</v>
      </c>
      <c r="D3126" s="1">
        <v>2</v>
      </c>
      <c r="E3126" s="2">
        <v>1</v>
      </c>
      <c r="F3126" s="3">
        <v>4900</v>
      </c>
      <c r="G3126" s="2">
        <v>80</v>
      </c>
      <c r="H3126" t="b">
        <v>0</v>
      </c>
      <c r="I3126" s="2">
        <v>80</v>
      </c>
    </row>
    <row r="3127" spans="1:9" x14ac:dyDescent="0.3">
      <c r="A3127" t="s">
        <v>1457</v>
      </c>
      <c r="B3127" t="s">
        <v>1174</v>
      </c>
      <c r="C3127" s="3">
        <v>19900</v>
      </c>
      <c r="D3127" s="1">
        <v>6</v>
      </c>
      <c r="E3127" s="2">
        <v>5</v>
      </c>
      <c r="F3127" s="3">
        <v>18600</v>
      </c>
      <c r="G3127" s="2">
        <v>375</v>
      </c>
      <c r="H3127" t="b">
        <v>0</v>
      </c>
      <c r="I3127" s="2">
        <v>375</v>
      </c>
    </row>
    <row r="3128" spans="1:9" x14ac:dyDescent="0.3">
      <c r="A3128" t="s">
        <v>1457</v>
      </c>
      <c r="B3128" t="s">
        <v>1175</v>
      </c>
      <c r="C3128" s="3">
        <v>8800</v>
      </c>
      <c r="D3128" s="1">
        <v>6</v>
      </c>
      <c r="E3128" s="2">
        <v>6</v>
      </c>
      <c r="F3128" s="3">
        <v>8200</v>
      </c>
      <c r="G3128" s="2">
        <v>290</v>
      </c>
      <c r="H3128" t="b">
        <v>0</v>
      </c>
      <c r="I3128" s="2">
        <v>5</v>
      </c>
    </row>
    <row r="3129" spans="1:9" x14ac:dyDescent="0.3">
      <c r="A3129" t="s">
        <v>1457</v>
      </c>
      <c r="B3129" t="s">
        <v>1173</v>
      </c>
      <c r="C3129" s="3">
        <v>16000</v>
      </c>
      <c r="D3129" s="1">
        <v>10</v>
      </c>
      <c r="E3129" s="2">
        <v>4</v>
      </c>
      <c r="F3129" s="3">
        <v>14400</v>
      </c>
      <c r="G3129" s="2">
        <v>300</v>
      </c>
      <c r="H3129" t="b">
        <v>0</v>
      </c>
      <c r="I3129" s="2">
        <v>300</v>
      </c>
    </row>
    <row r="3130" spans="1:9" x14ac:dyDescent="0.3">
      <c r="A3130" t="s">
        <v>1457</v>
      </c>
      <c r="B3130" t="s">
        <v>1176</v>
      </c>
      <c r="C3130" s="3">
        <v>3000</v>
      </c>
      <c r="D3130" s="1">
        <v>0</v>
      </c>
      <c r="E3130" s="2">
        <v>4</v>
      </c>
      <c r="F3130" s="3">
        <v>3000</v>
      </c>
      <c r="G3130" s="2">
        <v>20</v>
      </c>
      <c r="H3130" t="b">
        <v>0</v>
      </c>
      <c r="I3130" s="2">
        <v>20</v>
      </c>
    </row>
    <row r="3131" spans="1:9" x14ac:dyDescent="0.3">
      <c r="A3131" t="s">
        <v>1457</v>
      </c>
      <c r="B3131" t="s">
        <v>1177</v>
      </c>
      <c r="C3131" s="3">
        <v>18500</v>
      </c>
      <c r="D3131" s="1">
        <v>15</v>
      </c>
      <c r="E3131" s="2">
        <v>3</v>
      </c>
      <c r="F3131" s="3">
        <v>15700</v>
      </c>
      <c r="G3131" s="2">
        <v>100</v>
      </c>
      <c r="H3131" t="b">
        <v>0</v>
      </c>
      <c r="I3131" s="2">
        <v>100</v>
      </c>
    </row>
    <row r="3132" spans="1:9" x14ac:dyDescent="0.3">
      <c r="A3132" t="s">
        <v>1457</v>
      </c>
      <c r="B3132" t="s">
        <v>1178</v>
      </c>
      <c r="C3132" s="3">
        <v>29000</v>
      </c>
      <c r="D3132" s="1">
        <v>10</v>
      </c>
      <c r="E3132" s="2">
        <v>6</v>
      </c>
      <c r="F3132" s="3">
        <v>26100</v>
      </c>
      <c r="G3132" s="2">
        <v>625</v>
      </c>
      <c r="H3132" t="b">
        <v>0</v>
      </c>
      <c r="I3132" s="2">
        <v>625</v>
      </c>
    </row>
    <row r="3133" spans="1:9" x14ac:dyDescent="0.3">
      <c r="A3133" t="s">
        <v>1457</v>
      </c>
      <c r="B3133" t="s">
        <v>1179</v>
      </c>
      <c r="C3133" s="3">
        <v>22500</v>
      </c>
      <c r="D3133" s="1">
        <v>6</v>
      </c>
      <c r="E3133" s="2">
        <v>4</v>
      </c>
      <c r="F3133" s="3">
        <v>21000</v>
      </c>
      <c r="G3133" s="2">
        <v>418</v>
      </c>
      <c r="H3133" t="b">
        <v>0</v>
      </c>
      <c r="I3133" s="2">
        <v>418</v>
      </c>
    </row>
    <row r="3134" spans="1:9" x14ac:dyDescent="0.3">
      <c r="A3134" t="s">
        <v>1457</v>
      </c>
      <c r="B3134" t="s">
        <v>1180</v>
      </c>
      <c r="C3134" s="3">
        <v>15000</v>
      </c>
      <c r="D3134" s="1">
        <v>6</v>
      </c>
      <c r="E3134" s="2">
        <v>5</v>
      </c>
      <c r="F3134" s="3">
        <v>14100</v>
      </c>
      <c r="G3134" s="2">
        <v>180</v>
      </c>
      <c r="H3134" t="b">
        <v>0</v>
      </c>
      <c r="I3134" s="2">
        <v>180</v>
      </c>
    </row>
    <row r="3135" spans="1:9" x14ac:dyDescent="0.3">
      <c r="A3135" t="s">
        <v>1457</v>
      </c>
      <c r="B3135" t="s">
        <v>1181</v>
      </c>
      <c r="C3135" s="3">
        <v>49900</v>
      </c>
      <c r="D3135" s="1">
        <v>7</v>
      </c>
      <c r="E3135" s="2">
        <v>4</v>
      </c>
      <c r="F3135" s="3">
        <v>46000</v>
      </c>
      <c r="G3135" s="2">
        <v>232</v>
      </c>
      <c r="H3135" t="b">
        <v>0</v>
      </c>
      <c r="I3135" s="2">
        <v>4</v>
      </c>
    </row>
    <row r="3136" spans="1:9" x14ac:dyDescent="0.3">
      <c r="A3136" t="s">
        <v>1457</v>
      </c>
      <c r="B3136" t="s">
        <v>1182</v>
      </c>
      <c r="C3136" s="3">
        <v>19900</v>
      </c>
      <c r="D3136" s="1">
        <v>20</v>
      </c>
      <c r="E3136" s="2">
        <v>2</v>
      </c>
      <c r="F3136" s="3">
        <v>15900</v>
      </c>
      <c r="G3136" s="2">
        <v>250</v>
      </c>
      <c r="H3136" t="b">
        <v>0</v>
      </c>
      <c r="I3136" s="2">
        <v>250</v>
      </c>
    </row>
    <row r="3137" spans="1:9" x14ac:dyDescent="0.3">
      <c r="A3137" t="s">
        <v>1457</v>
      </c>
      <c r="B3137" t="s">
        <v>1183</v>
      </c>
      <c r="C3137" s="3">
        <v>9900</v>
      </c>
      <c r="D3137" s="1">
        <v>0</v>
      </c>
      <c r="E3137" s="2">
        <v>6</v>
      </c>
      <c r="F3137" s="3">
        <v>9900</v>
      </c>
      <c r="G3137" s="2">
        <v>750</v>
      </c>
      <c r="H3137" t="b">
        <v>0</v>
      </c>
      <c r="I3137" s="2">
        <v>750</v>
      </c>
    </row>
    <row r="3138" spans="1:9" x14ac:dyDescent="0.3">
      <c r="A3138" t="s">
        <v>1457</v>
      </c>
      <c r="B3138" t="s">
        <v>1184</v>
      </c>
      <c r="C3138" s="3">
        <v>10000</v>
      </c>
      <c r="D3138" s="1">
        <v>5</v>
      </c>
      <c r="E3138" s="2">
        <v>6</v>
      </c>
      <c r="F3138" s="3">
        <v>9500</v>
      </c>
      <c r="G3138" s="2">
        <v>200</v>
      </c>
      <c r="H3138" t="b">
        <v>0</v>
      </c>
      <c r="I3138" s="2">
        <v>200</v>
      </c>
    </row>
    <row r="3139" spans="1:9" x14ac:dyDescent="0.3">
      <c r="A3139" t="s">
        <v>1457</v>
      </c>
      <c r="B3139" t="s">
        <v>1185</v>
      </c>
      <c r="C3139" s="3">
        <v>8800</v>
      </c>
      <c r="D3139" s="1">
        <v>0</v>
      </c>
      <c r="E3139" s="2">
        <v>2</v>
      </c>
      <c r="F3139" s="3">
        <v>8800</v>
      </c>
      <c r="G3139" s="2">
        <v>180</v>
      </c>
      <c r="H3139" t="b">
        <v>0</v>
      </c>
      <c r="I3139" s="2">
        <v>180</v>
      </c>
    </row>
    <row r="3140" spans="1:9" x14ac:dyDescent="0.3">
      <c r="A3140" t="s">
        <v>1457</v>
      </c>
      <c r="B3140" t="s">
        <v>1186</v>
      </c>
      <c r="C3140" s="3">
        <v>8900</v>
      </c>
      <c r="D3140" s="1">
        <v>4</v>
      </c>
      <c r="E3140" s="2">
        <v>6</v>
      </c>
      <c r="F3140" s="3">
        <v>8500</v>
      </c>
      <c r="G3140" s="2">
        <v>200</v>
      </c>
      <c r="H3140" t="b">
        <v>0</v>
      </c>
      <c r="I3140" s="2">
        <v>200</v>
      </c>
    </row>
    <row r="3141" spans="1:9" x14ac:dyDescent="0.3">
      <c r="A3141" t="s">
        <v>1457</v>
      </c>
      <c r="B3141" t="s">
        <v>1187</v>
      </c>
      <c r="C3141" s="3">
        <v>19900</v>
      </c>
      <c r="D3141" s="1">
        <v>0</v>
      </c>
      <c r="E3141" s="2">
        <v>6</v>
      </c>
      <c r="F3141" s="3">
        <v>19900</v>
      </c>
      <c r="G3141" s="2">
        <v>192</v>
      </c>
      <c r="H3141" t="b">
        <v>0</v>
      </c>
      <c r="I3141" s="2">
        <v>180</v>
      </c>
    </row>
    <row r="3142" spans="1:9" x14ac:dyDescent="0.3">
      <c r="A3142" t="s">
        <v>1457</v>
      </c>
      <c r="B3142" t="s">
        <v>1188</v>
      </c>
      <c r="C3142" s="3">
        <v>9000</v>
      </c>
      <c r="D3142" s="1">
        <v>0</v>
      </c>
      <c r="E3142" s="2">
        <v>5</v>
      </c>
      <c r="F3142" s="3">
        <v>9000</v>
      </c>
      <c r="G3142" s="2">
        <v>150</v>
      </c>
      <c r="H3142" t="b">
        <v>0</v>
      </c>
      <c r="I3142" s="2">
        <v>150</v>
      </c>
    </row>
    <row r="3143" spans="1:9" x14ac:dyDescent="0.3">
      <c r="A3143" t="s">
        <v>1457</v>
      </c>
      <c r="B3143" t="s">
        <v>1189</v>
      </c>
      <c r="C3143" s="3">
        <v>19500</v>
      </c>
      <c r="D3143" s="1">
        <v>10</v>
      </c>
      <c r="E3143" s="2">
        <v>4</v>
      </c>
      <c r="F3143" s="3">
        <v>17400</v>
      </c>
      <c r="G3143" s="2">
        <v>180</v>
      </c>
      <c r="H3143" t="b">
        <v>0</v>
      </c>
      <c r="I3143" s="2">
        <v>180</v>
      </c>
    </row>
    <row r="3144" spans="1:9" x14ac:dyDescent="0.3">
      <c r="A3144" t="s">
        <v>1457</v>
      </c>
      <c r="B3144" t="s">
        <v>1190</v>
      </c>
      <c r="C3144" s="3">
        <v>13000</v>
      </c>
      <c r="D3144" s="1">
        <v>10</v>
      </c>
      <c r="E3144" s="2">
        <v>2</v>
      </c>
      <c r="F3144" s="3">
        <v>11700</v>
      </c>
      <c r="G3144" s="2">
        <v>80</v>
      </c>
      <c r="H3144" t="b">
        <v>0</v>
      </c>
      <c r="I3144" s="2">
        <v>80</v>
      </c>
    </row>
    <row r="3145" spans="1:9" x14ac:dyDescent="0.3">
      <c r="A3145" t="s">
        <v>1457</v>
      </c>
      <c r="B3145" t="s">
        <v>1191</v>
      </c>
      <c r="C3145" s="3">
        <v>14000</v>
      </c>
      <c r="D3145" s="1">
        <v>8</v>
      </c>
      <c r="E3145" s="2">
        <v>2</v>
      </c>
      <c r="F3145" s="3">
        <v>12800</v>
      </c>
      <c r="G3145" s="2">
        <v>200</v>
      </c>
      <c r="H3145" t="b">
        <v>0</v>
      </c>
      <c r="I3145" s="2">
        <v>200</v>
      </c>
    </row>
    <row r="3146" spans="1:9" x14ac:dyDescent="0.3">
      <c r="A3146" t="s">
        <v>1457</v>
      </c>
      <c r="B3146" t="s">
        <v>1192</v>
      </c>
      <c r="C3146" s="3">
        <v>3000</v>
      </c>
      <c r="D3146" s="1">
        <v>3</v>
      </c>
      <c r="E3146" s="2">
        <v>6</v>
      </c>
      <c r="F3146" s="3">
        <v>2900</v>
      </c>
      <c r="G3146" s="2">
        <v>406</v>
      </c>
      <c r="H3146" t="b">
        <v>0</v>
      </c>
      <c r="I3146" s="2">
        <v>7</v>
      </c>
    </row>
    <row r="3147" spans="1:9" x14ac:dyDescent="0.3">
      <c r="A3147" t="s">
        <v>1457</v>
      </c>
      <c r="B3147" t="s">
        <v>1193</v>
      </c>
      <c r="C3147" s="3">
        <v>9900</v>
      </c>
      <c r="D3147" s="1">
        <v>4</v>
      </c>
      <c r="E3147" s="2">
        <v>6</v>
      </c>
      <c r="F3147" s="3">
        <v>9500</v>
      </c>
      <c r="G3147" s="2">
        <v>750</v>
      </c>
      <c r="H3147" t="b">
        <v>0</v>
      </c>
      <c r="I3147" s="2">
        <v>750</v>
      </c>
    </row>
    <row r="3148" spans="1:9" x14ac:dyDescent="0.3">
      <c r="A3148" t="s">
        <v>1457</v>
      </c>
      <c r="B3148" t="s">
        <v>1194</v>
      </c>
      <c r="C3148" s="3">
        <v>19000</v>
      </c>
      <c r="D3148" s="1">
        <v>14</v>
      </c>
      <c r="E3148" s="2">
        <v>6</v>
      </c>
      <c r="F3148" s="3">
        <v>16200</v>
      </c>
      <c r="G3148" s="2">
        <v>175</v>
      </c>
      <c r="H3148" t="b">
        <v>0</v>
      </c>
      <c r="I3148" s="2">
        <v>80</v>
      </c>
    </row>
    <row r="3149" spans="1:9" x14ac:dyDescent="0.3">
      <c r="A3149" t="s">
        <v>1457</v>
      </c>
      <c r="B3149" t="s">
        <v>1195</v>
      </c>
      <c r="C3149" s="3">
        <v>7500</v>
      </c>
      <c r="D3149" s="1">
        <v>5</v>
      </c>
      <c r="E3149" s="2">
        <v>4</v>
      </c>
      <c r="F3149" s="3">
        <v>7100</v>
      </c>
      <c r="G3149" s="2">
        <v>100</v>
      </c>
      <c r="H3149" t="b">
        <v>0</v>
      </c>
      <c r="I3149" s="2">
        <v>100</v>
      </c>
    </row>
    <row r="3150" spans="1:9" x14ac:dyDescent="0.3">
      <c r="A3150" t="s">
        <v>1457</v>
      </c>
      <c r="B3150" t="s">
        <v>1196</v>
      </c>
      <c r="C3150" s="3">
        <v>8200</v>
      </c>
      <c r="D3150" s="1">
        <v>9</v>
      </c>
      <c r="E3150" s="2">
        <v>6</v>
      </c>
      <c r="F3150" s="3">
        <v>7400</v>
      </c>
      <c r="G3150" s="2">
        <v>190</v>
      </c>
      <c r="H3150" t="b">
        <v>0</v>
      </c>
      <c r="I3150" s="2">
        <v>190</v>
      </c>
    </row>
    <row r="3151" spans="1:9" x14ac:dyDescent="0.3">
      <c r="A3151" t="s">
        <v>1457</v>
      </c>
      <c r="B3151" t="s">
        <v>1197</v>
      </c>
      <c r="C3151" s="3">
        <v>7900</v>
      </c>
      <c r="D3151" s="1">
        <v>6</v>
      </c>
      <c r="E3151" s="2">
        <v>6</v>
      </c>
      <c r="F3151" s="3">
        <v>7400</v>
      </c>
      <c r="G3151" s="2">
        <v>1160</v>
      </c>
      <c r="H3151" t="b">
        <v>0</v>
      </c>
      <c r="I3151" s="2">
        <v>20</v>
      </c>
    </row>
    <row r="3152" spans="1:9" x14ac:dyDescent="0.3">
      <c r="A3152" t="s">
        <v>1457</v>
      </c>
      <c r="B3152" t="s">
        <v>1198</v>
      </c>
      <c r="C3152" s="3">
        <v>7900</v>
      </c>
      <c r="D3152" s="1">
        <v>0</v>
      </c>
      <c r="E3152" s="2">
        <v>6</v>
      </c>
      <c r="F3152" s="3">
        <v>7900</v>
      </c>
      <c r="G3152" s="2">
        <v>200</v>
      </c>
      <c r="H3152" t="b">
        <v>0</v>
      </c>
      <c r="I3152" s="2">
        <v>200</v>
      </c>
    </row>
    <row r="3153" spans="1:9" x14ac:dyDescent="0.3">
      <c r="A3153" t="s">
        <v>1457</v>
      </c>
      <c r="B3153" t="s">
        <v>1199</v>
      </c>
      <c r="C3153" s="3">
        <v>7500</v>
      </c>
      <c r="D3153" s="1">
        <v>9</v>
      </c>
      <c r="E3153" s="2">
        <v>6</v>
      </c>
      <c r="F3153" s="3">
        <v>6800</v>
      </c>
      <c r="G3153" s="2">
        <v>70</v>
      </c>
      <c r="H3153" t="b">
        <v>0</v>
      </c>
      <c r="I3153" s="2">
        <v>70</v>
      </c>
    </row>
    <row r="3154" spans="1:9" x14ac:dyDescent="0.3">
      <c r="A3154" t="s">
        <v>1457</v>
      </c>
      <c r="B3154" t="s">
        <v>1200</v>
      </c>
      <c r="C3154" s="3">
        <v>13500</v>
      </c>
      <c r="D3154" s="1">
        <v>5</v>
      </c>
      <c r="E3154" s="2">
        <v>5</v>
      </c>
      <c r="F3154" s="3">
        <v>12800</v>
      </c>
      <c r="G3154" s="2">
        <v>50</v>
      </c>
      <c r="H3154" t="b">
        <v>0</v>
      </c>
      <c r="I3154" s="2">
        <v>50</v>
      </c>
    </row>
    <row r="3155" spans="1:9" x14ac:dyDescent="0.3">
      <c r="A3155" t="s">
        <v>1457</v>
      </c>
      <c r="B3155" t="s">
        <v>1201</v>
      </c>
      <c r="C3155" s="3">
        <v>26500</v>
      </c>
      <c r="D3155" s="1">
        <v>0</v>
      </c>
      <c r="E3155" s="2">
        <v>2</v>
      </c>
      <c r="F3155" s="3">
        <v>26500</v>
      </c>
      <c r="G3155" s="2">
        <v>396</v>
      </c>
      <c r="H3155" t="b">
        <v>0</v>
      </c>
      <c r="I3155" s="2">
        <v>360</v>
      </c>
    </row>
    <row r="3156" spans="1:9" x14ac:dyDescent="0.3">
      <c r="A3156" t="s">
        <v>1457</v>
      </c>
      <c r="B3156" t="s">
        <v>1202</v>
      </c>
      <c r="C3156" s="3">
        <v>16000</v>
      </c>
      <c r="D3156" s="1">
        <v>11</v>
      </c>
      <c r="E3156" s="2">
        <v>6</v>
      </c>
      <c r="F3156" s="3">
        <v>14100</v>
      </c>
      <c r="G3156" s="2">
        <v>375</v>
      </c>
      <c r="H3156" t="b">
        <v>0</v>
      </c>
      <c r="I3156" s="2">
        <v>375</v>
      </c>
    </row>
    <row r="3157" spans="1:9" x14ac:dyDescent="0.3">
      <c r="A3157" t="s">
        <v>1457</v>
      </c>
      <c r="B3157" t="s">
        <v>1203</v>
      </c>
      <c r="C3157" s="3">
        <v>14000</v>
      </c>
      <c r="D3157" s="1">
        <v>15</v>
      </c>
      <c r="E3157" s="2">
        <v>6</v>
      </c>
      <c r="F3157" s="3">
        <v>11900</v>
      </c>
      <c r="G3157" s="2">
        <v>5</v>
      </c>
      <c r="H3157" t="b">
        <v>0</v>
      </c>
      <c r="I3157" s="2">
        <v>4</v>
      </c>
    </row>
    <row r="3158" spans="1:9" x14ac:dyDescent="0.3">
      <c r="A3158" t="s">
        <v>1457</v>
      </c>
      <c r="B3158" t="s">
        <v>1204</v>
      </c>
      <c r="C3158" s="3">
        <v>9900</v>
      </c>
      <c r="D3158" s="1">
        <v>0</v>
      </c>
      <c r="E3158" s="2">
        <v>3</v>
      </c>
      <c r="F3158" s="3">
        <v>9900</v>
      </c>
      <c r="G3158" s="2">
        <v>232</v>
      </c>
      <c r="H3158" t="b">
        <v>0</v>
      </c>
      <c r="I3158" s="2">
        <v>4</v>
      </c>
    </row>
    <row r="3159" spans="1:9" x14ac:dyDescent="0.3">
      <c r="A3159" t="s">
        <v>1457</v>
      </c>
      <c r="B3159" t="s">
        <v>1205</v>
      </c>
      <c r="C3159" s="3">
        <v>25000</v>
      </c>
      <c r="D3159" s="1">
        <v>10</v>
      </c>
      <c r="E3159" s="2">
        <v>3</v>
      </c>
      <c r="F3159" s="3">
        <v>22500</v>
      </c>
      <c r="G3159" s="2">
        <v>30</v>
      </c>
      <c r="H3159" t="b">
        <v>0</v>
      </c>
      <c r="I3159" s="2">
        <v>30</v>
      </c>
    </row>
    <row r="3160" spans="1:9" x14ac:dyDescent="0.3">
      <c r="A3160" t="s">
        <v>1457</v>
      </c>
      <c r="B3160" t="s">
        <v>1206</v>
      </c>
      <c r="C3160" s="3">
        <v>49900</v>
      </c>
      <c r="D3160" s="1">
        <v>10</v>
      </c>
      <c r="E3160" s="2">
        <v>3</v>
      </c>
      <c r="F3160" s="3">
        <v>44900</v>
      </c>
      <c r="G3160" s="2">
        <v>650</v>
      </c>
      <c r="H3160" t="b">
        <v>0</v>
      </c>
      <c r="I3160" s="2">
        <v>650</v>
      </c>
    </row>
    <row r="3161" spans="1:9" x14ac:dyDescent="0.3">
      <c r="A3161" t="s">
        <v>1457</v>
      </c>
      <c r="B3161" t="s">
        <v>1207</v>
      </c>
      <c r="C3161" s="3">
        <v>9800</v>
      </c>
      <c r="D3161" s="1">
        <v>0</v>
      </c>
      <c r="E3161" s="2">
        <v>5</v>
      </c>
      <c r="F3161" s="3">
        <v>9800</v>
      </c>
      <c r="G3161" s="2">
        <v>100</v>
      </c>
      <c r="H3161" t="b">
        <v>0</v>
      </c>
      <c r="I3161" s="2">
        <v>100</v>
      </c>
    </row>
    <row r="3162" spans="1:9" x14ac:dyDescent="0.3">
      <c r="A3162" t="s">
        <v>1457</v>
      </c>
      <c r="B3162" t="s">
        <v>1208</v>
      </c>
      <c r="C3162" s="3">
        <v>12000</v>
      </c>
      <c r="D3162" s="1">
        <v>0</v>
      </c>
      <c r="E3162" s="2">
        <v>3</v>
      </c>
      <c r="F3162" s="3">
        <v>12000</v>
      </c>
      <c r="G3162" s="2">
        <v>348</v>
      </c>
      <c r="H3162" t="b">
        <v>0</v>
      </c>
      <c r="I3162" s="2">
        <v>6</v>
      </c>
    </row>
    <row r="3163" spans="1:9" x14ac:dyDescent="0.3">
      <c r="A3163" t="s">
        <v>1457</v>
      </c>
      <c r="B3163" t="s">
        <v>1209</v>
      </c>
      <c r="C3163" s="3">
        <v>18900</v>
      </c>
      <c r="D3163" s="1">
        <v>0</v>
      </c>
      <c r="E3163" s="2">
        <v>6</v>
      </c>
      <c r="F3163" s="3">
        <v>18900</v>
      </c>
      <c r="G3163" s="2">
        <v>1500</v>
      </c>
      <c r="H3163" t="b">
        <v>0</v>
      </c>
      <c r="I3163" s="2">
        <v>1500</v>
      </c>
    </row>
    <row r="3164" spans="1:9" x14ac:dyDescent="0.3">
      <c r="A3164" t="s">
        <v>1457</v>
      </c>
      <c r="B3164" t="s">
        <v>1210</v>
      </c>
      <c r="C3164" s="3">
        <v>7500</v>
      </c>
      <c r="D3164" s="1">
        <v>0</v>
      </c>
      <c r="E3164" s="2">
        <v>6</v>
      </c>
      <c r="F3164" s="3">
        <v>7500</v>
      </c>
      <c r="G3164" s="2">
        <v>40</v>
      </c>
      <c r="H3164" t="b">
        <v>0</v>
      </c>
      <c r="I3164" s="2">
        <v>40</v>
      </c>
    </row>
    <row r="3165" spans="1:9" x14ac:dyDescent="0.3">
      <c r="A3165" t="s">
        <v>1457</v>
      </c>
      <c r="B3165" t="s">
        <v>1211</v>
      </c>
      <c r="C3165" s="3">
        <v>33000</v>
      </c>
      <c r="D3165" s="1">
        <v>2</v>
      </c>
      <c r="E3165" s="2">
        <v>6</v>
      </c>
      <c r="F3165" s="3">
        <v>32300</v>
      </c>
      <c r="G3165" s="2">
        <v>30</v>
      </c>
      <c r="H3165" t="b">
        <v>0</v>
      </c>
      <c r="I3165" s="2">
        <v>30</v>
      </c>
    </row>
    <row r="3166" spans="1:9" x14ac:dyDescent="0.3">
      <c r="A3166" t="s">
        <v>1457</v>
      </c>
      <c r="B3166" t="s">
        <v>1212</v>
      </c>
      <c r="C3166" s="3">
        <v>8000</v>
      </c>
      <c r="D3166" s="1">
        <v>0</v>
      </c>
      <c r="E3166" s="2">
        <v>1</v>
      </c>
      <c r="F3166" s="3">
        <v>8000</v>
      </c>
      <c r="G3166" s="2">
        <v>60</v>
      </c>
      <c r="H3166" t="b">
        <v>0</v>
      </c>
      <c r="I3166" s="2">
        <v>60</v>
      </c>
    </row>
    <row r="3167" spans="1:9" x14ac:dyDescent="0.3">
      <c r="A3167" t="s">
        <v>1457</v>
      </c>
      <c r="B3167" t="s">
        <v>1213</v>
      </c>
      <c r="C3167" s="3">
        <v>21000</v>
      </c>
      <c r="D3167" s="1">
        <v>0</v>
      </c>
      <c r="E3167" s="2">
        <v>6</v>
      </c>
      <c r="F3167" s="3">
        <v>21000</v>
      </c>
      <c r="G3167" s="2">
        <v>150</v>
      </c>
      <c r="H3167" t="b">
        <v>0</v>
      </c>
      <c r="I3167" s="2">
        <v>150</v>
      </c>
    </row>
    <row r="3168" spans="1:9" x14ac:dyDescent="0.3">
      <c r="A3168" t="s">
        <v>1457</v>
      </c>
      <c r="B3168" t="s">
        <v>1214</v>
      </c>
      <c r="C3168" s="3">
        <v>9900</v>
      </c>
      <c r="D3168" s="1">
        <v>0</v>
      </c>
      <c r="E3168" s="2">
        <v>6</v>
      </c>
      <c r="F3168" s="3">
        <v>9900</v>
      </c>
      <c r="G3168" s="2">
        <v>232</v>
      </c>
      <c r="H3168" t="b">
        <v>0</v>
      </c>
      <c r="I3168" s="2">
        <v>4</v>
      </c>
    </row>
    <row r="3169" spans="1:9" x14ac:dyDescent="0.3">
      <c r="A3169" t="s">
        <v>1457</v>
      </c>
      <c r="B3169" t="s">
        <v>1215</v>
      </c>
      <c r="C3169" s="3">
        <v>44900</v>
      </c>
      <c r="D3169" s="1">
        <v>7</v>
      </c>
      <c r="E3169" s="2">
        <v>6</v>
      </c>
      <c r="F3169" s="3">
        <v>41500</v>
      </c>
      <c r="G3169" s="2">
        <v>44</v>
      </c>
      <c r="H3169" t="b">
        <v>0</v>
      </c>
      <c r="I3169" s="2">
        <v>44</v>
      </c>
    </row>
    <row r="3170" spans="1:9" x14ac:dyDescent="0.3">
      <c r="A3170" t="s">
        <v>1457</v>
      </c>
      <c r="B3170" t="s">
        <v>1216</v>
      </c>
      <c r="C3170" s="3">
        <v>9000</v>
      </c>
      <c r="D3170" s="1">
        <v>0</v>
      </c>
      <c r="E3170" s="2">
        <v>6</v>
      </c>
      <c r="F3170" s="3">
        <v>9000</v>
      </c>
      <c r="G3170" s="2">
        <v>1160</v>
      </c>
      <c r="H3170" t="b">
        <v>0</v>
      </c>
      <c r="I3170" s="2">
        <v>20</v>
      </c>
    </row>
    <row r="3171" spans="1:9" x14ac:dyDescent="0.3">
      <c r="A3171" t="s">
        <v>1457</v>
      </c>
      <c r="B3171" t="s">
        <v>1217</v>
      </c>
      <c r="C3171" s="3">
        <v>21000</v>
      </c>
      <c r="D3171" s="1">
        <v>7</v>
      </c>
      <c r="E3171" s="2">
        <v>5</v>
      </c>
      <c r="F3171" s="3">
        <v>19400</v>
      </c>
      <c r="G3171" s="2">
        <v>150</v>
      </c>
      <c r="H3171" t="b">
        <v>0</v>
      </c>
      <c r="I3171" s="2">
        <v>150</v>
      </c>
    </row>
    <row r="3172" spans="1:9" x14ac:dyDescent="0.3">
      <c r="A3172" t="s">
        <v>1457</v>
      </c>
      <c r="B3172" t="s">
        <v>1218</v>
      </c>
      <c r="C3172" s="3">
        <v>15000</v>
      </c>
      <c r="D3172" s="1">
        <v>0</v>
      </c>
      <c r="E3172" s="2">
        <v>4</v>
      </c>
      <c r="F3172" s="3">
        <v>15000</v>
      </c>
      <c r="G3172" s="2">
        <v>180</v>
      </c>
      <c r="H3172" t="b">
        <v>0</v>
      </c>
      <c r="I3172" s="2">
        <v>180</v>
      </c>
    </row>
    <row r="3173" spans="1:9" x14ac:dyDescent="0.3">
      <c r="A3173" t="s">
        <v>1457</v>
      </c>
      <c r="B3173" t="s">
        <v>1219</v>
      </c>
      <c r="C3173" s="3">
        <v>10500</v>
      </c>
      <c r="D3173" s="1">
        <v>0</v>
      </c>
      <c r="E3173" s="2">
        <v>2</v>
      </c>
      <c r="F3173" s="3">
        <v>10500</v>
      </c>
      <c r="G3173" s="2">
        <v>175</v>
      </c>
      <c r="H3173" t="b">
        <v>0</v>
      </c>
      <c r="I3173" s="2">
        <v>175</v>
      </c>
    </row>
    <row r="3174" spans="1:9" x14ac:dyDescent="0.3">
      <c r="A3174" t="s">
        <v>1457</v>
      </c>
      <c r="B3174" t="s">
        <v>1220</v>
      </c>
      <c r="C3174" s="3">
        <v>21000</v>
      </c>
      <c r="D3174" s="1">
        <v>7</v>
      </c>
      <c r="E3174" s="2">
        <v>6</v>
      </c>
      <c r="F3174" s="3">
        <v>19400</v>
      </c>
      <c r="G3174" s="2">
        <v>120</v>
      </c>
      <c r="H3174" t="b">
        <v>0</v>
      </c>
      <c r="I3174" s="2">
        <v>120</v>
      </c>
    </row>
    <row r="3175" spans="1:9" x14ac:dyDescent="0.3">
      <c r="A3175" t="s">
        <v>1457</v>
      </c>
      <c r="B3175" t="s">
        <v>1221</v>
      </c>
      <c r="C3175" s="3">
        <v>38000</v>
      </c>
      <c r="D3175" s="1">
        <v>0</v>
      </c>
      <c r="E3175" s="2">
        <v>3</v>
      </c>
      <c r="F3175" s="3">
        <v>38000</v>
      </c>
      <c r="G3175" s="2">
        <v>340</v>
      </c>
      <c r="H3175" t="b">
        <v>0</v>
      </c>
      <c r="I3175" s="2">
        <v>340</v>
      </c>
    </row>
    <row r="3176" spans="1:9" x14ac:dyDescent="0.3">
      <c r="A3176" t="s">
        <v>1457</v>
      </c>
      <c r="B3176" t="s">
        <v>1222</v>
      </c>
      <c r="C3176" s="3">
        <v>18000</v>
      </c>
      <c r="D3176" s="1">
        <v>0</v>
      </c>
      <c r="E3176" s="2">
        <v>1</v>
      </c>
      <c r="F3176" s="3">
        <v>18000</v>
      </c>
      <c r="G3176" s="2">
        <v>100</v>
      </c>
      <c r="H3176" t="b">
        <v>0</v>
      </c>
      <c r="I3176" s="2">
        <v>100</v>
      </c>
    </row>
    <row r="3177" spans="1:9" x14ac:dyDescent="0.3">
      <c r="A3177" t="s">
        <v>1457</v>
      </c>
      <c r="B3177" t="s">
        <v>1223</v>
      </c>
      <c r="C3177" s="3">
        <v>7500</v>
      </c>
      <c r="D3177" s="1">
        <v>13</v>
      </c>
      <c r="E3177" s="2">
        <v>4</v>
      </c>
      <c r="F3177" s="3">
        <v>6500</v>
      </c>
      <c r="G3177" s="2">
        <v>25</v>
      </c>
      <c r="H3177" t="b">
        <v>0</v>
      </c>
      <c r="I3177" s="2">
        <v>25</v>
      </c>
    </row>
    <row r="3178" spans="1:9" x14ac:dyDescent="0.3">
      <c r="A3178" t="s">
        <v>1457</v>
      </c>
      <c r="B3178" t="s">
        <v>1224</v>
      </c>
      <c r="C3178" s="3">
        <v>19500</v>
      </c>
      <c r="D3178" s="1">
        <v>10</v>
      </c>
      <c r="E3178" s="2">
        <v>6</v>
      </c>
      <c r="F3178" s="3">
        <v>17400</v>
      </c>
      <c r="G3178" s="2">
        <v>150</v>
      </c>
      <c r="H3178" t="b">
        <v>0</v>
      </c>
      <c r="I3178" s="2">
        <v>150</v>
      </c>
    </row>
    <row r="3179" spans="1:9" x14ac:dyDescent="0.3">
      <c r="A3179" t="s">
        <v>1457</v>
      </c>
      <c r="B3179" t="s">
        <v>1225</v>
      </c>
      <c r="C3179" s="3">
        <v>2000</v>
      </c>
      <c r="D3179" s="1">
        <v>0</v>
      </c>
      <c r="E3179" s="2">
        <v>1</v>
      </c>
      <c r="F3179" s="3">
        <v>2000</v>
      </c>
      <c r="G3179" s="2">
        <v>58</v>
      </c>
      <c r="H3179" t="b">
        <v>0</v>
      </c>
      <c r="I3179" s="2">
        <v>1</v>
      </c>
    </row>
    <row r="3180" spans="1:9" x14ac:dyDescent="0.3">
      <c r="A3180" t="s">
        <v>1457</v>
      </c>
      <c r="B3180" t="s">
        <v>1226</v>
      </c>
      <c r="C3180" s="3">
        <v>15000</v>
      </c>
      <c r="D3180" s="1">
        <v>20</v>
      </c>
      <c r="E3180" s="2">
        <v>5</v>
      </c>
      <c r="F3180" s="3">
        <v>12000</v>
      </c>
      <c r="G3180" s="2">
        <v>250</v>
      </c>
      <c r="H3180" t="b">
        <v>0</v>
      </c>
      <c r="I3180" s="2">
        <v>250</v>
      </c>
    </row>
    <row r="3181" spans="1:9" x14ac:dyDescent="0.3">
      <c r="A3181" t="s">
        <v>1457</v>
      </c>
      <c r="B3181" t="s">
        <v>1227</v>
      </c>
      <c r="C3181" s="3">
        <v>9900</v>
      </c>
      <c r="D3181" s="1">
        <v>0</v>
      </c>
      <c r="E3181" s="2">
        <v>6</v>
      </c>
      <c r="F3181" s="3">
        <v>9900</v>
      </c>
      <c r="G3181" s="2">
        <v>232</v>
      </c>
      <c r="H3181" t="b">
        <v>0</v>
      </c>
      <c r="I3181" s="2">
        <v>4</v>
      </c>
    </row>
    <row r="3182" spans="1:9" x14ac:dyDescent="0.3">
      <c r="A3182" t="s">
        <v>1457</v>
      </c>
      <c r="B3182" t="s">
        <v>1228</v>
      </c>
      <c r="C3182" s="3">
        <v>9900</v>
      </c>
      <c r="D3182" s="1">
        <v>0</v>
      </c>
      <c r="E3182" s="2">
        <v>3</v>
      </c>
      <c r="F3182" s="3">
        <v>9900</v>
      </c>
      <c r="G3182" s="2">
        <v>750</v>
      </c>
      <c r="H3182" t="b">
        <v>0</v>
      </c>
      <c r="I3182" s="2">
        <v>750</v>
      </c>
    </row>
    <row r="3183" spans="1:9" x14ac:dyDescent="0.3">
      <c r="A3183" t="s">
        <v>1457</v>
      </c>
      <c r="B3183" t="s">
        <v>1229</v>
      </c>
      <c r="C3183" s="3">
        <v>11000</v>
      </c>
      <c r="D3183" s="1">
        <v>10</v>
      </c>
      <c r="E3183" s="2">
        <v>3</v>
      </c>
      <c r="F3183" s="3">
        <v>9900</v>
      </c>
      <c r="G3183" s="2">
        <v>120</v>
      </c>
      <c r="H3183" t="b">
        <v>0</v>
      </c>
      <c r="I3183" s="2">
        <v>120</v>
      </c>
    </row>
    <row r="3184" spans="1:9" x14ac:dyDescent="0.3">
      <c r="A3184" t="s">
        <v>1457</v>
      </c>
      <c r="B3184" t="s">
        <v>1230</v>
      </c>
      <c r="C3184" s="3">
        <v>3000</v>
      </c>
      <c r="D3184" s="1">
        <v>16</v>
      </c>
      <c r="E3184" s="2">
        <v>6</v>
      </c>
      <c r="F3184" s="3">
        <v>2500</v>
      </c>
      <c r="G3184" s="2">
        <v>58</v>
      </c>
      <c r="H3184" t="b">
        <v>0</v>
      </c>
      <c r="I3184" s="2">
        <v>1</v>
      </c>
    </row>
    <row r="3185" spans="1:9" x14ac:dyDescent="0.3">
      <c r="A3185" t="s">
        <v>1457</v>
      </c>
      <c r="B3185" t="s">
        <v>1231</v>
      </c>
      <c r="C3185" s="3">
        <v>26000</v>
      </c>
      <c r="D3185" s="1">
        <v>10</v>
      </c>
      <c r="E3185" s="2">
        <v>6</v>
      </c>
      <c r="F3185" s="3">
        <v>23400</v>
      </c>
      <c r="G3185" s="2">
        <v>116</v>
      </c>
      <c r="H3185" t="b">
        <v>0</v>
      </c>
      <c r="I3185" s="2">
        <v>2</v>
      </c>
    </row>
    <row r="3186" spans="1:9" x14ac:dyDescent="0.3">
      <c r="A3186" t="s">
        <v>1457</v>
      </c>
      <c r="B3186" t="s">
        <v>1232</v>
      </c>
      <c r="C3186" s="3">
        <v>14900</v>
      </c>
      <c r="D3186" s="1">
        <v>0</v>
      </c>
      <c r="E3186" s="2">
        <v>2</v>
      </c>
      <c r="F3186" s="3">
        <v>14900</v>
      </c>
      <c r="G3186" s="2">
        <v>0</v>
      </c>
      <c r="H3186" t="b">
        <v>0</v>
      </c>
      <c r="I3186" s="2">
        <v>0</v>
      </c>
    </row>
    <row r="3187" spans="1:9" x14ac:dyDescent="0.3">
      <c r="A3187" t="s">
        <v>1457</v>
      </c>
      <c r="B3187" t="s">
        <v>1233</v>
      </c>
      <c r="C3187" s="3">
        <v>5500</v>
      </c>
      <c r="D3187" s="1">
        <v>0</v>
      </c>
      <c r="E3187" s="2">
        <v>3</v>
      </c>
      <c r="F3187" s="3">
        <v>5500</v>
      </c>
      <c r="G3187" s="2">
        <v>100</v>
      </c>
      <c r="H3187" t="b">
        <v>0</v>
      </c>
      <c r="I3187" s="2">
        <v>100</v>
      </c>
    </row>
    <row r="3188" spans="1:9" x14ac:dyDescent="0.3">
      <c r="A3188" t="s">
        <v>1457</v>
      </c>
      <c r="B3188" t="s">
        <v>1234</v>
      </c>
      <c r="C3188" s="3">
        <v>5800</v>
      </c>
      <c r="D3188" s="1">
        <v>0</v>
      </c>
      <c r="E3188" s="2">
        <v>6</v>
      </c>
      <c r="F3188" s="3">
        <v>5800</v>
      </c>
      <c r="G3188" s="2">
        <v>150</v>
      </c>
      <c r="H3188" t="b">
        <v>0</v>
      </c>
      <c r="I3188" s="2">
        <v>150</v>
      </c>
    </row>
    <row r="3189" spans="1:9" x14ac:dyDescent="0.3">
      <c r="A3189" t="s">
        <v>1457</v>
      </c>
      <c r="B3189" t="s">
        <v>1235</v>
      </c>
      <c r="C3189" s="3">
        <v>3300</v>
      </c>
      <c r="D3189" s="1">
        <v>0</v>
      </c>
      <c r="E3189" s="2">
        <v>6</v>
      </c>
      <c r="F3189" s="3">
        <v>3300</v>
      </c>
      <c r="G3189" s="2">
        <v>20</v>
      </c>
      <c r="H3189" t="b">
        <v>0</v>
      </c>
      <c r="I3189" s="2">
        <v>20</v>
      </c>
    </row>
    <row r="3190" spans="1:9" x14ac:dyDescent="0.3">
      <c r="A3190" t="s">
        <v>1457</v>
      </c>
      <c r="B3190" t="s">
        <v>1236</v>
      </c>
      <c r="C3190" s="3">
        <v>12000</v>
      </c>
      <c r="D3190" s="1">
        <v>10</v>
      </c>
      <c r="E3190" s="2">
        <v>4</v>
      </c>
      <c r="F3190" s="3">
        <v>10800</v>
      </c>
      <c r="G3190" s="2">
        <v>232</v>
      </c>
      <c r="H3190" t="b">
        <v>0</v>
      </c>
      <c r="I3190" s="2">
        <v>4</v>
      </c>
    </row>
    <row r="3191" spans="1:9" x14ac:dyDescent="0.3">
      <c r="A3191" t="s">
        <v>1457</v>
      </c>
      <c r="B3191" t="s">
        <v>1237</v>
      </c>
      <c r="C3191" s="3">
        <v>17500</v>
      </c>
      <c r="D3191" s="1">
        <v>10</v>
      </c>
      <c r="E3191" s="2">
        <v>4</v>
      </c>
      <c r="F3191" s="3">
        <v>15700</v>
      </c>
      <c r="G3191" s="2">
        <v>100</v>
      </c>
      <c r="H3191" t="b">
        <v>0</v>
      </c>
      <c r="I3191" s="2">
        <v>100</v>
      </c>
    </row>
    <row r="3192" spans="1:9" x14ac:dyDescent="0.3">
      <c r="A3192" t="s">
        <v>1457</v>
      </c>
      <c r="B3192" t="s">
        <v>1238</v>
      </c>
      <c r="C3192" s="3">
        <v>9900</v>
      </c>
      <c r="D3192" s="1">
        <v>0</v>
      </c>
      <c r="E3192" s="2">
        <v>1</v>
      </c>
      <c r="F3192" s="3">
        <v>9900</v>
      </c>
      <c r="G3192" s="2">
        <v>232</v>
      </c>
      <c r="H3192" t="b">
        <v>0</v>
      </c>
      <c r="I3192" s="2">
        <v>4</v>
      </c>
    </row>
    <row r="3193" spans="1:9" x14ac:dyDescent="0.3">
      <c r="A3193" t="s">
        <v>1457</v>
      </c>
      <c r="B3193" t="s">
        <v>1239</v>
      </c>
      <c r="C3193" s="3">
        <v>14900</v>
      </c>
      <c r="D3193" s="1">
        <v>10</v>
      </c>
      <c r="E3193" s="2">
        <v>4</v>
      </c>
      <c r="F3193" s="3">
        <v>13400</v>
      </c>
      <c r="G3193" s="2">
        <v>50</v>
      </c>
      <c r="H3193" t="b">
        <v>0</v>
      </c>
      <c r="I3193" s="2">
        <v>50</v>
      </c>
    </row>
    <row r="3194" spans="1:9" x14ac:dyDescent="0.3">
      <c r="A3194" t="s">
        <v>1457</v>
      </c>
      <c r="B3194" t="s">
        <v>1240</v>
      </c>
      <c r="C3194" s="3">
        <v>20000</v>
      </c>
      <c r="D3194" s="1">
        <v>10</v>
      </c>
      <c r="E3194" s="2">
        <v>3</v>
      </c>
      <c r="F3194" s="3">
        <v>18000</v>
      </c>
      <c r="G3194" s="2">
        <v>72</v>
      </c>
      <c r="H3194" t="b">
        <v>0</v>
      </c>
      <c r="I3194" s="2">
        <v>72</v>
      </c>
    </row>
    <row r="3195" spans="1:9" x14ac:dyDescent="0.3">
      <c r="A3195" t="s">
        <v>1457</v>
      </c>
      <c r="B3195" t="s">
        <v>1241</v>
      </c>
      <c r="C3195" s="3">
        <v>34000</v>
      </c>
      <c r="D3195" s="1">
        <v>12</v>
      </c>
      <c r="E3195" s="2">
        <v>6</v>
      </c>
      <c r="F3195" s="3">
        <v>29800</v>
      </c>
      <c r="G3195" s="2">
        <v>28</v>
      </c>
      <c r="H3195" t="b">
        <v>0</v>
      </c>
      <c r="I3195" s="2">
        <v>28</v>
      </c>
    </row>
    <row r="3196" spans="1:9" x14ac:dyDescent="0.3">
      <c r="A3196" t="s">
        <v>1457</v>
      </c>
      <c r="B3196" t="s">
        <v>1242</v>
      </c>
      <c r="C3196" s="3">
        <v>62000</v>
      </c>
      <c r="D3196" s="1">
        <v>0</v>
      </c>
      <c r="E3196" s="2">
        <v>1</v>
      </c>
      <c r="F3196" s="3">
        <v>62000</v>
      </c>
      <c r="G3196" s="2">
        <v>172</v>
      </c>
      <c r="H3196" t="b">
        <v>0</v>
      </c>
      <c r="I3196" s="2">
        <v>172</v>
      </c>
    </row>
    <row r="3197" spans="1:9" x14ac:dyDescent="0.3">
      <c r="A3197" t="s">
        <v>1457</v>
      </c>
      <c r="B3197" t="s">
        <v>1243</v>
      </c>
      <c r="C3197" s="3">
        <v>8500</v>
      </c>
      <c r="D3197" s="1">
        <v>15</v>
      </c>
      <c r="E3197" s="2">
        <v>4</v>
      </c>
      <c r="F3197" s="3">
        <v>7200</v>
      </c>
      <c r="G3197" s="2">
        <v>64</v>
      </c>
      <c r="H3197" t="b">
        <v>0</v>
      </c>
      <c r="I3197" s="2">
        <v>64</v>
      </c>
    </row>
    <row r="3198" spans="1:9" x14ac:dyDescent="0.3">
      <c r="A3198" t="s">
        <v>1457</v>
      </c>
      <c r="B3198" t="s">
        <v>1244</v>
      </c>
      <c r="C3198" s="3">
        <v>19500</v>
      </c>
      <c r="D3198" s="1">
        <v>10</v>
      </c>
      <c r="E3198" s="2">
        <v>5</v>
      </c>
      <c r="F3198" s="3">
        <v>17400</v>
      </c>
      <c r="G3198" s="2">
        <v>150</v>
      </c>
      <c r="H3198" t="b">
        <v>0</v>
      </c>
      <c r="I3198" s="2">
        <v>150</v>
      </c>
    </row>
    <row r="3199" spans="1:9" x14ac:dyDescent="0.3">
      <c r="A3199" t="s">
        <v>1457</v>
      </c>
      <c r="B3199" t="s">
        <v>1245</v>
      </c>
      <c r="C3199" s="3">
        <v>6000</v>
      </c>
      <c r="D3199" s="1">
        <v>0</v>
      </c>
      <c r="E3199" s="2">
        <v>6</v>
      </c>
      <c r="F3199" s="3">
        <v>6000</v>
      </c>
      <c r="G3199" s="2">
        <v>100</v>
      </c>
      <c r="H3199" t="b">
        <v>0</v>
      </c>
      <c r="I3199" s="2">
        <v>100</v>
      </c>
    </row>
    <row r="3200" spans="1:9" x14ac:dyDescent="0.3">
      <c r="A3200" t="s">
        <v>1457</v>
      </c>
      <c r="B3200" t="s">
        <v>1246</v>
      </c>
      <c r="C3200" s="3">
        <v>9900</v>
      </c>
      <c r="D3200" s="1">
        <v>10</v>
      </c>
      <c r="E3200" s="2">
        <v>4</v>
      </c>
      <c r="F3200" s="3">
        <v>8900</v>
      </c>
      <c r="G3200" s="2">
        <v>100</v>
      </c>
      <c r="H3200" t="b">
        <v>0</v>
      </c>
      <c r="I3200" s="2">
        <v>100</v>
      </c>
    </row>
    <row r="3201" spans="1:9" x14ac:dyDescent="0.3">
      <c r="A3201" t="s">
        <v>1457</v>
      </c>
      <c r="B3201" t="s">
        <v>1247</v>
      </c>
      <c r="C3201" s="3">
        <v>109900</v>
      </c>
      <c r="D3201" s="1">
        <v>18</v>
      </c>
      <c r="E3201" s="2">
        <v>2</v>
      </c>
      <c r="F3201" s="3">
        <v>89900</v>
      </c>
      <c r="G3201" s="2">
        <v>44</v>
      </c>
      <c r="H3201" t="b">
        <v>0</v>
      </c>
      <c r="I3201" s="2">
        <v>44</v>
      </c>
    </row>
    <row r="3202" spans="1:9" x14ac:dyDescent="0.3">
      <c r="A3202" t="s">
        <v>1457</v>
      </c>
      <c r="B3202" t="s">
        <v>1248</v>
      </c>
      <c r="C3202" s="3">
        <v>19900</v>
      </c>
      <c r="D3202" s="1">
        <v>20</v>
      </c>
      <c r="E3202" s="2">
        <v>2</v>
      </c>
      <c r="F3202" s="3">
        <v>15900</v>
      </c>
      <c r="G3202" s="2">
        <v>150</v>
      </c>
      <c r="H3202" t="b">
        <v>0</v>
      </c>
      <c r="I3202" s="2">
        <v>150</v>
      </c>
    </row>
    <row r="3203" spans="1:9" x14ac:dyDescent="0.3">
      <c r="A3203" t="s">
        <v>1457</v>
      </c>
      <c r="B3203" t="s">
        <v>1249</v>
      </c>
      <c r="C3203" s="3">
        <v>62000</v>
      </c>
      <c r="D3203" s="1">
        <v>0</v>
      </c>
      <c r="E3203" s="2">
        <v>6</v>
      </c>
      <c r="F3203" s="3">
        <v>62000</v>
      </c>
      <c r="G3203" s="2">
        <v>172</v>
      </c>
      <c r="H3203" t="b">
        <v>0</v>
      </c>
      <c r="I3203" s="2">
        <v>172</v>
      </c>
    </row>
    <row r="3204" spans="1:9" x14ac:dyDescent="0.3">
      <c r="A3204" t="s">
        <v>1457</v>
      </c>
      <c r="B3204" t="s">
        <v>1250</v>
      </c>
      <c r="C3204" s="3">
        <v>7500</v>
      </c>
      <c r="D3204" s="1">
        <v>9</v>
      </c>
      <c r="E3204" s="2">
        <v>4</v>
      </c>
      <c r="F3204" s="3">
        <v>6800</v>
      </c>
      <c r="G3204" s="2">
        <v>200</v>
      </c>
      <c r="H3204" t="b">
        <v>0</v>
      </c>
      <c r="I3204" s="2">
        <v>200</v>
      </c>
    </row>
    <row r="3205" spans="1:9" x14ac:dyDescent="0.3">
      <c r="A3205" t="s">
        <v>1457</v>
      </c>
      <c r="B3205" t="s">
        <v>1251</v>
      </c>
      <c r="C3205" s="3">
        <v>14900</v>
      </c>
      <c r="D3205" s="1">
        <v>0</v>
      </c>
      <c r="E3205" s="2">
        <v>6</v>
      </c>
      <c r="F3205" s="3">
        <v>14900</v>
      </c>
      <c r="G3205" s="2">
        <v>600</v>
      </c>
      <c r="H3205" t="b">
        <v>0</v>
      </c>
      <c r="I3205" s="2">
        <v>600</v>
      </c>
    </row>
    <row r="3206" spans="1:9" x14ac:dyDescent="0.3">
      <c r="A3206" t="s">
        <v>1457</v>
      </c>
      <c r="B3206" t="s">
        <v>1252</v>
      </c>
      <c r="C3206" s="3">
        <v>12000</v>
      </c>
      <c r="D3206" s="1">
        <v>6</v>
      </c>
      <c r="E3206" s="2">
        <v>5</v>
      </c>
      <c r="F3206" s="3">
        <v>11200</v>
      </c>
      <c r="G3206" s="2">
        <v>180</v>
      </c>
      <c r="H3206" t="b">
        <v>0</v>
      </c>
      <c r="I3206" s="2">
        <v>180</v>
      </c>
    </row>
    <row r="3207" spans="1:9" x14ac:dyDescent="0.3">
      <c r="A3207" t="s">
        <v>1457</v>
      </c>
      <c r="B3207" t="s">
        <v>1253</v>
      </c>
      <c r="C3207" s="3">
        <v>23500</v>
      </c>
      <c r="D3207" s="1">
        <v>7</v>
      </c>
      <c r="E3207" s="2">
        <v>6</v>
      </c>
      <c r="F3207" s="3">
        <v>21800</v>
      </c>
      <c r="G3207" s="2">
        <v>1160</v>
      </c>
      <c r="H3207" t="b">
        <v>0</v>
      </c>
      <c r="I3207" s="2">
        <v>20</v>
      </c>
    </row>
    <row r="3208" spans="1:9" x14ac:dyDescent="0.3">
      <c r="A3208" t="s">
        <v>1457</v>
      </c>
      <c r="B3208" t="s">
        <v>1197</v>
      </c>
      <c r="C3208" s="3">
        <v>24500</v>
      </c>
      <c r="D3208" s="1">
        <v>9</v>
      </c>
      <c r="E3208" s="2">
        <v>6</v>
      </c>
      <c r="F3208" s="3">
        <v>22100</v>
      </c>
      <c r="G3208" s="2">
        <v>72</v>
      </c>
      <c r="H3208" t="b">
        <v>0</v>
      </c>
      <c r="I3208" s="2">
        <v>72</v>
      </c>
    </row>
    <row r="3209" spans="1:9" x14ac:dyDescent="0.3">
      <c r="A3209" t="s">
        <v>1457</v>
      </c>
      <c r="B3209" t="s">
        <v>1254</v>
      </c>
      <c r="C3209" s="3">
        <v>19900</v>
      </c>
      <c r="D3209" s="1">
        <v>11</v>
      </c>
      <c r="E3209" s="2">
        <v>4</v>
      </c>
      <c r="F3209" s="3">
        <v>17700</v>
      </c>
      <c r="G3209" s="2">
        <v>196</v>
      </c>
      <c r="H3209" t="b">
        <v>0</v>
      </c>
      <c r="I3209" s="2">
        <v>196</v>
      </c>
    </row>
    <row r="3210" spans="1:9" x14ac:dyDescent="0.3">
      <c r="A3210" t="s">
        <v>1457</v>
      </c>
      <c r="B3210" t="s">
        <v>1255</v>
      </c>
      <c r="C3210" s="3">
        <v>21500</v>
      </c>
      <c r="D3210" s="1">
        <v>6</v>
      </c>
      <c r="E3210" s="2">
        <v>3</v>
      </c>
      <c r="F3210" s="3">
        <v>20000</v>
      </c>
      <c r="G3210" s="2">
        <v>100</v>
      </c>
      <c r="H3210" t="b">
        <v>0</v>
      </c>
      <c r="I3210" s="2">
        <v>100</v>
      </c>
    </row>
    <row r="3211" spans="1:9" x14ac:dyDescent="0.3">
      <c r="A3211" t="s">
        <v>1457</v>
      </c>
      <c r="B3211" t="s">
        <v>1256</v>
      </c>
      <c r="C3211" s="3">
        <v>31500</v>
      </c>
      <c r="D3211" s="1">
        <v>0</v>
      </c>
      <c r="E3211" s="2">
        <v>4</v>
      </c>
      <c r="F3211" s="3">
        <v>31500</v>
      </c>
      <c r="G3211" s="2">
        <v>30</v>
      </c>
      <c r="H3211" t="b">
        <v>0</v>
      </c>
      <c r="I3211" s="2">
        <v>30</v>
      </c>
    </row>
    <row r="3212" spans="1:9" x14ac:dyDescent="0.3">
      <c r="A3212" t="s">
        <v>1457</v>
      </c>
      <c r="B3212" t="s">
        <v>1257</v>
      </c>
      <c r="C3212" s="3">
        <v>8000</v>
      </c>
      <c r="D3212" s="1">
        <v>8</v>
      </c>
      <c r="E3212" s="2">
        <v>4</v>
      </c>
      <c r="F3212" s="3">
        <v>7300</v>
      </c>
      <c r="G3212" s="2">
        <v>100</v>
      </c>
      <c r="H3212" t="b">
        <v>0</v>
      </c>
      <c r="I3212" s="2">
        <v>100</v>
      </c>
    </row>
    <row r="3213" spans="1:9" x14ac:dyDescent="0.3">
      <c r="A3213" t="s">
        <v>1457</v>
      </c>
      <c r="B3213" t="s">
        <v>1258</v>
      </c>
      <c r="C3213" s="3">
        <v>22500</v>
      </c>
      <c r="D3213" s="1">
        <v>20</v>
      </c>
      <c r="E3213" s="2">
        <v>4</v>
      </c>
      <c r="F3213" s="3">
        <v>18000</v>
      </c>
      <c r="G3213" s="2">
        <v>250</v>
      </c>
      <c r="H3213" t="b">
        <v>0</v>
      </c>
      <c r="I3213" s="2">
        <v>250</v>
      </c>
    </row>
    <row r="3214" spans="1:9" x14ac:dyDescent="0.3">
      <c r="A3214" t="s">
        <v>1457</v>
      </c>
      <c r="B3214" t="s">
        <v>1259</v>
      </c>
      <c r="C3214" s="3">
        <v>17500</v>
      </c>
      <c r="D3214" s="1">
        <v>0</v>
      </c>
      <c r="E3214" s="2">
        <v>5</v>
      </c>
      <c r="F3214" s="3">
        <v>17500</v>
      </c>
      <c r="G3214" s="2">
        <v>870</v>
      </c>
      <c r="H3214" t="b">
        <v>0</v>
      </c>
      <c r="I3214" s="2">
        <v>15</v>
      </c>
    </row>
    <row r="3215" spans="1:9" x14ac:dyDescent="0.3">
      <c r="A3215" t="s">
        <v>1457</v>
      </c>
      <c r="B3215" t="s">
        <v>1260</v>
      </c>
      <c r="C3215" s="3">
        <v>14300</v>
      </c>
      <c r="D3215" s="1">
        <v>0</v>
      </c>
      <c r="E3215" s="2">
        <v>6</v>
      </c>
      <c r="F3215" s="3">
        <v>14300</v>
      </c>
      <c r="G3215" s="2">
        <v>200</v>
      </c>
      <c r="H3215" t="b">
        <v>0</v>
      </c>
      <c r="I3215" s="2">
        <v>200</v>
      </c>
    </row>
    <row r="3216" spans="1:9" x14ac:dyDescent="0.3">
      <c r="A3216" t="s">
        <v>1457</v>
      </c>
      <c r="B3216" t="s">
        <v>1261</v>
      </c>
      <c r="C3216" s="3">
        <v>23500</v>
      </c>
      <c r="D3216" s="1">
        <v>9</v>
      </c>
      <c r="E3216" s="2">
        <v>6</v>
      </c>
      <c r="F3216" s="3">
        <v>21200</v>
      </c>
      <c r="G3216" s="2">
        <v>125</v>
      </c>
      <c r="H3216" t="b">
        <v>0</v>
      </c>
      <c r="I3216" s="2">
        <v>125</v>
      </c>
    </row>
    <row r="3217" spans="1:9" x14ac:dyDescent="0.3">
      <c r="A3217" t="s">
        <v>1457</v>
      </c>
      <c r="B3217" t="s">
        <v>1262</v>
      </c>
      <c r="C3217" s="3">
        <v>9500</v>
      </c>
      <c r="D3217" s="1">
        <v>0</v>
      </c>
      <c r="E3217" s="2">
        <v>4</v>
      </c>
      <c r="F3217" s="3">
        <v>9500</v>
      </c>
      <c r="G3217" s="2">
        <v>200</v>
      </c>
      <c r="H3217" t="b">
        <v>0</v>
      </c>
      <c r="I3217" s="2">
        <v>200</v>
      </c>
    </row>
    <row r="3218" spans="1:9" x14ac:dyDescent="0.3">
      <c r="A3218" t="s">
        <v>1457</v>
      </c>
      <c r="B3218" t="s">
        <v>1263</v>
      </c>
      <c r="C3218" s="3">
        <v>19900</v>
      </c>
      <c r="D3218" s="1">
        <v>0</v>
      </c>
      <c r="E3218" s="2">
        <v>3</v>
      </c>
      <c r="F3218" s="3">
        <v>19900</v>
      </c>
      <c r="G3218" s="2">
        <v>192</v>
      </c>
      <c r="H3218" t="b">
        <v>0</v>
      </c>
      <c r="I3218" s="2">
        <v>192</v>
      </c>
    </row>
    <row r="3219" spans="1:9" x14ac:dyDescent="0.3">
      <c r="A3219" t="s">
        <v>1457</v>
      </c>
      <c r="B3219" t="s">
        <v>1264</v>
      </c>
      <c r="C3219" s="3">
        <v>19900</v>
      </c>
      <c r="D3219" s="1">
        <v>4</v>
      </c>
      <c r="E3219" s="2">
        <v>5</v>
      </c>
      <c r="F3219" s="3">
        <v>19100</v>
      </c>
      <c r="G3219" s="2">
        <v>250</v>
      </c>
      <c r="H3219" t="b">
        <v>0</v>
      </c>
      <c r="I3219" s="2">
        <v>250</v>
      </c>
    </row>
    <row r="3220" spans="1:9" x14ac:dyDescent="0.3">
      <c r="A3220" t="s">
        <v>1457</v>
      </c>
      <c r="B3220" t="s">
        <v>1265</v>
      </c>
      <c r="C3220" s="3">
        <v>13500</v>
      </c>
      <c r="D3220" s="1">
        <v>0</v>
      </c>
      <c r="E3220" s="2">
        <v>1</v>
      </c>
      <c r="F3220" s="3">
        <v>13500</v>
      </c>
      <c r="G3220" s="2">
        <v>192</v>
      </c>
      <c r="H3220" t="b">
        <v>0</v>
      </c>
      <c r="I3220" s="2">
        <v>192</v>
      </c>
    </row>
    <row r="3221" spans="1:9" x14ac:dyDescent="0.3">
      <c r="A3221" t="s">
        <v>1457</v>
      </c>
      <c r="B3221" t="s">
        <v>1266</v>
      </c>
      <c r="C3221" s="3">
        <v>2500</v>
      </c>
      <c r="D3221" s="1">
        <v>0</v>
      </c>
      <c r="E3221" s="2">
        <v>5</v>
      </c>
      <c r="F3221" s="3">
        <v>2500</v>
      </c>
      <c r="G3221" s="2">
        <v>20</v>
      </c>
      <c r="H3221" t="b">
        <v>0</v>
      </c>
      <c r="I3221" s="2">
        <v>20</v>
      </c>
    </row>
    <row r="3222" spans="1:9" x14ac:dyDescent="0.3">
      <c r="A3222" t="s">
        <v>1457</v>
      </c>
      <c r="B3222" t="s">
        <v>1267</v>
      </c>
      <c r="C3222" s="3">
        <v>8000</v>
      </c>
      <c r="D3222" s="1">
        <v>6</v>
      </c>
      <c r="E3222" s="2">
        <v>2</v>
      </c>
      <c r="F3222" s="3">
        <v>7500</v>
      </c>
      <c r="G3222" s="2">
        <v>250</v>
      </c>
      <c r="H3222" t="b">
        <v>0</v>
      </c>
      <c r="I3222" s="2">
        <v>250</v>
      </c>
    </row>
    <row r="3223" spans="1:9" x14ac:dyDescent="0.3">
      <c r="A3223" t="s">
        <v>1457</v>
      </c>
      <c r="B3223" t="s">
        <v>1268</v>
      </c>
      <c r="C3223" s="3">
        <v>17000</v>
      </c>
      <c r="D3223" s="1">
        <v>10</v>
      </c>
      <c r="E3223" s="2">
        <v>6</v>
      </c>
      <c r="F3223" s="3">
        <v>15300</v>
      </c>
      <c r="G3223" s="2">
        <v>150</v>
      </c>
      <c r="H3223" t="b">
        <v>0</v>
      </c>
      <c r="I3223" s="2">
        <v>150</v>
      </c>
    </row>
    <row r="3224" spans="1:9" x14ac:dyDescent="0.3">
      <c r="A3224" t="s">
        <v>1457</v>
      </c>
      <c r="B3224" t="s">
        <v>1269</v>
      </c>
      <c r="C3224" s="3">
        <v>6500</v>
      </c>
      <c r="D3224" s="1">
        <v>9</v>
      </c>
      <c r="E3224" s="2">
        <v>3</v>
      </c>
      <c r="F3224" s="3">
        <v>5900</v>
      </c>
      <c r="G3224" s="2">
        <v>24</v>
      </c>
      <c r="H3224" t="b">
        <v>0</v>
      </c>
      <c r="I3224" s="2">
        <v>24</v>
      </c>
    </row>
    <row r="3225" spans="1:9" x14ac:dyDescent="0.3">
      <c r="A3225" t="s">
        <v>1457</v>
      </c>
      <c r="B3225" t="s">
        <v>1270</v>
      </c>
      <c r="C3225" s="3">
        <v>13300</v>
      </c>
      <c r="D3225" s="1">
        <v>2</v>
      </c>
      <c r="E3225" s="2">
        <v>5</v>
      </c>
      <c r="F3225" s="3">
        <v>13000</v>
      </c>
      <c r="G3225" s="2">
        <v>1160</v>
      </c>
      <c r="H3225" t="b">
        <v>0</v>
      </c>
      <c r="I3225" s="2">
        <v>20</v>
      </c>
    </row>
    <row r="3226" spans="1:9" x14ac:dyDescent="0.3">
      <c r="A3226" t="s">
        <v>1457</v>
      </c>
      <c r="B3226" t="s">
        <v>1271</v>
      </c>
      <c r="C3226" s="3">
        <v>15800</v>
      </c>
      <c r="D3226" s="1">
        <v>6</v>
      </c>
      <c r="E3226" s="2">
        <v>5</v>
      </c>
      <c r="F3226" s="3">
        <v>14700</v>
      </c>
      <c r="G3226" s="2">
        <v>180</v>
      </c>
      <c r="H3226" t="b">
        <v>0</v>
      </c>
      <c r="I3226" s="2">
        <v>180</v>
      </c>
    </row>
    <row r="3227" spans="1:9" x14ac:dyDescent="0.3">
      <c r="A3227" t="s">
        <v>1457</v>
      </c>
      <c r="B3227" t="s">
        <v>1272</v>
      </c>
      <c r="C3227" s="3">
        <v>28500</v>
      </c>
      <c r="D3227" s="1">
        <v>0</v>
      </c>
      <c r="E3227" s="2">
        <v>5</v>
      </c>
      <c r="F3227" s="3">
        <v>28500</v>
      </c>
      <c r="G3227" s="2">
        <v>340</v>
      </c>
      <c r="H3227" t="b">
        <v>0</v>
      </c>
      <c r="I3227" s="2">
        <v>240</v>
      </c>
    </row>
    <row r="3228" spans="1:9" x14ac:dyDescent="0.3">
      <c r="A3228" t="s">
        <v>1457</v>
      </c>
      <c r="B3228" t="s">
        <v>1273</v>
      </c>
      <c r="C3228" s="3">
        <v>55000</v>
      </c>
      <c r="D3228" s="1">
        <v>0</v>
      </c>
      <c r="E3228" s="2">
        <v>6</v>
      </c>
      <c r="F3228" s="3">
        <v>55000</v>
      </c>
      <c r="G3228" s="2">
        <v>159</v>
      </c>
      <c r="H3228" t="b">
        <v>0</v>
      </c>
      <c r="I3228" s="2">
        <v>87</v>
      </c>
    </row>
    <row r="3229" spans="1:9" x14ac:dyDescent="0.3">
      <c r="A3229" t="s">
        <v>1457</v>
      </c>
      <c r="B3229" t="s">
        <v>1274</v>
      </c>
      <c r="C3229" s="3">
        <v>39900</v>
      </c>
      <c r="D3229" s="1">
        <v>10</v>
      </c>
      <c r="E3229" s="2">
        <v>6</v>
      </c>
      <c r="F3229" s="3">
        <v>35900</v>
      </c>
      <c r="G3229" s="2">
        <v>150</v>
      </c>
      <c r="H3229" t="b">
        <v>0</v>
      </c>
      <c r="I3229" s="2">
        <v>150</v>
      </c>
    </row>
    <row r="3230" spans="1:9" x14ac:dyDescent="0.3">
      <c r="A3230" t="s">
        <v>1457</v>
      </c>
      <c r="B3230" t="s">
        <v>1275</v>
      </c>
      <c r="C3230" s="3">
        <v>55000</v>
      </c>
      <c r="D3230" s="1">
        <v>0</v>
      </c>
      <c r="E3230" s="2">
        <v>4</v>
      </c>
      <c r="F3230" s="3">
        <v>55000</v>
      </c>
      <c r="G3230" s="2">
        <v>159</v>
      </c>
      <c r="H3230" t="b">
        <v>0</v>
      </c>
      <c r="I3230" s="2">
        <v>159</v>
      </c>
    </row>
    <row r="3231" spans="1:9" x14ac:dyDescent="0.3">
      <c r="A3231" t="s">
        <v>1457</v>
      </c>
      <c r="B3231" t="s">
        <v>1276</v>
      </c>
      <c r="C3231" s="3">
        <v>9900</v>
      </c>
      <c r="D3231" s="1">
        <v>10</v>
      </c>
      <c r="E3231" s="2">
        <v>6</v>
      </c>
      <c r="F3231" s="3">
        <v>8900</v>
      </c>
      <c r="G3231" s="2">
        <v>250</v>
      </c>
      <c r="H3231" t="b">
        <v>0</v>
      </c>
      <c r="I3231" s="2">
        <v>250</v>
      </c>
    </row>
    <row r="3232" spans="1:9" x14ac:dyDescent="0.3">
      <c r="A3232" t="s">
        <v>1457</v>
      </c>
      <c r="B3232" t="s">
        <v>1277</v>
      </c>
      <c r="C3232" s="3">
        <v>9800</v>
      </c>
      <c r="D3232" s="1">
        <v>0</v>
      </c>
      <c r="E3232" s="2">
        <v>4</v>
      </c>
      <c r="F3232" s="3">
        <v>9800</v>
      </c>
      <c r="G3232" s="2">
        <v>232</v>
      </c>
      <c r="H3232" t="b">
        <v>0</v>
      </c>
      <c r="I3232" s="2">
        <v>4</v>
      </c>
    </row>
    <row r="3233" spans="1:9" x14ac:dyDescent="0.3">
      <c r="A3233" t="s">
        <v>1457</v>
      </c>
      <c r="B3233" t="s">
        <v>1278</v>
      </c>
      <c r="C3233" s="3">
        <v>20000</v>
      </c>
      <c r="D3233" s="1">
        <v>10</v>
      </c>
      <c r="E3233" s="2">
        <v>3</v>
      </c>
      <c r="F3233" s="3">
        <v>18000</v>
      </c>
      <c r="G3233" s="2">
        <v>120</v>
      </c>
      <c r="H3233" t="b">
        <v>0</v>
      </c>
      <c r="I3233" s="2">
        <v>120</v>
      </c>
    </row>
    <row r="3234" spans="1:9" x14ac:dyDescent="0.3">
      <c r="A3234" t="s">
        <v>1457</v>
      </c>
      <c r="B3234" t="s">
        <v>1279</v>
      </c>
      <c r="C3234" s="3">
        <v>19900</v>
      </c>
      <c r="D3234" s="1">
        <v>0</v>
      </c>
      <c r="E3234" s="2">
        <v>4</v>
      </c>
      <c r="F3234" s="3">
        <v>19900</v>
      </c>
      <c r="G3234" s="2">
        <v>200</v>
      </c>
      <c r="H3234" t="b">
        <v>0</v>
      </c>
      <c r="I3234" s="2">
        <v>200</v>
      </c>
    </row>
    <row r="3235" spans="1:9" x14ac:dyDescent="0.3">
      <c r="A3235" t="s">
        <v>1457</v>
      </c>
      <c r="B3235" t="s">
        <v>1280</v>
      </c>
      <c r="C3235" s="3">
        <v>26000</v>
      </c>
      <c r="D3235" s="1">
        <v>5</v>
      </c>
      <c r="E3235" s="2">
        <v>6</v>
      </c>
      <c r="F3235" s="3">
        <v>24700</v>
      </c>
      <c r="G3235" s="2">
        <v>625</v>
      </c>
      <c r="H3235" t="b">
        <v>0</v>
      </c>
      <c r="I3235" s="2">
        <v>625</v>
      </c>
    </row>
    <row r="3236" spans="1:9" x14ac:dyDescent="0.3">
      <c r="A3236" t="s">
        <v>1457</v>
      </c>
      <c r="B3236" t="s">
        <v>1281</v>
      </c>
      <c r="C3236" s="3">
        <v>7500</v>
      </c>
      <c r="D3236" s="1">
        <v>0</v>
      </c>
      <c r="E3236" s="2">
        <v>6</v>
      </c>
      <c r="F3236" s="3">
        <v>7500</v>
      </c>
      <c r="G3236" s="2">
        <v>200</v>
      </c>
      <c r="H3236" t="b">
        <v>0</v>
      </c>
      <c r="I3236" s="2">
        <v>200</v>
      </c>
    </row>
    <row r="3237" spans="1:9" x14ac:dyDescent="0.3">
      <c r="A3237" t="s">
        <v>1457</v>
      </c>
      <c r="B3237" t="s">
        <v>1282</v>
      </c>
      <c r="C3237" s="3">
        <v>29900</v>
      </c>
      <c r="D3237" s="1">
        <v>6</v>
      </c>
      <c r="E3237" s="2">
        <v>5</v>
      </c>
      <c r="F3237" s="3">
        <v>27900</v>
      </c>
      <c r="G3237" s="2">
        <v>28</v>
      </c>
      <c r="H3237" t="b">
        <v>0</v>
      </c>
      <c r="I3237" s="2">
        <v>28</v>
      </c>
    </row>
    <row r="3238" spans="1:9" x14ac:dyDescent="0.3">
      <c r="A3238" t="s">
        <v>1457</v>
      </c>
      <c r="B3238" t="s">
        <v>1283</v>
      </c>
      <c r="C3238" s="3">
        <v>7000</v>
      </c>
      <c r="D3238" s="1">
        <v>0</v>
      </c>
      <c r="E3238" s="2">
        <v>6</v>
      </c>
      <c r="F3238" s="3">
        <v>7000</v>
      </c>
      <c r="G3238" s="2">
        <v>100</v>
      </c>
      <c r="H3238" t="b">
        <v>0</v>
      </c>
      <c r="I3238" s="2">
        <v>100</v>
      </c>
    </row>
    <row r="3239" spans="1:9" x14ac:dyDescent="0.3">
      <c r="A3239" t="s">
        <v>1457</v>
      </c>
      <c r="B3239" t="s">
        <v>1284</v>
      </c>
      <c r="C3239" s="3">
        <v>20000</v>
      </c>
      <c r="D3239" s="1">
        <v>10</v>
      </c>
      <c r="E3239" s="2">
        <v>6</v>
      </c>
      <c r="F3239" s="3">
        <v>18000</v>
      </c>
      <c r="G3239" s="2">
        <v>120</v>
      </c>
      <c r="H3239" t="b">
        <v>0</v>
      </c>
      <c r="I3239" s="2">
        <v>120</v>
      </c>
    </row>
    <row r="3240" spans="1:9" x14ac:dyDescent="0.3">
      <c r="A3240" t="s">
        <v>1457</v>
      </c>
      <c r="B3240" t="s">
        <v>1285</v>
      </c>
      <c r="C3240" s="3">
        <v>6500</v>
      </c>
      <c r="D3240" s="1">
        <v>10</v>
      </c>
      <c r="E3240" s="2">
        <v>4</v>
      </c>
      <c r="F3240" s="3">
        <v>5800</v>
      </c>
      <c r="G3240" s="2">
        <v>40</v>
      </c>
      <c r="H3240" t="b">
        <v>0</v>
      </c>
      <c r="I3240" s="2">
        <v>40</v>
      </c>
    </row>
    <row r="3241" spans="1:9" x14ac:dyDescent="0.3">
      <c r="A3241" t="s">
        <v>1457</v>
      </c>
      <c r="B3241" t="s">
        <v>1286</v>
      </c>
      <c r="C3241" s="3">
        <v>19000</v>
      </c>
      <c r="D3241" s="1">
        <v>0</v>
      </c>
      <c r="E3241" s="2">
        <v>4</v>
      </c>
      <c r="F3241" s="3">
        <v>19000</v>
      </c>
      <c r="G3241" s="2">
        <v>175</v>
      </c>
      <c r="H3241" t="b">
        <v>0</v>
      </c>
      <c r="I3241" s="2">
        <v>175</v>
      </c>
    </row>
    <row r="3242" spans="1:9" x14ac:dyDescent="0.3">
      <c r="A3242" t="s">
        <v>1457</v>
      </c>
      <c r="B3242" t="s">
        <v>1287</v>
      </c>
      <c r="C3242" s="3">
        <v>13000</v>
      </c>
      <c r="D3242" s="1">
        <v>12</v>
      </c>
      <c r="E3242" s="2">
        <v>2</v>
      </c>
      <c r="F3242" s="3">
        <v>11400</v>
      </c>
      <c r="G3242" s="2">
        <v>200</v>
      </c>
      <c r="H3242" t="b">
        <v>0</v>
      </c>
      <c r="I3242" s="2">
        <v>200</v>
      </c>
    </row>
    <row r="3243" spans="1:9" x14ac:dyDescent="0.3">
      <c r="A3243" t="s">
        <v>1457</v>
      </c>
      <c r="B3243" t="s">
        <v>1288</v>
      </c>
      <c r="C3243" s="3">
        <v>17600</v>
      </c>
      <c r="D3243" s="1">
        <v>10</v>
      </c>
      <c r="E3243" s="2">
        <v>3</v>
      </c>
      <c r="F3243" s="3">
        <v>15800</v>
      </c>
      <c r="G3243" s="2">
        <v>375</v>
      </c>
      <c r="H3243" t="b">
        <v>0</v>
      </c>
      <c r="I3243" s="2">
        <v>375</v>
      </c>
    </row>
    <row r="3244" spans="1:9" x14ac:dyDescent="0.3">
      <c r="A3244" t="s">
        <v>1457</v>
      </c>
      <c r="B3244" t="s">
        <v>1289</v>
      </c>
      <c r="C3244" s="3">
        <v>12500</v>
      </c>
      <c r="D3244" s="1">
        <v>0</v>
      </c>
      <c r="E3244" s="2">
        <v>6</v>
      </c>
      <c r="F3244" s="3">
        <v>12500</v>
      </c>
      <c r="G3244" s="2">
        <v>75</v>
      </c>
      <c r="H3244" t="b">
        <v>0</v>
      </c>
      <c r="I3244" s="2">
        <v>75</v>
      </c>
    </row>
    <row r="3245" spans="1:9" x14ac:dyDescent="0.3">
      <c r="A3245" t="s">
        <v>1457</v>
      </c>
      <c r="B3245" t="s">
        <v>1290</v>
      </c>
      <c r="C3245" s="3">
        <v>15000</v>
      </c>
      <c r="D3245" s="1">
        <v>6</v>
      </c>
      <c r="E3245" s="2">
        <v>3</v>
      </c>
      <c r="F3245" s="3">
        <v>14000</v>
      </c>
      <c r="G3245" s="2">
        <v>400</v>
      </c>
      <c r="H3245" t="b">
        <v>0</v>
      </c>
      <c r="I3245" s="2">
        <v>400</v>
      </c>
    </row>
    <row r="3246" spans="1:9" x14ac:dyDescent="0.3">
      <c r="A3246" t="s">
        <v>1457</v>
      </c>
      <c r="B3246" t="s">
        <v>1291</v>
      </c>
      <c r="C3246" s="3">
        <v>9900</v>
      </c>
      <c r="D3246" s="1">
        <v>10</v>
      </c>
      <c r="E3246" s="2">
        <v>6</v>
      </c>
      <c r="F3246" s="3">
        <v>8900</v>
      </c>
      <c r="G3246" s="2">
        <v>250</v>
      </c>
      <c r="H3246" t="b">
        <v>0</v>
      </c>
      <c r="I3246" s="2">
        <v>250</v>
      </c>
    </row>
    <row r="3247" spans="1:9" x14ac:dyDescent="0.3">
      <c r="A3247" t="s">
        <v>1457</v>
      </c>
      <c r="B3247" t="s">
        <v>1292</v>
      </c>
      <c r="C3247" s="3">
        <v>16000</v>
      </c>
      <c r="D3247" s="1">
        <v>0</v>
      </c>
      <c r="E3247" s="2">
        <v>5</v>
      </c>
      <c r="F3247" s="3">
        <v>16000</v>
      </c>
      <c r="G3247" s="2">
        <v>232</v>
      </c>
      <c r="H3247" t="b">
        <v>0</v>
      </c>
      <c r="I3247" s="2">
        <v>4</v>
      </c>
    </row>
    <row r="3248" spans="1:9" x14ac:dyDescent="0.3">
      <c r="A3248" t="s">
        <v>1457</v>
      </c>
      <c r="B3248" t="s">
        <v>1293</v>
      </c>
      <c r="C3248" s="3">
        <v>34900</v>
      </c>
      <c r="D3248" s="1">
        <v>6</v>
      </c>
      <c r="E3248" s="2">
        <v>5</v>
      </c>
      <c r="F3248" s="3">
        <v>32500</v>
      </c>
      <c r="G3248" s="2">
        <v>58</v>
      </c>
      <c r="H3248" t="b">
        <v>0</v>
      </c>
      <c r="I3248" s="2">
        <v>1</v>
      </c>
    </row>
    <row r="3249" spans="1:9" x14ac:dyDescent="0.3">
      <c r="A3249" t="s">
        <v>1457</v>
      </c>
      <c r="B3249" t="s">
        <v>1294</v>
      </c>
      <c r="C3249" s="3">
        <v>16500</v>
      </c>
      <c r="D3249" s="1">
        <v>12</v>
      </c>
      <c r="E3249" s="2">
        <v>3</v>
      </c>
      <c r="F3249" s="3">
        <v>14500</v>
      </c>
      <c r="G3249" s="2">
        <v>200</v>
      </c>
      <c r="H3249" t="b">
        <v>0</v>
      </c>
      <c r="I3249" s="2">
        <v>200</v>
      </c>
    </row>
    <row r="3250" spans="1:9" x14ac:dyDescent="0.3">
      <c r="A3250" t="s">
        <v>1457</v>
      </c>
      <c r="B3250" t="s">
        <v>1295</v>
      </c>
      <c r="C3250" s="3">
        <v>37500</v>
      </c>
      <c r="D3250" s="1">
        <v>0</v>
      </c>
      <c r="E3250" s="2">
        <v>1</v>
      </c>
      <c r="F3250" s="3">
        <v>37500</v>
      </c>
      <c r="G3250" s="2">
        <v>340</v>
      </c>
      <c r="H3250" t="b">
        <v>0</v>
      </c>
      <c r="I3250" s="2">
        <v>180</v>
      </c>
    </row>
    <row r="3251" spans="1:9" x14ac:dyDescent="0.3">
      <c r="A3251" t="s">
        <v>1457</v>
      </c>
      <c r="B3251" t="s">
        <v>1296</v>
      </c>
      <c r="C3251" s="3">
        <v>24900</v>
      </c>
      <c r="D3251" s="1">
        <v>6</v>
      </c>
      <c r="E3251" s="2">
        <v>6</v>
      </c>
      <c r="F3251" s="3">
        <v>23400</v>
      </c>
      <c r="G3251" s="2">
        <v>340</v>
      </c>
      <c r="H3251" t="b">
        <v>0</v>
      </c>
      <c r="I3251" s="2">
        <v>340</v>
      </c>
    </row>
    <row r="3252" spans="1:9" x14ac:dyDescent="0.3">
      <c r="A3252" t="s">
        <v>1457</v>
      </c>
      <c r="B3252" t="s">
        <v>1297</v>
      </c>
      <c r="C3252" s="3">
        <v>22500</v>
      </c>
      <c r="D3252" s="1">
        <v>4</v>
      </c>
      <c r="E3252" s="2">
        <v>3</v>
      </c>
      <c r="F3252" s="3">
        <v>21400</v>
      </c>
      <c r="G3252" s="2">
        <v>250</v>
      </c>
      <c r="H3252" t="b">
        <v>0</v>
      </c>
      <c r="I3252" s="2">
        <v>250</v>
      </c>
    </row>
    <row r="3253" spans="1:9" x14ac:dyDescent="0.3">
      <c r="A3253" t="s">
        <v>1457</v>
      </c>
      <c r="B3253" t="s">
        <v>1298</v>
      </c>
      <c r="C3253" s="3">
        <v>60000</v>
      </c>
      <c r="D3253" s="1">
        <v>10</v>
      </c>
      <c r="E3253" s="2">
        <v>2</v>
      </c>
      <c r="F3253" s="3">
        <v>54000</v>
      </c>
      <c r="G3253" s="2">
        <v>200</v>
      </c>
      <c r="H3253" t="b">
        <v>0</v>
      </c>
      <c r="I3253" s="2">
        <v>200</v>
      </c>
    </row>
    <row r="3254" spans="1:9" x14ac:dyDescent="0.3">
      <c r="A3254" t="s">
        <v>1457</v>
      </c>
      <c r="B3254" t="s">
        <v>1299</v>
      </c>
      <c r="C3254" s="3">
        <v>15000</v>
      </c>
      <c r="D3254" s="1">
        <v>10</v>
      </c>
      <c r="E3254" s="2">
        <v>6</v>
      </c>
      <c r="F3254" s="3">
        <v>13500</v>
      </c>
      <c r="G3254" s="2">
        <v>250</v>
      </c>
      <c r="H3254" t="b">
        <v>0</v>
      </c>
      <c r="I3254" s="2">
        <v>250</v>
      </c>
    </row>
    <row r="3255" spans="1:9" x14ac:dyDescent="0.3">
      <c r="A3255" t="s">
        <v>1457</v>
      </c>
      <c r="B3255" t="s">
        <v>1300</v>
      </c>
      <c r="C3255" s="3">
        <v>62000</v>
      </c>
      <c r="D3255" s="1">
        <v>0</v>
      </c>
      <c r="E3255" s="2">
        <v>6</v>
      </c>
      <c r="F3255" s="3">
        <v>62000</v>
      </c>
      <c r="G3255" s="2">
        <v>172</v>
      </c>
      <c r="H3255" t="b">
        <v>0</v>
      </c>
      <c r="I3255" s="2">
        <v>172</v>
      </c>
    </row>
    <row r="3256" spans="1:9" x14ac:dyDescent="0.3">
      <c r="A3256" t="s">
        <v>1457</v>
      </c>
      <c r="B3256" t="s">
        <v>1301</v>
      </c>
      <c r="C3256" s="3">
        <v>16500</v>
      </c>
      <c r="D3256" s="1">
        <v>9</v>
      </c>
      <c r="E3256" s="2">
        <v>6</v>
      </c>
      <c r="F3256" s="3">
        <v>15000</v>
      </c>
      <c r="G3256" s="2">
        <v>200</v>
      </c>
      <c r="H3256" t="b">
        <v>0</v>
      </c>
      <c r="I3256" s="2">
        <v>200</v>
      </c>
    </row>
    <row r="3257" spans="1:9" x14ac:dyDescent="0.3">
      <c r="A3257" t="s">
        <v>1457</v>
      </c>
      <c r="B3257" t="s">
        <v>1302</v>
      </c>
      <c r="C3257" s="3">
        <v>55000</v>
      </c>
      <c r="D3257" s="1">
        <v>0</v>
      </c>
      <c r="E3257" s="2">
        <v>4</v>
      </c>
      <c r="F3257" s="3">
        <v>55000</v>
      </c>
      <c r="G3257" s="2">
        <v>160</v>
      </c>
      <c r="H3257" t="b">
        <v>0</v>
      </c>
      <c r="I3257" s="2">
        <v>159</v>
      </c>
    </row>
    <row r="3258" spans="1:9" x14ac:dyDescent="0.3">
      <c r="A3258" t="s">
        <v>1457</v>
      </c>
      <c r="B3258" t="s">
        <v>1303</v>
      </c>
      <c r="C3258" s="3">
        <v>28200</v>
      </c>
      <c r="D3258" s="1">
        <v>0</v>
      </c>
      <c r="E3258" s="2">
        <v>3</v>
      </c>
      <c r="F3258" s="3">
        <v>28200</v>
      </c>
      <c r="G3258" s="2">
        <v>360</v>
      </c>
      <c r="H3258" t="b">
        <v>0</v>
      </c>
      <c r="I3258" s="2">
        <v>360</v>
      </c>
    </row>
    <row r="3259" spans="1:9" x14ac:dyDescent="0.3">
      <c r="A3259" t="s">
        <v>1457</v>
      </c>
      <c r="B3259" t="s">
        <v>1304</v>
      </c>
      <c r="C3259" s="3">
        <v>17600</v>
      </c>
      <c r="D3259" s="1">
        <v>10</v>
      </c>
      <c r="E3259" s="2">
        <v>6</v>
      </c>
      <c r="F3259" s="3">
        <v>15800</v>
      </c>
      <c r="G3259" s="2">
        <v>375</v>
      </c>
      <c r="H3259" t="b">
        <v>0</v>
      </c>
      <c r="I3259" s="2">
        <v>375</v>
      </c>
    </row>
    <row r="3260" spans="1:9" x14ac:dyDescent="0.3">
      <c r="A3260" t="s">
        <v>1457</v>
      </c>
      <c r="B3260" t="s">
        <v>1305</v>
      </c>
      <c r="C3260" s="3">
        <v>15000</v>
      </c>
      <c r="D3260" s="1">
        <v>20</v>
      </c>
      <c r="E3260" s="2">
        <v>5</v>
      </c>
      <c r="F3260" s="3">
        <v>12000</v>
      </c>
      <c r="G3260" s="2">
        <v>250</v>
      </c>
      <c r="H3260" t="b">
        <v>0</v>
      </c>
      <c r="I3260" s="2">
        <v>250</v>
      </c>
    </row>
    <row r="3261" spans="1:9" x14ac:dyDescent="0.3">
      <c r="A3261" t="s">
        <v>1457</v>
      </c>
      <c r="B3261" t="s">
        <v>1306</v>
      </c>
      <c r="C3261" s="3">
        <v>9000</v>
      </c>
      <c r="D3261" s="1">
        <v>10</v>
      </c>
      <c r="E3261" s="2">
        <v>1</v>
      </c>
      <c r="F3261" s="3">
        <v>8100</v>
      </c>
      <c r="G3261" s="2">
        <v>80</v>
      </c>
      <c r="H3261" t="b">
        <v>0</v>
      </c>
      <c r="I3261" s="2">
        <v>80</v>
      </c>
    </row>
    <row r="3262" spans="1:9" x14ac:dyDescent="0.3">
      <c r="A3262" t="s">
        <v>1457</v>
      </c>
      <c r="B3262" t="s">
        <v>1307</v>
      </c>
      <c r="C3262" s="3">
        <v>11000</v>
      </c>
      <c r="D3262" s="1">
        <v>0</v>
      </c>
      <c r="E3262" s="2">
        <v>6</v>
      </c>
      <c r="F3262" s="3">
        <v>11000</v>
      </c>
      <c r="G3262" s="2">
        <v>200</v>
      </c>
      <c r="H3262" t="b">
        <v>0</v>
      </c>
      <c r="I3262" s="2">
        <v>200</v>
      </c>
    </row>
    <row r="3263" spans="1:9" x14ac:dyDescent="0.3">
      <c r="A3263" t="s">
        <v>1457</v>
      </c>
      <c r="B3263" t="s">
        <v>1308</v>
      </c>
      <c r="C3263" s="3">
        <v>25000</v>
      </c>
      <c r="D3263" s="1">
        <v>0</v>
      </c>
      <c r="E3263" s="2">
        <v>1</v>
      </c>
      <c r="F3263" s="3">
        <v>25000</v>
      </c>
      <c r="G3263" s="2">
        <v>150</v>
      </c>
      <c r="H3263" t="b">
        <v>0</v>
      </c>
      <c r="I3263" s="2">
        <v>150</v>
      </c>
    </row>
    <row r="3264" spans="1:9" x14ac:dyDescent="0.3">
      <c r="A3264" t="s">
        <v>1457</v>
      </c>
      <c r="B3264" t="s">
        <v>1180</v>
      </c>
      <c r="C3264" s="3">
        <v>13700</v>
      </c>
      <c r="D3264" s="1">
        <v>10</v>
      </c>
      <c r="E3264" s="2">
        <v>4</v>
      </c>
      <c r="F3264" s="3">
        <v>12300</v>
      </c>
      <c r="G3264" s="2">
        <v>180</v>
      </c>
      <c r="H3264" t="b">
        <v>0</v>
      </c>
      <c r="I3264" s="2">
        <v>180</v>
      </c>
    </row>
    <row r="3265" spans="1:9" x14ac:dyDescent="0.3">
      <c r="A3265" t="s">
        <v>1457</v>
      </c>
      <c r="B3265" t="s">
        <v>1309</v>
      </c>
      <c r="C3265" s="3">
        <v>25000</v>
      </c>
      <c r="D3265" s="1">
        <v>10</v>
      </c>
      <c r="E3265" s="2">
        <v>6</v>
      </c>
      <c r="F3265" s="3">
        <v>22500</v>
      </c>
      <c r="G3265" s="2">
        <v>500</v>
      </c>
      <c r="H3265" t="b">
        <v>0</v>
      </c>
      <c r="I3265" s="2">
        <v>500</v>
      </c>
    </row>
    <row r="3266" spans="1:9" x14ac:dyDescent="0.3">
      <c r="A3266" t="s">
        <v>1457</v>
      </c>
      <c r="B3266" t="s">
        <v>1310</v>
      </c>
      <c r="C3266" s="3">
        <v>39900</v>
      </c>
      <c r="D3266" s="1">
        <v>20</v>
      </c>
      <c r="E3266" s="2">
        <v>3</v>
      </c>
      <c r="F3266" s="3">
        <v>31900</v>
      </c>
      <c r="G3266" s="2">
        <v>300</v>
      </c>
      <c r="H3266" t="b">
        <v>0</v>
      </c>
      <c r="I3266" s="2">
        <v>300</v>
      </c>
    </row>
    <row r="3267" spans="1:9" x14ac:dyDescent="0.3">
      <c r="A3267" t="s">
        <v>1457</v>
      </c>
      <c r="B3267" t="s">
        <v>1311</v>
      </c>
      <c r="C3267" s="3">
        <v>42900</v>
      </c>
      <c r="D3267" s="1">
        <v>15</v>
      </c>
      <c r="E3267" s="2">
        <v>1</v>
      </c>
      <c r="F3267" s="3">
        <v>36400</v>
      </c>
      <c r="G3267" s="2">
        <v>24</v>
      </c>
      <c r="H3267" t="b">
        <v>0</v>
      </c>
      <c r="I3267" s="2">
        <v>24</v>
      </c>
    </row>
    <row r="3268" spans="1:9" x14ac:dyDescent="0.3">
      <c r="A3268" t="s">
        <v>1457</v>
      </c>
      <c r="B3268" t="s">
        <v>1312</v>
      </c>
      <c r="C3268" s="3">
        <v>9900</v>
      </c>
      <c r="D3268" s="1">
        <v>0</v>
      </c>
      <c r="E3268" s="2">
        <v>6</v>
      </c>
      <c r="F3268" s="3">
        <v>9900</v>
      </c>
      <c r="G3268" s="2">
        <v>200</v>
      </c>
      <c r="H3268" t="b">
        <v>0</v>
      </c>
      <c r="I3268" s="2">
        <v>200</v>
      </c>
    </row>
    <row r="3269" spans="1:9" x14ac:dyDescent="0.3">
      <c r="A3269" t="s">
        <v>1457</v>
      </c>
      <c r="B3269" t="s">
        <v>1313</v>
      </c>
      <c r="C3269" s="3">
        <v>39900</v>
      </c>
      <c r="D3269" s="1">
        <v>20</v>
      </c>
      <c r="E3269" s="2">
        <v>6</v>
      </c>
      <c r="F3269" s="3">
        <v>31900</v>
      </c>
      <c r="G3269" s="2">
        <v>400</v>
      </c>
      <c r="H3269" t="b">
        <v>0</v>
      </c>
      <c r="I3269" s="2">
        <v>400</v>
      </c>
    </row>
    <row r="3270" spans="1:9" x14ac:dyDescent="0.3">
      <c r="A3270" t="s">
        <v>1457</v>
      </c>
      <c r="B3270" t="s">
        <v>1314</v>
      </c>
      <c r="C3270" s="3">
        <v>22500</v>
      </c>
      <c r="D3270" s="1">
        <v>0</v>
      </c>
      <c r="E3270" s="2">
        <v>6</v>
      </c>
      <c r="F3270" s="3">
        <v>22500</v>
      </c>
      <c r="G3270" s="2">
        <v>60</v>
      </c>
      <c r="H3270" t="b">
        <v>0</v>
      </c>
      <c r="I3270" s="2">
        <v>60</v>
      </c>
    </row>
    <row r="3271" spans="1:9" x14ac:dyDescent="0.3">
      <c r="A3271" t="s">
        <v>1457</v>
      </c>
      <c r="B3271" t="s">
        <v>1315</v>
      </c>
      <c r="C3271" s="3">
        <v>17000</v>
      </c>
      <c r="D3271" s="1">
        <v>0</v>
      </c>
      <c r="E3271" s="2">
        <v>6</v>
      </c>
      <c r="F3271" s="3">
        <v>17000</v>
      </c>
      <c r="G3271" s="2">
        <v>180</v>
      </c>
      <c r="H3271" t="b">
        <v>0</v>
      </c>
      <c r="I3271" s="2">
        <v>180</v>
      </c>
    </row>
    <row r="3272" spans="1:9" x14ac:dyDescent="0.3">
      <c r="A3272" t="s">
        <v>1457</v>
      </c>
      <c r="B3272" t="s">
        <v>1316</v>
      </c>
      <c r="C3272" s="3">
        <v>7500</v>
      </c>
      <c r="D3272" s="1">
        <v>0</v>
      </c>
      <c r="E3272" s="2">
        <v>5</v>
      </c>
      <c r="F3272" s="3">
        <v>7500</v>
      </c>
      <c r="G3272" s="2">
        <v>150</v>
      </c>
      <c r="H3272" t="b">
        <v>0</v>
      </c>
      <c r="I3272" s="2">
        <v>120</v>
      </c>
    </row>
    <row r="3273" spans="1:9" x14ac:dyDescent="0.3">
      <c r="A3273" t="s">
        <v>1457</v>
      </c>
      <c r="B3273" t="s">
        <v>1317</v>
      </c>
      <c r="C3273" s="3">
        <v>10000</v>
      </c>
      <c r="D3273" s="1">
        <v>0</v>
      </c>
      <c r="E3273" s="2">
        <v>4</v>
      </c>
      <c r="F3273" s="3">
        <v>10000</v>
      </c>
      <c r="G3273" s="2">
        <v>100</v>
      </c>
      <c r="H3273" t="b">
        <v>0</v>
      </c>
      <c r="I3273" s="2">
        <v>100</v>
      </c>
    </row>
    <row r="3274" spans="1:9" x14ac:dyDescent="0.3">
      <c r="A3274" t="s">
        <v>1457</v>
      </c>
      <c r="B3274" t="s">
        <v>1191</v>
      </c>
      <c r="C3274" s="3">
        <v>14000</v>
      </c>
      <c r="D3274" s="1">
        <v>10</v>
      </c>
      <c r="E3274" s="2">
        <v>1</v>
      </c>
      <c r="F3274" s="3">
        <v>12600</v>
      </c>
      <c r="G3274" s="2">
        <v>200</v>
      </c>
      <c r="H3274" t="b">
        <v>0</v>
      </c>
      <c r="I3274" s="2">
        <v>200</v>
      </c>
    </row>
    <row r="3275" spans="1:9" x14ac:dyDescent="0.3">
      <c r="A3275" t="s">
        <v>1457</v>
      </c>
      <c r="B3275" t="s">
        <v>1318</v>
      </c>
      <c r="C3275" s="3">
        <v>30000</v>
      </c>
      <c r="D3275" s="1">
        <v>8</v>
      </c>
      <c r="E3275" s="2">
        <v>3</v>
      </c>
      <c r="F3275" s="3">
        <v>27500</v>
      </c>
      <c r="G3275" s="2">
        <v>0</v>
      </c>
      <c r="H3275" t="b">
        <v>0</v>
      </c>
      <c r="I3275" s="2">
        <v>0</v>
      </c>
    </row>
    <row r="3276" spans="1:9" x14ac:dyDescent="0.3">
      <c r="A3276" t="s">
        <v>1457</v>
      </c>
      <c r="B3276" t="s">
        <v>1319</v>
      </c>
      <c r="C3276" s="3">
        <v>9000</v>
      </c>
      <c r="D3276" s="1">
        <v>10</v>
      </c>
      <c r="E3276" s="2">
        <v>6</v>
      </c>
      <c r="F3276" s="3">
        <v>8100</v>
      </c>
      <c r="G3276" s="2">
        <v>406</v>
      </c>
      <c r="H3276" t="b">
        <v>0</v>
      </c>
      <c r="I3276" s="2">
        <v>7</v>
      </c>
    </row>
    <row r="3277" spans="1:9" x14ac:dyDescent="0.3">
      <c r="A3277" t="s">
        <v>1457</v>
      </c>
      <c r="B3277" t="s">
        <v>1320</v>
      </c>
      <c r="C3277" s="3">
        <v>64500</v>
      </c>
      <c r="D3277" s="1">
        <v>5</v>
      </c>
      <c r="E3277" s="2">
        <v>3</v>
      </c>
      <c r="F3277" s="3">
        <v>61200</v>
      </c>
      <c r="G3277" s="2">
        <v>650</v>
      </c>
      <c r="H3277" t="b">
        <v>0</v>
      </c>
      <c r="I3277" s="2">
        <v>650</v>
      </c>
    </row>
    <row r="3278" spans="1:9" x14ac:dyDescent="0.3">
      <c r="A3278" t="s">
        <v>1457</v>
      </c>
      <c r="B3278" t="s">
        <v>1321</v>
      </c>
      <c r="C3278" s="3">
        <v>2900</v>
      </c>
      <c r="D3278" s="1">
        <v>0</v>
      </c>
      <c r="E3278" s="2">
        <v>5</v>
      </c>
      <c r="F3278" s="3">
        <v>2900</v>
      </c>
      <c r="G3278" s="2">
        <v>20</v>
      </c>
      <c r="H3278" t="b">
        <v>0</v>
      </c>
      <c r="I3278" s="2">
        <v>20</v>
      </c>
    </row>
    <row r="3279" spans="1:9" x14ac:dyDescent="0.3">
      <c r="A3279" t="s">
        <v>1457</v>
      </c>
      <c r="B3279" t="s">
        <v>1322</v>
      </c>
      <c r="C3279" s="3">
        <v>14000</v>
      </c>
      <c r="D3279" s="1">
        <v>0</v>
      </c>
      <c r="E3279" s="2">
        <v>6</v>
      </c>
      <c r="F3279" s="3">
        <v>14000</v>
      </c>
      <c r="G3279" s="2">
        <v>160</v>
      </c>
      <c r="H3279" t="b">
        <v>0</v>
      </c>
      <c r="I3279" s="2">
        <v>160</v>
      </c>
    </row>
    <row r="3280" spans="1:9" x14ac:dyDescent="0.3">
      <c r="A3280" t="s">
        <v>1457</v>
      </c>
      <c r="B3280" t="s">
        <v>1323</v>
      </c>
      <c r="C3280" s="3">
        <v>18200</v>
      </c>
      <c r="D3280" s="1">
        <v>15</v>
      </c>
      <c r="E3280" s="2">
        <v>6</v>
      </c>
      <c r="F3280" s="3">
        <v>15400</v>
      </c>
      <c r="G3280" s="2">
        <v>300</v>
      </c>
      <c r="H3280" t="b">
        <v>0</v>
      </c>
      <c r="I3280" s="2">
        <v>300</v>
      </c>
    </row>
    <row r="3281" spans="1:9" x14ac:dyDescent="0.3">
      <c r="A3281" t="s">
        <v>1457</v>
      </c>
      <c r="B3281" t="s">
        <v>1324</v>
      </c>
      <c r="C3281" s="3">
        <v>30900</v>
      </c>
      <c r="D3281" s="1">
        <v>10</v>
      </c>
      <c r="E3281" s="2">
        <v>6</v>
      </c>
      <c r="F3281" s="3">
        <v>27800</v>
      </c>
      <c r="G3281" s="2">
        <v>250</v>
      </c>
      <c r="H3281" t="b">
        <v>0</v>
      </c>
      <c r="I3281" s="2">
        <v>250</v>
      </c>
    </row>
    <row r="3282" spans="1:9" x14ac:dyDescent="0.3">
      <c r="A3282" t="s">
        <v>1457</v>
      </c>
      <c r="B3282" t="s">
        <v>1325</v>
      </c>
      <c r="C3282" s="3">
        <v>19500</v>
      </c>
      <c r="D3282" s="1">
        <v>10</v>
      </c>
      <c r="E3282" s="2">
        <v>5</v>
      </c>
      <c r="F3282" s="3">
        <v>17400</v>
      </c>
      <c r="G3282" s="2">
        <v>150</v>
      </c>
      <c r="H3282" t="b">
        <v>0</v>
      </c>
      <c r="I3282" s="2">
        <v>150</v>
      </c>
    </row>
    <row r="3283" spans="1:9" x14ac:dyDescent="0.3">
      <c r="A3283" t="s">
        <v>1457</v>
      </c>
      <c r="B3283" t="s">
        <v>1326</v>
      </c>
      <c r="C3283" s="3">
        <v>12000</v>
      </c>
      <c r="D3283" s="1">
        <v>0</v>
      </c>
      <c r="E3283" s="2">
        <v>5</v>
      </c>
      <c r="F3283" s="3">
        <v>12000</v>
      </c>
      <c r="G3283" s="2">
        <v>180</v>
      </c>
      <c r="H3283" t="b">
        <v>0</v>
      </c>
      <c r="I3283" s="2">
        <v>180</v>
      </c>
    </row>
    <row r="3284" spans="1:9" x14ac:dyDescent="0.3">
      <c r="A3284" t="s">
        <v>1457</v>
      </c>
      <c r="B3284" t="s">
        <v>1327</v>
      </c>
      <c r="C3284" s="3">
        <v>3000</v>
      </c>
      <c r="D3284" s="1">
        <v>0</v>
      </c>
      <c r="E3284" s="2">
        <v>2</v>
      </c>
      <c r="F3284" s="3">
        <v>3000</v>
      </c>
      <c r="G3284" s="2">
        <v>406</v>
      </c>
      <c r="H3284" t="b">
        <v>0</v>
      </c>
      <c r="I3284" s="2">
        <v>7</v>
      </c>
    </row>
    <row r="3285" spans="1:9" x14ac:dyDescent="0.3">
      <c r="A3285" t="s">
        <v>1457</v>
      </c>
      <c r="B3285" t="s">
        <v>1328</v>
      </c>
      <c r="C3285" s="3">
        <v>15000</v>
      </c>
      <c r="D3285" s="1">
        <v>18</v>
      </c>
      <c r="E3285" s="2">
        <v>4</v>
      </c>
      <c r="F3285" s="3">
        <v>12300</v>
      </c>
      <c r="G3285" s="2">
        <v>232</v>
      </c>
      <c r="H3285" t="b">
        <v>0</v>
      </c>
      <c r="I3285" s="2">
        <v>4</v>
      </c>
    </row>
    <row r="3286" spans="1:9" x14ac:dyDescent="0.3">
      <c r="A3286" t="s">
        <v>1457</v>
      </c>
      <c r="B3286" t="s">
        <v>1329</v>
      </c>
      <c r="C3286" s="3">
        <v>19900</v>
      </c>
      <c r="D3286" s="1">
        <v>6</v>
      </c>
      <c r="E3286" s="2">
        <v>5</v>
      </c>
      <c r="F3286" s="3">
        <v>18600</v>
      </c>
      <c r="G3286" s="2">
        <v>250</v>
      </c>
      <c r="H3286" t="b">
        <v>0</v>
      </c>
      <c r="I3286" s="2">
        <v>250</v>
      </c>
    </row>
    <row r="3287" spans="1:9" x14ac:dyDescent="0.3">
      <c r="A3287" t="s">
        <v>1457</v>
      </c>
      <c r="B3287" t="s">
        <v>1330</v>
      </c>
      <c r="C3287" s="3">
        <v>39900</v>
      </c>
      <c r="D3287" s="1">
        <v>15</v>
      </c>
      <c r="E3287" s="2">
        <v>4</v>
      </c>
      <c r="F3287" s="3">
        <v>33900</v>
      </c>
      <c r="G3287" s="2">
        <v>400</v>
      </c>
      <c r="H3287" t="b">
        <v>0</v>
      </c>
      <c r="I3287" s="2">
        <v>400</v>
      </c>
    </row>
    <row r="3288" spans="1:9" x14ac:dyDescent="0.3">
      <c r="A3288" t="s">
        <v>1457</v>
      </c>
      <c r="B3288" t="s">
        <v>1331</v>
      </c>
      <c r="C3288" s="3">
        <v>5500</v>
      </c>
      <c r="D3288" s="1">
        <v>0</v>
      </c>
      <c r="E3288" s="2">
        <v>6</v>
      </c>
      <c r="F3288" s="3">
        <v>5500</v>
      </c>
      <c r="G3288" s="2">
        <v>10</v>
      </c>
      <c r="H3288" t="b">
        <v>0</v>
      </c>
      <c r="I3288" s="2">
        <v>10</v>
      </c>
    </row>
    <row r="3289" spans="1:9" x14ac:dyDescent="0.3">
      <c r="A3289" t="s">
        <v>1457</v>
      </c>
      <c r="B3289" t="s">
        <v>1332</v>
      </c>
      <c r="C3289" s="3">
        <v>23000</v>
      </c>
      <c r="D3289" s="1">
        <v>18</v>
      </c>
      <c r="E3289" s="2">
        <v>1</v>
      </c>
      <c r="F3289" s="3">
        <v>18800</v>
      </c>
      <c r="G3289" s="2">
        <v>400</v>
      </c>
      <c r="H3289" t="b">
        <v>0</v>
      </c>
      <c r="I3289" s="2">
        <v>400</v>
      </c>
    </row>
    <row r="3290" spans="1:9" x14ac:dyDescent="0.3">
      <c r="A3290" t="s">
        <v>1457</v>
      </c>
      <c r="B3290" t="s">
        <v>1310</v>
      </c>
      <c r="C3290" s="3">
        <v>31000</v>
      </c>
      <c r="D3290" s="1">
        <v>15</v>
      </c>
      <c r="E3290" s="2">
        <v>6</v>
      </c>
      <c r="F3290" s="3">
        <v>26300</v>
      </c>
      <c r="G3290" s="2">
        <v>200</v>
      </c>
      <c r="H3290" t="b">
        <v>0</v>
      </c>
      <c r="I3290" s="2">
        <v>200</v>
      </c>
    </row>
    <row r="3291" spans="1:9" x14ac:dyDescent="0.3">
      <c r="A3291" t="s">
        <v>1457</v>
      </c>
      <c r="B3291" t="s">
        <v>1333</v>
      </c>
      <c r="C3291" s="3">
        <v>20000</v>
      </c>
      <c r="D3291" s="1">
        <v>10</v>
      </c>
      <c r="E3291" s="2">
        <v>6</v>
      </c>
      <c r="F3291" s="3">
        <v>18000</v>
      </c>
      <c r="G3291" s="2">
        <v>120</v>
      </c>
      <c r="H3291" t="b">
        <v>0</v>
      </c>
      <c r="I3291" s="2">
        <v>120</v>
      </c>
    </row>
    <row r="3292" spans="1:9" x14ac:dyDescent="0.3">
      <c r="A3292" t="s">
        <v>1457</v>
      </c>
      <c r="B3292" t="s">
        <v>1299</v>
      </c>
      <c r="C3292" s="3">
        <v>15000</v>
      </c>
      <c r="D3292" s="1">
        <v>10</v>
      </c>
      <c r="E3292" s="2">
        <v>6</v>
      </c>
      <c r="F3292" s="3">
        <v>13500</v>
      </c>
      <c r="G3292" s="2">
        <v>250</v>
      </c>
      <c r="H3292" t="b">
        <v>0</v>
      </c>
      <c r="I3292" s="2">
        <v>250</v>
      </c>
    </row>
    <row r="3293" spans="1:9" x14ac:dyDescent="0.3">
      <c r="A3293" t="s">
        <v>1457</v>
      </c>
      <c r="B3293" t="s">
        <v>1334</v>
      </c>
      <c r="C3293" s="3">
        <v>34900</v>
      </c>
      <c r="D3293" s="1">
        <v>10</v>
      </c>
      <c r="E3293" s="2">
        <v>1</v>
      </c>
      <c r="F3293" s="3">
        <v>31400</v>
      </c>
      <c r="G3293" s="2">
        <v>100</v>
      </c>
      <c r="H3293" t="b">
        <v>0</v>
      </c>
      <c r="I3293" s="2">
        <v>100</v>
      </c>
    </row>
    <row r="3294" spans="1:9" x14ac:dyDescent="0.3">
      <c r="A3294" t="s">
        <v>1457</v>
      </c>
      <c r="B3294" t="s">
        <v>1335</v>
      </c>
      <c r="C3294" s="3">
        <v>27000</v>
      </c>
      <c r="D3294" s="1">
        <v>15</v>
      </c>
      <c r="E3294" s="2">
        <v>6</v>
      </c>
      <c r="F3294" s="3">
        <v>22900</v>
      </c>
      <c r="G3294" s="2">
        <v>300</v>
      </c>
      <c r="H3294" t="b">
        <v>0</v>
      </c>
      <c r="I3294" s="2">
        <v>300</v>
      </c>
    </row>
    <row r="3295" spans="1:9" x14ac:dyDescent="0.3">
      <c r="A3295" t="s">
        <v>1457</v>
      </c>
      <c r="B3295" t="s">
        <v>1336</v>
      </c>
      <c r="C3295" s="3">
        <v>16500</v>
      </c>
      <c r="D3295" s="1">
        <v>0</v>
      </c>
      <c r="E3295" s="2">
        <v>4</v>
      </c>
      <c r="F3295" s="3">
        <v>16500</v>
      </c>
      <c r="G3295" s="2">
        <v>210</v>
      </c>
      <c r="H3295" t="b">
        <v>0</v>
      </c>
      <c r="I3295" s="2">
        <v>210</v>
      </c>
    </row>
    <row r="3296" spans="1:9" x14ac:dyDescent="0.3">
      <c r="A3296" t="s">
        <v>1457</v>
      </c>
      <c r="B3296" t="s">
        <v>1337</v>
      </c>
      <c r="C3296" s="3">
        <v>24900</v>
      </c>
      <c r="D3296" s="1">
        <v>0</v>
      </c>
      <c r="E3296" s="2">
        <v>6</v>
      </c>
      <c r="F3296" s="3">
        <v>24900</v>
      </c>
      <c r="G3296" s="2">
        <v>116</v>
      </c>
      <c r="H3296" t="b">
        <v>0</v>
      </c>
      <c r="I3296" s="2">
        <v>2</v>
      </c>
    </row>
    <row r="3297" spans="1:9" x14ac:dyDescent="0.3">
      <c r="A3297" t="s">
        <v>1457</v>
      </c>
      <c r="B3297" t="s">
        <v>1338</v>
      </c>
      <c r="C3297" s="3">
        <v>18500</v>
      </c>
      <c r="D3297" s="1">
        <v>0</v>
      </c>
      <c r="E3297" s="2">
        <v>2</v>
      </c>
      <c r="F3297" s="3">
        <v>18500</v>
      </c>
      <c r="G3297" s="2">
        <v>100</v>
      </c>
      <c r="H3297" t="b">
        <v>0</v>
      </c>
      <c r="I3297" s="2">
        <v>100</v>
      </c>
    </row>
    <row r="3298" spans="1:9" x14ac:dyDescent="0.3">
      <c r="A3298" t="s">
        <v>1457</v>
      </c>
      <c r="B3298" t="s">
        <v>1339</v>
      </c>
      <c r="C3298" s="3">
        <v>15000</v>
      </c>
      <c r="D3298" s="1">
        <v>0</v>
      </c>
      <c r="E3298" s="2">
        <v>6</v>
      </c>
      <c r="F3298" s="3">
        <v>15000</v>
      </c>
      <c r="G3298" s="2">
        <v>100</v>
      </c>
      <c r="H3298" t="b">
        <v>0</v>
      </c>
      <c r="I3298" s="2">
        <v>100</v>
      </c>
    </row>
    <row r="3299" spans="1:9" x14ac:dyDescent="0.3">
      <c r="A3299" t="s">
        <v>1457</v>
      </c>
      <c r="B3299" t="s">
        <v>1283</v>
      </c>
      <c r="C3299" s="3">
        <v>10500</v>
      </c>
      <c r="D3299" s="1">
        <v>0</v>
      </c>
      <c r="E3299" s="2">
        <v>6</v>
      </c>
      <c r="F3299" s="3">
        <v>10500</v>
      </c>
      <c r="G3299" s="2">
        <v>150</v>
      </c>
      <c r="H3299" t="b">
        <v>0</v>
      </c>
      <c r="I3299" s="2">
        <v>150</v>
      </c>
    </row>
    <row r="3300" spans="1:9" x14ac:dyDescent="0.3">
      <c r="A3300" t="s">
        <v>1457</v>
      </c>
      <c r="B3300" t="s">
        <v>1340</v>
      </c>
      <c r="C3300" s="3">
        <v>32000</v>
      </c>
      <c r="D3300" s="1">
        <v>17</v>
      </c>
      <c r="E3300" s="2">
        <v>6</v>
      </c>
      <c r="F3300" s="3">
        <v>26500</v>
      </c>
      <c r="G3300" s="2">
        <v>400</v>
      </c>
      <c r="H3300" t="b">
        <v>0</v>
      </c>
      <c r="I3300" s="2">
        <v>400</v>
      </c>
    </row>
    <row r="3301" spans="1:9" x14ac:dyDescent="0.3">
      <c r="A3301" t="s">
        <v>1457</v>
      </c>
      <c r="B3301" t="s">
        <v>1341</v>
      </c>
      <c r="C3301" s="3">
        <v>55000</v>
      </c>
      <c r="D3301" s="1">
        <v>0</v>
      </c>
      <c r="E3301" s="2">
        <v>3</v>
      </c>
      <c r="F3301" s="3">
        <v>55000</v>
      </c>
      <c r="G3301" s="2">
        <v>88</v>
      </c>
      <c r="H3301" t="b">
        <v>0</v>
      </c>
      <c r="I3301" s="2">
        <v>87</v>
      </c>
    </row>
    <row r="3302" spans="1:9" x14ac:dyDescent="0.3">
      <c r="A3302" t="s">
        <v>1457</v>
      </c>
      <c r="B3302" t="s">
        <v>1342</v>
      </c>
      <c r="C3302" s="3">
        <v>19000</v>
      </c>
      <c r="D3302" s="1">
        <v>11</v>
      </c>
      <c r="E3302" s="2">
        <v>6</v>
      </c>
      <c r="F3302" s="3">
        <v>16900</v>
      </c>
      <c r="G3302" s="2">
        <v>150</v>
      </c>
      <c r="H3302" t="b">
        <v>0</v>
      </c>
      <c r="I3302" s="2">
        <v>150</v>
      </c>
    </row>
    <row r="3303" spans="1:9" x14ac:dyDescent="0.3">
      <c r="A3303" t="s">
        <v>1457</v>
      </c>
      <c r="B3303" t="s">
        <v>1343</v>
      </c>
      <c r="C3303" s="3">
        <v>14000</v>
      </c>
      <c r="D3303" s="1">
        <v>10</v>
      </c>
      <c r="E3303" s="2">
        <v>4</v>
      </c>
      <c r="F3303" s="3">
        <v>12600</v>
      </c>
      <c r="G3303" s="2">
        <v>100</v>
      </c>
      <c r="H3303" t="b">
        <v>0</v>
      </c>
      <c r="I3303" s="2">
        <v>100</v>
      </c>
    </row>
    <row r="3304" spans="1:9" x14ac:dyDescent="0.3">
      <c r="A3304" t="s">
        <v>1457</v>
      </c>
      <c r="B3304" t="s">
        <v>1344</v>
      </c>
      <c r="C3304" s="3">
        <v>7500</v>
      </c>
      <c r="D3304" s="1">
        <v>5</v>
      </c>
      <c r="E3304" s="2">
        <v>6</v>
      </c>
      <c r="F3304" s="3">
        <v>7100</v>
      </c>
      <c r="G3304" s="2">
        <v>78</v>
      </c>
      <c r="H3304" t="b">
        <v>0</v>
      </c>
      <c r="I3304" s="2">
        <v>78</v>
      </c>
    </row>
    <row r="3305" spans="1:9" x14ac:dyDescent="0.3">
      <c r="A3305" t="s">
        <v>1457</v>
      </c>
      <c r="B3305" t="s">
        <v>1345</v>
      </c>
      <c r="C3305" s="3">
        <v>19900</v>
      </c>
      <c r="D3305" s="1">
        <v>0</v>
      </c>
      <c r="E3305" s="2">
        <v>4</v>
      </c>
      <c r="F3305" s="3">
        <v>19900</v>
      </c>
      <c r="G3305" s="2">
        <v>196</v>
      </c>
      <c r="H3305" t="b">
        <v>0</v>
      </c>
      <c r="I3305" s="2">
        <v>196</v>
      </c>
    </row>
    <row r="3306" spans="1:9" x14ac:dyDescent="0.3">
      <c r="A3306" t="s">
        <v>1457</v>
      </c>
      <c r="B3306" t="s">
        <v>1306</v>
      </c>
      <c r="C3306" s="3">
        <v>19000</v>
      </c>
      <c r="D3306" s="1">
        <v>0</v>
      </c>
      <c r="E3306" s="2">
        <v>6</v>
      </c>
      <c r="F3306" s="3">
        <v>19000</v>
      </c>
      <c r="G3306" s="2">
        <v>175</v>
      </c>
      <c r="H3306" t="b">
        <v>0</v>
      </c>
      <c r="I3306" s="2">
        <v>180</v>
      </c>
    </row>
    <row r="3307" spans="1:9" x14ac:dyDescent="0.3">
      <c r="A3307" t="s">
        <v>1457</v>
      </c>
      <c r="B3307" t="s">
        <v>1346</v>
      </c>
      <c r="C3307" s="3">
        <v>18000</v>
      </c>
      <c r="D3307" s="1">
        <v>0</v>
      </c>
      <c r="E3307" s="2">
        <v>6</v>
      </c>
      <c r="F3307" s="3">
        <v>18000</v>
      </c>
      <c r="G3307" s="2">
        <v>200</v>
      </c>
      <c r="H3307" t="b">
        <v>0</v>
      </c>
      <c r="I3307" s="2">
        <v>200</v>
      </c>
    </row>
    <row r="3308" spans="1:9" x14ac:dyDescent="0.3">
      <c r="A3308" t="s">
        <v>1457</v>
      </c>
      <c r="B3308" t="s">
        <v>1347</v>
      </c>
      <c r="C3308" s="3">
        <v>15500</v>
      </c>
      <c r="D3308" s="1">
        <v>9</v>
      </c>
      <c r="E3308" s="2">
        <v>4</v>
      </c>
      <c r="F3308" s="3">
        <v>14000</v>
      </c>
      <c r="G3308" s="2">
        <v>180</v>
      </c>
      <c r="H3308" t="b">
        <v>0</v>
      </c>
      <c r="I3308" s="2">
        <v>180</v>
      </c>
    </row>
    <row r="3309" spans="1:9" x14ac:dyDescent="0.3">
      <c r="A3309" t="s">
        <v>1457</v>
      </c>
      <c r="B3309" t="s">
        <v>1348</v>
      </c>
      <c r="C3309" s="3">
        <v>12000</v>
      </c>
      <c r="D3309" s="1">
        <v>6</v>
      </c>
      <c r="E3309" s="2">
        <v>6</v>
      </c>
      <c r="F3309" s="3">
        <v>11200</v>
      </c>
      <c r="G3309" s="2">
        <v>180</v>
      </c>
      <c r="H3309" t="b">
        <v>0</v>
      </c>
      <c r="I3309" s="2">
        <v>180</v>
      </c>
    </row>
    <row r="3310" spans="1:9" x14ac:dyDescent="0.3">
      <c r="A3310" t="s">
        <v>1457</v>
      </c>
      <c r="B3310" t="s">
        <v>1349</v>
      </c>
      <c r="C3310" s="3">
        <v>6500</v>
      </c>
      <c r="D3310" s="1">
        <v>10</v>
      </c>
      <c r="E3310" s="2">
        <v>6</v>
      </c>
      <c r="F3310" s="3">
        <v>5800</v>
      </c>
      <c r="G3310" s="2">
        <v>40</v>
      </c>
      <c r="H3310" t="b">
        <v>0</v>
      </c>
      <c r="I3310" s="2">
        <v>40</v>
      </c>
    </row>
    <row r="3311" spans="1:9" x14ac:dyDescent="0.3">
      <c r="A3311" t="s">
        <v>1457</v>
      </c>
      <c r="B3311" t="s">
        <v>1350</v>
      </c>
      <c r="C3311" s="3">
        <v>55500</v>
      </c>
      <c r="D3311" s="1">
        <v>6</v>
      </c>
      <c r="E3311" s="2">
        <v>6</v>
      </c>
      <c r="F3311" s="3">
        <v>52100</v>
      </c>
      <c r="G3311" s="2">
        <v>650</v>
      </c>
      <c r="H3311" t="b">
        <v>0</v>
      </c>
      <c r="I3311" s="2">
        <v>650</v>
      </c>
    </row>
    <row r="3312" spans="1:9" x14ac:dyDescent="0.3">
      <c r="A3312" t="s">
        <v>1457</v>
      </c>
      <c r="B3312" t="s">
        <v>1156</v>
      </c>
      <c r="C3312" s="3">
        <v>10000</v>
      </c>
      <c r="D3312" s="1">
        <v>0</v>
      </c>
      <c r="E3312" s="2">
        <v>1</v>
      </c>
      <c r="F3312" s="3">
        <v>10000</v>
      </c>
      <c r="G3312" s="2">
        <v>200</v>
      </c>
      <c r="H3312" t="b">
        <v>0</v>
      </c>
      <c r="I3312" s="2">
        <v>200</v>
      </c>
    </row>
    <row r="3313" spans="1:9" x14ac:dyDescent="0.3">
      <c r="A3313" t="s">
        <v>1457</v>
      </c>
      <c r="B3313" t="s">
        <v>1351</v>
      </c>
      <c r="C3313" s="3">
        <v>8500</v>
      </c>
      <c r="D3313" s="1">
        <v>0</v>
      </c>
      <c r="E3313" s="2">
        <v>5</v>
      </c>
      <c r="F3313" s="3">
        <v>8500</v>
      </c>
      <c r="G3313" s="2">
        <v>200</v>
      </c>
      <c r="H3313" t="b">
        <v>0</v>
      </c>
      <c r="I3313" s="2">
        <v>200</v>
      </c>
    </row>
    <row r="3314" spans="1:9" x14ac:dyDescent="0.3">
      <c r="A3314" t="s">
        <v>1457</v>
      </c>
      <c r="B3314" t="s">
        <v>1352</v>
      </c>
      <c r="C3314" s="3">
        <v>18500</v>
      </c>
      <c r="D3314" s="1">
        <v>8</v>
      </c>
      <c r="E3314" s="2">
        <v>6</v>
      </c>
      <c r="F3314" s="3">
        <v>16900</v>
      </c>
      <c r="G3314" s="2">
        <v>5</v>
      </c>
      <c r="H3314" t="b">
        <v>0</v>
      </c>
      <c r="I3314" s="2">
        <v>4</v>
      </c>
    </row>
    <row r="3315" spans="1:9" x14ac:dyDescent="0.3">
      <c r="A3315" t="s">
        <v>1457</v>
      </c>
      <c r="B3315" t="s">
        <v>1353</v>
      </c>
      <c r="C3315" s="3">
        <v>18000</v>
      </c>
      <c r="D3315" s="1">
        <v>0</v>
      </c>
      <c r="E3315" s="2">
        <v>6</v>
      </c>
      <c r="F3315" s="3">
        <v>18000</v>
      </c>
      <c r="G3315" s="2">
        <v>600</v>
      </c>
      <c r="H3315" t="b">
        <v>0</v>
      </c>
      <c r="I3315" s="2">
        <v>600</v>
      </c>
    </row>
    <row r="3316" spans="1:9" x14ac:dyDescent="0.3">
      <c r="A3316" t="s">
        <v>1457</v>
      </c>
      <c r="B3316" t="s">
        <v>1354</v>
      </c>
      <c r="C3316" s="3">
        <v>62000</v>
      </c>
      <c r="D3316" s="1">
        <v>0</v>
      </c>
      <c r="E3316" s="2">
        <v>1</v>
      </c>
      <c r="F3316" s="3">
        <v>62000</v>
      </c>
      <c r="G3316" s="2">
        <v>172</v>
      </c>
      <c r="H3316" t="b">
        <v>0</v>
      </c>
      <c r="I3316" s="2">
        <v>172</v>
      </c>
    </row>
    <row r="3317" spans="1:9" x14ac:dyDescent="0.3">
      <c r="A3317" t="s">
        <v>1457</v>
      </c>
      <c r="B3317" t="s">
        <v>1355</v>
      </c>
      <c r="C3317" s="3">
        <v>22500</v>
      </c>
      <c r="D3317" s="1">
        <v>0</v>
      </c>
      <c r="E3317" s="2">
        <v>6</v>
      </c>
      <c r="F3317" s="3">
        <v>22500</v>
      </c>
      <c r="G3317" s="2">
        <v>418</v>
      </c>
      <c r="H3317" t="b">
        <v>0</v>
      </c>
      <c r="I3317" s="2">
        <v>418</v>
      </c>
    </row>
    <row r="3318" spans="1:9" x14ac:dyDescent="0.3">
      <c r="A3318" t="s">
        <v>1457</v>
      </c>
      <c r="B3318" t="s">
        <v>1356</v>
      </c>
      <c r="C3318" s="3">
        <v>19900</v>
      </c>
      <c r="D3318" s="1">
        <v>10</v>
      </c>
      <c r="E3318" s="2">
        <v>6</v>
      </c>
      <c r="F3318" s="3">
        <v>17900</v>
      </c>
      <c r="G3318" s="2">
        <v>250</v>
      </c>
      <c r="H3318" t="b">
        <v>0</v>
      </c>
      <c r="I3318" s="2">
        <v>250</v>
      </c>
    </row>
    <row r="3319" spans="1:9" x14ac:dyDescent="0.3">
      <c r="A3319" t="s">
        <v>1457</v>
      </c>
      <c r="B3319" t="s">
        <v>1357</v>
      </c>
      <c r="C3319" s="3">
        <v>14000</v>
      </c>
      <c r="D3319" s="1">
        <v>10</v>
      </c>
      <c r="E3319" s="2">
        <v>4</v>
      </c>
      <c r="F3319" s="3">
        <v>12600</v>
      </c>
      <c r="G3319" s="2">
        <v>250</v>
      </c>
      <c r="H3319" t="b">
        <v>0</v>
      </c>
      <c r="I3319" s="2">
        <v>250</v>
      </c>
    </row>
    <row r="3320" spans="1:9" x14ac:dyDescent="0.3">
      <c r="A3320" t="s">
        <v>1457</v>
      </c>
      <c r="B3320" t="s">
        <v>1358</v>
      </c>
      <c r="C3320" s="3">
        <v>29900</v>
      </c>
      <c r="D3320" s="1">
        <v>17</v>
      </c>
      <c r="E3320" s="2">
        <v>5</v>
      </c>
      <c r="F3320" s="3">
        <v>24700</v>
      </c>
      <c r="G3320" s="2">
        <v>200</v>
      </c>
      <c r="H3320" t="b">
        <v>0</v>
      </c>
      <c r="I3320" s="2">
        <v>200</v>
      </c>
    </row>
    <row r="3321" spans="1:9" x14ac:dyDescent="0.3">
      <c r="A3321" t="s">
        <v>1457</v>
      </c>
      <c r="B3321" t="s">
        <v>1359</v>
      </c>
      <c r="C3321" s="3">
        <v>24000</v>
      </c>
      <c r="D3321" s="1">
        <v>7</v>
      </c>
      <c r="E3321" s="2">
        <v>2</v>
      </c>
      <c r="F3321" s="3">
        <v>22100</v>
      </c>
      <c r="G3321" s="2">
        <v>340</v>
      </c>
      <c r="H3321" t="b">
        <v>0</v>
      </c>
      <c r="I3321" s="2">
        <v>340</v>
      </c>
    </row>
    <row r="3322" spans="1:9" x14ac:dyDescent="0.3">
      <c r="A3322" t="s">
        <v>1457</v>
      </c>
      <c r="B3322" t="s">
        <v>1360</v>
      </c>
      <c r="C3322" s="3">
        <v>25000</v>
      </c>
      <c r="D3322" s="1">
        <v>0</v>
      </c>
      <c r="E3322" s="2">
        <v>5</v>
      </c>
      <c r="F3322" s="3">
        <v>25000</v>
      </c>
      <c r="G3322" s="2">
        <v>120</v>
      </c>
      <c r="H3322" t="b">
        <v>0</v>
      </c>
      <c r="I3322" s="2">
        <v>120</v>
      </c>
    </row>
    <row r="3323" spans="1:9" x14ac:dyDescent="0.3">
      <c r="A3323" t="s">
        <v>1457</v>
      </c>
      <c r="B3323" t="s">
        <v>1361</v>
      </c>
      <c r="C3323" s="3">
        <v>22000</v>
      </c>
      <c r="D3323" s="1">
        <v>0</v>
      </c>
      <c r="E3323" s="2">
        <v>5</v>
      </c>
      <c r="F3323" s="3">
        <v>22000</v>
      </c>
      <c r="G3323" s="2">
        <v>190</v>
      </c>
      <c r="H3323" t="b">
        <v>0</v>
      </c>
      <c r="I3323" s="2">
        <v>190</v>
      </c>
    </row>
    <row r="3324" spans="1:9" x14ac:dyDescent="0.3">
      <c r="A3324" t="s">
        <v>1457</v>
      </c>
      <c r="B3324" t="s">
        <v>1259</v>
      </c>
      <c r="C3324" s="3">
        <v>15500</v>
      </c>
      <c r="D3324" s="1">
        <v>0</v>
      </c>
      <c r="E3324" s="2">
        <v>6</v>
      </c>
      <c r="F3324" s="3">
        <v>15500</v>
      </c>
      <c r="G3324" s="2">
        <v>870</v>
      </c>
      <c r="H3324" t="b">
        <v>0</v>
      </c>
      <c r="I3324" s="2">
        <v>15</v>
      </c>
    </row>
    <row r="3325" spans="1:9" x14ac:dyDescent="0.3">
      <c r="A3325" t="s">
        <v>1457</v>
      </c>
      <c r="B3325" t="s">
        <v>1362</v>
      </c>
      <c r="C3325" s="3">
        <v>9300</v>
      </c>
      <c r="D3325" s="1">
        <v>5</v>
      </c>
      <c r="E3325" s="2">
        <v>6</v>
      </c>
      <c r="F3325" s="3">
        <v>8800</v>
      </c>
      <c r="G3325" s="2">
        <v>80</v>
      </c>
      <c r="H3325" t="b">
        <v>0</v>
      </c>
      <c r="I3325" s="2">
        <v>80</v>
      </c>
    </row>
    <row r="3326" spans="1:9" x14ac:dyDescent="0.3">
      <c r="A3326" t="s">
        <v>1457</v>
      </c>
      <c r="B3326" t="s">
        <v>1363</v>
      </c>
      <c r="C3326" s="3">
        <v>31000</v>
      </c>
      <c r="D3326" s="1">
        <v>12</v>
      </c>
      <c r="E3326" s="2">
        <v>1</v>
      </c>
      <c r="F3326" s="3">
        <v>27200</v>
      </c>
      <c r="G3326" s="2">
        <v>200</v>
      </c>
      <c r="H3326" t="b">
        <v>0</v>
      </c>
      <c r="I3326" s="2">
        <v>200</v>
      </c>
    </row>
    <row r="3327" spans="1:9" x14ac:dyDescent="0.3">
      <c r="A3327" t="s">
        <v>1457</v>
      </c>
      <c r="B3327" t="s">
        <v>1364</v>
      </c>
      <c r="C3327" s="3">
        <v>8500</v>
      </c>
      <c r="D3327" s="1">
        <v>0</v>
      </c>
      <c r="E3327" s="2">
        <v>5</v>
      </c>
      <c r="F3327" s="3">
        <v>8500</v>
      </c>
      <c r="G3327" s="2">
        <v>200</v>
      </c>
      <c r="H3327" t="b">
        <v>0</v>
      </c>
      <c r="I3327" s="2">
        <v>200</v>
      </c>
    </row>
    <row r="3328" spans="1:9" x14ac:dyDescent="0.3">
      <c r="A3328" t="s">
        <v>1457</v>
      </c>
      <c r="B3328" t="s">
        <v>1365</v>
      </c>
      <c r="C3328" s="3">
        <v>13000</v>
      </c>
      <c r="D3328" s="1">
        <v>11</v>
      </c>
      <c r="E3328" s="2">
        <v>2</v>
      </c>
      <c r="F3328" s="3">
        <v>11500</v>
      </c>
      <c r="G3328" s="2">
        <v>50</v>
      </c>
      <c r="H3328" t="b">
        <v>0</v>
      </c>
      <c r="I3328" s="2">
        <v>50</v>
      </c>
    </row>
    <row r="3329" spans="1:9" x14ac:dyDescent="0.3">
      <c r="A3329" t="s">
        <v>1457</v>
      </c>
      <c r="B3329" t="s">
        <v>1366</v>
      </c>
      <c r="C3329" s="3">
        <v>15500</v>
      </c>
      <c r="D3329" s="1">
        <v>6</v>
      </c>
      <c r="E3329" s="2">
        <v>6</v>
      </c>
      <c r="F3329" s="3">
        <v>14500</v>
      </c>
      <c r="G3329" s="2">
        <v>100</v>
      </c>
      <c r="H3329" t="b">
        <v>0</v>
      </c>
      <c r="I3329" s="2">
        <v>100</v>
      </c>
    </row>
    <row r="3330" spans="1:9" x14ac:dyDescent="0.3">
      <c r="A3330" t="s">
        <v>1457</v>
      </c>
      <c r="B3330" t="s">
        <v>1367</v>
      </c>
      <c r="C3330" s="3">
        <v>32000</v>
      </c>
      <c r="D3330" s="1">
        <v>0</v>
      </c>
      <c r="E3330" s="2">
        <v>4</v>
      </c>
      <c r="F3330" s="3">
        <v>32000</v>
      </c>
      <c r="G3330" s="2">
        <v>24</v>
      </c>
      <c r="H3330" t="b">
        <v>0</v>
      </c>
      <c r="I3330" s="2">
        <v>24</v>
      </c>
    </row>
    <row r="3331" spans="1:9" x14ac:dyDescent="0.3">
      <c r="A3331" t="s">
        <v>1457</v>
      </c>
      <c r="B3331" t="s">
        <v>1368</v>
      </c>
      <c r="C3331" s="3">
        <v>22500</v>
      </c>
      <c r="D3331" s="1">
        <v>9</v>
      </c>
      <c r="E3331" s="2">
        <v>6</v>
      </c>
      <c r="F3331" s="3">
        <v>20300</v>
      </c>
      <c r="G3331" s="2">
        <v>200</v>
      </c>
      <c r="H3331" t="b">
        <v>0</v>
      </c>
      <c r="I3331" s="2">
        <v>200</v>
      </c>
    </row>
    <row r="3332" spans="1:9" x14ac:dyDescent="0.3">
      <c r="A3332" t="s">
        <v>1457</v>
      </c>
      <c r="B3332" t="s">
        <v>1369</v>
      </c>
      <c r="C3332" s="3">
        <v>14900</v>
      </c>
      <c r="D3332" s="1">
        <v>0</v>
      </c>
      <c r="E3332" s="2">
        <v>6</v>
      </c>
      <c r="F3332" s="3">
        <v>14900</v>
      </c>
      <c r="G3332" s="2">
        <v>192</v>
      </c>
      <c r="H3332" t="b">
        <v>0</v>
      </c>
      <c r="I3332" s="2">
        <v>192</v>
      </c>
    </row>
    <row r="3333" spans="1:9" x14ac:dyDescent="0.3">
      <c r="A3333" t="s">
        <v>1457</v>
      </c>
      <c r="B3333" t="s">
        <v>1370</v>
      </c>
      <c r="C3333" s="3">
        <v>11500</v>
      </c>
      <c r="D3333" s="1">
        <v>0</v>
      </c>
      <c r="E3333" s="2">
        <v>4</v>
      </c>
      <c r="F3333" s="3">
        <v>11500</v>
      </c>
      <c r="G3333" s="2">
        <v>100</v>
      </c>
      <c r="H3333" t="b">
        <v>0</v>
      </c>
      <c r="I3333" s="2">
        <v>100</v>
      </c>
    </row>
    <row r="3334" spans="1:9" x14ac:dyDescent="0.3">
      <c r="A3334" t="s">
        <v>1457</v>
      </c>
      <c r="B3334" t="s">
        <v>1371</v>
      </c>
      <c r="C3334" s="3">
        <v>19500</v>
      </c>
      <c r="D3334" s="1">
        <v>9</v>
      </c>
      <c r="E3334" s="2">
        <v>6</v>
      </c>
      <c r="F3334" s="3">
        <v>17600</v>
      </c>
      <c r="G3334" s="2">
        <v>150</v>
      </c>
      <c r="H3334" t="b">
        <v>0</v>
      </c>
      <c r="I3334" s="2">
        <v>150</v>
      </c>
    </row>
    <row r="3335" spans="1:9" x14ac:dyDescent="0.3">
      <c r="A3335" t="s">
        <v>1457</v>
      </c>
      <c r="B3335" t="s">
        <v>1326</v>
      </c>
      <c r="C3335" s="3">
        <v>26400</v>
      </c>
      <c r="D3335" s="1">
        <v>0</v>
      </c>
      <c r="E3335" s="2">
        <v>6</v>
      </c>
      <c r="F3335" s="3">
        <v>26400</v>
      </c>
      <c r="G3335" s="2">
        <v>340</v>
      </c>
      <c r="H3335" t="b">
        <v>0</v>
      </c>
      <c r="I3335" s="2">
        <v>340</v>
      </c>
    </row>
    <row r="3336" spans="1:9" x14ac:dyDescent="0.3">
      <c r="A3336" t="s">
        <v>1457</v>
      </c>
      <c r="B3336" t="s">
        <v>1372</v>
      </c>
      <c r="C3336" s="3">
        <v>10500</v>
      </c>
      <c r="D3336" s="1">
        <v>0</v>
      </c>
      <c r="E3336" s="2">
        <v>4</v>
      </c>
      <c r="F3336" s="3">
        <v>10500</v>
      </c>
      <c r="G3336" s="2">
        <v>1160</v>
      </c>
      <c r="H3336" t="b">
        <v>0</v>
      </c>
      <c r="I3336" s="2">
        <v>20</v>
      </c>
    </row>
    <row r="3337" spans="1:9" x14ac:dyDescent="0.3">
      <c r="A3337" t="s">
        <v>1457</v>
      </c>
      <c r="B3337" t="s">
        <v>1373</v>
      </c>
      <c r="C3337" s="3">
        <v>18000</v>
      </c>
      <c r="D3337" s="1">
        <v>9</v>
      </c>
      <c r="E3337" s="2">
        <v>2</v>
      </c>
      <c r="F3337" s="3">
        <v>16300</v>
      </c>
      <c r="G3337" s="2">
        <v>100</v>
      </c>
      <c r="H3337" t="b">
        <v>0</v>
      </c>
      <c r="I3337" s="2">
        <v>100</v>
      </c>
    </row>
    <row r="3338" spans="1:9" x14ac:dyDescent="0.3">
      <c r="A3338" t="s">
        <v>1457</v>
      </c>
      <c r="B3338" t="s">
        <v>1374</v>
      </c>
      <c r="C3338" s="3">
        <v>19000</v>
      </c>
      <c r="D3338" s="1">
        <v>0</v>
      </c>
      <c r="E3338" s="2">
        <v>5</v>
      </c>
      <c r="F3338" s="3">
        <v>19000</v>
      </c>
      <c r="G3338" s="2">
        <v>200</v>
      </c>
      <c r="H3338" t="b">
        <v>0</v>
      </c>
      <c r="I3338" s="2">
        <v>200</v>
      </c>
    </row>
    <row r="3339" spans="1:9" x14ac:dyDescent="0.3">
      <c r="A3339" t="s">
        <v>1457</v>
      </c>
      <c r="B3339" t="s">
        <v>1375</v>
      </c>
      <c r="C3339" s="3">
        <v>9000</v>
      </c>
      <c r="D3339" s="1">
        <v>10</v>
      </c>
      <c r="E3339" s="2">
        <v>6</v>
      </c>
      <c r="F3339" s="3">
        <v>8100</v>
      </c>
      <c r="G3339" s="2">
        <v>100</v>
      </c>
      <c r="H3339" t="b">
        <v>0</v>
      </c>
      <c r="I3339" s="2">
        <v>100</v>
      </c>
    </row>
    <row r="3340" spans="1:9" x14ac:dyDescent="0.3">
      <c r="A3340" t="s">
        <v>1457</v>
      </c>
      <c r="B3340" t="s">
        <v>1376</v>
      </c>
      <c r="C3340" s="3">
        <v>19900</v>
      </c>
      <c r="D3340" s="1">
        <v>0</v>
      </c>
      <c r="E3340" s="2">
        <v>6</v>
      </c>
      <c r="F3340" s="3">
        <v>19900</v>
      </c>
      <c r="G3340" s="2">
        <v>200</v>
      </c>
      <c r="H3340" t="b">
        <v>0</v>
      </c>
      <c r="I3340" s="2">
        <v>200</v>
      </c>
    </row>
    <row r="3341" spans="1:9" x14ac:dyDescent="0.3">
      <c r="A3341" t="s">
        <v>1457</v>
      </c>
      <c r="B3341" t="s">
        <v>1377</v>
      </c>
      <c r="C3341" s="3">
        <v>17500</v>
      </c>
      <c r="D3341" s="1">
        <v>0</v>
      </c>
      <c r="E3341" s="2">
        <v>3</v>
      </c>
      <c r="F3341" s="3">
        <v>17500</v>
      </c>
      <c r="G3341" s="2">
        <v>812</v>
      </c>
      <c r="H3341" t="b">
        <v>0</v>
      </c>
      <c r="I3341" s="2">
        <v>14</v>
      </c>
    </row>
    <row r="3342" spans="1:9" x14ac:dyDescent="0.3">
      <c r="A3342" t="s">
        <v>1457</v>
      </c>
      <c r="B3342" t="s">
        <v>1378</v>
      </c>
      <c r="C3342" s="3">
        <v>109900</v>
      </c>
      <c r="D3342" s="1">
        <v>18</v>
      </c>
      <c r="E3342" s="2">
        <v>6</v>
      </c>
      <c r="F3342" s="3">
        <v>89900</v>
      </c>
      <c r="G3342" s="2">
        <v>54</v>
      </c>
      <c r="H3342" t="b">
        <v>0</v>
      </c>
      <c r="I3342" s="2">
        <v>54</v>
      </c>
    </row>
    <row r="3343" spans="1:9" x14ac:dyDescent="0.3">
      <c r="A3343" t="s">
        <v>1457</v>
      </c>
      <c r="B3343" t="s">
        <v>1258</v>
      </c>
      <c r="C3343" s="3">
        <v>19900</v>
      </c>
      <c r="D3343" s="1">
        <v>10</v>
      </c>
      <c r="E3343" s="2">
        <v>6</v>
      </c>
      <c r="F3343" s="3">
        <v>17900</v>
      </c>
      <c r="G3343" s="2">
        <v>250</v>
      </c>
      <c r="H3343" t="b">
        <v>0</v>
      </c>
      <c r="I3343" s="2">
        <v>250</v>
      </c>
    </row>
    <row r="3344" spans="1:9" x14ac:dyDescent="0.3">
      <c r="A3344" t="s">
        <v>1457</v>
      </c>
      <c r="B3344" t="s">
        <v>1379</v>
      </c>
      <c r="C3344" s="3">
        <v>12500</v>
      </c>
      <c r="D3344" s="1">
        <v>10</v>
      </c>
      <c r="E3344" s="2">
        <v>6</v>
      </c>
      <c r="F3344" s="3">
        <v>11200</v>
      </c>
      <c r="G3344" s="2">
        <v>100</v>
      </c>
      <c r="H3344" t="b">
        <v>0</v>
      </c>
      <c r="I3344" s="2">
        <v>100</v>
      </c>
    </row>
    <row r="3345" spans="1:9" x14ac:dyDescent="0.3">
      <c r="A3345" t="s">
        <v>1457</v>
      </c>
      <c r="B3345" t="s">
        <v>1343</v>
      </c>
      <c r="C3345" s="3">
        <v>18000</v>
      </c>
      <c r="D3345" s="1">
        <v>10</v>
      </c>
      <c r="E3345" s="2">
        <v>6</v>
      </c>
      <c r="F3345" s="3">
        <v>16200</v>
      </c>
      <c r="G3345" s="2">
        <v>150</v>
      </c>
      <c r="H3345" t="b">
        <v>0</v>
      </c>
      <c r="I3345" s="2">
        <v>150</v>
      </c>
    </row>
    <row r="3346" spans="1:9" x14ac:dyDescent="0.3">
      <c r="A3346" t="s">
        <v>1457</v>
      </c>
      <c r="B3346" t="s">
        <v>1380</v>
      </c>
      <c r="C3346" s="3">
        <v>22500</v>
      </c>
      <c r="D3346" s="1">
        <v>20</v>
      </c>
      <c r="E3346" s="2">
        <v>6</v>
      </c>
      <c r="F3346" s="3">
        <v>18000</v>
      </c>
      <c r="G3346" s="2">
        <v>250</v>
      </c>
      <c r="H3346" t="b">
        <v>0</v>
      </c>
      <c r="I3346" s="2">
        <v>250</v>
      </c>
    </row>
    <row r="3347" spans="1:9" x14ac:dyDescent="0.3">
      <c r="A3347" t="s">
        <v>1457</v>
      </c>
      <c r="B3347" t="s">
        <v>1381</v>
      </c>
      <c r="C3347" s="3">
        <v>18000</v>
      </c>
      <c r="D3347" s="1">
        <v>0</v>
      </c>
      <c r="E3347" s="2">
        <v>1</v>
      </c>
      <c r="F3347" s="3">
        <v>18000</v>
      </c>
      <c r="G3347" s="2">
        <v>174</v>
      </c>
      <c r="H3347" t="b">
        <v>0</v>
      </c>
      <c r="I3347" s="2">
        <v>3</v>
      </c>
    </row>
    <row r="3348" spans="1:9" x14ac:dyDescent="0.3">
      <c r="A3348" t="s">
        <v>1457</v>
      </c>
      <c r="B3348" t="s">
        <v>1357</v>
      </c>
      <c r="C3348" s="3">
        <v>28500</v>
      </c>
      <c r="D3348" s="1">
        <v>7</v>
      </c>
      <c r="E3348" s="2">
        <v>6</v>
      </c>
      <c r="F3348" s="3">
        <v>26300</v>
      </c>
      <c r="G3348" s="2">
        <v>500</v>
      </c>
      <c r="H3348" t="b">
        <v>0</v>
      </c>
      <c r="I3348" s="2">
        <v>500</v>
      </c>
    </row>
    <row r="3349" spans="1:9" x14ac:dyDescent="0.3">
      <c r="A3349" t="s">
        <v>1457</v>
      </c>
      <c r="B3349" t="s">
        <v>1382</v>
      </c>
      <c r="C3349" s="3">
        <v>23500</v>
      </c>
      <c r="D3349" s="1">
        <v>7</v>
      </c>
      <c r="E3349" s="2">
        <v>6</v>
      </c>
      <c r="F3349" s="3">
        <v>21800</v>
      </c>
      <c r="G3349" s="2">
        <v>1160</v>
      </c>
      <c r="H3349" t="b">
        <v>0</v>
      </c>
      <c r="I3349" s="2">
        <v>20</v>
      </c>
    </row>
    <row r="3350" spans="1:9" x14ac:dyDescent="0.3">
      <c r="A3350" t="s">
        <v>1457</v>
      </c>
      <c r="B3350" t="s">
        <v>1383</v>
      </c>
      <c r="C3350" s="3">
        <v>5500</v>
      </c>
      <c r="D3350" s="1">
        <v>9</v>
      </c>
      <c r="E3350" s="2">
        <v>6</v>
      </c>
      <c r="F3350" s="3">
        <v>5000</v>
      </c>
      <c r="G3350" s="2">
        <v>80</v>
      </c>
      <c r="H3350" t="b">
        <v>0</v>
      </c>
      <c r="I3350" s="2">
        <v>80</v>
      </c>
    </row>
    <row r="3351" spans="1:9" x14ac:dyDescent="0.3">
      <c r="A3351" t="s">
        <v>1457</v>
      </c>
      <c r="B3351" t="s">
        <v>1384</v>
      </c>
      <c r="C3351" s="3">
        <v>18000</v>
      </c>
      <c r="D3351" s="1">
        <v>0</v>
      </c>
      <c r="E3351" s="2">
        <v>2</v>
      </c>
      <c r="F3351" s="3">
        <v>18000</v>
      </c>
      <c r="G3351" s="2">
        <v>625</v>
      </c>
      <c r="H3351" t="b">
        <v>0</v>
      </c>
      <c r="I3351" s="2">
        <v>625</v>
      </c>
    </row>
    <row r="3352" spans="1:9" x14ac:dyDescent="0.3">
      <c r="A3352" t="s">
        <v>1457</v>
      </c>
      <c r="B3352" t="s">
        <v>1385</v>
      </c>
      <c r="C3352" s="3">
        <v>42500</v>
      </c>
      <c r="D3352" s="1">
        <v>20</v>
      </c>
      <c r="E3352" s="2">
        <v>5</v>
      </c>
      <c r="F3352" s="3">
        <v>34000</v>
      </c>
      <c r="G3352" s="2">
        <v>400</v>
      </c>
      <c r="H3352" t="b">
        <v>0</v>
      </c>
      <c r="I3352" s="2">
        <v>9</v>
      </c>
    </row>
    <row r="3353" spans="1:9" x14ac:dyDescent="0.3">
      <c r="A3353" t="s">
        <v>1457</v>
      </c>
      <c r="B3353" t="s">
        <v>1386</v>
      </c>
      <c r="C3353" s="3">
        <v>13000</v>
      </c>
      <c r="D3353" s="1">
        <v>0</v>
      </c>
      <c r="E3353" s="2">
        <v>4</v>
      </c>
      <c r="F3353" s="3">
        <v>13000</v>
      </c>
      <c r="G3353" s="2">
        <v>50</v>
      </c>
      <c r="H3353" t="b">
        <v>0</v>
      </c>
      <c r="I3353" s="2">
        <v>50</v>
      </c>
    </row>
    <row r="3354" spans="1:9" x14ac:dyDescent="0.3">
      <c r="A3354" t="s">
        <v>1457</v>
      </c>
      <c r="B3354" t="s">
        <v>1387</v>
      </c>
      <c r="C3354" s="3">
        <v>55000</v>
      </c>
      <c r="D3354" s="1">
        <v>0</v>
      </c>
      <c r="E3354" s="2">
        <v>3</v>
      </c>
      <c r="F3354" s="3">
        <v>55000</v>
      </c>
      <c r="G3354" s="2">
        <v>159</v>
      </c>
      <c r="H3354" t="b">
        <v>0</v>
      </c>
      <c r="I3354" s="2">
        <v>172</v>
      </c>
    </row>
    <row r="3355" spans="1:9" x14ac:dyDescent="0.3">
      <c r="A3355" t="s">
        <v>1457</v>
      </c>
      <c r="B3355" t="s">
        <v>1260</v>
      </c>
      <c r="C3355" s="3">
        <v>23500</v>
      </c>
      <c r="D3355" s="1">
        <v>0</v>
      </c>
      <c r="E3355" s="2">
        <v>6</v>
      </c>
      <c r="F3355" s="3">
        <v>23500</v>
      </c>
      <c r="G3355" s="2">
        <v>400</v>
      </c>
      <c r="H3355" t="b">
        <v>0</v>
      </c>
      <c r="I3355" s="2">
        <v>400</v>
      </c>
    </row>
    <row r="3356" spans="1:9" x14ac:dyDescent="0.3">
      <c r="A3356" t="s">
        <v>1457</v>
      </c>
      <c r="B3356" t="s">
        <v>1388</v>
      </c>
      <c r="C3356" s="3">
        <v>24900</v>
      </c>
      <c r="D3356" s="1">
        <v>0</v>
      </c>
      <c r="E3356" s="2">
        <v>4</v>
      </c>
      <c r="F3356" s="3">
        <v>24900</v>
      </c>
      <c r="G3356" s="2">
        <v>100</v>
      </c>
      <c r="H3356" t="b">
        <v>0</v>
      </c>
      <c r="I3356" s="2">
        <v>100</v>
      </c>
    </row>
    <row r="3357" spans="1:9" x14ac:dyDescent="0.3">
      <c r="A3357" t="s">
        <v>1457</v>
      </c>
      <c r="B3357" t="s">
        <v>1389</v>
      </c>
      <c r="C3357" s="3">
        <v>2000</v>
      </c>
      <c r="D3357" s="1">
        <v>0</v>
      </c>
      <c r="E3357" s="2">
        <v>3</v>
      </c>
      <c r="F3357" s="3">
        <v>2000</v>
      </c>
      <c r="G3357" s="2">
        <v>58</v>
      </c>
      <c r="H3357" t="b">
        <v>0</v>
      </c>
      <c r="I3357" s="2">
        <v>1</v>
      </c>
    </row>
    <row r="3358" spans="1:9" x14ac:dyDescent="0.3">
      <c r="A3358" t="s">
        <v>1457</v>
      </c>
      <c r="B3358" t="s">
        <v>1390</v>
      </c>
      <c r="C3358" s="3">
        <v>13500</v>
      </c>
      <c r="D3358" s="1">
        <v>5</v>
      </c>
      <c r="E3358" s="2">
        <v>6</v>
      </c>
      <c r="F3358" s="3">
        <v>12800</v>
      </c>
      <c r="G3358" s="2">
        <v>50</v>
      </c>
      <c r="H3358" t="b">
        <v>0</v>
      </c>
      <c r="I3358" s="2">
        <v>50</v>
      </c>
    </row>
    <row r="3359" spans="1:9" x14ac:dyDescent="0.3">
      <c r="A3359" t="s">
        <v>1457</v>
      </c>
      <c r="B3359" t="s">
        <v>1320</v>
      </c>
      <c r="C3359" s="3">
        <v>24000</v>
      </c>
      <c r="D3359" s="1">
        <v>0</v>
      </c>
      <c r="E3359" s="2">
        <v>4</v>
      </c>
      <c r="F3359" s="3">
        <v>24000</v>
      </c>
      <c r="G3359" s="2">
        <v>340</v>
      </c>
      <c r="H3359" t="b">
        <v>0</v>
      </c>
      <c r="I3359" s="2">
        <v>340</v>
      </c>
    </row>
    <row r="3360" spans="1:9" x14ac:dyDescent="0.3">
      <c r="A3360" t="s">
        <v>1457</v>
      </c>
      <c r="B3360" t="s">
        <v>1391</v>
      </c>
      <c r="C3360" s="3">
        <v>19900</v>
      </c>
      <c r="D3360" s="1">
        <v>0</v>
      </c>
      <c r="E3360" s="2">
        <v>6</v>
      </c>
      <c r="F3360" s="3">
        <v>19900</v>
      </c>
      <c r="G3360" s="2">
        <v>192</v>
      </c>
      <c r="H3360" t="b">
        <v>0</v>
      </c>
      <c r="I3360" s="2">
        <v>192</v>
      </c>
    </row>
    <row r="3361" spans="1:9" x14ac:dyDescent="0.3">
      <c r="A3361" t="s">
        <v>1457</v>
      </c>
      <c r="B3361" t="s">
        <v>1392</v>
      </c>
      <c r="C3361" s="3">
        <v>27500</v>
      </c>
      <c r="D3361" s="1">
        <v>10</v>
      </c>
      <c r="E3361" s="2">
        <v>6</v>
      </c>
      <c r="F3361" s="3">
        <v>24700</v>
      </c>
      <c r="G3361" s="2">
        <v>200</v>
      </c>
      <c r="H3361" t="b">
        <v>0</v>
      </c>
      <c r="I3361" s="2">
        <v>200</v>
      </c>
    </row>
    <row r="3362" spans="1:9" x14ac:dyDescent="0.3">
      <c r="A3362" t="s">
        <v>1457</v>
      </c>
      <c r="B3362" t="s">
        <v>1393</v>
      </c>
      <c r="C3362" s="3">
        <v>154900</v>
      </c>
      <c r="D3362" s="1">
        <v>45</v>
      </c>
      <c r="E3362" s="2">
        <v>3</v>
      </c>
      <c r="F3362" s="3">
        <v>84900</v>
      </c>
      <c r="G3362" s="2">
        <v>82</v>
      </c>
      <c r="H3362" t="b">
        <v>0</v>
      </c>
      <c r="I3362" s="2">
        <v>82</v>
      </c>
    </row>
    <row r="3363" spans="1:9" x14ac:dyDescent="0.3">
      <c r="A3363" t="s">
        <v>1457</v>
      </c>
      <c r="B3363" t="s">
        <v>1394</v>
      </c>
      <c r="C3363" s="3">
        <v>19500</v>
      </c>
      <c r="D3363" s="1">
        <v>10</v>
      </c>
      <c r="E3363" s="2">
        <v>6</v>
      </c>
      <c r="F3363" s="3">
        <v>17400</v>
      </c>
      <c r="G3363" s="2">
        <v>150</v>
      </c>
      <c r="H3363" t="b">
        <v>0</v>
      </c>
      <c r="I3363" s="2">
        <v>150</v>
      </c>
    </row>
    <row r="3364" spans="1:9" x14ac:dyDescent="0.3">
      <c r="A3364" t="s">
        <v>1457</v>
      </c>
      <c r="B3364" t="s">
        <v>1395</v>
      </c>
      <c r="C3364" s="3">
        <v>37500</v>
      </c>
      <c r="D3364" s="1">
        <v>10</v>
      </c>
      <c r="E3364" s="2">
        <v>6</v>
      </c>
      <c r="F3364" s="3">
        <v>33400</v>
      </c>
      <c r="G3364" s="2">
        <v>340</v>
      </c>
      <c r="H3364" t="b">
        <v>0</v>
      </c>
      <c r="I3364" s="2">
        <v>340</v>
      </c>
    </row>
    <row r="3365" spans="1:9" x14ac:dyDescent="0.3">
      <c r="A3365" t="s">
        <v>1457</v>
      </c>
      <c r="B3365" t="s">
        <v>1396</v>
      </c>
      <c r="C3365" s="3">
        <v>8500</v>
      </c>
      <c r="D3365" s="1">
        <v>7</v>
      </c>
      <c r="E3365" s="2">
        <v>4</v>
      </c>
      <c r="F3365" s="3">
        <v>7900</v>
      </c>
      <c r="G3365" s="2">
        <v>64</v>
      </c>
      <c r="H3365" t="b">
        <v>0</v>
      </c>
      <c r="I3365" s="2">
        <v>64</v>
      </c>
    </row>
    <row r="3366" spans="1:9" x14ac:dyDescent="0.3">
      <c r="A3366" t="s">
        <v>1457</v>
      </c>
      <c r="B3366" t="s">
        <v>1397</v>
      </c>
      <c r="C3366" s="3">
        <v>19500</v>
      </c>
      <c r="D3366" s="1">
        <v>9</v>
      </c>
      <c r="E3366" s="2">
        <v>6</v>
      </c>
      <c r="F3366" s="3">
        <v>17600</v>
      </c>
      <c r="G3366" s="2">
        <v>150</v>
      </c>
      <c r="H3366" t="b">
        <v>0</v>
      </c>
      <c r="I3366" s="2">
        <v>150</v>
      </c>
    </row>
    <row r="3367" spans="1:9" x14ac:dyDescent="0.3">
      <c r="A3367" t="s">
        <v>1457</v>
      </c>
      <c r="B3367" t="s">
        <v>1398</v>
      </c>
      <c r="C3367" s="3">
        <v>11500</v>
      </c>
      <c r="D3367" s="1">
        <v>0</v>
      </c>
      <c r="E3367" s="2">
        <v>5</v>
      </c>
      <c r="F3367" s="3">
        <v>11500</v>
      </c>
      <c r="G3367" s="2">
        <v>1160</v>
      </c>
      <c r="H3367" t="b">
        <v>0</v>
      </c>
      <c r="I3367" s="2">
        <v>20</v>
      </c>
    </row>
    <row r="3368" spans="1:9" x14ac:dyDescent="0.3">
      <c r="A3368" t="s">
        <v>1457</v>
      </c>
      <c r="B3368" t="s">
        <v>1399</v>
      </c>
      <c r="C3368" s="3">
        <v>69900</v>
      </c>
      <c r="D3368" s="1">
        <v>21</v>
      </c>
      <c r="E3368" s="2">
        <v>1</v>
      </c>
      <c r="F3368" s="3">
        <v>54900</v>
      </c>
      <c r="G3368" s="2">
        <v>50</v>
      </c>
      <c r="H3368" t="b">
        <v>0</v>
      </c>
      <c r="I3368" s="2">
        <v>50</v>
      </c>
    </row>
    <row r="3369" spans="1:9" x14ac:dyDescent="0.3">
      <c r="A3369" t="s">
        <v>1457</v>
      </c>
      <c r="B3369" t="s">
        <v>1400</v>
      </c>
      <c r="C3369" s="3">
        <v>109900</v>
      </c>
      <c r="D3369" s="1">
        <v>22</v>
      </c>
      <c r="E3369" s="2">
        <v>3</v>
      </c>
      <c r="F3369" s="3">
        <v>84900</v>
      </c>
      <c r="G3369" s="2">
        <v>72</v>
      </c>
      <c r="H3369" t="b">
        <v>0</v>
      </c>
      <c r="I3369" s="2">
        <v>72</v>
      </c>
    </row>
    <row r="3370" spans="1:9" x14ac:dyDescent="0.3">
      <c r="A3370" t="s">
        <v>1457</v>
      </c>
      <c r="B3370" t="s">
        <v>1401</v>
      </c>
      <c r="C3370" s="3">
        <v>17500</v>
      </c>
      <c r="D3370" s="1">
        <v>9</v>
      </c>
      <c r="E3370" s="2">
        <v>6</v>
      </c>
      <c r="F3370" s="3">
        <v>15800</v>
      </c>
      <c r="G3370" s="2">
        <v>100</v>
      </c>
      <c r="H3370" t="b">
        <v>0</v>
      </c>
      <c r="I3370" s="2">
        <v>100</v>
      </c>
    </row>
    <row r="3371" spans="1:9" x14ac:dyDescent="0.3">
      <c r="A3371" t="s">
        <v>1457</v>
      </c>
      <c r="B3371" t="s">
        <v>1402</v>
      </c>
      <c r="C3371" s="3">
        <v>5000</v>
      </c>
      <c r="D3371" s="1">
        <v>0</v>
      </c>
      <c r="E3371" s="2">
        <v>4</v>
      </c>
      <c r="F3371" s="3">
        <v>5000</v>
      </c>
      <c r="G3371" s="2">
        <v>130</v>
      </c>
      <c r="H3371" t="b">
        <v>0</v>
      </c>
      <c r="I3371" s="2">
        <v>130</v>
      </c>
    </row>
    <row r="3372" spans="1:9" x14ac:dyDescent="0.3">
      <c r="A3372" t="s">
        <v>1457</v>
      </c>
      <c r="B3372" t="s">
        <v>1403</v>
      </c>
      <c r="C3372" s="3">
        <v>14500</v>
      </c>
      <c r="D3372" s="1">
        <v>9</v>
      </c>
      <c r="E3372" s="2">
        <v>5</v>
      </c>
      <c r="F3372" s="3">
        <v>13100</v>
      </c>
      <c r="G3372" s="2">
        <v>100</v>
      </c>
      <c r="H3372" t="b">
        <v>0</v>
      </c>
      <c r="I3372" s="2">
        <v>100</v>
      </c>
    </row>
    <row r="3373" spans="1:9" x14ac:dyDescent="0.3">
      <c r="A3373" t="s">
        <v>1457</v>
      </c>
      <c r="B3373" t="s">
        <v>1296</v>
      </c>
      <c r="C3373" s="3">
        <v>55500</v>
      </c>
      <c r="D3373" s="1">
        <v>6</v>
      </c>
      <c r="E3373" s="2">
        <v>6</v>
      </c>
      <c r="F3373" s="3">
        <v>52100</v>
      </c>
      <c r="G3373" s="2">
        <v>650</v>
      </c>
      <c r="H3373" t="b">
        <v>0</v>
      </c>
      <c r="I3373" s="2">
        <v>650</v>
      </c>
    </row>
    <row r="3374" spans="1:9" x14ac:dyDescent="0.3">
      <c r="A3374" t="s">
        <v>1457</v>
      </c>
      <c r="B3374" t="s">
        <v>1404</v>
      </c>
      <c r="C3374" s="3">
        <v>59900</v>
      </c>
      <c r="D3374" s="1">
        <v>15</v>
      </c>
      <c r="E3374" s="2">
        <v>1</v>
      </c>
      <c r="F3374" s="3">
        <v>50900</v>
      </c>
      <c r="G3374" s="2">
        <v>30</v>
      </c>
      <c r="H3374" t="b">
        <v>0</v>
      </c>
      <c r="I3374" s="2">
        <v>30</v>
      </c>
    </row>
    <row r="3375" spans="1:9" x14ac:dyDescent="0.3">
      <c r="A3375" t="s">
        <v>1457</v>
      </c>
      <c r="B3375" t="s">
        <v>1405</v>
      </c>
      <c r="C3375" s="3">
        <v>17800</v>
      </c>
      <c r="D3375" s="1">
        <v>0</v>
      </c>
      <c r="E3375" s="2">
        <v>6</v>
      </c>
      <c r="F3375" s="3">
        <v>17800</v>
      </c>
      <c r="G3375" s="2">
        <v>340</v>
      </c>
      <c r="H3375" t="b">
        <v>0</v>
      </c>
      <c r="I3375" s="2">
        <v>340</v>
      </c>
    </row>
    <row r="3376" spans="1:9" x14ac:dyDescent="0.3">
      <c r="A3376" t="s">
        <v>1457</v>
      </c>
      <c r="B3376" t="s">
        <v>1406</v>
      </c>
      <c r="C3376" s="3">
        <v>22500</v>
      </c>
      <c r="D3376" s="1">
        <v>6</v>
      </c>
      <c r="E3376" s="2">
        <v>3</v>
      </c>
      <c r="F3376" s="3">
        <v>21000</v>
      </c>
      <c r="G3376" s="2">
        <v>340</v>
      </c>
      <c r="H3376" t="b">
        <v>0</v>
      </c>
      <c r="I3376" s="2">
        <v>340</v>
      </c>
    </row>
    <row r="3377" spans="1:9" x14ac:dyDescent="0.3">
      <c r="A3377" t="s">
        <v>1457</v>
      </c>
      <c r="B3377" t="s">
        <v>1407</v>
      </c>
      <c r="C3377" s="3">
        <v>19900</v>
      </c>
      <c r="D3377" s="1">
        <v>5</v>
      </c>
      <c r="E3377" s="2">
        <v>4</v>
      </c>
      <c r="F3377" s="3">
        <v>18900</v>
      </c>
      <c r="G3377" s="2">
        <v>125</v>
      </c>
      <c r="H3377" t="b">
        <v>0</v>
      </c>
      <c r="I3377" s="2">
        <v>125</v>
      </c>
    </row>
    <row r="3378" spans="1:9" x14ac:dyDescent="0.3">
      <c r="A3378" t="s">
        <v>1457</v>
      </c>
      <c r="B3378" t="s">
        <v>1408</v>
      </c>
      <c r="C3378" s="3">
        <v>19900</v>
      </c>
      <c r="D3378" s="1">
        <v>0</v>
      </c>
      <c r="E3378" s="2">
        <v>1</v>
      </c>
      <c r="F3378" s="3">
        <v>19900</v>
      </c>
      <c r="G3378" s="2">
        <v>150</v>
      </c>
      <c r="H3378" t="b">
        <v>0</v>
      </c>
      <c r="I3378" s="2">
        <v>150</v>
      </c>
    </row>
    <row r="3379" spans="1:9" x14ac:dyDescent="0.3">
      <c r="A3379" t="s">
        <v>1457</v>
      </c>
      <c r="B3379" t="s">
        <v>1409</v>
      </c>
      <c r="C3379" s="3">
        <v>69900</v>
      </c>
      <c r="D3379" s="1">
        <v>17</v>
      </c>
      <c r="E3379" s="2">
        <v>6</v>
      </c>
      <c r="F3379" s="3">
        <v>57500</v>
      </c>
      <c r="G3379" s="2">
        <v>50</v>
      </c>
      <c r="H3379" t="b">
        <v>0</v>
      </c>
      <c r="I3379" s="2">
        <v>50</v>
      </c>
    </row>
    <row r="3380" spans="1:9" x14ac:dyDescent="0.3">
      <c r="A3380" t="s">
        <v>1457</v>
      </c>
      <c r="B3380" t="s">
        <v>1410</v>
      </c>
      <c r="C3380" s="3">
        <v>19900</v>
      </c>
      <c r="D3380" s="1">
        <v>0</v>
      </c>
      <c r="E3380" s="2">
        <v>1</v>
      </c>
      <c r="F3380" s="3">
        <v>19900</v>
      </c>
      <c r="G3380" s="2">
        <v>150</v>
      </c>
      <c r="H3380" t="b">
        <v>0</v>
      </c>
      <c r="I3380" s="2">
        <v>150</v>
      </c>
    </row>
    <row r="3381" spans="1:9" x14ac:dyDescent="0.3">
      <c r="A3381" t="s">
        <v>1457</v>
      </c>
      <c r="B3381" t="s">
        <v>1411</v>
      </c>
      <c r="C3381" s="3">
        <v>19900</v>
      </c>
      <c r="D3381" s="1">
        <v>0</v>
      </c>
      <c r="E3381" s="2">
        <v>6</v>
      </c>
      <c r="F3381" s="3">
        <v>19900</v>
      </c>
      <c r="G3381" s="2">
        <v>500</v>
      </c>
      <c r="H3381" t="b">
        <v>0</v>
      </c>
      <c r="I3381" s="2">
        <v>500</v>
      </c>
    </row>
    <row r="3382" spans="1:9" x14ac:dyDescent="0.3">
      <c r="A3382" t="s">
        <v>1457</v>
      </c>
      <c r="B3382" t="s">
        <v>1412</v>
      </c>
      <c r="C3382" s="3">
        <v>37500</v>
      </c>
      <c r="D3382" s="1">
        <v>9</v>
      </c>
      <c r="E3382" s="2">
        <v>6</v>
      </c>
      <c r="F3382" s="3">
        <v>33800</v>
      </c>
      <c r="G3382" s="2">
        <v>340</v>
      </c>
      <c r="H3382" t="b">
        <v>0</v>
      </c>
      <c r="I3382" s="2">
        <v>340</v>
      </c>
    </row>
    <row r="3383" spans="1:9" x14ac:dyDescent="0.3">
      <c r="A3383" t="s">
        <v>1457</v>
      </c>
      <c r="B3383" t="s">
        <v>1413</v>
      </c>
      <c r="C3383" s="3">
        <v>64900</v>
      </c>
      <c r="D3383" s="1">
        <v>10</v>
      </c>
      <c r="E3383" s="2">
        <v>6</v>
      </c>
      <c r="F3383" s="3">
        <v>57800</v>
      </c>
      <c r="G3383" s="2">
        <v>232</v>
      </c>
      <c r="H3383" t="b">
        <v>0</v>
      </c>
      <c r="I3383" s="2">
        <v>4</v>
      </c>
    </row>
    <row r="3384" spans="1:9" x14ac:dyDescent="0.3">
      <c r="A3384" t="s">
        <v>1457</v>
      </c>
      <c r="B3384" t="s">
        <v>1361</v>
      </c>
      <c r="C3384" s="3">
        <v>21000</v>
      </c>
      <c r="D3384" s="1">
        <v>13</v>
      </c>
      <c r="E3384" s="2">
        <v>1</v>
      </c>
      <c r="F3384" s="3">
        <v>18200</v>
      </c>
      <c r="G3384" s="2">
        <v>190</v>
      </c>
      <c r="H3384" t="b">
        <v>0</v>
      </c>
      <c r="I3384" s="2">
        <v>190</v>
      </c>
    </row>
    <row r="3385" spans="1:9" x14ac:dyDescent="0.3">
      <c r="A3385" t="s">
        <v>1457</v>
      </c>
      <c r="B3385" t="s">
        <v>1414</v>
      </c>
      <c r="C3385" s="3">
        <v>37500</v>
      </c>
      <c r="D3385" s="1">
        <v>0</v>
      </c>
      <c r="E3385" s="2">
        <v>2</v>
      </c>
      <c r="F3385" s="3">
        <v>37500</v>
      </c>
      <c r="G3385" s="2">
        <v>116</v>
      </c>
      <c r="H3385" t="b">
        <v>0</v>
      </c>
      <c r="I3385" s="2">
        <v>2</v>
      </c>
    </row>
    <row r="3386" spans="1:9" x14ac:dyDescent="0.3">
      <c r="A3386" t="s">
        <v>1457</v>
      </c>
      <c r="B3386" t="s">
        <v>1294</v>
      </c>
      <c r="C3386" s="3">
        <v>30000</v>
      </c>
      <c r="D3386" s="1">
        <v>12</v>
      </c>
      <c r="E3386" s="2">
        <v>1</v>
      </c>
      <c r="F3386" s="3">
        <v>26400</v>
      </c>
      <c r="G3386" s="2">
        <v>400</v>
      </c>
      <c r="H3386" t="b">
        <v>0</v>
      </c>
      <c r="I3386" s="2">
        <v>400</v>
      </c>
    </row>
    <row r="3387" spans="1:9" x14ac:dyDescent="0.3">
      <c r="A3387" t="s">
        <v>1457</v>
      </c>
      <c r="B3387" t="s">
        <v>1415</v>
      </c>
      <c r="C3387" s="3">
        <v>7500</v>
      </c>
      <c r="D3387" s="1">
        <v>0</v>
      </c>
      <c r="E3387" s="2">
        <v>6</v>
      </c>
      <c r="F3387" s="3">
        <v>7500</v>
      </c>
      <c r="G3387" s="2">
        <v>70</v>
      </c>
      <c r="H3387" t="b">
        <v>0</v>
      </c>
      <c r="I3387" s="2">
        <v>70</v>
      </c>
    </row>
    <row r="3388" spans="1:9" x14ac:dyDescent="0.3">
      <c r="A3388" t="s">
        <v>1457</v>
      </c>
      <c r="B3388" t="s">
        <v>1416</v>
      </c>
      <c r="C3388" s="3">
        <v>14000</v>
      </c>
      <c r="D3388" s="1">
        <v>10</v>
      </c>
      <c r="E3388" s="2">
        <v>6</v>
      </c>
      <c r="F3388" s="3">
        <v>12600</v>
      </c>
      <c r="G3388" s="2">
        <v>70</v>
      </c>
      <c r="H3388" t="b">
        <v>0</v>
      </c>
      <c r="I3388" s="2">
        <v>70</v>
      </c>
    </row>
    <row r="3389" spans="1:9" x14ac:dyDescent="0.3">
      <c r="A3389" t="s">
        <v>1457</v>
      </c>
      <c r="B3389" t="s">
        <v>1417</v>
      </c>
      <c r="C3389" s="3">
        <v>9300</v>
      </c>
      <c r="D3389" s="1">
        <v>0</v>
      </c>
      <c r="E3389" s="2">
        <v>6</v>
      </c>
      <c r="F3389" s="3">
        <v>9300</v>
      </c>
      <c r="G3389" s="2">
        <v>80</v>
      </c>
      <c r="H3389" t="b">
        <v>0</v>
      </c>
      <c r="I3389" s="2">
        <v>80</v>
      </c>
    </row>
    <row r="3390" spans="1:9" x14ac:dyDescent="0.3">
      <c r="A3390" t="s">
        <v>1457</v>
      </c>
      <c r="B3390" t="s">
        <v>1418</v>
      </c>
      <c r="C3390" s="3">
        <v>12000</v>
      </c>
      <c r="D3390" s="1">
        <v>0</v>
      </c>
      <c r="E3390" s="2">
        <v>6</v>
      </c>
      <c r="F3390" s="3">
        <v>12000</v>
      </c>
      <c r="G3390" s="2">
        <v>180</v>
      </c>
      <c r="H3390" t="b">
        <v>0</v>
      </c>
      <c r="I3390" s="2">
        <v>180</v>
      </c>
    </row>
    <row r="3391" spans="1:9" x14ac:dyDescent="0.3">
      <c r="A3391" t="s">
        <v>1457</v>
      </c>
      <c r="B3391" t="s">
        <v>1419</v>
      </c>
      <c r="C3391" s="3">
        <v>10000</v>
      </c>
      <c r="D3391" s="1">
        <v>10</v>
      </c>
      <c r="E3391" s="2">
        <v>6</v>
      </c>
      <c r="F3391" s="3">
        <v>9000</v>
      </c>
      <c r="G3391" s="2">
        <v>25</v>
      </c>
      <c r="H3391" t="b">
        <v>0</v>
      </c>
      <c r="I3391" s="2">
        <v>25</v>
      </c>
    </row>
    <row r="3392" spans="1:9" x14ac:dyDescent="0.3">
      <c r="A3392" t="s">
        <v>1457</v>
      </c>
      <c r="B3392" t="s">
        <v>1193</v>
      </c>
      <c r="C3392" s="3">
        <v>6900</v>
      </c>
      <c r="D3392" s="1">
        <v>0</v>
      </c>
      <c r="E3392" s="2">
        <v>5</v>
      </c>
      <c r="F3392" s="3">
        <v>6900</v>
      </c>
      <c r="G3392" s="2">
        <v>200</v>
      </c>
      <c r="H3392" t="b">
        <v>0</v>
      </c>
      <c r="I3392" s="2">
        <v>200</v>
      </c>
    </row>
    <row r="3393" spans="1:9" x14ac:dyDescent="0.3">
      <c r="A3393" t="s">
        <v>1457</v>
      </c>
      <c r="B3393" t="s">
        <v>1420</v>
      </c>
      <c r="C3393" s="3">
        <v>36000</v>
      </c>
      <c r="D3393" s="1">
        <v>10</v>
      </c>
      <c r="E3393" s="2">
        <v>6</v>
      </c>
      <c r="F3393" s="3">
        <v>32400</v>
      </c>
      <c r="G3393" s="2">
        <v>24</v>
      </c>
      <c r="H3393" t="b">
        <v>0</v>
      </c>
      <c r="I3393" s="2">
        <v>24</v>
      </c>
    </row>
    <row r="3394" spans="1:9" x14ac:dyDescent="0.3">
      <c r="A3394" t="s">
        <v>1457</v>
      </c>
      <c r="B3394" t="s">
        <v>1191</v>
      </c>
      <c r="C3394" s="3">
        <v>26000</v>
      </c>
      <c r="D3394" s="1">
        <v>18</v>
      </c>
      <c r="E3394" s="2">
        <v>1</v>
      </c>
      <c r="F3394" s="3">
        <v>21300</v>
      </c>
      <c r="G3394" s="2">
        <v>400</v>
      </c>
      <c r="H3394" t="b">
        <v>0</v>
      </c>
      <c r="I3394" s="2">
        <v>400</v>
      </c>
    </row>
    <row r="3395" spans="1:9" x14ac:dyDescent="0.3">
      <c r="A3395" t="s">
        <v>1457</v>
      </c>
      <c r="B3395" t="s">
        <v>1287</v>
      </c>
      <c r="C3395" s="3">
        <v>49000</v>
      </c>
      <c r="D3395" s="1">
        <v>25</v>
      </c>
      <c r="E3395" s="2">
        <v>4</v>
      </c>
      <c r="F3395" s="3">
        <v>36700</v>
      </c>
      <c r="G3395" s="2">
        <v>700</v>
      </c>
      <c r="H3395" t="b">
        <v>0</v>
      </c>
      <c r="I3395" s="2">
        <v>700</v>
      </c>
    </row>
    <row r="3396" spans="1:9" x14ac:dyDescent="0.3">
      <c r="A3396" t="s">
        <v>1457</v>
      </c>
      <c r="B3396" t="s">
        <v>1370</v>
      </c>
      <c r="C3396" s="3">
        <v>20000</v>
      </c>
      <c r="D3396" s="1">
        <v>0</v>
      </c>
      <c r="E3396" s="2">
        <v>6</v>
      </c>
      <c r="F3396" s="3">
        <v>20000</v>
      </c>
      <c r="G3396" s="2">
        <v>200</v>
      </c>
      <c r="H3396" t="b">
        <v>0</v>
      </c>
      <c r="I3396" s="2">
        <v>200</v>
      </c>
    </row>
    <row r="3397" spans="1:9" x14ac:dyDescent="0.3">
      <c r="A3397" t="s">
        <v>1457</v>
      </c>
      <c r="B3397" t="s">
        <v>1421</v>
      </c>
      <c r="C3397" s="3">
        <v>32500</v>
      </c>
      <c r="D3397" s="1">
        <v>0</v>
      </c>
      <c r="E3397" s="2">
        <v>4</v>
      </c>
      <c r="F3397" s="3">
        <v>32500</v>
      </c>
      <c r="G3397" s="2">
        <v>400</v>
      </c>
      <c r="H3397" t="b">
        <v>0</v>
      </c>
      <c r="I3397" s="2">
        <v>400</v>
      </c>
    </row>
    <row r="3398" spans="1:9" x14ac:dyDescent="0.3">
      <c r="A3398" t="s">
        <v>1457</v>
      </c>
      <c r="B3398" t="s">
        <v>1422</v>
      </c>
      <c r="C3398" s="3">
        <v>19900</v>
      </c>
      <c r="D3398" s="1">
        <v>0</v>
      </c>
      <c r="E3398" s="2">
        <v>1</v>
      </c>
      <c r="F3398" s="3">
        <v>19900</v>
      </c>
      <c r="G3398" s="2">
        <v>193</v>
      </c>
      <c r="H3398" t="b">
        <v>0</v>
      </c>
      <c r="I3398" s="2">
        <v>193</v>
      </c>
    </row>
    <row r="3399" spans="1:9" x14ac:dyDescent="0.3">
      <c r="A3399" t="s">
        <v>1457</v>
      </c>
      <c r="B3399" t="s">
        <v>1423</v>
      </c>
      <c r="C3399" s="3">
        <v>18500</v>
      </c>
      <c r="D3399" s="1">
        <v>15</v>
      </c>
      <c r="E3399" s="2">
        <v>6</v>
      </c>
      <c r="F3399" s="3">
        <v>15700</v>
      </c>
      <c r="G3399" s="2">
        <v>100</v>
      </c>
      <c r="H3399" t="b">
        <v>0</v>
      </c>
      <c r="I3399" s="2">
        <v>100</v>
      </c>
    </row>
    <row r="3400" spans="1:9" x14ac:dyDescent="0.3">
      <c r="A3400" t="s">
        <v>1457</v>
      </c>
      <c r="B3400" t="s">
        <v>1211</v>
      </c>
      <c r="C3400" s="3">
        <v>55500</v>
      </c>
      <c r="D3400" s="1">
        <v>0</v>
      </c>
      <c r="E3400" s="2">
        <v>1</v>
      </c>
      <c r="F3400" s="3">
        <v>55500</v>
      </c>
      <c r="G3400" s="2">
        <v>60</v>
      </c>
      <c r="H3400" t="b">
        <v>0</v>
      </c>
      <c r="I3400" s="2">
        <v>60</v>
      </c>
    </row>
    <row r="3401" spans="1:9" x14ac:dyDescent="0.3">
      <c r="A3401" t="s">
        <v>1457</v>
      </c>
      <c r="B3401" t="s">
        <v>1424</v>
      </c>
      <c r="C3401" s="3">
        <v>24900</v>
      </c>
      <c r="D3401" s="1">
        <v>20</v>
      </c>
      <c r="E3401" s="2">
        <v>6</v>
      </c>
      <c r="F3401" s="3">
        <v>19900</v>
      </c>
      <c r="G3401" s="2">
        <v>250</v>
      </c>
      <c r="H3401" t="b">
        <v>0</v>
      </c>
      <c r="I3401" s="2">
        <v>250</v>
      </c>
    </row>
    <row r="3402" spans="1:9" x14ac:dyDescent="0.3">
      <c r="A3402" t="s">
        <v>1457</v>
      </c>
      <c r="B3402" t="s">
        <v>1422</v>
      </c>
      <c r="C3402" s="3">
        <v>20900</v>
      </c>
      <c r="D3402" s="1">
        <v>0</v>
      </c>
      <c r="E3402" s="2">
        <v>3</v>
      </c>
      <c r="F3402" s="3">
        <v>20900</v>
      </c>
      <c r="G3402" s="2">
        <v>193</v>
      </c>
      <c r="H3402" t="b">
        <v>0</v>
      </c>
      <c r="I3402" s="2">
        <v>193</v>
      </c>
    </row>
    <row r="3403" spans="1:9" x14ac:dyDescent="0.3">
      <c r="A3403" t="s">
        <v>1457</v>
      </c>
      <c r="B3403" t="s">
        <v>1218</v>
      </c>
      <c r="C3403" s="3">
        <v>28500</v>
      </c>
      <c r="D3403" s="1">
        <v>6</v>
      </c>
      <c r="E3403" s="2">
        <v>6</v>
      </c>
      <c r="F3403" s="3">
        <v>26600</v>
      </c>
      <c r="G3403" s="2">
        <v>340</v>
      </c>
      <c r="H3403" t="b">
        <v>0</v>
      </c>
      <c r="I3403" s="2">
        <v>340</v>
      </c>
    </row>
    <row r="3404" spans="1:9" x14ac:dyDescent="0.3">
      <c r="A3404" t="s">
        <v>1457</v>
      </c>
      <c r="B3404" t="s">
        <v>1425</v>
      </c>
      <c r="C3404" s="3">
        <v>24900</v>
      </c>
      <c r="D3404" s="1">
        <v>0</v>
      </c>
      <c r="E3404" s="2">
        <v>4</v>
      </c>
      <c r="F3404" s="3">
        <v>24900</v>
      </c>
      <c r="G3404" s="2">
        <v>150</v>
      </c>
      <c r="H3404" t="b">
        <v>0</v>
      </c>
      <c r="I3404" s="2">
        <v>150</v>
      </c>
    </row>
    <row r="3405" spans="1:9" x14ac:dyDescent="0.3">
      <c r="A3405" t="s">
        <v>1457</v>
      </c>
      <c r="B3405" t="s">
        <v>1383</v>
      </c>
      <c r="C3405" s="3">
        <v>15000</v>
      </c>
      <c r="D3405" s="1">
        <v>10</v>
      </c>
      <c r="E3405" s="2">
        <v>6</v>
      </c>
      <c r="F3405" s="3">
        <v>13500</v>
      </c>
      <c r="G3405" s="2">
        <v>250</v>
      </c>
      <c r="H3405" t="b">
        <v>0</v>
      </c>
      <c r="I3405" s="2">
        <v>250</v>
      </c>
    </row>
    <row r="3406" spans="1:9" x14ac:dyDescent="0.3">
      <c r="A3406" t="s">
        <v>1457</v>
      </c>
      <c r="B3406" t="s">
        <v>1340</v>
      </c>
      <c r="C3406" s="3">
        <v>17000</v>
      </c>
      <c r="D3406" s="1">
        <v>14</v>
      </c>
      <c r="E3406" s="2">
        <v>6</v>
      </c>
      <c r="F3406" s="3">
        <v>14600</v>
      </c>
      <c r="G3406" s="2">
        <v>200</v>
      </c>
      <c r="H3406" t="b">
        <v>0</v>
      </c>
      <c r="I3406" s="2">
        <v>200</v>
      </c>
    </row>
    <row r="3407" spans="1:9" x14ac:dyDescent="0.3">
      <c r="A3407" t="s">
        <v>1457</v>
      </c>
      <c r="B3407" t="s">
        <v>1426</v>
      </c>
      <c r="C3407" s="3">
        <v>26800</v>
      </c>
      <c r="D3407" s="1">
        <v>5</v>
      </c>
      <c r="E3407" s="2">
        <v>1</v>
      </c>
      <c r="F3407" s="3">
        <v>25200</v>
      </c>
      <c r="G3407" s="2">
        <v>340</v>
      </c>
      <c r="H3407" t="b">
        <v>0</v>
      </c>
      <c r="I3407" s="2">
        <v>340</v>
      </c>
    </row>
    <row r="3408" spans="1:9" x14ac:dyDescent="0.3">
      <c r="A3408" t="s">
        <v>1457</v>
      </c>
      <c r="B3408" t="s">
        <v>1180</v>
      </c>
      <c r="C3408" s="3">
        <v>28000</v>
      </c>
      <c r="D3408" s="1">
        <v>15</v>
      </c>
      <c r="E3408" s="2">
        <v>6</v>
      </c>
      <c r="F3408" s="3">
        <v>23600</v>
      </c>
      <c r="G3408" s="2">
        <v>340</v>
      </c>
      <c r="H3408" t="b">
        <v>0</v>
      </c>
      <c r="I3408" s="2">
        <v>340</v>
      </c>
    </row>
    <row r="3409" spans="1:9" x14ac:dyDescent="0.3">
      <c r="A3409" t="s">
        <v>1457</v>
      </c>
      <c r="B3409" t="s">
        <v>1427</v>
      </c>
      <c r="C3409" s="3">
        <v>29500</v>
      </c>
      <c r="D3409" s="1">
        <v>9</v>
      </c>
      <c r="E3409" s="2">
        <v>6</v>
      </c>
      <c r="F3409" s="3">
        <v>26600</v>
      </c>
      <c r="G3409" s="2">
        <v>340</v>
      </c>
      <c r="H3409" t="b">
        <v>0</v>
      </c>
      <c r="I3409" s="2">
        <v>340</v>
      </c>
    </row>
    <row r="3410" spans="1:9" x14ac:dyDescent="0.3">
      <c r="A3410" t="s">
        <v>1457</v>
      </c>
      <c r="B3410" t="s">
        <v>1428</v>
      </c>
      <c r="C3410" s="3">
        <v>34500</v>
      </c>
      <c r="D3410" s="1">
        <v>0</v>
      </c>
      <c r="E3410" s="2">
        <v>6</v>
      </c>
      <c r="F3410" s="3">
        <v>34500</v>
      </c>
      <c r="G3410" s="2">
        <v>58</v>
      </c>
      <c r="H3410" t="b">
        <v>0</v>
      </c>
      <c r="I3410" s="2">
        <v>1</v>
      </c>
    </row>
    <row r="3411" spans="1:9" x14ac:dyDescent="0.3">
      <c r="A3411" t="s">
        <v>1457</v>
      </c>
      <c r="B3411" t="s">
        <v>1429</v>
      </c>
      <c r="C3411" s="3">
        <v>36500</v>
      </c>
      <c r="D3411" s="1">
        <v>0</v>
      </c>
      <c r="E3411" s="2">
        <v>1</v>
      </c>
      <c r="F3411" s="3">
        <v>36500</v>
      </c>
      <c r="G3411" s="2">
        <v>340</v>
      </c>
      <c r="H3411" t="b">
        <v>0</v>
      </c>
      <c r="I3411" s="2">
        <v>340</v>
      </c>
    </row>
    <row r="3412" spans="1:9" x14ac:dyDescent="0.3">
      <c r="A3412" t="s">
        <v>1457</v>
      </c>
      <c r="B3412" t="s">
        <v>1430</v>
      </c>
      <c r="C3412" s="3">
        <v>20000</v>
      </c>
      <c r="D3412" s="1">
        <v>20</v>
      </c>
      <c r="E3412" s="2">
        <v>2</v>
      </c>
      <c r="F3412" s="3">
        <v>16000</v>
      </c>
      <c r="G3412" s="2">
        <v>200</v>
      </c>
      <c r="H3412" t="b">
        <v>0</v>
      </c>
      <c r="I3412" s="2">
        <v>250</v>
      </c>
    </row>
    <row r="3413" spans="1:9" x14ac:dyDescent="0.3">
      <c r="A3413" t="s">
        <v>1457</v>
      </c>
      <c r="B3413" t="s">
        <v>1257</v>
      </c>
      <c r="C3413" s="3">
        <v>23500</v>
      </c>
      <c r="D3413" s="1">
        <v>20</v>
      </c>
      <c r="E3413" s="2">
        <v>6</v>
      </c>
      <c r="F3413" s="3">
        <v>18800</v>
      </c>
      <c r="G3413" s="2">
        <v>400</v>
      </c>
      <c r="H3413" t="b">
        <v>0</v>
      </c>
      <c r="I3413" s="2">
        <v>400</v>
      </c>
    </row>
    <row r="3414" spans="1:9" x14ac:dyDescent="0.3">
      <c r="A3414" t="s">
        <v>1457</v>
      </c>
      <c r="B3414" t="s">
        <v>1431</v>
      </c>
      <c r="C3414" s="3">
        <v>25000</v>
      </c>
      <c r="D3414" s="1">
        <v>0</v>
      </c>
      <c r="E3414" s="2">
        <v>6</v>
      </c>
      <c r="F3414" s="3">
        <v>25000</v>
      </c>
      <c r="G3414" s="2">
        <v>150</v>
      </c>
      <c r="H3414" t="b">
        <v>0</v>
      </c>
      <c r="I3414" s="2">
        <v>150</v>
      </c>
    </row>
    <row r="3415" spans="1:9" x14ac:dyDescent="0.3">
      <c r="A3415" t="s">
        <v>1457</v>
      </c>
      <c r="B3415" t="s">
        <v>1432</v>
      </c>
      <c r="C3415" s="3">
        <v>7100</v>
      </c>
      <c r="D3415" s="1">
        <v>0</v>
      </c>
      <c r="E3415" s="2">
        <v>6</v>
      </c>
      <c r="F3415" s="3">
        <v>7100</v>
      </c>
      <c r="G3415" s="2">
        <v>200</v>
      </c>
      <c r="H3415" t="b">
        <v>0</v>
      </c>
      <c r="I3415" s="2">
        <v>200</v>
      </c>
    </row>
    <row r="3416" spans="1:9" x14ac:dyDescent="0.3">
      <c r="A3416" t="s">
        <v>1457</v>
      </c>
      <c r="B3416" t="s">
        <v>1433</v>
      </c>
      <c r="C3416" s="3">
        <v>19000</v>
      </c>
      <c r="D3416" s="1">
        <v>6</v>
      </c>
      <c r="E3416" s="2">
        <v>6</v>
      </c>
      <c r="F3416" s="3">
        <v>17800</v>
      </c>
      <c r="G3416" s="2">
        <v>200</v>
      </c>
      <c r="H3416" t="b">
        <v>0</v>
      </c>
      <c r="I3416" s="2">
        <v>200</v>
      </c>
    </row>
    <row r="3417" spans="1:9" x14ac:dyDescent="0.3">
      <c r="A3417" t="s">
        <v>1457</v>
      </c>
      <c r="B3417" t="s">
        <v>1434</v>
      </c>
      <c r="C3417" s="3">
        <v>39900</v>
      </c>
      <c r="D3417" s="1">
        <v>0</v>
      </c>
      <c r="E3417" s="2">
        <v>1</v>
      </c>
      <c r="F3417" s="3">
        <v>39900</v>
      </c>
      <c r="G3417" s="2">
        <v>200</v>
      </c>
      <c r="H3417" t="b">
        <v>0</v>
      </c>
      <c r="I3417" s="2">
        <v>200</v>
      </c>
    </row>
    <row r="3418" spans="1:9" x14ac:dyDescent="0.3">
      <c r="A3418" t="s">
        <v>1457</v>
      </c>
      <c r="B3418" t="s">
        <v>1435</v>
      </c>
      <c r="C3418" s="3">
        <v>8000</v>
      </c>
      <c r="D3418" s="1">
        <v>10</v>
      </c>
      <c r="E3418" s="2">
        <v>2</v>
      </c>
      <c r="F3418" s="3">
        <v>7200</v>
      </c>
      <c r="G3418" s="2">
        <v>20</v>
      </c>
      <c r="H3418" t="b">
        <v>0</v>
      </c>
      <c r="I3418" s="2">
        <v>20</v>
      </c>
    </row>
    <row r="3419" spans="1:9" x14ac:dyDescent="0.3">
      <c r="A3419" t="s">
        <v>1457</v>
      </c>
      <c r="B3419" t="s">
        <v>1436</v>
      </c>
      <c r="C3419" s="3">
        <v>23000</v>
      </c>
      <c r="D3419" s="1">
        <v>0</v>
      </c>
      <c r="E3419" s="2">
        <v>4</v>
      </c>
      <c r="F3419" s="3">
        <v>23000</v>
      </c>
      <c r="G3419" s="2">
        <v>150</v>
      </c>
      <c r="H3419" t="b">
        <v>0</v>
      </c>
      <c r="I3419" s="2">
        <v>120</v>
      </c>
    </row>
    <row r="3420" spans="1:9" x14ac:dyDescent="0.3">
      <c r="A3420" t="s">
        <v>1457</v>
      </c>
      <c r="B3420" t="s">
        <v>1437</v>
      </c>
      <c r="C3420" s="3">
        <v>24500</v>
      </c>
      <c r="D3420" s="1">
        <v>9</v>
      </c>
      <c r="E3420" s="2">
        <v>6</v>
      </c>
      <c r="F3420" s="3">
        <v>22100</v>
      </c>
      <c r="G3420" s="2">
        <v>100</v>
      </c>
      <c r="H3420" t="b">
        <v>0</v>
      </c>
      <c r="I3420" s="2">
        <v>100</v>
      </c>
    </row>
    <row r="3421" spans="1:9" x14ac:dyDescent="0.3">
      <c r="A3421" t="s">
        <v>1457</v>
      </c>
      <c r="B3421" t="s">
        <v>1438</v>
      </c>
      <c r="C3421" s="3">
        <v>9000</v>
      </c>
      <c r="D3421" s="1">
        <v>6</v>
      </c>
      <c r="E3421" s="2">
        <v>4</v>
      </c>
      <c r="F3421" s="3">
        <v>8400</v>
      </c>
      <c r="G3421" s="2">
        <v>80</v>
      </c>
      <c r="H3421" t="b">
        <v>0</v>
      </c>
      <c r="I3421" s="2">
        <v>80</v>
      </c>
    </row>
    <row r="3422" spans="1:9" x14ac:dyDescent="0.3">
      <c r="A3422" t="s">
        <v>1457</v>
      </c>
      <c r="B3422" t="s">
        <v>1439</v>
      </c>
      <c r="C3422" s="3">
        <v>10900</v>
      </c>
      <c r="D3422" s="1">
        <v>3</v>
      </c>
      <c r="E3422" s="2">
        <v>0</v>
      </c>
      <c r="F3422" s="3">
        <v>10500</v>
      </c>
      <c r="G3422" s="2">
        <v>750</v>
      </c>
      <c r="H3422" t="b">
        <v>1</v>
      </c>
      <c r="I3422" s="2">
        <v>750</v>
      </c>
    </row>
    <row r="3423" spans="1:9" x14ac:dyDescent="0.3">
      <c r="A3423" t="s">
        <v>1457</v>
      </c>
      <c r="B3423" t="s">
        <v>1440</v>
      </c>
      <c r="C3423" s="3">
        <v>12300</v>
      </c>
      <c r="D3423" s="1">
        <v>0</v>
      </c>
      <c r="E3423" s="2">
        <v>0</v>
      </c>
      <c r="F3423" s="3">
        <v>12300</v>
      </c>
      <c r="G3423" s="2">
        <v>300</v>
      </c>
      <c r="H3423" t="b">
        <v>1</v>
      </c>
      <c r="I3423" s="2">
        <v>300</v>
      </c>
    </row>
    <row r="3424" spans="1:9" x14ac:dyDescent="0.3">
      <c r="A3424" t="s">
        <v>1457</v>
      </c>
      <c r="B3424" t="s">
        <v>1441</v>
      </c>
      <c r="C3424" s="3">
        <v>3000</v>
      </c>
      <c r="D3424" s="1">
        <v>3</v>
      </c>
      <c r="E3424" s="2">
        <v>0</v>
      </c>
      <c r="F3424" s="3">
        <v>2900</v>
      </c>
      <c r="G3424" s="2">
        <v>406</v>
      </c>
      <c r="H3424" t="b">
        <v>1</v>
      </c>
      <c r="I3424" s="2">
        <v>7</v>
      </c>
    </row>
    <row r="3425" spans="1:9" x14ac:dyDescent="0.3">
      <c r="A3425" t="s">
        <v>1457</v>
      </c>
      <c r="B3425" t="s">
        <v>1442</v>
      </c>
      <c r="C3425" s="3">
        <v>4800</v>
      </c>
      <c r="D3425" s="1">
        <v>2</v>
      </c>
      <c r="E3425" s="2">
        <v>0</v>
      </c>
      <c r="F3425" s="3">
        <v>4700</v>
      </c>
      <c r="G3425" s="2">
        <v>120</v>
      </c>
      <c r="H3425" t="b">
        <v>1</v>
      </c>
      <c r="I3425" s="2">
        <v>120</v>
      </c>
    </row>
    <row r="3426" spans="1:9" x14ac:dyDescent="0.3">
      <c r="A3426" t="s">
        <v>1457</v>
      </c>
      <c r="B3426" t="s">
        <v>1443</v>
      </c>
      <c r="C3426" s="3">
        <v>21500</v>
      </c>
      <c r="D3426" s="1">
        <v>9</v>
      </c>
      <c r="E3426" s="2">
        <v>0</v>
      </c>
      <c r="F3426" s="3">
        <v>19400</v>
      </c>
      <c r="G3426" s="2">
        <v>400</v>
      </c>
      <c r="H3426" t="b">
        <v>1</v>
      </c>
      <c r="I3426" s="2">
        <v>400</v>
      </c>
    </row>
    <row r="3427" spans="1:9" x14ac:dyDescent="0.3">
      <c r="A3427" t="s">
        <v>1457</v>
      </c>
      <c r="B3427" t="s">
        <v>1173</v>
      </c>
      <c r="C3427" s="3">
        <v>9000</v>
      </c>
      <c r="D3427" s="1">
        <v>10</v>
      </c>
      <c r="E3427" s="2">
        <v>0</v>
      </c>
      <c r="F3427" s="3">
        <v>8100</v>
      </c>
      <c r="G3427" s="2">
        <v>150</v>
      </c>
      <c r="H3427" t="b">
        <v>1</v>
      </c>
      <c r="I3427" s="2">
        <v>150</v>
      </c>
    </row>
    <row r="3428" spans="1:9" x14ac:dyDescent="0.3">
      <c r="A3428" t="s">
        <v>1457</v>
      </c>
      <c r="B3428" t="s">
        <v>1251</v>
      </c>
      <c r="C3428" s="3">
        <v>10000</v>
      </c>
      <c r="D3428" s="1">
        <v>16</v>
      </c>
      <c r="E3428" s="2">
        <v>0</v>
      </c>
      <c r="F3428" s="3">
        <v>8400</v>
      </c>
      <c r="G3428" s="2">
        <v>500</v>
      </c>
      <c r="H3428" t="b">
        <v>1</v>
      </c>
      <c r="I3428" s="2">
        <v>100</v>
      </c>
    </row>
    <row r="3429" spans="1:9" x14ac:dyDescent="0.3">
      <c r="A3429" t="s">
        <v>1457</v>
      </c>
      <c r="B3429" t="s">
        <v>1444</v>
      </c>
      <c r="C3429" s="3">
        <v>11500</v>
      </c>
      <c r="D3429" s="1">
        <v>7</v>
      </c>
      <c r="E3429" s="2">
        <v>0</v>
      </c>
      <c r="F3429" s="3">
        <v>10600</v>
      </c>
      <c r="G3429" s="2">
        <v>75</v>
      </c>
      <c r="H3429" t="b">
        <v>1</v>
      </c>
      <c r="I3429" s="2">
        <v>75</v>
      </c>
    </row>
    <row r="3430" spans="1:9" x14ac:dyDescent="0.3">
      <c r="A3430" t="s">
        <v>1457</v>
      </c>
      <c r="B3430" t="s">
        <v>1445</v>
      </c>
      <c r="C3430" s="3">
        <v>9000</v>
      </c>
      <c r="D3430" s="1">
        <v>0</v>
      </c>
      <c r="E3430" s="2">
        <v>0</v>
      </c>
      <c r="F3430" s="3">
        <v>9000</v>
      </c>
      <c r="G3430" s="2">
        <v>406</v>
      </c>
      <c r="H3430" t="b">
        <v>1</v>
      </c>
      <c r="I3430" s="2">
        <v>7</v>
      </c>
    </row>
    <row r="3431" spans="1:9" x14ac:dyDescent="0.3">
      <c r="A3431" t="s">
        <v>1457</v>
      </c>
      <c r="B3431" t="s">
        <v>1446</v>
      </c>
      <c r="C3431" s="3">
        <v>3200</v>
      </c>
      <c r="D3431" s="1">
        <v>9</v>
      </c>
      <c r="E3431" s="2">
        <v>0</v>
      </c>
      <c r="F3431" s="3">
        <v>2900</v>
      </c>
      <c r="G3431" s="2">
        <v>406</v>
      </c>
      <c r="H3431" t="b">
        <v>1</v>
      </c>
      <c r="I3431" s="2">
        <v>7</v>
      </c>
    </row>
    <row r="3432" spans="1:9" x14ac:dyDescent="0.3">
      <c r="A3432" t="s">
        <v>1457</v>
      </c>
      <c r="B3432" t="s">
        <v>1447</v>
      </c>
      <c r="C3432" s="3">
        <v>8400</v>
      </c>
      <c r="D3432" s="1">
        <v>0</v>
      </c>
      <c r="E3432" s="2">
        <v>0</v>
      </c>
      <c r="F3432" s="3">
        <v>8400</v>
      </c>
      <c r="G3432" s="2">
        <v>400</v>
      </c>
      <c r="H3432" t="b">
        <v>1</v>
      </c>
      <c r="I3432" s="2">
        <v>100</v>
      </c>
    </row>
    <row r="3433" spans="1:9" x14ac:dyDescent="0.3">
      <c r="A3433" t="s">
        <v>1457</v>
      </c>
      <c r="B3433" t="s">
        <v>1448</v>
      </c>
      <c r="C3433" s="3">
        <v>24900</v>
      </c>
      <c r="D3433" s="1">
        <v>7</v>
      </c>
      <c r="E3433" s="2">
        <v>0</v>
      </c>
      <c r="F3433" s="3">
        <v>23000</v>
      </c>
      <c r="G3433" s="2">
        <v>58</v>
      </c>
      <c r="H3433" t="b">
        <v>1</v>
      </c>
      <c r="I3433" s="2">
        <v>1</v>
      </c>
    </row>
    <row r="3434" spans="1:9" x14ac:dyDescent="0.3">
      <c r="A3434" t="s">
        <v>1457</v>
      </c>
      <c r="B3434" t="s">
        <v>1216</v>
      </c>
      <c r="C3434" s="3">
        <v>9000</v>
      </c>
      <c r="D3434" s="1">
        <v>3</v>
      </c>
      <c r="E3434" s="2">
        <v>0</v>
      </c>
      <c r="F3434" s="3">
        <v>8700</v>
      </c>
      <c r="G3434" s="2">
        <v>58</v>
      </c>
      <c r="H3434" t="b">
        <v>1</v>
      </c>
      <c r="I3434" s="2">
        <v>20</v>
      </c>
    </row>
    <row r="3435" spans="1:9" x14ac:dyDescent="0.3">
      <c r="A3435" t="s">
        <v>1457</v>
      </c>
      <c r="B3435" t="s">
        <v>1449</v>
      </c>
      <c r="C3435" s="3">
        <v>4200</v>
      </c>
      <c r="D3435" s="1">
        <v>2</v>
      </c>
      <c r="E3435" s="2">
        <v>0</v>
      </c>
      <c r="F3435" s="3">
        <v>4100</v>
      </c>
      <c r="G3435" s="2">
        <v>406</v>
      </c>
      <c r="H3435" t="b">
        <v>1</v>
      </c>
      <c r="I3435" s="2">
        <v>7</v>
      </c>
    </row>
    <row r="3436" spans="1:9" x14ac:dyDescent="0.3">
      <c r="A3436" t="s">
        <v>1457</v>
      </c>
      <c r="B3436" t="s">
        <v>1450</v>
      </c>
      <c r="C3436" s="3">
        <v>8200</v>
      </c>
      <c r="D3436" s="1">
        <v>9</v>
      </c>
      <c r="E3436" s="2">
        <v>0</v>
      </c>
      <c r="F3436" s="3">
        <v>7400</v>
      </c>
      <c r="G3436" s="2">
        <v>27</v>
      </c>
      <c r="H3436" t="b">
        <v>1</v>
      </c>
      <c r="I3436" s="2">
        <v>27</v>
      </c>
    </row>
    <row r="3437" spans="1:9" x14ac:dyDescent="0.3">
      <c r="A3437" t="s">
        <v>1457</v>
      </c>
      <c r="B3437" t="s">
        <v>1451</v>
      </c>
      <c r="C3437" s="3">
        <v>14500</v>
      </c>
      <c r="D3437" s="1">
        <v>9</v>
      </c>
      <c r="E3437" s="2">
        <v>0</v>
      </c>
      <c r="F3437" s="3">
        <v>13100</v>
      </c>
      <c r="G3437" s="2">
        <v>100</v>
      </c>
      <c r="H3437" t="b">
        <v>1</v>
      </c>
      <c r="I3437" s="2">
        <v>100</v>
      </c>
    </row>
    <row r="3438" spans="1:9" x14ac:dyDescent="0.3">
      <c r="A3438" t="s">
        <v>1457</v>
      </c>
      <c r="B3438" t="s">
        <v>1452</v>
      </c>
      <c r="C3438" s="3">
        <v>6700</v>
      </c>
      <c r="D3438" s="1">
        <v>10</v>
      </c>
      <c r="E3438" s="2">
        <v>0</v>
      </c>
      <c r="F3438" s="3">
        <v>6000</v>
      </c>
      <c r="G3438" s="2">
        <v>100</v>
      </c>
      <c r="H3438" t="b">
        <v>1</v>
      </c>
      <c r="I3438" s="2">
        <v>100</v>
      </c>
    </row>
    <row r="3439" spans="1:9" x14ac:dyDescent="0.3">
      <c r="A3439" t="s">
        <v>1457</v>
      </c>
      <c r="B3439" t="s">
        <v>1453</v>
      </c>
      <c r="C3439" s="3">
        <v>13000</v>
      </c>
      <c r="D3439" s="1">
        <v>7</v>
      </c>
      <c r="E3439" s="2">
        <v>0</v>
      </c>
      <c r="F3439" s="3">
        <v>12000</v>
      </c>
      <c r="G3439" s="2">
        <v>200</v>
      </c>
      <c r="H3439" t="b">
        <v>1</v>
      </c>
      <c r="I3439" s="2">
        <v>200</v>
      </c>
    </row>
    <row r="3440" spans="1:9" x14ac:dyDescent="0.3">
      <c r="A3440" t="s">
        <v>1457</v>
      </c>
      <c r="B3440" t="s">
        <v>1454</v>
      </c>
      <c r="C3440" s="3">
        <v>18500</v>
      </c>
      <c r="D3440" s="1">
        <v>0</v>
      </c>
      <c r="E3440" s="2">
        <v>0</v>
      </c>
      <c r="F3440" s="3">
        <v>18500</v>
      </c>
      <c r="G3440" s="2">
        <v>870</v>
      </c>
      <c r="H3440" t="b">
        <v>1</v>
      </c>
      <c r="I3440" s="2">
        <v>15</v>
      </c>
    </row>
    <row r="3441" spans="1:9" x14ac:dyDescent="0.3">
      <c r="A3441" t="s">
        <v>1457</v>
      </c>
      <c r="B3441" t="s">
        <v>1455</v>
      </c>
      <c r="C3441" s="3">
        <v>11600</v>
      </c>
      <c r="D3441" s="1">
        <v>0</v>
      </c>
      <c r="E3441" s="2">
        <v>0</v>
      </c>
      <c r="F3441" s="3">
        <v>11600</v>
      </c>
      <c r="G3441" s="2">
        <v>400</v>
      </c>
      <c r="H3441" t="b">
        <v>1</v>
      </c>
      <c r="I3441" s="2">
        <v>400</v>
      </c>
    </row>
    <row r="3442" spans="1:9" x14ac:dyDescent="0.3">
      <c r="A3442" t="s">
        <v>1457</v>
      </c>
      <c r="B3442" t="s">
        <v>1456</v>
      </c>
      <c r="C3442" s="3">
        <v>39900</v>
      </c>
      <c r="D3442" s="1">
        <v>7</v>
      </c>
      <c r="E3442" s="2">
        <v>0</v>
      </c>
      <c r="F3442" s="3">
        <v>36900</v>
      </c>
      <c r="G3442" s="2">
        <v>26</v>
      </c>
      <c r="H3442" t="b">
        <v>1</v>
      </c>
      <c r="I3442" s="2">
        <v>26</v>
      </c>
    </row>
    <row r="3443" spans="1:9" x14ac:dyDescent="0.3">
      <c r="A3443" t="s">
        <v>1458</v>
      </c>
      <c r="B3443" t="s">
        <v>1459</v>
      </c>
      <c r="C3443" s="3">
        <v>1800</v>
      </c>
      <c r="D3443" s="1">
        <v>0</v>
      </c>
      <c r="E3443" s="2">
        <v>1</v>
      </c>
      <c r="F3443" s="3">
        <v>1800</v>
      </c>
      <c r="G3443" s="2">
        <v>150</v>
      </c>
      <c r="H3443" t="b">
        <v>0</v>
      </c>
      <c r="I3443" s="2">
        <v>150</v>
      </c>
    </row>
    <row r="3444" spans="1:9" x14ac:dyDescent="0.3">
      <c r="A3444" t="s">
        <v>1458</v>
      </c>
      <c r="B3444" t="s">
        <v>1460</v>
      </c>
      <c r="C3444" s="3">
        <v>9600</v>
      </c>
      <c r="D3444" s="1">
        <v>7</v>
      </c>
      <c r="E3444" s="2">
        <v>6</v>
      </c>
      <c r="F3444" s="3">
        <v>8900</v>
      </c>
      <c r="G3444" s="2">
        <v>500</v>
      </c>
      <c r="H3444" t="b">
        <v>0</v>
      </c>
      <c r="I3444" s="2">
        <v>500</v>
      </c>
    </row>
    <row r="3445" spans="1:9" x14ac:dyDescent="0.3">
      <c r="A3445" t="s">
        <v>1458</v>
      </c>
      <c r="B3445" t="s">
        <v>1461</v>
      </c>
      <c r="C3445" s="3">
        <v>6900</v>
      </c>
      <c r="D3445" s="1">
        <v>0</v>
      </c>
      <c r="E3445" s="2">
        <v>6</v>
      </c>
      <c r="F3445" s="3">
        <v>6900</v>
      </c>
      <c r="G3445" s="2">
        <v>30</v>
      </c>
      <c r="H3445" t="b">
        <v>0</v>
      </c>
      <c r="I3445" s="2">
        <v>30</v>
      </c>
    </row>
    <row r="3446" spans="1:9" x14ac:dyDescent="0.3">
      <c r="A3446" t="s">
        <v>1458</v>
      </c>
      <c r="B3446" t="s">
        <v>1462</v>
      </c>
      <c r="C3446" s="3">
        <v>18900</v>
      </c>
      <c r="D3446" s="1">
        <v>5</v>
      </c>
      <c r="E3446" s="2">
        <v>2</v>
      </c>
      <c r="F3446" s="3">
        <v>17900</v>
      </c>
      <c r="G3446" s="2">
        <v>425</v>
      </c>
      <c r="H3446" t="b">
        <v>0</v>
      </c>
      <c r="I3446" s="2">
        <v>425</v>
      </c>
    </row>
    <row r="3447" spans="1:9" x14ac:dyDescent="0.3">
      <c r="A3447" t="s">
        <v>1458</v>
      </c>
      <c r="B3447" t="s">
        <v>1463</v>
      </c>
      <c r="C3447" s="3">
        <v>19000</v>
      </c>
      <c r="D3447" s="1">
        <v>7</v>
      </c>
      <c r="E3447" s="2">
        <v>4</v>
      </c>
      <c r="F3447" s="3">
        <v>17500</v>
      </c>
      <c r="G3447" s="2">
        <v>750</v>
      </c>
      <c r="H3447" t="b">
        <v>0</v>
      </c>
      <c r="I3447" s="2">
        <v>750</v>
      </c>
    </row>
    <row r="3448" spans="1:9" x14ac:dyDescent="0.3">
      <c r="A3448" t="s">
        <v>1458</v>
      </c>
      <c r="B3448" t="s">
        <v>1464</v>
      </c>
      <c r="C3448" s="3">
        <v>6600</v>
      </c>
      <c r="D3448" s="1">
        <v>0</v>
      </c>
      <c r="E3448" s="2">
        <v>6</v>
      </c>
      <c r="F3448" s="3">
        <v>6600</v>
      </c>
      <c r="G3448" s="2">
        <v>125</v>
      </c>
      <c r="H3448" t="b">
        <v>0</v>
      </c>
      <c r="I3448" s="2">
        <v>125</v>
      </c>
    </row>
    <row r="3449" spans="1:9" x14ac:dyDescent="0.3">
      <c r="A3449" t="s">
        <v>1458</v>
      </c>
      <c r="B3449" t="s">
        <v>1465</v>
      </c>
      <c r="C3449" s="3">
        <v>5500</v>
      </c>
      <c r="D3449" s="1">
        <v>0</v>
      </c>
      <c r="E3449" s="2">
        <v>3</v>
      </c>
      <c r="F3449" s="3">
        <v>5500</v>
      </c>
      <c r="G3449" s="2">
        <v>10</v>
      </c>
      <c r="H3449" t="b">
        <v>0</v>
      </c>
      <c r="I3449" s="2">
        <v>10</v>
      </c>
    </row>
    <row r="3450" spans="1:9" x14ac:dyDescent="0.3">
      <c r="A3450" t="s">
        <v>1458</v>
      </c>
      <c r="B3450" t="s">
        <v>1466</v>
      </c>
      <c r="C3450" s="3">
        <v>10100</v>
      </c>
      <c r="D3450" s="1">
        <v>2</v>
      </c>
      <c r="E3450" s="2">
        <v>4</v>
      </c>
      <c r="F3450" s="3">
        <v>9800</v>
      </c>
      <c r="G3450" s="2">
        <v>200</v>
      </c>
      <c r="H3450" t="b">
        <v>0</v>
      </c>
      <c r="I3450" s="2">
        <v>200</v>
      </c>
    </row>
    <row r="3451" spans="1:9" x14ac:dyDescent="0.3">
      <c r="A3451" t="s">
        <v>1458</v>
      </c>
      <c r="B3451" t="s">
        <v>1467</v>
      </c>
      <c r="C3451" s="3">
        <v>18500</v>
      </c>
      <c r="D3451" s="1">
        <v>5</v>
      </c>
      <c r="E3451" s="2">
        <v>1</v>
      </c>
      <c r="F3451" s="3">
        <v>17500</v>
      </c>
      <c r="G3451" s="2">
        <v>750</v>
      </c>
      <c r="H3451" t="b">
        <v>0</v>
      </c>
      <c r="I3451" s="2">
        <v>750</v>
      </c>
    </row>
    <row r="3452" spans="1:9" x14ac:dyDescent="0.3">
      <c r="A3452" t="s">
        <v>1458</v>
      </c>
      <c r="B3452" t="s">
        <v>1468</v>
      </c>
      <c r="C3452" s="3">
        <v>17800</v>
      </c>
      <c r="D3452" s="1">
        <v>0</v>
      </c>
      <c r="E3452" s="2">
        <v>6</v>
      </c>
      <c r="F3452" s="3">
        <v>17800</v>
      </c>
      <c r="G3452" s="2">
        <v>1000</v>
      </c>
      <c r="H3452" t="b">
        <v>0</v>
      </c>
      <c r="I3452" s="2">
        <v>1</v>
      </c>
    </row>
    <row r="3453" spans="1:9" x14ac:dyDescent="0.3">
      <c r="A3453" t="s">
        <v>1458</v>
      </c>
      <c r="B3453" t="s">
        <v>1469</v>
      </c>
      <c r="C3453" s="3">
        <v>5000</v>
      </c>
      <c r="D3453" s="1">
        <v>8</v>
      </c>
      <c r="E3453" s="2">
        <v>6</v>
      </c>
      <c r="F3453" s="3">
        <v>4600</v>
      </c>
      <c r="G3453" s="2">
        <v>50</v>
      </c>
      <c r="H3453" t="b">
        <v>0</v>
      </c>
      <c r="I3453" s="2">
        <v>50</v>
      </c>
    </row>
    <row r="3454" spans="1:9" x14ac:dyDescent="0.3">
      <c r="A3454" t="s">
        <v>1458</v>
      </c>
      <c r="B3454" t="s">
        <v>1470</v>
      </c>
      <c r="C3454" s="3">
        <v>18900</v>
      </c>
      <c r="D3454" s="1">
        <v>5</v>
      </c>
      <c r="E3454" s="2">
        <v>6</v>
      </c>
      <c r="F3454" s="3">
        <v>17900</v>
      </c>
      <c r="G3454" s="2">
        <v>1000</v>
      </c>
      <c r="H3454" t="b">
        <v>0</v>
      </c>
      <c r="I3454" s="2">
        <v>1</v>
      </c>
    </row>
    <row r="3455" spans="1:9" x14ac:dyDescent="0.3">
      <c r="A3455" t="s">
        <v>1458</v>
      </c>
      <c r="B3455" t="s">
        <v>1471</v>
      </c>
      <c r="C3455" s="3">
        <v>15000</v>
      </c>
      <c r="D3455" s="1">
        <v>4</v>
      </c>
      <c r="E3455" s="2">
        <v>6</v>
      </c>
      <c r="F3455" s="3">
        <v>14300</v>
      </c>
      <c r="G3455" s="2">
        <v>580</v>
      </c>
      <c r="H3455" t="b">
        <v>0</v>
      </c>
      <c r="I3455" s="2">
        <v>10</v>
      </c>
    </row>
    <row r="3456" spans="1:9" x14ac:dyDescent="0.3">
      <c r="A3456" t="s">
        <v>1458</v>
      </c>
      <c r="B3456" t="s">
        <v>1472</v>
      </c>
      <c r="C3456" s="3">
        <v>9800</v>
      </c>
      <c r="D3456" s="1">
        <v>5</v>
      </c>
      <c r="E3456" s="2">
        <v>6</v>
      </c>
      <c r="F3456" s="3">
        <v>9300</v>
      </c>
      <c r="G3456" s="2">
        <v>75</v>
      </c>
      <c r="H3456" t="b">
        <v>0</v>
      </c>
      <c r="I3456" s="2">
        <v>75</v>
      </c>
    </row>
    <row r="3457" spans="1:9" x14ac:dyDescent="0.3">
      <c r="A3457" t="s">
        <v>1458</v>
      </c>
      <c r="B3457" t="s">
        <v>1473</v>
      </c>
      <c r="C3457" s="3">
        <v>3500</v>
      </c>
      <c r="D3457" s="1">
        <v>2</v>
      </c>
      <c r="E3457" s="2">
        <v>6</v>
      </c>
      <c r="F3457" s="3">
        <v>3400</v>
      </c>
      <c r="G3457" s="2">
        <v>58</v>
      </c>
      <c r="H3457" t="b">
        <v>0</v>
      </c>
      <c r="I3457" s="2">
        <v>1</v>
      </c>
    </row>
    <row r="3458" spans="1:9" x14ac:dyDescent="0.3">
      <c r="A3458" t="s">
        <v>1458</v>
      </c>
      <c r="B3458" t="s">
        <v>1474</v>
      </c>
      <c r="C3458" s="3">
        <v>18200</v>
      </c>
      <c r="D3458" s="1">
        <v>3</v>
      </c>
      <c r="E3458" s="2">
        <v>6</v>
      </c>
      <c r="F3458" s="3">
        <v>17600</v>
      </c>
      <c r="G3458" s="2">
        <v>400</v>
      </c>
      <c r="H3458" t="b">
        <v>0</v>
      </c>
      <c r="I3458" s="2">
        <v>400</v>
      </c>
    </row>
    <row r="3459" spans="1:9" x14ac:dyDescent="0.3">
      <c r="A3459" t="s">
        <v>1458</v>
      </c>
      <c r="B3459" t="s">
        <v>1475</v>
      </c>
      <c r="C3459" s="3">
        <v>8200</v>
      </c>
      <c r="D3459" s="1">
        <v>6</v>
      </c>
      <c r="E3459" s="2">
        <v>4</v>
      </c>
      <c r="F3459" s="3">
        <v>7700</v>
      </c>
      <c r="G3459" s="2">
        <v>26</v>
      </c>
      <c r="H3459" t="b">
        <v>0</v>
      </c>
      <c r="I3459" s="2">
        <v>26</v>
      </c>
    </row>
    <row r="3460" spans="1:9" x14ac:dyDescent="0.3">
      <c r="A3460" t="s">
        <v>1458</v>
      </c>
      <c r="B3460" t="s">
        <v>1476</v>
      </c>
      <c r="C3460" s="3">
        <v>19900</v>
      </c>
      <c r="D3460" s="1">
        <v>10</v>
      </c>
      <c r="E3460" s="2">
        <v>6</v>
      </c>
      <c r="F3460" s="3">
        <v>17900</v>
      </c>
      <c r="G3460" s="2">
        <v>1000</v>
      </c>
      <c r="H3460" t="b">
        <v>0</v>
      </c>
      <c r="I3460" s="2">
        <v>1</v>
      </c>
    </row>
    <row r="3461" spans="1:9" x14ac:dyDescent="0.3">
      <c r="A3461" t="s">
        <v>1458</v>
      </c>
      <c r="B3461" t="s">
        <v>1477</v>
      </c>
      <c r="C3461" s="3">
        <v>13500</v>
      </c>
      <c r="D3461" s="1">
        <v>0</v>
      </c>
      <c r="E3461" s="2">
        <v>6</v>
      </c>
      <c r="F3461" s="3">
        <v>13500</v>
      </c>
      <c r="G3461" s="2">
        <v>500</v>
      </c>
      <c r="H3461" t="b">
        <v>0</v>
      </c>
      <c r="I3461" s="2">
        <v>500</v>
      </c>
    </row>
    <row r="3462" spans="1:9" x14ac:dyDescent="0.3">
      <c r="A3462" t="s">
        <v>1458</v>
      </c>
      <c r="B3462" t="s">
        <v>1478</v>
      </c>
      <c r="C3462" s="3">
        <v>20000</v>
      </c>
      <c r="D3462" s="1">
        <v>6</v>
      </c>
      <c r="E3462" s="2">
        <v>1</v>
      </c>
      <c r="F3462" s="3">
        <v>18800</v>
      </c>
      <c r="G3462" s="2">
        <v>1000</v>
      </c>
      <c r="H3462" t="b">
        <v>0</v>
      </c>
      <c r="I3462" s="2">
        <v>1</v>
      </c>
    </row>
    <row r="3463" spans="1:9" x14ac:dyDescent="0.3">
      <c r="A3463" t="s">
        <v>1458</v>
      </c>
      <c r="B3463" t="s">
        <v>1479</v>
      </c>
      <c r="C3463" s="3">
        <v>15400</v>
      </c>
      <c r="D3463" s="1">
        <v>7</v>
      </c>
      <c r="E3463" s="2">
        <v>4</v>
      </c>
      <c r="F3463" s="3">
        <v>14300</v>
      </c>
      <c r="G3463" s="2">
        <v>100</v>
      </c>
      <c r="H3463" t="b">
        <v>0</v>
      </c>
      <c r="I3463" s="2">
        <v>100</v>
      </c>
    </row>
    <row r="3464" spans="1:9" x14ac:dyDescent="0.3">
      <c r="A3464" t="s">
        <v>1458</v>
      </c>
      <c r="B3464" t="s">
        <v>1480</v>
      </c>
      <c r="C3464" s="3">
        <v>15000</v>
      </c>
      <c r="D3464" s="1">
        <v>4</v>
      </c>
      <c r="E3464" s="2">
        <v>2</v>
      </c>
      <c r="F3464" s="3">
        <v>14300</v>
      </c>
      <c r="G3464" s="2">
        <v>580</v>
      </c>
      <c r="H3464" t="b">
        <v>0</v>
      </c>
      <c r="I3464" s="2">
        <v>10</v>
      </c>
    </row>
    <row r="3465" spans="1:9" x14ac:dyDescent="0.3">
      <c r="A3465" t="s">
        <v>1458</v>
      </c>
      <c r="B3465" t="s">
        <v>1481</v>
      </c>
      <c r="C3465" s="3">
        <v>22500</v>
      </c>
      <c r="D3465" s="1">
        <v>1</v>
      </c>
      <c r="E3465" s="2">
        <v>6</v>
      </c>
      <c r="F3465" s="3">
        <v>22100</v>
      </c>
      <c r="G3465" s="2">
        <v>1000</v>
      </c>
      <c r="H3465" t="b">
        <v>0</v>
      </c>
      <c r="I3465" s="2">
        <v>1</v>
      </c>
    </row>
    <row r="3466" spans="1:9" x14ac:dyDescent="0.3">
      <c r="A3466" t="s">
        <v>1458</v>
      </c>
      <c r="B3466" t="s">
        <v>1482</v>
      </c>
      <c r="C3466" s="3">
        <v>14000</v>
      </c>
      <c r="D3466" s="1">
        <v>10</v>
      </c>
      <c r="E3466" s="2">
        <v>6</v>
      </c>
      <c r="F3466" s="3">
        <v>12600</v>
      </c>
      <c r="G3466" s="2">
        <v>116</v>
      </c>
      <c r="H3466" t="b">
        <v>0</v>
      </c>
      <c r="I3466" s="2">
        <v>2</v>
      </c>
    </row>
    <row r="3467" spans="1:9" x14ac:dyDescent="0.3">
      <c r="A3467" t="s">
        <v>1458</v>
      </c>
      <c r="B3467" t="s">
        <v>1483</v>
      </c>
      <c r="C3467" s="3">
        <v>8200</v>
      </c>
      <c r="D3467" s="1">
        <v>9</v>
      </c>
      <c r="E3467" s="2">
        <v>6</v>
      </c>
      <c r="F3467" s="3">
        <v>7400</v>
      </c>
      <c r="G3467" s="2">
        <v>1000</v>
      </c>
      <c r="H3467" t="b">
        <v>0</v>
      </c>
      <c r="I3467" s="2">
        <v>1</v>
      </c>
    </row>
    <row r="3468" spans="1:9" x14ac:dyDescent="0.3">
      <c r="A3468" t="s">
        <v>1458</v>
      </c>
      <c r="B3468" t="s">
        <v>1484</v>
      </c>
      <c r="C3468" s="3">
        <v>17000</v>
      </c>
      <c r="D3468" s="1">
        <v>0</v>
      </c>
      <c r="E3468" s="2">
        <v>6</v>
      </c>
      <c r="F3468" s="3">
        <v>16900</v>
      </c>
      <c r="G3468" s="2">
        <v>1000</v>
      </c>
      <c r="H3468" t="b">
        <v>0</v>
      </c>
      <c r="I3468" s="2">
        <v>1</v>
      </c>
    </row>
    <row r="3469" spans="1:9" x14ac:dyDescent="0.3">
      <c r="A3469" t="s">
        <v>1458</v>
      </c>
      <c r="B3469" t="s">
        <v>1485</v>
      </c>
      <c r="C3469" s="3">
        <v>14900</v>
      </c>
      <c r="D3469" s="1">
        <v>9</v>
      </c>
      <c r="E3469" s="2">
        <v>2</v>
      </c>
      <c r="F3469" s="3">
        <v>13500</v>
      </c>
      <c r="G3469" s="2">
        <v>58</v>
      </c>
      <c r="H3469" t="b">
        <v>0</v>
      </c>
      <c r="I3469" s="2">
        <v>1</v>
      </c>
    </row>
    <row r="3470" spans="1:9" x14ac:dyDescent="0.3">
      <c r="A3470" t="s">
        <v>1458</v>
      </c>
      <c r="B3470" t="s">
        <v>1486</v>
      </c>
      <c r="C3470" s="3">
        <v>4000</v>
      </c>
      <c r="D3470" s="1">
        <v>2</v>
      </c>
      <c r="E3470" s="2">
        <v>1</v>
      </c>
      <c r="F3470" s="3">
        <v>3900</v>
      </c>
      <c r="G3470" s="2">
        <v>58</v>
      </c>
      <c r="H3470" t="b">
        <v>0</v>
      </c>
      <c r="I3470" s="2">
        <v>1</v>
      </c>
    </row>
    <row r="3471" spans="1:9" x14ac:dyDescent="0.3">
      <c r="A3471" t="s">
        <v>1458</v>
      </c>
      <c r="B3471" t="s">
        <v>1487</v>
      </c>
      <c r="C3471" s="3">
        <v>3500</v>
      </c>
      <c r="D3471" s="1">
        <v>2</v>
      </c>
      <c r="E3471" s="2">
        <v>2</v>
      </c>
      <c r="F3471" s="3">
        <v>3400</v>
      </c>
      <c r="G3471" s="2">
        <v>174</v>
      </c>
      <c r="H3471" t="b">
        <v>0</v>
      </c>
      <c r="I3471" s="2">
        <v>3</v>
      </c>
    </row>
    <row r="3472" spans="1:9" x14ac:dyDescent="0.3">
      <c r="A3472" t="s">
        <v>1458</v>
      </c>
      <c r="B3472" t="s">
        <v>1488</v>
      </c>
      <c r="C3472" s="3">
        <v>6200</v>
      </c>
      <c r="D3472" s="1">
        <v>6</v>
      </c>
      <c r="E3472" s="2">
        <v>5</v>
      </c>
      <c r="F3472" s="3">
        <v>5800</v>
      </c>
      <c r="G3472" s="2">
        <v>250</v>
      </c>
      <c r="H3472" t="b">
        <v>0</v>
      </c>
      <c r="I3472" s="2">
        <v>250</v>
      </c>
    </row>
    <row r="3473" spans="1:9" x14ac:dyDescent="0.3">
      <c r="A3473" t="s">
        <v>1458</v>
      </c>
      <c r="B3473" t="s">
        <v>1489</v>
      </c>
      <c r="C3473" s="3">
        <v>1600</v>
      </c>
      <c r="D3473" s="1">
        <v>0</v>
      </c>
      <c r="E3473" s="2">
        <v>6</v>
      </c>
      <c r="F3473" s="3">
        <v>1600</v>
      </c>
      <c r="G3473" s="2">
        <v>290</v>
      </c>
      <c r="H3473" t="b">
        <v>0</v>
      </c>
      <c r="I3473" s="2">
        <v>5</v>
      </c>
    </row>
    <row r="3474" spans="1:9" x14ac:dyDescent="0.3">
      <c r="A3474" t="s">
        <v>1458</v>
      </c>
      <c r="B3474" t="s">
        <v>1490</v>
      </c>
      <c r="C3474" s="3">
        <v>3300</v>
      </c>
      <c r="D3474" s="1">
        <v>0</v>
      </c>
      <c r="E3474" s="2">
        <v>4</v>
      </c>
      <c r="F3474" s="3">
        <v>3300</v>
      </c>
      <c r="G3474" s="2">
        <v>60</v>
      </c>
      <c r="H3474" t="b">
        <v>0</v>
      </c>
      <c r="I3474" s="2">
        <v>60</v>
      </c>
    </row>
    <row r="3475" spans="1:9" x14ac:dyDescent="0.3">
      <c r="A3475" t="s">
        <v>1458</v>
      </c>
      <c r="B3475" t="s">
        <v>1491</v>
      </c>
      <c r="C3475" s="3">
        <v>8200</v>
      </c>
      <c r="D3475" s="1">
        <v>6</v>
      </c>
      <c r="E3475" s="2">
        <v>6</v>
      </c>
      <c r="F3475" s="3">
        <v>7700</v>
      </c>
      <c r="G3475" s="2">
        <v>26</v>
      </c>
      <c r="H3475" t="b">
        <v>0</v>
      </c>
      <c r="I3475" s="2">
        <v>26</v>
      </c>
    </row>
    <row r="3476" spans="1:9" x14ac:dyDescent="0.3">
      <c r="A3476" t="s">
        <v>1458</v>
      </c>
      <c r="B3476" t="s">
        <v>1492</v>
      </c>
      <c r="C3476" s="3">
        <v>21000</v>
      </c>
      <c r="D3476" s="1">
        <v>10</v>
      </c>
      <c r="E3476" s="2">
        <v>6</v>
      </c>
      <c r="F3476" s="3">
        <v>18900</v>
      </c>
      <c r="G3476" s="2">
        <v>348</v>
      </c>
      <c r="H3476" t="b">
        <v>0</v>
      </c>
      <c r="I3476" s="2">
        <v>6</v>
      </c>
    </row>
    <row r="3477" spans="1:9" x14ac:dyDescent="0.3">
      <c r="A3477" t="s">
        <v>1458</v>
      </c>
      <c r="B3477" t="s">
        <v>1493</v>
      </c>
      <c r="C3477" s="3">
        <v>6500</v>
      </c>
      <c r="D3477" s="1">
        <v>9</v>
      </c>
      <c r="E3477" s="2">
        <v>4</v>
      </c>
      <c r="F3477" s="3">
        <v>5900</v>
      </c>
      <c r="G3477" s="2">
        <v>120</v>
      </c>
      <c r="H3477" t="b">
        <v>0</v>
      </c>
      <c r="I3477" s="2">
        <v>120</v>
      </c>
    </row>
    <row r="3478" spans="1:9" x14ac:dyDescent="0.3">
      <c r="A3478" t="s">
        <v>1458</v>
      </c>
      <c r="B3478" t="s">
        <v>1494</v>
      </c>
      <c r="C3478" s="3">
        <v>22500</v>
      </c>
      <c r="D3478" s="1">
        <v>0</v>
      </c>
      <c r="E3478" s="2">
        <v>6</v>
      </c>
      <c r="F3478" s="3">
        <v>22500</v>
      </c>
      <c r="G3478" s="2">
        <v>1000</v>
      </c>
      <c r="H3478" t="b">
        <v>0</v>
      </c>
      <c r="I3478" s="2">
        <v>1</v>
      </c>
    </row>
    <row r="3479" spans="1:9" x14ac:dyDescent="0.3">
      <c r="A3479" t="s">
        <v>1458</v>
      </c>
      <c r="B3479" t="s">
        <v>1495</v>
      </c>
      <c r="C3479" s="3">
        <v>12500</v>
      </c>
      <c r="D3479" s="1">
        <v>9</v>
      </c>
      <c r="E3479" s="2">
        <v>6</v>
      </c>
      <c r="F3479" s="3">
        <v>11300</v>
      </c>
      <c r="G3479" s="2">
        <v>58</v>
      </c>
      <c r="H3479" t="b">
        <v>0</v>
      </c>
      <c r="I3479" s="2">
        <v>1</v>
      </c>
    </row>
    <row r="3480" spans="1:9" x14ac:dyDescent="0.3">
      <c r="A3480" t="s">
        <v>1458</v>
      </c>
      <c r="B3480" t="s">
        <v>1496</v>
      </c>
      <c r="C3480" s="3">
        <v>5000</v>
      </c>
      <c r="D3480" s="1">
        <v>2</v>
      </c>
      <c r="E3480" s="2">
        <v>6</v>
      </c>
      <c r="F3480" s="3">
        <v>4900</v>
      </c>
      <c r="G3480" s="2">
        <v>58</v>
      </c>
      <c r="H3480" t="b">
        <v>0</v>
      </c>
      <c r="I3480" s="2">
        <v>1</v>
      </c>
    </row>
    <row r="3481" spans="1:9" x14ac:dyDescent="0.3">
      <c r="A3481" t="s">
        <v>1458</v>
      </c>
      <c r="B3481" t="s">
        <v>1497</v>
      </c>
      <c r="C3481" s="3">
        <v>17900</v>
      </c>
      <c r="D3481" s="1">
        <v>10</v>
      </c>
      <c r="E3481" s="2">
        <v>6</v>
      </c>
      <c r="F3481" s="3">
        <v>16100</v>
      </c>
      <c r="G3481" s="2">
        <v>1000</v>
      </c>
      <c r="H3481" t="b">
        <v>0</v>
      </c>
      <c r="I3481" s="2">
        <v>1</v>
      </c>
    </row>
    <row r="3482" spans="1:9" x14ac:dyDescent="0.3">
      <c r="A3482" t="s">
        <v>1458</v>
      </c>
      <c r="B3482" t="s">
        <v>1498</v>
      </c>
      <c r="C3482" s="3">
        <v>16000</v>
      </c>
      <c r="D3482" s="1">
        <v>0</v>
      </c>
      <c r="E3482" s="2">
        <v>6</v>
      </c>
      <c r="F3482" s="3">
        <v>16000</v>
      </c>
      <c r="G3482" s="2">
        <v>30</v>
      </c>
      <c r="H3482" t="b">
        <v>0</v>
      </c>
      <c r="I3482" s="2">
        <v>30</v>
      </c>
    </row>
    <row r="3483" spans="1:9" x14ac:dyDescent="0.3">
      <c r="A3483" t="s">
        <v>1458</v>
      </c>
      <c r="B3483" t="s">
        <v>1499</v>
      </c>
      <c r="C3483" s="3">
        <v>28000</v>
      </c>
      <c r="D3483" s="1">
        <v>6</v>
      </c>
      <c r="E3483" s="2">
        <v>6</v>
      </c>
      <c r="F3483" s="3">
        <v>26300</v>
      </c>
      <c r="G3483" s="2">
        <v>1500</v>
      </c>
      <c r="H3483" t="b">
        <v>0</v>
      </c>
      <c r="I3483" s="2">
        <v>1</v>
      </c>
    </row>
    <row r="3484" spans="1:9" x14ac:dyDescent="0.3">
      <c r="A3484" t="s">
        <v>1458</v>
      </c>
      <c r="B3484" t="s">
        <v>1500</v>
      </c>
      <c r="C3484" s="3">
        <v>4500</v>
      </c>
      <c r="D3484" s="1">
        <v>2</v>
      </c>
      <c r="E3484" s="2">
        <v>6</v>
      </c>
      <c r="F3484" s="3">
        <v>4400</v>
      </c>
      <c r="G3484" s="2">
        <v>116</v>
      </c>
      <c r="H3484" t="b">
        <v>0</v>
      </c>
      <c r="I3484" s="2">
        <v>2</v>
      </c>
    </row>
    <row r="3485" spans="1:9" x14ac:dyDescent="0.3">
      <c r="A3485" t="s">
        <v>1458</v>
      </c>
      <c r="B3485" t="s">
        <v>1501</v>
      </c>
      <c r="C3485" s="3">
        <v>10300</v>
      </c>
      <c r="D3485" s="1">
        <v>5</v>
      </c>
      <c r="E3485" s="2">
        <v>6</v>
      </c>
      <c r="F3485" s="3">
        <v>9700</v>
      </c>
      <c r="G3485" s="2">
        <v>500</v>
      </c>
      <c r="H3485" t="b">
        <v>0</v>
      </c>
      <c r="I3485" s="2">
        <v>500</v>
      </c>
    </row>
    <row r="3486" spans="1:9" x14ac:dyDescent="0.3">
      <c r="A3486" t="s">
        <v>1458</v>
      </c>
      <c r="B3486" t="s">
        <v>1502</v>
      </c>
      <c r="C3486" s="3">
        <v>14800</v>
      </c>
      <c r="D3486" s="1">
        <v>7</v>
      </c>
      <c r="E3486" s="2">
        <v>6</v>
      </c>
      <c r="F3486" s="3">
        <v>13700</v>
      </c>
      <c r="G3486" s="2">
        <v>750</v>
      </c>
      <c r="H3486" t="b">
        <v>0</v>
      </c>
      <c r="I3486" s="2">
        <v>750</v>
      </c>
    </row>
    <row r="3487" spans="1:9" x14ac:dyDescent="0.3">
      <c r="A3487" t="s">
        <v>1458</v>
      </c>
      <c r="B3487" t="s">
        <v>1503</v>
      </c>
      <c r="C3487" s="3">
        <v>26900</v>
      </c>
      <c r="D3487" s="1">
        <v>0</v>
      </c>
      <c r="E3487" s="2">
        <v>6</v>
      </c>
      <c r="F3487" s="3">
        <v>26900</v>
      </c>
      <c r="G3487" s="2">
        <v>385</v>
      </c>
      <c r="H3487" t="b">
        <v>0</v>
      </c>
      <c r="I3487" s="2">
        <v>385</v>
      </c>
    </row>
    <row r="3488" spans="1:9" x14ac:dyDescent="0.3">
      <c r="A3488" t="s">
        <v>1458</v>
      </c>
      <c r="B3488" t="s">
        <v>1504</v>
      </c>
      <c r="C3488" s="3">
        <v>4000</v>
      </c>
      <c r="D3488" s="1">
        <v>2</v>
      </c>
      <c r="E3488" s="2">
        <v>6</v>
      </c>
      <c r="F3488" s="3">
        <v>3900</v>
      </c>
      <c r="G3488" s="2">
        <v>15</v>
      </c>
      <c r="H3488" t="b">
        <v>0</v>
      </c>
      <c r="I3488" s="2">
        <v>15</v>
      </c>
    </row>
    <row r="3489" spans="1:9" x14ac:dyDescent="0.3">
      <c r="A3489" t="s">
        <v>1458</v>
      </c>
      <c r="B3489" t="s">
        <v>1505</v>
      </c>
      <c r="C3489" s="3">
        <v>17500</v>
      </c>
      <c r="D3489" s="1">
        <v>0</v>
      </c>
      <c r="E3489" s="2">
        <v>6</v>
      </c>
      <c r="F3489" s="3">
        <v>17500</v>
      </c>
      <c r="G3489" s="2">
        <v>1000</v>
      </c>
      <c r="H3489" t="b">
        <v>0</v>
      </c>
      <c r="I3489" s="2">
        <v>1</v>
      </c>
    </row>
    <row r="3490" spans="1:9" x14ac:dyDescent="0.3">
      <c r="A3490" t="s">
        <v>1458</v>
      </c>
      <c r="B3490" t="s">
        <v>1506</v>
      </c>
      <c r="C3490" s="3">
        <v>22500</v>
      </c>
      <c r="D3490" s="1">
        <v>5</v>
      </c>
      <c r="E3490" s="2">
        <v>3</v>
      </c>
      <c r="F3490" s="3">
        <v>21300</v>
      </c>
      <c r="G3490" s="2">
        <v>300</v>
      </c>
      <c r="H3490" t="b">
        <v>0</v>
      </c>
      <c r="I3490" s="2">
        <v>300</v>
      </c>
    </row>
    <row r="3491" spans="1:9" x14ac:dyDescent="0.3">
      <c r="A3491" t="s">
        <v>1458</v>
      </c>
      <c r="B3491" t="s">
        <v>1507</v>
      </c>
      <c r="C3491" s="3">
        <v>5500</v>
      </c>
      <c r="D3491" s="1">
        <v>0</v>
      </c>
      <c r="E3491" s="2">
        <v>6</v>
      </c>
      <c r="F3491" s="3">
        <v>5500</v>
      </c>
      <c r="G3491" s="2">
        <v>10</v>
      </c>
      <c r="H3491" t="b">
        <v>0</v>
      </c>
      <c r="I3491" s="2">
        <v>10</v>
      </c>
    </row>
    <row r="3492" spans="1:9" x14ac:dyDescent="0.3">
      <c r="A3492" t="s">
        <v>1458</v>
      </c>
      <c r="B3492" t="s">
        <v>1508</v>
      </c>
      <c r="C3492" s="3">
        <v>32000</v>
      </c>
      <c r="D3492" s="1">
        <v>0</v>
      </c>
      <c r="E3492" s="2">
        <v>6</v>
      </c>
      <c r="F3492" s="3">
        <v>32000</v>
      </c>
      <c r="G3492" s="2">
        <v>2000</v>
      </c>
      <c r="H3492" t="b">
        <v>0</v>
      </c>
      <c r="I3492" s="2">
        <v>2</v>
      </c>
    </row>
    <row r="3493" spans="1:9" x14ac:dyDescent="0.3">
      <c r="A3493" t="s">
        <v>1458</v>
      </c>
      <c r="B3493" t="s">
        <v>1509</v>
      </c>
      <c r="C3493" s="3">
        <v>7500</v>
      </c>
      <c r="D3493" s="1">
        <v>9</v>
      </c>
      <c r="E3493" s="2">
        <v>6</v>
      </c>
      <c r="F3493" s="3">
        <v>6800</v>
      </c>
      <c r="G3493" s="2">
        <v>290</v>
      </c>
      <c r="H3493" t="b">
        <v>0</v>
      </c>
      <c r="I3493" s="2">
        <v>5</v>
      </c>
    </row>
    <row r="3494" spans="1:9" x14ac:dyDescent="0.3">
      <c r="A3494" t="s">
        <v>1458</v>
      </c>
      <c r="B3494" t="s">
        <v>1510</v>
      </c>
      <c r="C3494" s="3">
        <v>6500</v>
      </c>
      <c r="D3494" s="1">
        <v>13</v>
      </c>
      <c r="E3494" s="2">
        <v>5</v>
      </c>
      <c r="F3494" s="3">
        <v>5600</v>
      </c>
      <c r="G3494" s="2">
        <v>100</v>
      </c>
      <c r="H3494" t="b">
        <v>0</v>
      </c>
      <c r="I3494" s="2">
        <v>100</v>
      </c>
    </row>
    <row r="3495" spans="1:9" x14ac:dyDescent="0.3">
      <c r="A3495" t="s">
        <v>1458</v>
      </c>
      <c r="B3495" t="s">
        <v>1511</v>
      </c>
      <c r="C3495" s="3">
        <v>60000</v>
      </c>
      <c r="D3495" s="1">
        <v>8</v>
      </c>
      <c r="E3495" s="2">
        <v>1</v>
      </c>
      <c r="F3495" s="3">
        <v>54900</v>
      </c>
      <c r="G3495" s="2">
        <v>4000</v>
      </c>
      <c r="H3495" t="b">
        <v>0</v>
      </c>
      <c r="I3495" s="2">
        <v>4</v>
      </c>
    </row>
    <row r="3496" spans="1:9" x14ac:dyDescent="0.3">
      <c r="A3496" t="s">
        <v>1458</v>
      </c>
      <c r="B3496" t="s">
        <v>1512</v>
      </c>
      <c r="C3496" s="3">
        <v>8500</v>
      </c>
      <c r="D3496" s="1">
        <v>7</v>
      </c>
      <c r="E3496" s="2">
        <v>1</v>
      </c>
      <c r="F3496" s="3">
        <v>7900</v>
      </c>
      <c r="G3496" s="2">
        <v>50</v>
      </c>
      <c r="H3496" t="b">
        <v>0</v>
      </c>
      <c r="I3496" s="2">
        <v>50</v>
      </c>
    </row>
    <row r="3497" spans="1:9" x14ac:dyDescent="0.3">
      <c r="A3497" t="s">
        <v>1458</v>
      </c>
      <c r="B3497" t="s">
        <v>1513</v>
      </c>
      <c r="C3497" s="3">
        <v>14900</v>
      </c>
      <c r="D3497" s="1">
        <v>5</v>
      </c>
      <c r="E3497" s="2">
        <v>4</v>
      </c>
      <c r="F3497" s="3">
        <v>14100</v>
      </c>
      <c r="G3497" s="2">
        <v>240</v>
      </c>
      <c r="H3497" t="b">
        <v>0</v>
      </c>
      <c r="I3497" s="2">
        <v>240</v>
      </c>
    </row>
    <row r="3498" spans="1:9" x14ac:dyDescent="0.3">
      <c r="A3498" t="s">
        <v>1458</v>
      </c>
      <c r="B3498" t="s">
        <v>1514</v>
      </c>
      <c r="C3498" s="3">
        <v>11000</v>
      </c>
      <c r="D3498" s="1">
        <v>2</v>
      </c>
      <c r="E3498" s="2">
        <v>4</v>
      </c>
      <c r="F3498" s="3">
        <v>10700</v>
      </c>
      <c r="G3498" s="2">
        <v>58</v>
      </c>
      <c r="H3498" t="b">
        <v>0</v>
      </c>
      <c r="I3498" s="2">
        <v>1</v>
      </c>
    </row>
    <row r="3499" spans="1:9" x14ac:dyDescent="0.3">
      <c r="A3499" t="s">
        <v>1458</v>
      </c>
      <c r="B3499" t="s">
        <v>1515</v>
      </c>
      <c r="C3499" s="3">
        <v>1900</v>
      </c>
      <c r="D3499" s="1">
        <v>0</v>
      </c>
      <c r="E3499" s="2">
        <v>4</v>
      </c>
      <c r="F3499" s="3">
        <v>1900</v>
      </c>
      <c r="G3499" s="2">
        <v>50</v>
      </c>
      <c r="H3499" t="b">
        <v>0</v>
      </c>
      <c r="I3499" s="2">
        <v>50</v>
      </c>
    </row>
    <row r="3500" spans="1:9" x14ac:dyDescent="0.3">
      <c r="A3500" t="s">
        <v>1458</v>
      </c>
      <c r="B3500" t="s">
        <v>1516</v>
      </c>
      <c r="C3500" s="3">
        <v>19000</v>
      </c>
      <c r="D3500" s="1">
        <v>14</v>
      </c>
      <c r="E3500" s="2">
        <v>4</v>
      </c>
      <c r="F3500" s="3">
        <v>16200</v>
      </c>
      <c r="G3500" s="2">
        <v>80</v>
      </c>
      <c r="H3500" t="b">
        <v>0</v>
      </c>
      <c r="I3500" s="2">
        <v>80</v>
      </c>
    </row>
    <row r="3501" spans="1:9" x14ac:dyDescent="0.3">
      <c r="A3501" t="s">
        <v>1458</v>
      </c>
      <c r="B3501" t="s">
        <v>1517</v>
      </c>
      <c r="C3501" s="3">
        <v>6500</v>
      </c>
      <c r="D3501" s="1">
        <v>13</v>
      </c>
      <c r="E3501" s="2">
        <v>6</v>
      </c>
      <c r="F3501" s="3">
        <v>5600</v>
      </c>
      <c r="G3501" s="2">
        <v>150</v>
      </c>
      <c r="H3501" t="b">
        <v>0</v>
      </c>
      <c r="I3501" s="2">
        <v>150</v>
      </c>
    </row>
    <row r="3502" spans="1:9" x14ac:dyDescent="0.3">
      <c r="A3502" t="s">
        <v>1458</v>
      </c>
      <c r="B3502" t="s">
        <v>1518</v>
      </c>
      <c r="C3502" s="3">
        <v>9500</v>
      </c>
      <c r="D3502" s="1">
        <v>9</v>
      </c>
      <c r="E3502" s="2">
        <v>6</v>
      </c>
      <c r="F3502" s="3">
        <v>8600</v>
      </c>
      <c r="G3502" s="2">
        <v>500</v>
      </c>
      <c r="H3502" t="b">
        <v>0</v>
      </c>
      <c r="I3502" s="2">
        <v>500</v>
      </c>
    </row>
    <row r="3503" spans="1:9" x14ac:dyDescent="0.3">
      <c r="A3503" t="s">
        <v>1458</v>
      </c>
      <c r="B3503" t="s">
        <v>1519</v>
      </c>
      <c r="C3503" s="3">
        <v>20000</v>
      </c>
      <c r="D3503" s="1">
        <v>0</v>
      </c>
      <c r="E3503" s="2">
        <v>2</v>
      </c>
      <c r="F3503" s="3">
        <v>20000</v>
      </c>
      <c r="G3503" s="2">
        <v>174</v>
      </c>
      <c r="H3503" t="b">
        <v>0</v>
      </c>
      <c r="I3503" s="2">
        <v>3</v>
      </c>
    </row>
    <row r="3504" spans="1:9" x14ac:dyDescent="0.3">
      <c r="A3504" t="s">
        <v>1458</v>
      </c>
      <c r="B3504" t="s">
        <v>1520</v>
      </c>
      <c r="C3504" s="3">
        <v>15000</v>
      </c>
      <c r="D3504" s="1">
        <v>16</v>
      </c>
      <c r="E3504" s="2">
        <v>2</v>
      </c>
      <c r="F3504" s="3">
        <v>12600</v>
      </c>
      <c r="G3504" s="2">
        <v>240</v>
      </c>
      <c r="H3504" t="b">
        <v>0</v>
      </c>
      <c r="I3504" s="2">
        <v>240</v>
      </c>
    </row>
    <row r="3505" spans="1:9" x14ac:dyDescent="0.3">
      <c r="A3505" t="s">
        <v>1458</v>
      </c>
      <c r="B3505" t="s">
        <v>1521</v>
      </c>
      <c r="C3505" s="3">
        <v>20000</v>
      </c>
      <c r="D3505" s="1">
        <v>10</v>
      </c>
      <c r="E3505" s="2">
        <v>6</v>
      </c>
      <c r="F3505" s="3">
        <v>18000</v>
      </c>
      <c r="G3505" s="2">
        <v>1000</v>
      </c>
      <c r="H3505" t="b">
        <v>0</v>
      </c>
      <c r="I3505" s="2">
        <v>1</v>
      </c>
    </row>
    <row r="3506" spans="1:9" x14ac:dyDescent="0.3">
      <c r="A3506" t="s">
        <v>1458</v>
      </c>
      <c r="B3506" t="s">
        <v>1522</v>
      </c>
      <c r="C3506" s="3">
        <v>10700</v>
      </c>
      <c r="D3506" s="1">
        <v>10</v>
      </c>
      <c r="E3506" s="2">
        <v>3</v>
      </c>
      <c r="F3506" s="3">
        <v>9600</v>
      </c>
      <c r="G3506" s="2">
        <v>500</v>
      </c>
      <c r="H3506" t="b">
        <v>0</v>
      </c>
      <c r="I3506" s="2">
        <v>500</v>
      </c>
    </row>
    <row r="3507" spans="1:9" x14ac:dyDescent="0.3">
      <c r="A3507" t="s">
        <v>1458</v>
      </c>
      <c r="B3507" t="s">
        <v>1523</v>
      </c>
      <c r="C3507" s="3">
        <v>15000</v>
      </c>
      <c r="D3507" s="1">
        <v>0</v>
      </c>
      <c r="E3507" s="2">
        <v>4</v>
      </c>
      <c r="F3507" s="3">
        <v>14900</v>
      </c>
      <c r="G3507" s="2">
        <v>240</v>
      </c>
      <c r="H3507" t="b">
        <v>0</v>
      </c>
      <c r="I3507" s="2">
        <v>240</v>
      </c>
    </row>
    <row r="3508" spans="1:9" x14ac:dyDescent="0.3">
      <c r="A3508" t="s">
        <v>1458</v>
      </c>
      <c r="B3508" t="s">
        <v>1524</v>
      </c>
      <c r="C3508" s="3">
        <v>13500</v>
      </c>
      <c r="D3508" s="1">
        <v>9</v>
      </c>
      <c r="E3508" s="2">
        <v>1</v>
      </c>
      <c r="F3508" s="3">
        <v>12200</v>
      </c>
      <c r="G3508" s="2">
        <v>348</v>
      </c>
      <c r="H3508" t="b">
        <v>0</v>
      </c>
      <c r="I3508" s="2">
        <v>6</v>
      </c>
    </row>
    <row r="3509" spans="1:9" x14ac:dyDescent="0.3">
      <c r="A3509" t="s">
        <v>1458</v>
      </c>
      <c r="B3509" t="s">
        <v>1525</v>
      </c>
      <c r="C3509" s="3">
        <v>8000</v>
      </c>
      <c r="D3509" s="1">
        <v>10</v>
      </c>
      <c r="E3509" s="2">
        <v>3</v>
      </c>
      <c r="F3509" s="3">
        <v>7200</v>
      </c>
      <c r="G3509" s="2">
        <v>1160</v>
      </c>
      <c r="H3509" t="b">
        <v>0</v>
      </c>
      <c r="I3509" s="2">
        <v>20</v>
      </c>
    </row>
    <row r="3510" spans="1:9" x14ac:dyDescent="0.3">
      <c r="A3510" t="s">
        <v>1458</v>
      </c>
      <c r="B3510" t="s">
        <v>1526</v>
      </c>
      <c r="C3510" s="3">
        <v>5500</v>
      </c>
      <c r="D3510" s="1">
        <v>0</v>
      </c>
      <c r="E3510" s="2">
        <v>1</v>
      </c>
      <c r="F3510" s="3">
        <v>5500</v>
      </c>
      <c r="G3510" s="2">
        <v>500</v>
      </c>
      <c r="H3510" t="b">
        <v>0</v>
      </c>
      <c r="I3510" s="2">
        <v>500</v>
      </c>
    </row>
    <row r="3511" spans="1:9" x14ac:dyDescent="0.3">
      <c r="A3511" t="s">
        <v>1458</v>
      </c>
      <c r="B3511" t="s">
        <v>1527</v>
      </c>
      <c r="C3511" s="3">
        <v>1900</v>
      </c>
      <c r="D3511" s="1">
        <v>0</v>
      </c>
      <c r="E3511" s="2">
        <v>4</v>
      </c>
      <c r="F3511" s="3">
        <v>1900</v>
      </c>
      <c r="G3511" s="2">
        <v>60</v>
      </c>
      <c r="H3511" t="b">
        <v>0</v>
      </c>
      <c r="I3511" s="2">
        <v>60</v>
      </c>
    </row>
    <row r="3512" spans="1:9" x14ac:dyDescent="0.3">
      <c r="A3512" t="s">
        <v>1458</v>
      </c>
      <c r="B3512" t="s">
        <v>1528</v>
      </c>
      <c r="C3512" s="3">
        <v>6800</v>
      </c>
      <c r="D3512" s="1">
        <v>2</v>
      </c>
      <c r="E3512" s="2">
        <v>3</v>
      </c>
      <c r="F3512" s="3">
        <v>6600</v>
      </c>
      <c r="G3512" s="2">
        <v>58</v>
      </c>
      <c r="H3512" t="b">
        <v>0</v>
      </c>
      <c r="I3512" s="2">
        <v>1</v>
      </c>
    </row>
    <row r="3513" spans="1:9" x14ac:dyDescent="0.3">
      <c r="A3513" t="s">
        <v>1458</v>
      </c>
      <c r="B3513" t="s">
        <v>1529</v>
      </c>
      <c r="C3513" s="3">
        <v>20500</v>
      </c>
      <c r="D3513" s="1">
        <v>8</v>
      </c>
      <c r="E3513" s="2">
        <v>3</v>
      </c>
      <c r="F3513" s="3">
        <v>18800</v>
      </c>
      <c r="G3513" s="2">
        <v>975</v>
      </c>
      <c r="H3513" t="b">
        <v>0</v>
      </c>
      <c r="I3513" s="2">
        <v>975</v>
      </c>
    </row>
    <row r="3514" spans="1:9" x14ac:dyDescent="0.3">
      <c r="A3514" t="s">
        <v>1458</v>
      </c>
      <c r="B3514" t="s">
        <v>1530</v>
      </c>
      <c r="C3514" s="3">
        <v>15000</v>
      </c>
      <c r="D3514" s="1">
        <v>18</v>
      </c>
      <c r="E3514" s="2">
        <v>3</v>
      </c>
      <c r="F3514" s="3">
        <v>12300</v>
      </c>
      <c r="G3514" s="2">
        <v>174</v>
      </c>
      <c r="H3514" t="b">
        <v>0</v>
      </c>
      <c r="I3514" s="2">
        <v>1</v>
      </c>
    </row>
    <row r="3515" spans="1:9" x14ac:dyDescent="0.3">
      <c r="A3515" t="s">
        <v>1458</v>
      </c>
      <c r="B3515" t="s">
        <v>1531</v>
      </c>
      <c r="C3515" s="3">
        <v>21000</v>
      </c>
      <c r="D3515" s="1">
        <v>10</v>
      </c>
      <c r="E3515" s="2">
        <v>2</v>
      </c>
      <c r="F3515" s="3">
        <v>18900</v>
      </c>
      <c r="G3515" s="2">
        <v>400</v>
      </c>
      <c r="H3515" t="b">
        <v>0</v>
      </c>
      <c r="I3515" s="2">
        <v>400</v>
      </c>
    </row>
    <row r="3516" spans="1:9" x14ac:dyDescent="0.3">
      <c r="A3516" t="s">
        <v>1458</v>
      </c>
      <c r="B3516" t="s">
        <v>1532</v>
      </c>
      <c r="C3516" s="3">
        <v>7500</v>
      </c>
      <c r="D3516" s="1">
        <v>0</v>
      </c>
      <c r="E3516" s="2">
        <v>3</v>
      </c>
      <c r="F3516" s="3">
        <v>7500</v>
      </c>
      <c r="G3516" s="2">
        <v>8</v>
      </c>
      <c r="H3516" t="b">
        <v>0</v>
      </c>
      <c r="I3516" s="2">
        <v>8</v>
      </c>
    </row>
    <row r="3517" spans="1:9" x14ac:dyDescent="0.3">
      <c r="A3517" t="s">
        <v>1458</v>
      </c>
      <c r="B3517" t="s">
        <v>1533</v>
      </c>
      <c r="C3517" s="3">
        <v>14000</v>
      </c>
      <c r="D3517" s="1">
        <v>10</v>
      </c>
      <c r="E3517" s="2">
        <v>6</v>
      </c>
      <c r="F3517" s="3">
        <v>12600</v>
      </c>
      <c r="G3517" s="2">
        <v>174</v>
      </c>
      <c r="H3517" t="b">
        <v>0</v>
      </c>
      <c r="I3517" s="2">
        <v>3</v>
      </c>
    </row>
    <row r="3518" spans="1:9" x14ac:dyDescent="0.3">
      <c r="A3518" t="s">
        <v>1458</v>
      </c>
      <c r="B3518" t="s">
        <v>1534</v>
      </c>
      <c r="C3518" s="3">
        <v>21500</v>
      </c>
      <c r="D3518" s="1">
        <v>1</v>
      </c>
      <c r="E3518" s="2">
        <v>6</v>
      </c>
      <c r="F3518" s="3">
        <v>21100</v>
      </c>
      <c r="G3518" s="2">
        <v>2000</v>
      </c>
      <c r="H3518" t="b">
        <v>0</v>
      </c>
      <c r="I3518" s="2">
        <v>2</v>
      </c>
    </row>
    <row r="3519" spans="1:9" x14ac:dyDescent="0.3">
      <c r="A3519" t="s">
        <v>1458</v>
      </c>
      <c r="B3519" t="s">
        <v>1535</v>
      </c>
      <c r="C3519" s="3">
        <v>7000</v>
      </c>
      <c r="D3519" s="1">
        <v>2</v>
      </c>
      <c r="E3519" s="2">
        <v>5</v>
      </c>
      <c r="F3519" s="3">
        <v>6800</v>
      </c>
      <c r="G3519" s="2">
        <v>58</v>
      </c>
      <c r="H3519" t="b">
        <v>0</v>
      </c>
      <c r="I3519" s="2">
        <v>1</v>
      </c>
    </row>
    <row r="3520" spans="1:9" x14ac:dyDescent="0.3">
      <c r="A3520" t="s">
        <v>1458</v>
      </c>
      <c r="B3520" t="s">
        <v>1536</v>
      </c>
      <c r="C3520" s="3">
        <v>6400</v>
      </c>
      <c r="D3520" s="1">
        <v>6</v>
      </c>
      <c r="E3520" s="2">
        <v>6</v>
      </c>
      <c r="F3520" s="3">
        <v>6000</v>
      </c>
      <c r="G3520" s="2">
        <v>100</v>
      </c>
      <c r="H3520" t="b">
        <v>0</v>
      </c>
      <c r="I3520" s="2">
        <v>100</v>
      </c>
    </row>
    <row r="3521" spans="1:9" x14ac:dyDescent="0.3">
      <c r="A3521" t="s">
        <v>1458</v>
      </c>
      <c r="B3521" t="s">
        <v>1537</v>
      </c>
      <c r="C3521" s="3">
        <v>2500</v>
      </c>
      <c r="D3521" s="1">
        <v>0</v>
      </c>
      <c r="E3521" s="2">
        <v>1</v>
      </c>
      <c r="F3521" s="3">
        <v>2500</v>
      </c>
      <c r="G3521" s="2">
        <v>23</v>
      </c>
      <c r="H3521" t="b">
        <v>0</v>
      </c>
      <c r="I3521" s="2">
        <v>25</v>
      </c>
    </row>
    <row r="3522" spans="1:9" x14ac:dyDescent="0.3">
      <c r="A3522" t="s">
        <v>1458</v>
      </c>
      <c r="B3522" t="s">
        <v>1538</v>
      </c>
      <c r="C3522" s="3">
        <v>6500</v>
      </c>
      <c r="D3522" s="1">
        <v>13</v>
      </c>
      <c r="E3522" s="2">
        <v>6</v>
      </c>
      <c r="F3522" s="3">
        <v>5600</v>
      </c>
      <c r="G3522" s="2">
        <v>100</v>
      </c>
      <c r="H3522" t="b">
        <v>0</v>
      </c>
      <c r="I3522" s="2">
        <v>100</v>
      </c>
    </row>
    <row r="3523" spans="1:9" x14ac:dyDescent="0.3">
      <c r="A3523" t="s">
        <v>1458</v>
      </c>
      <c r="B3523" t="s">
        <v>1539</v>
      </c>
      <c r="C3523" s="3">
        <v>6800</v>
      </c>
      <c r="D3523" s="1">
        <v>5</v>
      </c>
      <c r="E3523" s="2">
        <v>6</v>
      </c>
      <c r="F3523" s="3">
        <v>6400</v>
      </c>
      <c r="G3523" s="2">
        <v>40</v>
      </c>
      <c r="H3523" t="b">
        <v>0</v>
      </c>
      <c r="I3523" s="2">
        <v>40</v>
      </c>
    </row>
    <row r="3524" spans="1:9" x14ac:dyDescent="0.3">
      <c r="A3524" t="s">
        <v>1458</v>
      </c>
      <c r="B3524" t="s">
        <v>1540</v>
      </c>
      <c r="C3524" s="3">
        <v>24000</v>
      </c>
      <c r="D3524" s="1">
        <v>15</v>
      </c>
      <c r="E3524" s="2">
        <v>5</v>
      </c>
      <c r="F3524" s="3">
        <v>20400</v>
      </c>
      <c r="G3524" s="2">
        <v>50</v>
      </c>
      <c r="H3524" t="b">
        <v>0</v>
      </c>
      <c r="I3524" s="2">
        <v>50</v>
      </c>
    </row>
    <row r="3525" spans="1:9" x14ac:dyDescent="0.3">
      <c r="A3525" t="s">
        <v>1458</v>
      </c>
      <c r="B3525" t="s">
        <v>1541</v>
      </c>
      <c r="C3525" s="3">
        <v>17500</v>
      </c>
      <c r="D3525" s="1">
        <v>9</v>
      </c>
      <c r="E3525" s="2">
        <v>6</v>
      </c>
      <c r="F3525" s="3">
        <v>15800</v>
      </c>
      <c r="G3525" s="2">
        <v>58</v>
      </c>
      <c r="H3525" t="b">
        <v>0</v>
      </c>
      <c r="I3525" s="2">
        <v>1</v>
      </c>
    </row>
    <row r="3526" spans="1:9" x14ac:dyDescent="0.3">
      <c r="A3526" t="s">
        <v>1458</v>
      </c>
      <c r="B3526" t="s">
        <v>1542</v>
      </c>
      <c r="C3526" s="3">
        <v>16000</v>
      </c>
      <c r="D3526" s="1">
        <v>6</v>
      </c>
      <c r="E3526" s="2">
        <v>4</v>
      </c>
      <c r="F3526" s="3">
        <v>14900</v>
      </c>
      <c r="G3526" s="2">
        <v>375</v>
      </c>
      <c r="H3526" t="b">
        <v>0</v>
      </c>
      <c r="I3526" s="2">
        <v>375</v>
      </c>
    </row>
    <row r="3527" spans="1:9" x14ac:dyDescent="0.3">
      <c r="A3527" t="s">
        <v>1458</v>
      </c>
      <c r="B3527" t="s">
        <v>1543</v>
      </c>
      <c r="C3527" s="3">
        <v>10300</v>
      </c>
      <c r="D3527" s="1">
        <v>5</v>
      </c>
      <c r="E3527" s="2">
        <v>6</v>
      </c>
      <c r="F3527" s="3">
        <v>9700</v>
      </c>
      <c r="G3527" s="2">
        <v>500</v>
      </c>
      <c r="H3527" t="b">
        <v>0</v>
      </c>
      <c r="I3527" s="2">
        <v>500</v>
      </c>
    </row>
    <row r="3528" spans="1:9" x14ac:dyDescent="0.3">
      <c r="A3528" t="s">
        <v>1458</v>
      </c>
      <c r="B3528" t="s">
        <v>1544</v>
      </c>
      <c r="C3528" s="3">
        <v>15000</v>
      </c>
      <c r="D3528" s="1">
        <v>12</v>
      </c>
      <c r="E3528" s="2">
        <v>4</v>
      </c>
      <c r="F3528" s="3">
        <v>13200</v>
      </c>
      <c r="G3528" s="2">
        <v>137</v>
      </c>
      <c r="H3528" t="b">
        <v>0</v>
      </c>
      <c r="I3528" s="2">
        <v>137</v>
      </c>
    </row>
    <row r="3529" spans="1:9" x14ac:dyDescent="0.3">
      <c r="A3529" t="s">
        <v>1458</v>
      </c>
      <c r="B3529" t="s">
        <v>1545</v>
      </c>
      <c r="C3529" s="3">
        <v>5000</v>
      </c>
      <c r="D3529" s="1">
        <v>2</v>
      </c>
      <c r="E3529" s="2">
        <v>6</v>
      </c>
      <c r="F3529" s="3">
        <v>4900</v>
      </c>
      <c r="G3529" s="2">
        <v>58</v>
      </c>
      <c r="H3529" t="b">
        <v>0</v>
      </c>
      <c r="I3529" s="2">
        <v>1</v>
      </c>
    </row>
    <row r="3530" spans="1:9" x14ac:dyDescent="0.3">
      <c r="A3530" t="s">
        <v>1458</v>
      </c>
      <c r="B3530" t="s">
        <v>1546</v>
      </c>
      <c r="C3530" s="3">
        <v>27500</v>
      </c>
      <c r="D3530" s="1">
        <v>14</v>
      </c>
      <c r="E3530" s="2">
        <v>6</v>
      </c>
      <c r="F3530" s="3">
        <v>23400</v>
      </c>
      <c r="G3530" s="2">
        <v>232</v>
      </c>
      <c r="H3530" t="b">
        <v>0</v>
      </c>
      <c r="I3530" s="2">
        <v>1</v>
      </c>
    </row>
    <row r="3531" spans="1:9" x14ac:dyDescent="0.3">
      <c r="A3531" t="s">
        <v>1458</v>
      </c>
      <c r="B3531" t="s">
        <v>1547</v>
      </c>
      <c r="C3531" s="3">
        <v>8000</v>
      </c>
      <c r="D3531" s="1">
        <v>6</v>
      </c>
      <c r="E3531" s="2">
        <v>4</v>
      </c>
      <c r="F3531" s="3">
        <v>7500</v>
      </c>
      <c r="G3531" s="2">
        <v>696</v>
      </c>
      <c r="H3531" t="b">
        <v>0</v>
      </c>
      <c r="I3531" s="2">
        <v>12</v>
      </c>
    </row>
    <row r="3532" spans="1:9" x14ac:dyDescent="0.3">
      <c r="A3532" t="s">
        <v>1458</v>
      </c>
      <c r="B3532" t="s">
        <v>1548</v>
      </c>
      <c r="C3532" s="3">
        <v>7500</v>
      </c>
      <c r="D3532" s="1">
        <v>9</v>
      </c>
      <c r="E3532" s="2">
        <v>5</v>
      </c>
      <c r="F3532" s="3">
        <v>6800</v>
      </c>
      <c r="G3532" s="2">
        <v>290</v>
      </c>
      <c r="H3532" t="b">
        <v>0</v>
      </c>
      <c r="I3532" s="2">
        <v>5</v>
      </c>
    </row>
    <row r="3533" spans="1:9" x14ac:dyDescent="0.3">
      <c r="A3533" t="s">
        <v>1458</v>
      </c>
      <c r="B3533" t="s">
        <v>1549</v>
      </c>
      <c r="C3533" s="3">
        <v>8000</v>
      </c>
      <c r="D3533" s="1">
        <v>0</v>
      </c>
      <c r="E3533" s="2">
        <v>1</v>
      </c>
      <c r="F3533" s="3">
        <v>8000</v>
      </c>
      <c r="G3533" s="2">
        <v>58</v>
      </c>
      <c r="H3533" t="b">
        <v>0</v>
      </c>
      <c r="I3533" s="2">
        <v>1</v>
      </c>
    </row>
    <row r="3534" spans="1:9" x14ac:dyDescent="0.3">
      <c r="A3534" t="s">
        <v>1458</v>
      </c>
      <c r="B3534" t="s">
        <v>1550</v>
      </c>
      <c r="C3534" s="3">
        <v>9000</v>
      </c>
      <c r="D3534" s="1">
        <v>8</v>
      </c>
      <c r="E3534" s="2">
        <v>6</v>
      </c>
      <c r="F3534" s="3">
        <v>8200</v>
      </c>
      <c r="G3534" s="2">
        <v>120</v>
      </c>
      <c r="H3534" t="b">
        <v>0</v>
      </c>
      <c r="I3534" s="2">
        <v>120</v>
      </c>
    </row>
    <row r="3535" spans="1:9" x14ac:dyDescent="0.3">
      <c r="A3535" t="s">
        <v>1458</v>
      </c>
      <c r="B3535" t="s">
        <v>1551</v>
      </c>
      <c r="C3535" s="3">
        <v>53000</v>
      </c>
      <c r="D3535" s="1">
        <v>4</v>
      </c>
      <c r="E3535" s="2">
        <v>6</v>
      </c>
      <c r="F3535" s="3">
        <v>50700</v>
      </c>
      <c r="G3535" s="2">
        <v>2000</v>
      </c>
      <c r="H3535" t="b">
        <v>0</v>
      </c>
      <c r="I3535" s="2">
        <v>2</v>
      </c>
    </row>
    <row r="3536" spans="1:9" x14ac:dyDescent="0.3">
      <c r="A3536" t="s">
        <v>1458</v>
      </c>
      <c r="B3536" t="s">
        <v>1552</v>
      </c>
      <c r="C3536" s="3">
        <v>5000</v>
      </c>
      <c r="D3536" s="1">
        <v>2</v>
      </c>
      <c r="E3536" s="2">
        <v>6</v>
      </c>
      <c r="F3536" s="3">
        <v>4900</v>
      </c>
      <c r="G3536" s="2">
        <v>105</v>
      </c>
      <c r="H3536" t="b">
        <v>0</v>
      </c>
      <c r="I3536" s="2">
        <v>100</v>
      </c>
    </row>
    <row r="3537" spans="1:9" x14ac:dyDescent="0.3">
      <c r="A3537" t="s">
        <v>1458</v>
      </c>
      <c r="B3537" t="s">
        <v>1553</v>
      </c>
      <c r="C3537" s="3">
        <v>7500</v>
      </c>
      <c r="D3537" s="1">
        <v>9</v>
      </c>
      <c r="E3537" s="2">
        <v>3</v>
      </c>
      <c r="F3537" s="3">
        <v>6800</v>
      </c>
      <c r="G3537" s="2">
        <v>25</v>
      </c>
      <c r="H3537" t="b">
        <v>0</v>
      </c>
      <c r="I3537" s="2">
        <v>25</v>
      </c>
    </row>
    <row r="3538" spans="1:9" x14ac:dyDescent="0.3">
      <c r="A3538" t="s">
        <v>1458</v>
      </c>
      <c r="B3538" t="s">
        <v>1554</v>
      </c>
      <c r="C3538" s="3">
        <v>18800</v>
      </c>
      <c r="D3538" s="1">
        <v>10</v>
      </c>
      <c r="E3538" s="2">
        <v>6</v>
      </c>
      <c r="F3538" s="3">
        <v>16900</v>
      </c>
      <c r="G3538" s="2">
        <v>35</v>
      </c>
      <c r="H3538" t="b">
        <v>0</v>
      </c>
      <c r="I3538" s="2">
        <v>35</v>
      </c>
    </row>
    <row r="3539" spans="1:9" x14ac:dyDescent="0.3">
      <c r="A3539" t="s">
        <v>1458</v>
      </c>
      <c r="B3539" t="s">
        <v>1555</v>
      </c>
      <c r="C3539" s="3">
        <v>39000</v>
      </c>
      <c r="D3539" s="1">
        <v>11</v>
      </c>
      <c r="E3539" s="2">
        <v>6</v>
      </c>
      <c r="F3539" s="3">
        <v>34700</v>
      </c>
      <c r="G3539" s="2">
        <v>696</v>
      </c>
      <c r="H3539" t="b">
        <v>0</v>
      </c>
      <c r="I3539" s="2">
        <v>12</v>
      </c>
    </row>
    <row r="3540" spans="1:9" x14ac:dyDescent="0.3">
      <c r="A3540" t="s">
        <v>1458</v>
      </c>
      <c r="B3540" t="s">
        <v>1556</v>
      </c>
      <c r="C3540" s="3">
        <v>80000</v>
      </c>
      <c r="D3540" s="1">
        <v>15</v>
      </c>
      <c r="E3540" s="2">
        <v>6</v>
      </c>
      <c r="F3540" s="3">
        <v>68000</v>
      </c>
      <c r="G3540" s="2">
        <v>3000</v>
      </c>
      <c r="H3540" t="b">
        <v>0</v>
      </c>
      <c r="I3540" s="2">
        <v>3</v>
      </c>
    </row>
    <row r="3541" spans="1:9" x14ac:dyDescent="0.3">
      <c r="A3541" t="s">
        <v>1458</v>
      </c>
      <c r="B3541" t="s">
        <v>1557</v>
      </c>
      <c r="C3541" s="3">
        <v>15000</v>
      </c>
      <c r="D3541" s="1">
        <v>10</v>
      </c>
      <c r="E3541" s="2">
        <v>6</v>
      </c>
      <c r="F3541" s="3">
        <v>13500</v>
      </c>
      <c r="G3541" s="2">
        <v>58</v>
      </c>
      <c r="H3541" t="b">
        <v>0</v>
      </c>
      <c r="I3541" s="2">
        <v>1</v>
      </c>
    </row>
    <row r="3542" spans="1:9" x14ac:dyDescent="0.3">
      <c r="A3542" t="s">
        <v>1458</v>
      </c>
      <c r="B3542" t="s">
        <v>1558</v>
      </c>
      <c r="C3542" s="3">
        <v>11400</v>
      </c>
      <c r="D3542" s="1">
        <v>0</v>
      </c>
      <c r="E3542" s="2">
        <v>6</v>
      </c>
      <c r="F3542" s="3">
        <v>11400</v>
      </c>
      <c r="G3542" s="2">
        <v>800</v>
      </c>
      <c r="H3542" t="b">
        <v>0</v>
      </c>
      <c r="I3542" s="2">
        <v>800</v>
      </c>
    </row>
    <row r="3543" spans="1:9" x14ac:dyDescent="0.3">
      <c r="A3543" t="s">
        <v>1458</v>
      </c>
      <c r="B3543" t="s">
        <v>1559</v>
      </c>
      <c r="C3543" s="3">
        <v>5500</v>
      </c>
      <c r="D3543" s="1">
        <v>0</v>
      </c>
      <c r="E3543" s="2">
        <v>1</v>
      </c>
      <c r="F3543" s="3">
        <v>5500</v>
      </c>
      <c r="G3543" s="2">
        <v>10</v>
      </c>
      <c r="H3543" t="b">
        <v>0</v>
      </c>
      <c r="I3543" s="2">
        <v>10</v>
      </c>
    </row>
    <row r="3544" spans="1:9" x14ac:dyDescent="0.3">
      <c r="A3544" t="s">
        <v>1458</v>
      </c>
      <c r="B3544" t="s">
        <v>1560</v>
      </c>
      <c r="C3544" s="3">
        <v>15000</v>
      </c>
      <c r="D3544" s="1">
        <v>0</v>
      </c>
      <c r="E3544" s="2">
        <v>2</v>
      </c>
      <c r="F3544" s="3">
        <v>15000</v>
      </c>
      <c r="G3544" s="2">
        <v>58</v>
      </c>
      <c r="H3544" t="b">
        <v>0</v>
      </c>
      <c r="I3544" s="2">
        <v>1</v>
      </c>
    </row>
    <row r="3545" spans="1:9" x14ac:dyDescent="0.3">
      <c r="A3545" t="s">
        <v>1458</v>
      </c>
      <c r="B3545" t="s">
        <v>1561</v>
      </c>
      <c r="C3545" s="3">
        <v>33000</v>
      </c>
      <c r="D3545" s="1">
        <v>10</v>
      </c>
      <c r="E3545" s="2">
        <v>6</v>
      </c>
      <c r="F3545" s="3">
        <v>29700</v>
      </c>
      <c r="G3545" s="2">
        <v>290</v>
      </c>
      <c r="H3545" t="b">
        <v>0</v>
      </c>
      <c r="I3545" s="2">
        <v>5</v>
      </c>
    </row>
    <row r="3546" spans="1:9" x14ac:dyDescent="0.3">
      <c r="A3546" t="s">
        <v>1458</v>
      </c>
      <c r="B3546" t="s">
        <v>1562</v>
      </c>
      <c r="C3546" s="3">
        <v>18000</v>
      </c>
      <c r="D3546" s="1">
        <v>5</v>
      </c>
      <c r="E3546" s="2">
        <v>6</v>
      </c>
      <c r="F3546" s="3">
        <v>17000</v>
      </c>
      <c r="G3546" s="2">
        <v>1000</v>
      </c>
      <c r="H3546" t="b">
        <v>0</v>
      </c>
      <c r="I3546" s="2">
        <v>1</v>
      </c>
    </row>
    <row r="3547" spans="1:9" x14ac:dyDescent="0.3">
      <c r="A3547" t="s">
        <v>1458</v>
      </c>
      <c r="B3547" t="s">
        <v>1563</v>
      </c>
      <c r="C3547" s="3">
        <v>81000</v>
      </c>
      <c r="D3547" s="1">
        <v>7</v>
      </c>
      <c r="E3547" s="2">
        <v>2</v>
      </c>
      <c r="F3547" s="3">
        <v>75000</v>
      </c>
      <c r="G3547" s="2">
        <v>4000</v>
      </c>
      <c r="H3547" t="b">
        <v>0</v>
      </c>
      <c r="I3547" s="2">
        <v>4</v>
      </c>
    </row>
    <row r="3548" spans="1:9" x14ac:dyDescent="0.3">
      <c r="A3548" t="s">
        <v>1458</v>
      </c>
      <c r="B3548" t="s">
        <v>1564</v>
      </c>
      <c r="C3548" s="3">
        <v>9000</v>
      </c>
      <c r="D3548" s="1">
        <v>10</v>
      </c>
      <c r="E3548" s="2">
        <v>6</v>
      </c>
      <c r="F3548" s="3">
        <v>8100</v>
      </c>
      <c r="G3548" s="2">
        <v>348</v>
      </c>
      <c r="H3548" t="b">
        <v>0</v>
      </c>
      <c r="I3548" s="2">
        <v>3</v>
      </c>
    </row>
    <row r="3549" spans="1:9" x14ac:dyDescent="0.3">
      <c r="A3549" t="s">
        <v>1458</v>
      </c>
      <c r="B3549" t="s">
        <v>1565</v>
      </c>
      <c r="C3549" s="3">
        <v>16100</v>
      </c>
      <c r="D3549" s="1">
        <v>5</v>
      </c>
      <c r="E3549" s="2">
        <v>6</v>
      </c>
      <c r="F3549" s="3">
        <v>15200</v>
      </c>
      <c r="G3549" s="2">
        <v>245</v>
      </c>
      <c r="H3549" t="b">
        <v>0</v>
      </c>
      <c r="I3549" s="2">
        <v>245</v>
      </c>
    </row>
    <row r="3550" spans="1:9" x14ac:dyDescent="0.3">
      <c r="A3550" t="s">
        <v>1458</v>
      </c>
      <c r="B3550" t="s">
        <v>1566</v>
      </c>
      <c r="C3550" s="3">
        <v>9500</v>
      </c>
      <c r="D3550" s="1">
        <v>9</v>
      </c>
      <c r="E3550" s="2">
        <v>6</v>
      </c>
      <c r="F3550" s="3">
        <v>8600</v>
      </c>
      <c r="G3550" s="2">
        <v>50</v>
      </c>
      <c r="H3550" t="b">
        <v>0</v>
      </c>
      <c r="I3550" s="2">
        <v>50</v>
      </c>
    </row>
    <row r="3551" spans="1:9" x14ac:dyDescent="0.3">
      <c r="A3551" t="s">
        <v>1458</v>
      </c>
      <c r="B3551" t="s">
        <v>1567</v>
      </c>
      <c r="C3551" s="3">
        <v>10200</v>
      </c>
      <c r="D3551" s="1">
        <v>0</v>
      </c>
      <c r="E3551" s="2">
        <v>1</v>
      </c>
      <c r="F3551" s="3">
        <v>10200</v>
      </c>
      <c r="G3551" s="2">
        <v>400</v>
      </c>
      <c r="H3551" t="b">
        <v>0</v>
      </c>
      <c r="I3551" s="2">
        <v>400</v>
      </c>
    </row>
    <row r="3552" spans="1:9" x14ac:dyDescent="0.3">
      <c r="A3552" t="s">
        <v>1458</v>
      </c>
      <c r="B3552" t="s">
        <v>1568</v>
      </c>
      <c r="C3552" s="3">
        <v>15000</v>
      </c>
      <c r="D3552" s="1">
        <v>6</v>
      </c>
      <c r="E3552" s="2">
        <v>6</v>
      </c>
      <c r="F3552" s="3">
        <v>14000</v>
      </c>
      <c r="G3552" s="2">
        <v>58</v>
      </c>
      <c r="H3552" t="b">
        <v>0</v>
      </c>
      <c r="I3552" s="2">
        <v>1</v>
      </c>
    </row>
    <row r="3553" spans="1:9" x14ac:dyDescent="0.3">
      <c r="A3553" t="s">
        <v>1458</v>
      </c>
      <c r="B3553" t="s">
        <v>1569</v>
      </c>
      <c r="C3553" s="3">
        <v>28000</v>
      </c>
      <c r="D3553" s="1">
        <v>10</v>
      </c>
      <c r="E3553" s="2">
        <v>6</v>
      </c>
      <c r="F3553" s="3">
        <v>25200</v>
      </c>
      <c r="G3553" s="2">
        <v>600</v>
      </c>
      <c r="H3553" t="b">
        <v>0</v>
      </c>
      <c r="I3553" s="2">
        <v>600</v>
      </c>
    </row>
    <row r="3554" spans="1:9" x14ac:dyDescent="0.3">
      <c r="A3554" t="s">
        <v>1458</v>
      </c>
      <c r="B3554" t="s">
        <v>1570</v>
      </c>
      <c r="C3554" s="3">
        <v>32500</v>
      </c>
      <c r="D3554" s="1">
        <v>10</v>
      </c>
      <c r="E3554" s="2">
        <v>6</v>
      </c>
      <c r="F3554" s="3">
        <v>29200</v>
      </c>
      <c r="G3554" s="2">
        <v>900</v>
      </c>
      <c r="H3554" t="b">
        <v>0</v>
      </c>
      <c r="I3554" s="2">
        <v>900</v>
      </c>
    </row>
    <row r="3555" spans="1:9" x14ac:dyDescent="0.3">
      <c r="A3555" t="s">
        <v>1458</v>
      </c>
      <c r="B3555" t="s">
        <v>1571</v>
      </c>
      <c r="C3555" s="3">
        <v>6800</v>
      </c>
      <c r="D3555" s="1">
        <v>0</v>
      </c>
      <c r="E3555" s="2">
        <v>6</v>
      </c>
      <c r="F3555" s="3">
        <v>6800</v>
      </c>
      <c r="G3555" s="2">
        <v>116</v>
      </c>
      <c r="H3555" t="b">
        <v>0</v>
      </c>
      <c r="I3555" s="2">
        <v>2</v>
      </c>
    </row>
    <row r="3556" spans="1:9" x14ac:dyDescent="0.3">
      <c r="A3556" t="s">
        <v>1458</v>
      </c>
      <c r="B3556" t="s">
        <v>1572</v>
      </c>
      <c r="C3556" s="3">
        <v>3000</v>
      </c>
      <c r="D3556" s="1">
        <v>6</v>
      </c>
      <c r="E3556" s="2">
        <v>6</v>
      </c>
      <c r="F3556" s="3">
        <v>2800</v>
      </c>
      <c r="G3556" s="2">
        <v>1000</v>
      </c>
      <c r="H3556" t="b">
        <v>0</v>
      </c>
      <c r="I3556" s="2">
        <v>1000</v>
      </c>
    </row>
    <row r="3557" spans="1:9" x14ac:dyDescent="0.3">
      <c r="A3557" t="s">
        <v>1458</v>
      </c>
      <c r="B3557" t="s">
        <v>1573</v>
      </c>
      <c r="C3557" s="3">
        <v>65000</v>
      </c>
      <c r="D3557" s="1">
        <v>8</v>
      </c>
      <c r="E3557" s="2">
        <v>6</v>
      </c>
      <c r="F3557" s="3">
        <v>59800</v>
      </c>
      <c r="G3557" s="2">
        <v>1900</v>
      </c>
      <c r="H3557" t="b">
        <v>0</v>
      </c>
      <c r="I3557" s="2">
        <v>1</v>
      </c>
    </row>
    <row r="3558" spans="1:9" x14ac:dyDescent="0.3">
      <c r="A3558" t="s">
        <v>1458</v>
      </c>
      <c r="B3558" t="s">
        <v>1574</v>
      </c>
      <c r="C3558" s="3">
        <v>72000</v>
      </c>
      <c r="D3558" s="1">
        <v>9</v>
      </c>
      <c r="E3558" s="2">
        <v>4</v>
      </c>
      <c r="F3558" s="3">
        <v>64900</v>
      </c>
      <c r="G3558" s="2">
        <v>4000</v>
      </c>
      <c r="H3558" t="b">
        <v>0</v>
      </c>
      <c r="I3558" s="2">
        <v>4</v>
      </c>
    </row>
    <row r="3559" spans="1:9" x14ac:dyDescent="0.3">
      <c r="A3559" t="s">
        <v>1458</v>
      </c>
      <c r="B3559" t="s">
        <v>1575</v>
      </c>
      <c r="C3559" s="3">
        <v>10500</v>
      </c>
      <c r="D3559" s="1">
        <v>6</v>
      </c>
      <c r="E3559" s="2">
        <v>6</v>
      </c>
      <c r="F3559" s="3">
        <v>9800</v>
      </c>
      <c r="G3559" s="2">
        <v>500</v>
      </c>
      <c r="H3559" t="b">
        <v>0</v>
      </c>
      <c r="I3559" s="2">
        <v>500</v>
      </c>
    </row>
    <row r="3560" spans="1:9" x14ac:dyDescent="0.3">
      <c r="A3560" t="s">
        <v>1458</v>
      </c>
      <c r="B3560" t="s">
        <v>1576</v>
      </c>
      <c r="C3560" s="3">
        <v>10000</v>
      </c>
      <c r="D3560" s="1">
        <v>10</v>
      </c>
      <c r="E3560" s="2">
        <v>6</v>
      </c>
      <c r="F3560" s="3">
        <v>9000</v>
      </c>
      <c r="G3560" s="2">
        <v>50</v>
      </c>
      <c r="H3560" t="b">
        <v>0</v>
      </c>
      <c r="I3560" s="2">
        <v>50</v>
      </c>
    </row>
    <row r="3561" spans="1:9" x14ac:dyDescent="0.3">
      <c r="A3561" t="s">
        <v>1458</v>
      </c>
      <c r="B3561" t="s">
        <v>1577</v>
      </c>
      <c r="C3561" s="3">
        <v>9800</v>
      </c>
      <c r="D3561" s="1">
        <v>5</v>
      </c>
      <c r="E3561" s="2">
        <v>6</v>
      </c>
      <c r="F3561" s="3">
        <v>9300</v>
      </c>
      <c r="G3561" s="2">
        <v>75</v>
      </c>
      <c r="H3561" t="b">
        <v>0</v>
      </c>
      <c r="I3561" s="2">
        <v>75</v>
      </c>
    </row>
    <row r="3562" spans="1:9" x14ac:dyDescent="0.3">
      <c r="A3562" t="s">
        <v>1458</v>
      </c>
      <c r="B3562" t="s">
        <v>1578</v>
      </c>
      <c r="C3562" s="3">
        <v>15000</v>
      </c>
      <c r="D3562" s="1">
        <v>10</v>
      </c>
      <c r="E3562" s="2">
        <v>6</v>
      </c>
      <c r="F3562" s="3">
        <v>13500</v>
      </c>
      <c r="G3562" s="2">
        <v>58</v>
      </c>
      <c r="H3562" t="b">
        <v>0</v>
      </c>
      <c r="I3562" s="2">
        <v>1</v>
      </c>
    </row>
    <row r="3563" spans="1:9" x14ac:dyDescent="0.3">
      <c r="A3563" t="s">
        <v>1458</v>
      </c>
      <c r="B3563" t="s">
        <v>1579</v>
      </c>
      <c r="C3563" s="3">
        <v>20500</v>
      </c>
      <c r="D3563" s="1">
        <v>8</v>
      </c>
      <c r="E3563" s="2">
        <v>6</v>
      </c>
      <c r="F3563" s="3">
        <v>18800</v>
      </c>
      <c r="G3563" s="2">
        <v>975</v>
      </c>
      <c r="H3563" t="b">
        <v>0</v>
      </c>
      <c r="I3563" s="2">
        <v>975</v>
      </c>
    </row>
    <row r="3564" spans="1:9" x14ac:dyDescent="0.3">
      <c r="A3564" t="s">
        <v>1458</v>
      </c>
      <c r="B3564" t="s">
        <v>1580</v>
      </c>
      <c r="C3564" s="3">
        <v>39000</v>
      </c>
      <c r="D3564" s="1">
        <v>16</v>
      </c>
      <c r="E3564" s="2">
        <v>6</v>
      </c>
      <c r="F3564" s="3">
        <v>32400</v>
      </c>
      <c r="G3564" s="2">
        <v>58</v>
      </c>
      <c r="H3564" t="b">
        <v>0</v>
      </c>
      <c r="I3564" s="2">
        <v>1</v>
      </c>
    </row>
    <row r="3565" spans="1:9" x14ac:dyDescent="0.3">
      <c r="A3565" t="s">
        <v>1458</v>
      </c>
      <c r="B3565" t="s">
        <v>1581</v>
      </c>
      <c r="C3565" s="3">
        <v>7000</v>
      </c>
      <c r="D3565" s="1">
        <v>10</v>
      </c>
      <c r="E3565" s="2">
        <v>6</v>
      </c>
      <c r="F3565" s="3">
        <v>6300</v>
      </c>
      <c r="G3565" s="2">
        <v>50</v>
      </c>
      <c r="H3565" t="b">
        <v>0</v>
      </c>
      <c r="I3565" s="2">
        <v>50</v>
      </c>
    </row>
    <row r="3566" spans="1:9" x14ac:dyDescent="0.3">
      <c r="A3566" t="s">
        <v>1458</v>
      </c>
      <c r="B3566" t="s">
        <v>1582</v>
      </c>
      <c r="C3566" s="3">
        <v>15500</v>
      </c>
      <c r="D3566" s="1">
        <v>14</v>
      </c>
      <c r="E3566" s="2">
        <v>5</v>
      </c>
      <c r="F3566" s="3">
        <v>13200</v>
      </c>
      <c r="G3566" s="2">
        <v>100</v>
      </c>
      <c r="H3566" t="b">
        <v>0</v>
      </c>
      <c r="I3566" s="2">
        <v>100</v>
      </c>
    </row>
    <row r="3567" spans="1:9" x14ac:dyDescent="0.3">
      <c r="A3567" t="s">
        <v>1458</v>
      </c>
      <c r="B3567" t="s">
        <v>1583</v>
      </c>
      <c r="C3567" s="3">
        <v>7000</v>
      </c>
      <c r="D3567" s="1">
        <v>10</v>
      </c>
      <c r="E3567" s="2">
        <v>6</v>
      </c>
      <c r="F3567" s="3">
        <v>6300</v>
      </c>
      <c r="G3567" s="2">
        <v>50</v>
      </c>
      <c r="H3567" t="b">
        <v>0</v>
      </c>
      <c r="I3567" s="2">
        <v>50</v>
      </c>
    </row>
    <row r="3568" spans="1:9" x14ac:dyDescent="0.3">
      <c r="A3568" t="s">
        <v>1458</v>
      </c>
      <c r="B3568" t="s">
        <v>1584</v>
      </c>
      <c r="C3568" s="3">
        <v>25000</v>
      </c>
      <c r="D3568" s="1">
        <v>0</v>
      </c>
      <c r="E3568" s="2">
        <v>6</v>
      </c>
      <c r="F3568" s="3">
        <v>25000</v>
      </c>
      <c r="G3568" s="2">
        <v>1000</v>
      </c>
      <c r="H3568" t="b">
        <v>0</v>
      </c>
      <c r="I3568" s="2">
        <v>1</v>
      </c>
    </row>
    <row r="3569" spans="1:9" x14ac:dyDescent="0.3">
      <c r="A3569" t="s">
        <v>1458</v>
      </c>
      <c r="B3569" t="s">
        <v>1585</v>
      </c>
      <c r="C3569" s="3">
        <v>3000</v>
      </c>
      <c r="D3569" s="1">
        <v>3</v>
      </c>
      <c r="E3569" s="2">
        <v>6</v>
      </c>
      <c r="F3569" s="3">
        <v>2900</v>
      </c>
      <c r="G3569" s="2">
        <v>220</v>
      </c>
      <c r="H3569" t="b">
        <v>0</v>
      </c>
      <c r="I3569" s="2">
        <v>220</v>
      </c>
    </row>
    <row r="3570" spans="1:9" x14ac:dyDescent="0.3">
      <c r="A3570" t="s">
        <v>1458</v>
      </c>
      <c r="B3570" t="s">
        <v>1586</v>
      </c>
      <c r="C3570" s="3">
        <v>7500</v>
      </c>
      <c r="D3570" s="1">
        <v>5</v>
      </c>
      <c r="E3570" s="2">
        <v>4</v>
      </c>
      <c r="F3570" s="3">
        <v>7100</v>
      </c>
      <c r="G3570" s="2">
        <v>75</v>
      </c>
      <c r="H3570" t="b">
        <v>0</v>
      </c>
      <c r="I3570" s="2">
        <v>75</v>
      </c>
    </row>
    <row r="3571" spans="1:9" x14ac:dyDescent="0.3">
      <c r="A3571" t="s">
        <v>1458</v>
      </c>
      <c r="B3571" t="s">
        <v>1587</v>
      </c>
      <c r="C3571" s="3">
        <v>1200</v>
      </c>
      <c r="D3571" s="1">
        <v>0</v>
      </c>
      <c r="E3571" s="2">
        <v>4</v>
      </c>
      <c r="F3571" s="3">
        <v>1200</v>
      </c>
      <c r="G3571" s="2">
        <v>15</v>
      </c>
      <c r="H3571" t="b">
        <v>0</v>
      </c>
      <c r="I3571" s="2">
        <v>15</v>
      </c>
    </row>
    <row r="3572" spans="1:9" x14ac:dyDescent="0.3">
      <c r="A3572" t="s">
        <v>1458</v>
      </c>
      <c r="B3572" t="s">
        <v>1588</v>
      </c>
      <c r="C3572" s="3">
        <v>6800</v>
      </c>
      <c r="D3572" s="1">
        <v>5</v>
      </c>
      <c r="E3572" s="2">
        <v>6</v>
      </c>
      <c r="F3572" s="3">
        <v>6400</v>
      </c>
      <c r="G3572" s="2">
        <v>40</v>
      </c>
      <c r="H3572" t="b">
        <v>0</v>
      </c>
      <c r="I3572" s="2">
        <v>40</v>
      </c>
    </row>
    <row r="3573" spans="1:9" x14ac:dyDescent="0.3">
      <c r="A3573" t="s">
        <v>1458</v>
      </c>
      <c r="B3573" t="s">
        <v>1589</v>
      </c>
      <c r="C3573" s="3">
        <v>7500</v>
      </c>
      <c r="D3573" s="1">
        <v>8</v>
      </c>
      <c r="E3573" s="2">
        <v>4</v>
      </c>
      <c r="F3573" s="3">
        <v>6900</v>
      </c>
      <c r="G3573" s="2">
        <v>80</v>
      </c>
      <c r="H3573" t="b">
        <v>0</v>
      </c>
      <c r="I3573" s="2">
        <v>80</v>
      </c>
    </row>
    <row r="3574" spans="1:9" x14ac:dyDescent="0.3">
      <c r="A3574" t="s">
        <v>1458</v>
      </c>
      <c r="B3574" t="s">
        <v>1590</v>
      </c>
      <c r="C3574" s="3">
        <v>3000</v>
      </c>
      <c r="D3574" s="1">
        <v>6</v>
      </c>
      <c r="E3574" s="2">
        <v>6</v>
      </c>
      <c r="F3574" s="3">
        <v>2800</v>
      </c>
      <c r="G3574" s="2">
        <v>1160</v>
      </c>
      <c r="H3574" t="b">
        <v>0</v>
      </c>
      <c r="I3574" s="2">
        <v>20</v>
      </c>
    </row>
    <row r="3575" spans="1:9" x14ac:dyDescent="0.3">
      <c r="A3575" t="s">
        <v>1458</v>
      </c>
      <c r="B3575" t="s">
        <v>1501</v>
      </c>
      <c r="C3575" s="3">
        <v>20500</v>
      </c>
      <c r="D3575" s="1">
        <v>8</v>
      </c>
      <c r="E3575" s="2">
        <v>6</v>
      </c>
      <c r="F3575" s="3">
        <v>18800</v>
      </c>
      <c r="G3575" s="2">
        <v>975</v>
      </c>
      <c r="H3575" t="b">
        <v>0</v>
      </c>
      <c r="I3575" s="2">
        <v>975</v>
      </c>
    </row>
    <row r="3576" spans="1:9" x14ac:dyDescent="0.3">
      <c r="A3576" t="s">
        <v>1458</v>
      </c>
      <c r="B3576" t="s">
        <v>1591</v>
      </c>
      <c r="C3576" s="3">
        <v>18900</v>
      </c>
      <c r="D3576" s="1">
        <v>10</v>
      </c>
      <c r="E3576" s="2">
        <v>6</v>
      </c>
      <c r="F3576" s="3">
        <v>17000</v>
      </c>
      <c r="G3576" s="2">
        <v>30</v>
      </c>
      <c r="H3576" t="b">
        <v>0</v>
      </c>
      <c r="I3576" s="2">
        <v>30</v>
      </c>
    </row>
    <row r="3577" spans="1:9" x14ac:dyDescent="0.3">
      <c r="A3577" t="s">
        <v>1458</v>
      </c>
      <c r="B3577" t="s">
        <v>1592</v>
      </c>
      <c r="C3577" s="3">
        <v>16100</v>
      </c>
      <c r="D3577" s="1">
        <v>5</v>
      </c>
      <c r="E3577" s="2">
        <v>6</v>
      </c>
      <c r="F3577" s="3">
        <v>15200</v>
      </c>
      <c r="G3577" s="2">
        <v>245</v>
      </c>
      <c r="H3577" t="b">
        <v>0</v>
      </c>
      <c r="I3577" s="2">
        <v>245</v>
      </c>
    </row>
    <row r="3578" spans="1:9" x14ac:dyDescent="0.3">
      <c r="A3578" t="s">
        <v>1458</v>
      </c>
      <c r="B3578" t="s">
        <v>1593</v>
      </c>
      <c r="C3578" s="3">
        <v>13500</v>
      </c>
      <c r="D3578" s="1">
        <v>9</v>
      </c>
      <c r="E3578" s="2">
        <v>5</v>
      </c>
      <c r="F3578" s="3">
        <v>12200</v>
      </c>
      <c r="G3578" s="2">
        <v>58</v>
      </c>
      <c r="H3578" t="b">
        <v>0</v>
      </c>
      <c r="I3578" s="2">
        <v>1</v>
      </c>
    </row>
    <row r="3579" spans="1:9" x14ac:dyDescent="0.3">
      <c r="A3579" t="s">
        <v>1458</v>
      </c>
      <c r="B3579" t="s">
        <v>1594</v>
      </c>
      <c r="C3579" s="3">
        <v>15000</v>
      </c>
      <c r="D3579" s="1">
        <v>12</v>
      </c>
      <c r="E3579" s="2">
        <v>1</v>
      </c>
      <c r="F3579" s="3">
        <v>13200</v>
      </c>
      <c r="G3579" s="2">
        <v>137</v>
      </c>
      <c r="H3579" t="b">
        <v>0</v>
      </c>
      <c r="I3579" s="2">
        <v>137</v>
      </c>
    </row>
    <row r="3580" spans="1:9" x14ac:dyDescent="0.3">
      <c r="A3580" t="s">
        <v>1458</v>
      </c>
      <c r="B3580" t="s">
        <v>1595</v>
      </c>
      <c r="C3580" s="3">
        <v>5500</v>
      </c>
      <c r="D3580" s="1">
        <v>0</v>
      </c>
      <c r="E3580" s="2">
        <v>4</v>
      </c>
      <c r="F3580" s="3">
        <v>5500</v>
      </c>
      <c r="G3580" s="2">
        <v>10</v>
      </c>
      <c r="H3580" t="b">
        <v>0</v>
      </c>
      <c r="I3580" s="2">
        <v>10</v>
      </c>
    </row>
    <row r="3581" spans="1:9" x14ac:dyDescent="0.3">
      <c r="A3581" t="s">
        <v>1458</v>
      </c>
      <c r="B3581" t="s">
        <v>1596</v>
      </c>
      <c r="C3581" s="3">
        <v>8000</v>
      </c>
      <c r="D3581" s="1">
        <v>10</v>
      </c>
      <c r="E3581" s="2">
        <v>6</v>
      </c>
      <c r="F3581" s="3">
        <v>7200</v>
      </c>
      <c r="G3581" s="2">
        <v>50</v>
      </c>
      <c r="H3581" t="b">
        <v>0</v>
      </c>
      <c r="I3581" s="2">
        <v>50</v>
      </c>
    </row>
    <row r="3582" spans="1:9" x14ac:dyDescent="0.3">
      <c r="A3582" t="s">
        <v>1458</v>
      </c>
      <c r="B3582" t="s">
        <v>1597</v>
      </c>
      <c r="C3582" s="3">
        <v>11500</v>
      </c>
      <c r="D3582" s="1">
        <v>14</v>
      </c>
      <c r="E3582" s="2">
        <v>6</v>
      </c>
      <c r="F3582" s="3">
        <v>9800</v>
      </c>
      <c r="G3582" s="2">
        <v>58</v>
      </c>
      <c r="H3582" t="b">
        <v>0</v>
      </c>
      <c r="I3582" s="2">
        <v>1</v>
      </c>
    </row>
    <row r="3583" spans="1:9" x14ac:dyDescent="0.3">
      <c r="A3583" t="s">
        <v>1458</v>
      </c>
      <c r="B3583" t="s">
        <v>1598</v>
      </c>
      <c r="C3583" s="3">
        <v>29900</v>
      </c>
      <c r="D3583" s="1">
        <v>10</v>
      </c>
      <c r="E3583" s="2">
        <v>2</v>
      </c>
      <c r="F3583" s="3">
        <v>26900</v>
      </c>
      <c r="G3583" s="2">
        <v>75</v>
      </c>
      <c r="H3583" t="b">
        <v>0</v>
      </c>
      <c r="I3583" s="2">
        <v>75</v>
      </c>
    </row>
    <row r="3584" spans="1:9" x14ac:dyDescent="0.3">
      <c r="A3584" t="s">
        <v>1458</v>
      </c>
      <c r="B3584" t="s">
        <v>1599</v>
      </c>
      <c r="C3584" s="3">
        <v>26500</v>
      </c>
      <c r="D3584" s="1">
        <v>0</v>
      </c>
      <c r="E3584" s="2">
        <v>6</v>
      </c>
      <c r="F3584" s="3">
        <v>26500</v>
      </c>
      <c r="G3584" s="2">
        <v>58</v>
      </c>
      <c r="H3584" t="b">
        <v>0</v>
      </c>
      <c r="I3584" s="2">
        <v>1</v>
      </c>
    </row>
    <row r="3585" spans="1:9" x14ac:dyDescent="0.3">
      <c r="A3585" t="s">
        <v>1458</v>
      </c>
      <c r="B3585" t="s">
        <v>1584</v>
      </c>
      <c r="C3585" s="3">
        <v>22500</v>
      </c>
      <c r="D3585" s="1">
        <v>0</v>
      </c>
      <c r="E3585" s="2">
        <v>6</v>
      </c>
      <c r="F3585" s="3">
        <v>22500</v>
      </c>
      <c r="G3585" s="2">
        <v>1000</v>
      </c>
      <c r="H3585" t="b">
        <v>0</v>
      </c>
      <c r="I3585" s="2">
        <v>1</v>
      </c>
    </row>
    <row r="3586" spans="1:9" x14ac:dyDescent="0.3">
      <c r="A3586" t="s">
        <v>1458</v>
      </c>
      <c r="B3586" t="s">
        <v>1600</v>
      </c>
      <c r="C3586" s="3">
        <v>13900</v>
      </c>
      <c r="D3586" s="1">
        <v>10</v>
      </c>
      <c r="E3586" s="2">
        <v>6</v>
      </c>
      <c r="F3586" s="3">
        <v>12500</v>
      </c>
      <c r="G3586" s="2">
        <v>30</v>
      </c>
      <c r="H3586" t="b">
        <v>0</v>
      </c>
      <c r="I3586" s="2">
        <v>30</v>
      </c>
    </row>
    <row r="3587" spans="1:9" x14ac:dyDescent="0.3">
      <c r="A3587" t="s">
        <v>1458</v>
      </c>
      <c r="B3587" t="s">
        <v>1601</v>
      </c>
      <c r="C3587" s="3">
        <v>2900</v>
      </c>
      <c r="D3587" s="1">
        <v>3</v>
      </c>
      <c r="E3587" s="2">
        <v>5</v>
      </c>
      <c r="F3587" s="3">
        <v>2800</v>
      </c>
      <c r="G3587" s="2">
        <v>58</v>
      </c>
      <c r="H3587" t="b">
        <v>0</v>
      </c>
      <c r="I3587" s="2">
        <v>1</v>
      </c>
    </row>
    <row r="3588" spans="1:9" x14ac:dyDescent="0.3">
      <c r="A3588" t="s">
        <v>1458</v>
      </c>
      <c r="B3588" t="s">
        <v>1602</v>
      </c>
      <c r="C3588" s="3">
        <v>16500</v>
      </c>
      <c r="D3588" s="1">
        <v>5</v>
      </c>
      <c r="E3588" s="2">
        <v>5</v>
      </c>
      <c r="F3588" s="3">
        <v>15600</v>
      </c>
      <c r="G3588" s="2">
        <v>975</v>
      </c>
      <c r="H3588" t="b">
        <v>0</v>
      </c>
      <c r="I3588" s="2">
        <v>975</v>
      </c>
    </row>
    <row r="3589" spans="1:9" x14ac:dyDescent="0.3">
      <c r="A3589" t="s">
        <v>1458</v>
      </c>
      <c r="B3589" t="s">
        <v>1603</v>
      </c>
      <c r="C3589" s="3">
        <v>17900</v>
      </c>
      <c r="D3589" s="1">
        <v>10</v>
      </c>
      <c r="E3589" s="2">
        <v>6</v>
      </c>
      <c r="F3589" s="3">
        <v>16100</v>
      </c>
      <c r="G3589" s="2">
        <v>1000</v>
      </c>
      <c r="H3589" t="b">
        <v>0</v>
      </c>
      <c r="I3589" s="2">
        <v>1</v>
      </c>
    </row>
    <row r="3590" spans="1:9" x14ac:dyDescent="0.3">
      <c r="A3590" t="s">
        <v>1458</v>
      </c>
      <c r="B3590" t="s">
        <v>1604</v>
      </c>
      <c r="C3590" s="3">
        <v>16100</v>
      </c>
      <c r="D3590" s="1">
        <v>5</v>
      </c>
      <c r="E3590" s="2">
        <v>5</v>
      </c>
      <c r="F3590" s="3">
        <v>15200</v>
      </c>
      <c r="G3590" s="2">
        <v>245</v>
      </c>
      <c r="H3590" t="b">
        <v>0</v>
      </c>
      <c r="I3590" s="2">
        <v>245</v>
      </c>
    </row>
    <row r="3591" spans="1:9" x14ac:dyDescent="0.3">
      <c r="A3591" t="s">
        <v>1458</v>
      </c>
      <c r="B3591" t="s">
        <v>1605</v>
      </c>
      <c r="C3591" s="3">
        <v>32000</v>
      </c>
      <c r="D3591" s="1">
        <v>0</v>
      </c>
      <c r="E3591" s="2">
        <v>2</v>
      </c>
      <c r="F3591" s="3">
        <v>32000</v>
      </c>
      <c r="G3591" s="2">
        <v>58</v>
      </c>
      <c r="H3591" t="b">
        <v>0</v>
      </c>
      <c r="I3591" s="2">
        <v>1</v>
      </c>
    </row>
    <row r="3592" spans="1:9" x14ac:dyDescent="0.3">
      <c r="A3592" t="s">
        <v>1458</v>
      </c>
      <c r="B3592" t="s">
        <v>1606</v>
      </c>
      <c r="C3592" s="3">
        <v>22000</v>
      </c>
      <c r="D3592" s="1">
        <v>10</v>
      </c>
      <c r="E3592" s="2">
        <v>6</v>
      </c>
      <c r="F3592" s="3">
        <v>19800</v>
      </c>
      <c r="G3592" s="2">
        <v>58</v>
      </c>
      <c r="H3592" t="b">
        <v>0</v>
      </c>
      <c r="I3592" s="2">
        <v>1</v>
      </c>
    </row>
    <row r="3593" spans="1:9" x14ac:dyDescent="0.3">
      <c r="A3593" t="s">
        <v>1458</v>
      </c>
      <c r="B3593" t="s">
        <v>1607</v>
      </c>
      <c r="C3593" s="3">
        <v>28000</v>
      </c>
      <c r="D3593" s="1">
        <v>10</v>
      </c>
      <c r="E3593" s="2">
        <v>6</v>
      </c>
      <c r="F3593" s="3">
        <v>25200</v>
      </c>
      <c r="G3593" s="2">
        <v>100</v>
      </c>
      <c r="H3593" t="b">
        <v>0</v>
      </c>
      <c r="I3593" s="2">
        <v>100</v>
      </c>
    </row>
    <row r="3594" spans="1:9" x14ac:dyDescent="0.3">
      <c r="A3594" t="s">
        <v>1458</v>
      </c>
      <c r="B3594" t="s">
        <v>1608</v>
      </c>
      <c r="C3594" s="3">
        <v>14000</v>
      </c>
      <c r="D3594" s="1">
        <v>0</v>
      </c>
      <c r="E3594" s="2">
        <v>6</v>
      </c>
      <c r="F3594" s="3">
        <v>14000</v>
      </c>
      <c r="G3594" s="2">
        <v>174</v>
      </c>
      <c r="H3594" t="b">
        <v>0</v>
      </c>
      <c r="I3594" s="2">
        <v>3</v>
      </c>
    </row>
    <row r="3595" spans="1:9" x14ac:dyDescent="0.3">
      <c r="A3595" t="s">
        <v>1458</v>
      </c>
      <c r="B3595" t="s">
        <v>1609</v>
      </c>
      <c r="C3595" s="3">
        <v>7800</v>
      </c>
      <c r="D3595" s="1">
        <v>10</v>
      </c>
      <c r="E3595" s="2">
        <v>6</v>
      </c>
      <c r="F3595" s="3">
        <v>7000</v>
      </c>
      <c r="G3595" s="2">
        <v>58</v>
      </c>
      <c r="H3595" t="b">
        <v>0</v>
      </c>
      <c r="I3595" s="2">
        <v>1</v>
      </c>
    </row>
    <row r="3596" spans="1:9" x14ac:dyDescent="0.3">
      <c r="A3596" t="s">
        <v>1458</v>
      </c>
      <c r="B3596" t="s">
        <v>1610</v>
      </c>
      <c r="C3596" s="3">
        <v>7400</v>
      </c>
      <c r="D3596" s="1">
        <v>5</v>
      </c>
      <c r="E3596" s="2">
        <v>6</v>
      </c>
      <c r="F3596" s="3">
        <v>7000</v>
      </c>
      <c r="G3596" s="2">
        <v>200</v>
      </c>
      <c r="H3596" t="b">
        <v>0</v>
      </c>
      <c r="I3596" s="2">
        <v>200</v>
      </c>
    </row>
    <row r="3597" spans="1:9" x14ac:dyDescent="0.3">
      <c r="A3597" t="s">
        <v>1458</v>
      </c>
      <c r="B3597" t="s">
        <v>1611</v>
      </c>
      <c r="C3597" s="3">
        <v>11900</v>
      </c>
      <c r="D3597" s="1">
        <v>10</v>
      </c>
      <c r="E3597" s="2">
        <v>6</v>
      </c>
      <c r="F3597" s="3">
        <v>10700</v>
      </c>
      <c r="G3597" s="2">
        <v>40</v>
      </c>
      <c r="H3597" t="b">
        <v>0</v>
      </c>
      <c r="I3597" s="2">
        <v>40</v>
      </c>
    </row>
    <row r="3598" spans="1:9" x14ac:dyDescent="0.3">
      <c r="A3598" t="s">
        <v>1458</v>
      </c>
      <c r="B3598" t="s">
        <v>1515</v>
      </c>
      <c r="C3598" s="3">
        <v>2000</v>
      </c>
      <c r="D3598" s="1">
        <v>0</v>
      </c>
      <c r="E3598" s="2">
        <v>6</v>
      </c>
      <c r="F3598" s="3">
        <v>2000</v>
      </c>
      <c r="G3598" s="2">
        <v>75</v>
      </c>
      <c r="H3598" t="b">
        <v>0</v>
      </c>
      <c r="I3598" s="2">
        <v>75</v>
      </c>
    </row>
    <row r="3599" spans="1:9" x14ac:dyDescent="0.3">
      <c r="A3599" t="s">
        <v>1458</v>
      </c>
      <c r="B3599" t="s">
        <v>1612</v>
      </c>
      <c r="C3599" s="3">
        <v>7900</v>
      </c>
      <c r="D3599" s="1">
        <v>10</v>
      </c>
      <c r="E3599" s="2">
        <v>6</v>
      </c>
      <c r="F3599" s="3">
        <v>7100</v>
      </c>
      <c r="G3599" s="2">
        <v>25</v>
      </c>
      <c r="H3599" t="b">
        <v>0</v>
      </c>
      <c r="I3599" s="2">
        <v>25</v>
      </c>
    </row>
    <row r="3600" spans="1:9" x14ac:dyDescent="0.3">
      <c r="A3600" t="s">
        <v>1458</v>
      </c>
      <c r="B3600" t="s">
        <v>1494</v>
      </c>
      <c r="C3600" s="3">
        <v>49900</v>
      </c>
      <c r="D3600" s="1">
        <v>0</v>
      </c>
      <c r="E3600" s="2">
        <v>1</v>
      </c>
      <c r="F3600" s="3">
        <v>49900</v>
      </c>
      <c r="G3600" s="2">
        <v>2000</v>
      </c>
      <c r="H3600" t="b">
        <v>0</v>
      </c>
      <c r="I3600" s="2">
        <v>2</v>
      </c>
    </row>
    <row r="3601" spans="1:9" x14ac:dyDescent="0.3">
      <c r="A3601" t="s">
        <v>1458</v>
      </c>
      <c r="B3601" t="s">
        <v>1613</v>
      </c>
      <c r="C3601" s="3">
        <v>70000</v>
      </c>
      <c r="D3601" s="1">
        <v>17</v>
      </c>
      <c r="E3601" s="2">
        <v>6</v>
      </c>
      <c r="F3601" s="3">
        <v>58100</v>
      </c>
      <c r="G3601" s="2">
        <v>580</v>
      </c>
      <c r="H3601" t="b">
        <v>0</v>
      </c>
      <c r="I3601" s="2">
        <v>10</v>
      </c>
    </row>
    <row r="3602" spans="1:9" x14ac:dyDescent="0.3">
      <c r="A3602" t="s">
        <v>1458</v>
      </c>
      <c r="B3602" t="s">
        <v>1614</v>
      </c>
      <c r="C3602" s="3">
        <v>5000</v>
      </c>
      <c r="D3602" s="1">
        <v>2</v>
      </c>
      <c r="E3602" s="2">
        <v>6</v>
      </c>
      <c r="F3602" s="3">
        <v>4900</v>
      </c>
      <c r="G3602" s="2">
        <v>25</v>
      </c>
      <c r="H3602" t="b">
        <v>0</v>
      </c>
      <c r="I3602" s="2">
        <v>25</v>
      </c>
    </row>
    <row r="3603" spans="1:9" x14ac:dyDescent="0.3">
      <c r="A3603" t="s">
        <v>1458</v>
      </c>
      <c r="B3603" t="s">
        <v>1573</v>
      </c>
      <c r="C3603" s="3">
        <v>32500</v>
      </c>
      <c r="D3603" s="1">
        <v>5</v>
      </c>
      <c r="E3603" s="2">
        <v>6</v>
      </c>
      <c r="F3603" s="3">
        <v>30800</v>
      </c>
      <c r="G3603" s="2">
        <v>900</v>
      </c>
      <c r="H3603" t="b">
        <v>0</v>
      </c>
      <c r="I3603" s="2">
        <v>900</v>
      </c>
    </row>
    <row r="3604" spans="1:9" x14ac:dyDescent="0.3">
      <c r="A3604" t="s">
        <v>1458</v>
      </c>
      <c r="B3604" t="s">
        <v>1615</v>
      </c>
      <c r="C3604" s="3">
        <v>5000</v>
      </c>
      <c r="D3604" s="1">
        <v>0</v>
      </c>
      <c r="E3604" s="2">
        <v>1</v>
      </c>
      <c r="F3604" s="3">
        <v>5000</v>
      </c>
      <c r="G3604" s="2">
        <v>58</v>
      </c>
      <c r="H3604" t="b">
        <v>0</v>
      </c>
      <c r="I3604" s="2">
        <v>1</v>
      </c>
    </row>
    <row r="3605" spans="1:9" x14ac:dyDescent="0.3">
      <c r="A3605" t="s">
        <v>1458</v>
      </c>
      <c r="B3605" t="s">
        <v>1616</v>
      </c>
      <c r="C3605" s="3">
        <v>22000</v>
      </c>
      <c r="D3605" s="1">
        <v>0</v>
      </c>
      <c r="E3605" s="2">
        <v>4</v>
      </c>
      <c r="F3605" s="3">
        <v>22000</v>
      </c>
      <c r="G3605" s="2">
        <v>1000</v>
      </c>
      <c r="H3605" t="b">
        <v>0</v>
      </c>
      <c r="I3605" s="2">
        <v>1</v>
      </c>
    </row>
    <row r="3606" spans="1:9" x14ac:dyDescent="0.3">
      <c r="A3606" t="s">
        <v>1458</v>
      </c>
      <c r="B3606" t="s">
        <v>1617</v>
      </c>
      <c r="C3606" s="3">
        <v>18800</v>
      </c>
      <c r="D3606" s="1">
        <v>10</v>
      </c>
      <c r="E3606" s="2">
        <v>4</v>
      </c>
      <c r="F3606" s="3">
        <v>16900</v>
      </c>
      <c r="G3606" s="2">
        <v>35</v>
      </c>
      <c r="H3606" t="b">
        <v>0</v>
      </c>
      <c r="I3606" s="2">
        <v>35</v>
      </c>
    </row>
    <row r="3607" spans="1:9" x14ac:dyDescent="0.3">
      <c r="A3607" t="s">
        <v>1458</v>
      </c>
      <c r="B3607" t="s">
        <v>1618</v>
      </c>
      <c r="C3607" s="3">
        <v>18000</v>
      </c>
      <c r="D3607" s="1">
        <v>2</v>
      </c>
      <c r="E3607" s="2">
        <v>6</v>
      </c>
      <c r="F3607" s="3">
        <v>17500</v>
      </c>
      <c r="G3607" s="2">
        <v>58</v>
      </c>
      <c r="H3607" t="b">
        <v>0</v>
      </c>
      <c r="I3607" s="2">
        <v>1</v>
      </c>
    </row>
    <row r="3608" spans="1:9" x14ac:dyDescent="0.3">
      <c r="A3608" t="s">
        <v>1458</v>
      </c>
      <c r="B3608" t="s">
        <v>1619</v>
      </c>
      <c r="C3608" s="3">
        <v>0</v>
      </c>
      <c r="D3608" s="1">
        <v>0</v>
      </c>
      <c r="E3608" s="2">
        <v>1</v>
      </c>
      <c r="F3608" s="3">
        <v>0</v>
      </c>
      <c r="G3608" s="2">
        <v>75</v>
      </c>
      <c r="H3608" t="b">
        <v>0</v>
      </c>
      <c r="I3608" s="2">
        <v>75</v>
      </c>
    </row>
    <row r="3609" spans="1:9" x14ac:dyDescent="0.3">
      <c r="A3609" t="s">
        <v>1458</v>
      </c>
      <c r="B3609" t="s">
        <v>1620</v>
      </c>
      <c r="C3609" s="3">
        <v>1200</v>
      </c>
      <c r="D3609" s="1">
        <v>0</v>
      </c>
      <c r="E3609" s="2">
        <v>6</v>
      </c>
      <c r="F3609" s="3">
        <v>1200</v>
      </c>
      <c r="G3609" s="2">
        <v>15</v>
      </c>
      <c r="H3609" t="b">
        <v>0</v>
      </c>
      <c r="I3609" s="2">
        <v>15</v>
      </c>
    </row>
    <row r="3610" spans="1:9" x14ac:dyDescent="0.3">
      <c r="A3610" t="s">
        <v>1458</v>
      </c>
      <c r="B3610" t="s">
        <v>1621</v>
      </c>
      <c r="C3610" s="3">
        <v>6000</v>
      </c>
      <c r="D3610" s="1">
        <v>10</v>
      </c>
      <c r="E3610" s="2">
        <v>5</v>
      </c>
      <c r="F3610" s="3">
        <v>5400</v>
      </c>
      <c r="G3610" s="2">
        <v>1160</v>
      </c>
      <c r="H3610" t="b">
        <v>0</v>
      </c>
      <c r="I3610" s="2">
        <v>20</v>
      </c>
    </row>
    <row r="3611" spans="1:9" x14ac:dyDescent="0.3">
      <c r="A3611" t="s">
        <v>1458</v>
      </c>
      <c r="B3611" t="s">
        <v>1622</v>
      </c>
      <c r="C3611" s="3">
        <v>4200</v>
      </c>
      <c r="D3611" s="1">
        <v>2</v>
      </c>
      <c r="E3611" s="2">
        <v>6</v>
      </c>
      <c r="F3611" s="3">
        <v>4100</v>
      </c>
      <c r="G3611" s="2">
        <v>116</v>
      </c>
      <c r="H3611" t="b">
        <v>0</v>
      </c>
      <c r="I3611" s="2">
        <v>2</v>
      </c>
    </row>
    <row r="3612" spans="1:9" x14ac:dyDescent="0.3">
      <c r="A3612" t="s">
        <v>1458</v>
      </c>
      <c r="B3612" t="s">
        <v>1623</v>
      </c>
      <c r="C3612" s="3">
        <v>6900</v>
      </c>
      <c r="D3612" s="1">
        <v>11</v>
      </c>
      <c r="E3612" s="2">
        <v>6</v>
      </c>
      <c r="F3612" s="3">
        <v>6100</v>
      </c>
      <c r="G3612" s="2">
        <v>30</v>
      </c>
      <c r="H3612" t="b">
        <v>0</v>
      </c>
      <c r="I3612" s="2">
        <v>30</v>
      </c>
    </row>
    <row r="3613" spans="1:9" x14ac:dyDescent="0.3">
      <c r="A3613" t="s">
        <v>1458</v>
      </c>
      <c r="B3613" t="s">
        <v>1624</v>
      </c>
      <c r="C3613" s="3">
        <v>25000</v>
      </c>
      <c r="D3613" s="1">
        <v>10</v>
      </c>
      <c r="E3613" s="2">
        <v>3</v>
      </c>
      <c r="F3613" s="3">
        <v>22500</v>
      </c>
      <c r="G3613" s="2">
        <v>85</v>
      </c>
      <c r="H3613" t="b">
        <v>0</v>
      </c>
      <c r="I3613" s="2">
        <v>1</v>
      </c>
    </row>
    <row r="3614" spans="1:9" x14ac:dyDescent="0.3">
      <c r="A3614" t="s">
        <v>1458</v>
      </c>
      <c r="B3614" t="s">
        <v>1625</v>
      </c>
      <c r="C3614" s="3">
        <v>24000</v>
      </c>
      <c r="D3614" s="1">
        <v>0</v>
      </c>
      <c r="E3614" s="2">
        <v>6</v>
      </c>
      <c r="F3614" s="3">
        <v>24000</v>
      </c>
      <c r="G3614" s="2">
        <v>580</v>
      </c>
      <c r="H3614" t="b">
        <v>0</v>
      </c>
      <c r="I3614" s="2">
        <v>50</v>
      </c>
    </row>
    <row r="3615" spans="1:9" x14ac:dyDescent="0.3">
      <c r="A3615" t="s">
        <v>1458</v>
      </c>
      <c r="B3615" t="s">
        <v>1626</v>
      </c>
      <c r="C3615" s="3">
        <v>14000</v>
      </c>
      <c r="D3615" s="1">
        <v>7</v>
      </c>
      <c r="E3615" s="2">
        <v>6</v>
      </c>
      <c r="F3615" s="3">
        <v>12900</v>
      </c>
      <c r="G3615" s="2">
        <v>58</v>
      </c>
      <c r="H3615" t="b">
        <v>0</v>
      </c>
      <c r="I3615" s="2">
        <v>1</v>
      </c>
    </row>
    <row r="3616" spans="1:9" x14ac:dyDescent="0.3">
      <c r="A3616" t="s">
        <v>1458</v>
      </c>
      <c r="B3616" t="s">
        <v>1627</v>
      </c>
      <c r="C3616" s="3">
        <v>26000</v>
      </c>
      <c r="D3616" s="1">
        <v>0</v>
      </c>
      <c r="E3616" s="2">
        <v>6</v>
      </c>
      <c r="F3616" s="3">
        <v>26000</v>
      </c>
      <c r="G3616" s="2">
        <v>1000</v>
      </c>
      <c r="H3616" t="b">
        <v>0</v>
      </c>
      <c r="I3616" s="2">
        <v>1</v>
      </c>
    </row>
    <row r="3617" spans="1:9" x14ac:dyDescent="0.3">
      <c r="A3617" t="s">
        <v>1458</v>
      </c>
      <c r="B3617" t="s">
        <v>1584</v>
      </c>
      <c r="C3617" s="3">
        <v>25000</v>
      </c>
      <c r="D3617" s="1">
        <v>0</v>
      </c>
      <c r="E3617" s="2">
        <v>4</v>
      </c>
      <c r="F3617" s="3">
        <v>25000</v>
      </c>
      <c r="G3617" s="2">
        <v>1000</v>
      </c>
      <c r="H3617" t="b">
        <v>0</v>
      </c>
      <c r="I3617" s="2">
        <v>1</v>
      </c>
    </row>
    <row r="3618" spans="1:9" x14ac:dyDescent="0.3">
      <c r="A3618" t="s">
        <v>1458</v>
      </c>
      <c r="B3618" t="s">
        <v>1628</v>
      </c>
      <c r="C3618" s="3">
        <v>2300</v>
      </c>
      <c r="D3618" s="1">
        <v>4</v>
      </c>
      <c r="E3618" s="2">
        <v>0</v>
      </c>
      <c r="F3618" s="3">
        <v>2200</v>
      </c>
      <c r="G3618" s="2">
        <v>300</v>
      </c>
      <c r="H3618" t="b">
        <v>1</v>
      </c>
      <c r="I3618" s="2">
        <v>300</v>
      </c>
    </row>
    <row r="3619" spans="1:9" x14ac:dyDescent="0.3">
      <c r="A3619" t="s">
        <v>1458</v>
      </c>
      <c r="B3619" t="s">
        <v>1629</v>
      </c>
      <c r="C3619" s="3">
        <v>11600</v>
      </c>
      <c r="D3619" s="1">
        <v>0</v>
      </c>
      <c r="E3619" s="2">
        <v>0</v>
      </c>
      <c r="F3619" s="3">
        <v>11600</v>
      </c>
      <c r="G3619" s="2">
        <v>250</v>
      </c>
      <c r="H3619" t="b">
        <v>1</v>
      </c>
      <c r="I3619" s="2">
        <v>250</v>
      </c>
    </row>
    <row r="3620" spans="1:9" x14ac:dyDescent="0.3">
      <c r="A3620" t="s">
        <v>1458</v>
      </c>
      <c r="B3620" t="s">
        <v>1630</v>
      </c>
      <c r="C3620" s="3">
        <v>8900</v>
      </c>
      <c r="D3620" s="1">
        <v>0</v>
      </c>
      <c r="E3620" s="2">
        <v>0</v>
      </c>
      <c r="F3620" s="3">
        <v>8900</v>
      </c>
      <c r="G3620" s="2">
        <v>60</v>
      </c>
      <c r="H3620" t="b">
        <v>1</v>
      </c>
      <c r="I3620" s="2">
        <v>60</v>
      </c>
    </row>
    <row r="3621" spans="1:9" x14ac:dyDescent="0.3">
      <c r="A3621" t="s">
        <v>1458</v>
      </c>
      <c r="B3621" t="s">
        <v>1631</v>
      </c>
      <c r="C3621" s="3">
        <v>8600</v>
      </c>
      <c r="D3621" s="1">
        <v>2</v>
      </c>
      <c r="E3621" s="2">
        <v>0</v>
      </c>
      <c r="F3621" s="3">
        <v>8400</v>
      </c>
      <c r="G3621" s="2">
        <v>1000</v>
      </c>
      <c r="H3621" t="b">
        <v>1</v>
      </c>
      <c r="I3621" s="2">
        <v>1</v>
      </c>
    </row>
    <row r="3622" spans="1:9" x14ac:dyDescent="0.3">
      <c r="A3622" t="s">
        <v>1458</v>
      </c>
      <c r="B3622" t="s">
        <v>1632</v>
      </c>
      <c r="C3622" s="3">
        <v>13600</v>
      </c>
      <c r="D3622" s="1">
        <v>3</v>
      </c>
      <c r="E3622" s="2">
        <v>0</v>
      </c>
      <c r="F3622" s="3">
        <v>13100</v>
      </c>
      <c r="G3622" s="2">
        <v>1000</v>
      </c>
      <c r="H3622" t="b">
        <v>1</v>
      </c>
      <c r="I3622" s="2">
        <v>1</v>
      </c>
    </row>
    <row r="3623" spans="1:9" x14ac:dyDescent="0.3">
      <c r="A3623" t="s">
        <v>1458</v>
      </c>
      <c r="B3623" t="s">
        <v>1633</v>
      </c>
      <c r="C3623" s="3">
        <v>1000</v>
      </c>
      <c r="D3623" s="1">
        <v>0</v>
      </c>
      <c r="E3623" s="2">
        <v>0</v>
      </c>
      <c r="F3623" s="3">
        <v>1000</v>
      </c>
      <c r="G3623" s="2">
        <v>140</v>
      </c>
      <c r="H3623" t="b">
        <v>1</v>
      </c>
      <c r="I3623" s="2">
        <v>140</v>
      </c>
    </row>
    <row r="3624" spans="1:9" x14ac:dyDescent="0.3">
      <c r="A3624" t="s">
        <v>1458</v>
      </c>
      <c r="B3624" t="s">
        <v>1634</v>
      </c>
      <c r="C3624" s="3">
        <v>9000</v>
      </c>
      <c r="D3624" s="1">
        <v>8</v>
      </c>
      <c r="E3624" s="2">
        <v>0</v>
      </c>
      <c r="F3624" s="3">
        <v>8200</v>
      </c>
      <c r="G3624" s="2">
        <v>100</v>
      </c>
      <c r="H3624" t="b">
        <v>1</v>
      </c>
      <c r="I3624" s="2">
        <v>100</v>
      </c>
    </row>
    <row r="3625" spans="1:9" x14ac:dyDescent="0.3">
      <c r="A3625" t="s">
        <v>1458</v>
      </c>
      <c r="B3625" t="s">
        <v>1635</v>
      </c>
      <c r="C3625" s="3">
        <v>1200</v>
      </c>
      <c r="D3625" s="1">
        <v>8</v>
      </c>
      <c r="E3625" s="2">
        <v>0</v>
      </c>
      <c r="F3625" s="3">
        <v>1100</v>
      </c>
      <c r="G3625" s="2">
        <v>58</v>
      </c>
      <c r="H3625" t="b">
        <v>1</v>
      </c>
      <c r="I3625" s="2">
        <v>1</v>
      </c>
    </row>
    <row r="3626" spans="1:9" x14ac:dyDescent="0.3">
      <c r="A3626" t="s">
        <v>1458</v>
      </c>
      <c r="B3626" t="s">
        <v>1636</v>
      </c>
      <c r="C3626" s="3">
        <v>6500</v>
      </c>
      <c r="D3626" s="1">
        <v>9</v>
      </c>
      <c r="E3626" s="2">
        <v>0</v>
      </c>
      <c r="F3626" s="3">
        <v>5900</v>
      </c>
      <c r="G3626" s="2">
        <v>116</v>
      </c>
      <c r="H3626" t="b">
        <v>1</v>
      </c>
      <c r="I3626" s="2">
        <v>2</v>
      </c>
    </row>
    <row r="3627" spans="1:9" x14ac:dyDescent="0.3">
      <c r="A3627" t="s">
        <v>1458</v>
      </c>
      <c r="B3627" t="s">
        <v>1637</v>
      </c>
      <c r="C3627" s="3">
        <v>19000</v>
      </c>
      <c r="D3627" s="1">
        <v>7</v>
      </c>
      <c r="E3627" s="2">
        <v>0</v>
      </c>
      <c r="F3627" s="3">
        <v>17500</v>
      </c>
      <c r="G3627" s="2">
        <v>58</v>
      </c>
      <c r="H3627" t="b">
        <v>1</v>
      </c>
      <c r="I3627" s="2">
        <v>1</v>
      </c>
    </row>
    <row r="3628" spans="1:9" x14ac:dyDescent="0.3">
      <c r="A3628" t="s">
        <v>1458</v>
      </c>
      <c r="B3628" t="s">
        <v>1638</v>
      </c>
      <c r="C3628" s="3">
        <v>10500</v>
      </c>
      <c r="D3628" s="1">
        <v>2</v>
      </c>
      <c r="E3628" s="2">
        <v>0</v>
      </c>
      <c r="F3628" s="3">
        <v>10200</v>
      </c>
      <c r="G3628" s="2">
        <v>58</v>
      </c>
      <c r="H3628" t="b">
        <v>1</v>
      </c>
      <c r="I3628" s="2">
        <v>1</v>
      </c>
    </row>
    <row r="3629" spans="1:9" x14ac:dyDescent="0.3">
      <c r="A3629" t="s">
        <v>1458</v>
      </c>
      <c r="B3629" t="s">
        <v>1628</v>
      </c>
      <c r="C3629" s="3">
        <v>4500</v>
      </c>
      <c r="D3629" s="1">
        <v>0</v>
      </c>
      <c r="E3629" s="2">
        <v>0</v>
      </c>
      <c r="F3629" s="3">
        <v>4500</v>
      </c>
      <c r="G3629" s="2">
        <v>600</v>
      </c>
      <c r="H3629" t="b">
        <v>1</v>
      </c>
      <c r="I3629" s="2">
        <v>600</v>
      </c>
    </row>
    <row r="3630" spans="1:9" x14ac:dyDescent="0.3">
      <c r="A3630" t="s">
        <v>1458</v>
      </c>
      <c r="B3630" t="s">
        <v>1639</v>
      </c>
      <c r="C3630" s="3">
        <v>6900</v>
      </c>
      <c r="D3630" s="1">
        <v>10</v>
      </c>
      <c r="E3630" s="2">
        <v>0</v>
      </c>
      <c r="F3630" s="3">
        <v>6200</v>
      </c>
      <c r="G3630" s="2">
        <v>500</v>
      </c>
      <c r="H3630" t="b">
        <v>1</v>
      </c>
      <c r="I3630" s="2">
        <v>500</v>
      </c>
    </row>
    <row r="3631" spans="1:9" x14ac:dyDescent="0.3">
      <c r="A3631" t="s">
        <v>1458</v>
      </c>
      <c r="B3631" t="s">
        <v>1640</v>
      </c>
      <c r="C3631" s="3">
        <v>23500</v>
      </c>
      <c r="D3631" s="1">
        <v>9</v>
      </c>
      <c r="E3631" s="2">
        <v>0</v>
      </c>
      <c r="F3631" s="3">
        <v>21200</v>
      </c>
      <c r="G3631" s="2">
        <v>860</v>
      </c>
      <c r="H3631" t="b">
        <v>1</v>
      </c>
      <c r="I3631" s="2">
        <v>860</v>
      </c>
    </row>
    <row r="3632" spans="1:9" x14ac:dyDescent="0.3">
      <c r="A3632" t="s">
        <v>1458</v>
      </c>
      <c r="B3632" t="s">
        <v>1641</v>
      </c>
      <c r="C3632" s="3">
        <v>2500</v>
      </c>
      <c r="D3632" s="1">
        <v>0</v>
      </c>
      <c r="E3632" s="2">
        <v>0</v>
      </c>
      <c r="F3632" s="3">
        <v>2500</v>
      </c>
      <c r="G3632" s="2">
        <v>75</v>
      </c>
      <c r="H3632" t="b">
        <v>1</v>
      </c>
      <c r="I3632" s="2">
        <v>75</v>
      </c>
    </row>
    <row r="3633" spans="1:9" x14ac:dyDescent="0.3">
      <c r="A3633" t="s">
        <v>1458</v>
      </c>
      <c r="B3633" t="s">
        <v>1511</v>
      </c>
      <c r="C3633" s="3">
        <v>20800</v>
      </c>
      <c r="D3633" s="1">
        <v>6</v>
      </c>
      <c r="E3633" s="2">
        <v>0</v>
      </c>
      <c r="F3633" s="3">
        <v>19500</v>
      </c>
      <c r="G3633" s="2">
        <v>1000</v>
      </c>
      <c r="H3633" t="b">
        <v>1</v>
      </c>
      <c r="I3633" s="2">
        <v>1</v>
      </c>
    </row>
    <row r="3634" spans="1:9" x14ac:dyDescent="0.3">
      <c r="A3634" t="s">
        <v>1458</v>
      </c>
      <c r="B3634" t="s">
        <v>1642</v>
      </c>
      <c r="C3634" s="3">
        <v>8000</v>
      </c>
      <c r="D3634" s="1">
        <v>15</v>
      </c>
      <c r="E3634" s="2">
        <v>0</v>
      </c>
      <c r="F3634" s="3">
        <v>6800</v>
      </c>
      <c r="G3634" s="2">
        <v>58</v>
      </c>
      <c r="H3634" t="b">
        <v>1</v>
      </c>
      <c r="I3634" s="2">
        <v>1</v>
      </c>
    </row>
    <row r="3635" spans="1:9" x14ac:dyDescent="0.3">
      <c r="A3635" t="s">
        <v>1458</v>
      </c>
      <c r="B3635" t="s">
        <v>1643</v>
      </c>
      <c r="C3635" s="3">
        <v>25000</v>
      </c>
      <c r="D3635" s="1">
        <v>10</v>
      </c>
      <c r="E3635" s="2">
        <v>0</v>
      </c>
      <c r="F3635" s="3">
        <v>22500</v>
      </c>
      <c r="G3635" s="2">
        <v>100</v>
      </c>
      <c r="H3635" t="b">
        <v>1</v>
      </c>
      <c r="I3635" s="2">
        <v>100</v>
      </c>
    </row>
    <row r="3636" spans="1:9" x14ac:dyDescent="0.3">
      <c r="A3636" t="s">
        <v>1458</v>
      </c>
      <c r="B3636" t="s">
        <v>1490</v>
      </c>
      <c r="C3636" s="3">
        <v>3000</v>
      </c>
      <c r="D3636" s="1">
        <v>0</v>
      </c>
      <c r="E3636" s="2">
        <v>0</v>
      </c>
      <c r="F3636" s="3">
        <v>3000</v>
      </c>
      <c r="G3636" s="2">
        <v>60</v>
      </c>
      <c r="H3636" t="b">
        <v>1</v>
      </c>
      <c r="I3636" s="2">
        <v>60</v>
      </c>
    </row>
    <row r="3637" spans="1:9" x14ac:dyDescent="0.3">
      <c r="A3637" t="s">
        <v>1644</v>
      </c>
      <c r="B3637" t="s">
        <v>1645</v>
      </c>
      <c r="C3637" s="3">
        <v>4000</v>
      </c>
      <c r="D3637" s="1">
        <v>50</v>
      </c>
      <c r="E3637" s="2">
        <v>6</v>
      </c>
      <c r="F3637" s="3">
        <v>2000</v>
      </c>
      <c r="G3637" s="2">
        <v>75</v>
      </c>
      <c r="H3637" t="b">
        <v>0</v>
      </c>
      <c r="I3637" s="2">
        <v>75</v>
      </c>
    </row>
    <row r="3638" spans="1:9" x14ac:dyDescent="0.3">
      <c r="A3638" t="s">
        <v>1644</v>
      </c>
      <c r="B3638" t="s">
        <v>1646</v>
      </c>
      <c r="C3638" s="3">
        <v>4000</v>
      </c>
      <c r="D3638" s="1">
        <v>50</v>
      </c>
      <c r="E3638" s="2">
        <v>6</v>
      </c>
      <c r="F3638" s="3">
        <v>2000</v>
      </c>
      <c r="G3638" s="2">
        <v>75</v>
      </c>
      <c r="H3638" t="b">
        <v>0</v>
      </c>
      <c r="I3638" s="2">
        <v>75</v>
      </c>
    </row>
    <row r="3639" spans="1:9" x14ac:dyDescent="0.3">
      <c r="A3639" t="s">
        <v>1644</v>
      </c>
      <c r="B3639" t="s">
        <v>608</v>
      </c>
      <c r="C3639" s="3">
        <v>7800</v>
      </c>
      <c r="D3639" s="1">
        <v>3</v>
      </c>
      <c r="E3639" s="2">
        <v>5</v>
      </c>
      <c r="F3639" s="3">
        <v>7500</v>
      </c>
      <c r="G3639" s="2">
        <v>400</v>
      </c>
      <c r="H3639" t="b">
        <v>0</v>
      </c>
      <c r="I3639" s="2">
        <v>400</v>
      </c>
    </row>
    <row r="3640" spans="1:9" x14ac:dyDescent="0.3">
      <c r="A3640" t="s">
        <v>1644</v>
      </c>
      <c r="B3640" t="s">
        <v>1148</v>
      </c>
      <c r="C3640" s="3">
        <v>2500</v>
      </c>
      <c r="D3640" s="1">
        <v>0</v>
      </c>
      <c r="E3640" s="2">
        <v>6</v>
      </c>
      <c r="F3640" s="3">
        <v>2500</v>
      </c>
      <c r="G3640" s="2">
        <v>50</v>
      </c>
      <c r="H3640" t="b">
        <v>0</v>
      </c>
      <c r="I3640" s="2">
        <v>50</v>
      </c>
    </row>
    <row r="3641" spans="1:9" x14ac:dyDescent="0.3">
      <c r="A3641" t="s">
        <v>1644</v>
      </c>
      <c r="B3641" t="s">
        <v>1464</v>
      </c>
      <c r="C3641" s="3">
        <v>6600</v>
      </c>
      <c r="D3641" s="1">
        <v>0</v>
      </c>
      <c r="E3641" s="2">
        <v>6</v>
      </c>
      <c r="F3641" s="3">
        <v>6600</v>
      </c>
      <c r="G3641" s="2">
        <v>125</v>
      </c>
      <c r="H3641" t="b">
        <v>0</v>
      </c>
      <c r="I3641" s="2">
        <v>125</v>
      </c>
    </row>
    <row r="3642" spans="1:9" x14ac:dyDescent="0.3">
      <c r="A3642" t="s">
        <v>1644</v>
      </c>
      <c r="B3642" t="s">
        <v>1647</v>
      </c>
      <c r="C3642" s="3">
        <v>8200</v>
      </c>
      <c r="D3642" s="1">
        <v>0</v>
      </c>
      <c r="E3642" s="2">
        <v>6</v>
      </c>
      <c r="F3642" s="3">
        <v>8200</v>
      </c>
      <c r="G3642" s="2">
        <v>174</v>
      </c>
      <c r="H3642" t="b">
        <v>0</v>
      </c>
      <c r="I3642" s="2">
        <v>3</v>
      </c>
    </row>
    <row r="3643" spans="1:9" x14ac:dyDescent="0.3">
      <c r="A3643" t="s">
        <v>1644</v>
      </c>
      <c r="B3643" t="s">
        <v>1648</v>
      </c>
      <c r="C3643" s="3">
        <v>24500</v>
      </c>
      <c r="D3643" s="1">
        <v>10</v>
      </c>
      <c r="E3643" s="2">
        <v>6</v>
      </c>
      <c r="F3643" s="3">
        <v>22000</v>
      </c>
      <c r="G3643" s="2">
        <v>580</v>
      </c>
      <c r="H3643" t="b">
        <v>0</v>
      </c>
      <c r="I3643" s="2">
        <v>10</v>
      </c>
    </row>
    <row r="3644" spans="1:9" x14ac:dyDescent="0.3">
      <c r="A3644" t="s">
        <v>1644</v>
      </c>
      <c r="B3644" t="s">
        <v>1649</v>
      </c>
      <c r="C3644" s="3">
        <v>4500</v>
      </c>
      <c r="D3644" s="1">
        <v>6</v>
      </c>
      <c r="E3644" s="2">
        <v>6</v>
      </c>
      <c r="F3644" s="3">
        <v>4200</v>
      </c>
      <c r="G3644" s="2">
        <v>120</v>
      </c>
      <c r="H3644" t="b">
        <v>0</v>
      </c>
      <c r="I3644" s="2">
        <v>120</v>
      </c>
    </row>
    <row r="3645" spans="1:9" x14ac:dyDescent="0.3">
      <c r="A3645" t="s">
        <v>1644</v>
      </c>
      <c r="B3645" t="s">
        <v>1650</v>
      </c>
      <c r="C3645" s="3">
        <v>4500</v>
      </c>
      <c r="D3645" s="1">
        <v>6</v>
      </c>
      <c r="E3645" s="2">
        <v>2</v>
      </c>
      <c r="F3645" s="3">
        <v>4200</v>
      </c>
      <c r="G3645" s="2">
        <v>120</v>
      </c>
      <c r="H3645" t="b">
        <v>0</v>
      </c>
      <c r="I3645" s="2">
        <v>180</v>
      </c>
    </row>
    <row r="3646" spans="1:9" x14ac:dyDescent="0.3">
      <c r="A3646" t="s">
        <v>1644</v>
      </c>
      <c r="B3646" t="s">
        <v>1651</v>
      </c>
      <c r="C3646" s="3">
        <v>4000</v>
      </c>
      <c r="D3646" s="1">
        <v>10</v>
      </c>
      <c r="E3646" s="2">
        <v>4</v>
      </c>
      <c r="F3646" s="3">
        <v>3600</v>
      </c>
      <c r="G3646" s="2">
        <v>8</v>
      </c>
      <c r="H3646" t="b">
        <v>0</v>
      </c>
      <c r="I3646" s="2">
        <v>8</v>
      </c>
    </row>
    <row r="3647" spans="1:9" x14ac:dyDescent="0.3">
      <c r="A3647" t="s">
        <v>1644</v>
      </c>
      <c r="B3647" t="s">
        <v>1652</v>
      </c>
      <c r="C3647" s="3">
        <v>2000</v>
      </c>
      <c r="D3647" s="1">
        <v>0</v>
      </c>
      <c r="E3647" s="2">
        <v>6</v>
      </c>
      <c r="F3647" s="3">
        <v>2000</v>
      </c>
      <c r="G3647" s="2">
        <v>1160</v>
      </c>
      <c r="H3647" t="b">
        <v>0</v>
      </c>
      <c r="I3647" s="2">
        <v>20</v>
      </c>
    </row>
    <row r="3648" spans="1:9" x14ac:dyDescent="0.3">
      <c r="A3648" t="s">
        <v>1644</v>
      </c>
      <c r="B3648" t="s">
        <v>1653</v>
      </c>
      <c r="C3648" s="3">
        <v>22800</v>
      </c>
      <c r="D3648" s="1">
        <v>10</v>
      </c>
      <c r="E3648" s="2">
        <v>6</v>
      </c>
      <c r="F3648" s="3">
        <v>20500</v>
      </c>
      <c r="G3648" s="2">
        <v>580</v>
      </c>
      <c r="H3648" t="b">
        <v>0</v>
      </c>
      <c r="I3648" s="2">
        <v>10</v>
      </c>
    </row>
    <row r="3649" spans="1:9" x14ac:dyDescent="0.3">
      <c r="A3649" t="s">
        <v>1644</v>
      </c>
      <c r="B3649" t="s">
        <v>1654</v>
      </c>
      <c r="C3649" s="3">
        <v>8500</v>
      </c>
      <c r="D3649" s="1">
        <v>9</v>
      </c>
      <c r="E3649" s="2">
        <v>6</v>
      </c>
      <c r="F3649" s="3">
        <v>7700</v>
      </c>
      <c r="G3649" s="2">
        <v>25</v>
      </c>
      <c r="H3649" t="b">
        <v>0</v>
      </c>
      <c r="I3649" s="2">
        <v>25</v>
      </c>
    </row>
    <row r="3650" spans="1:9" x14ac:dyDescent="0.3">
      <c r="A3650" t="s">
        <v>1644</v>
      </c>
      <c r="B3650" t="s">
        <v>1490</v>
      </c>
      <c r="C3650" s="3">
        <v>3300</v>
      </c>
      <c r="D3650" s="1">
        <v>0</v>
      </c>
      <c r="E3650" s="2">
        <v>4</v>
      </c>
      <c r="F3650" s="3">
        <v>3300</v>
      </c>
      <c r="G3650" s="2">
        <v>60</v>
      </c>
      <c r="H3650" t="b">
        <v>0</v>
      </c>
      <c r="I3650" s="2">
        <v>60</v>
      </c>
    </row>
    <row r="3651" spans="1:9" x14ac:dyDescent="0.3">
      <c r="A3651" t="s">
        <v>1644</v>
      </c>
      <c r="B3651" t="s">
        <v>1172</v>
      </c>
      <c r="C3651" s="3">
        <v>13500</v>
      </c>
      <c r="D3651" s="1">
        <v>5</v>
      </c>
      <c r="E3651" s="2">
        <v>6</v>
      </c>
      <c r="F3651" s="3">
        <v>12800</v>
      </c>
      <c r="G3651" s="2">
        <v>50</v>
      </c>
      <c r="H3651" t="b">
        <v>0</v>
      </c>
      <c r="I3651" s="2">
        <v>50</v>
      </c>
    </row>
    <row r="3652" spans="1:9" x14ac:dyDescent="0.3">
      <c r="A3652" t="s">
        <v>1644</v>
      </c>
      <c r="B3652" t="s">
        <v>1655</v>
      </c>
      <c r="C3652" s="3">
        <v>14500</v>
      </c>
      <c r="D3652" s="1">
        <v>11</v>
      </c>
      <c r="E3652" s="2">
        <v>2</v>
      </c>
      <c r="F3652" s="3">
        <v>12900</v>
      </c>
      <c r="G3652" s="2">
        <v>50</v>
      </c>
      <c r="H3652" t="b">
        <v>0</v>
      </c>
      <c r="I3652" s="2">
        <v>50</v>
      </c>
    </row>
    <row r="3653" spans="1:9" x14ac:dyDescent="0.3">
      <c r="A3653" t="s">
        <v>1644</v>
      </c>
      <c r="B3653" t="s">
        <v>1656</v>
      </c>
      <c r="C3653" s="3">
        <v>4500</v>
      </c>
      <c r="D3653" s="1">
        <v>6</v>
      </c>
      <c r="E3653" s="2">
        <v>6</v>
      </c>
      <c r="F3653" s="3">
        <v>4200</v>
      </c>
      <c r="G3653" s="2">
        <v>120</v>
      </c>
      <c r="H3653" t="b">
        <v>0</v>
      </c>
      <c r="I3653" s="2">
        <v>120</v>
      </c>
    </row>
    <row r="3654" spans="1:9" x14ac:dyDescent="0.3">
      <c r="A3654" t="s">
        <v>1644</v>
      </c>
      <c r="B3654" t="s">
        <v>1657</v>
      </c>
      <c r="C3654" s="3">
        <v>15900</v>
      </c>
      <c r="D3654" s="1">
        <v>10</v>
      </c>
      <c r="E3654" s="2">
        <v>6</v>
      </c>
      <c r="F3654" s="3">
        <v>14300</v>
      </c>
      <c r="G3654" s="2">
        <v>225</v>
      </c>
      <c r="H3654" t="b">
        <v>0</v>
      </c>
      <c r="I3654" s="2">
        <v>225</v>
      </c>
    </row>
    <row r="3655" spans="1:9" x14ac:dyDescent="0.3">
      <c r="A3655" t="s">
        <v>1644</v>
      </c>
      <c r="B3655" t="s">
        <v>1658</v>
      </c>
      <c r="C3655" s="3">
        <v>4000</v>
      </c>
      <c r="D3655" s="1">
        <v>2</v>
      </c>
      <c r="E3655" s="2">
        <v>6</v>
      </c>
      <c r="F3655" s="3">
        <v>3900</v>
      </c>
      <c r="G3655" s="2">
        <v>8</v>
      </c>
      <c r="H3655" t="b">
        <v>0</v>
      </c>
      <c r="I3655" s="2">
        <v>8</v>
      </c>
    </row>
    <row r="3656" spans="1:9" x14ac:dyDescent="0.3">
      <c r="A3656" t="s">
        <v>1644</v>
      </c>
      <c r="B3656" t="s">
        <v>1659</v>
      </c>
      <c r="C3656" s="3">
        <v>6500</v>
      </c>
      <c r="D3656" s="1">
        <v>10</v>
      </c>
      <c r="E3656" s="2">
        <v>4</v>
      </c>
      <c r="F3656" s="3">
        <v>5800</v>
      </c>
      <c r="G3656" s="2">
        <v>100</v>
      </c>
      <c r="H3656" t="b">
        <v>0</v>
      </c>
      <c r="I3656" s="2">
        <v>100</v>
      </c>
    </row>
    <row r="3657" spans="1:9" x14ac:dyDescent="0.3">
      <c r="A3657" t="s">
        <v>1644</v>
      </c>
      <c r="B3657" t="s">
        <v>1660</v>
      </c>
      <c r="C3657" s="3">
        <v>18900</v>
      </c>
      <c r="D3657" s="1">
        <v>15</v>
      </c>
      <c r="E3657" s="2">
        <v>6</v>
      </c>
      <c r="F3657" s="3">
        <v>16000</v>
      </c>
      <c r="G3657" s="2">
        <v>50</v>
      </c>
      <c r="H3657" t="b">
        <v>0</v>
      </c>
      <c r="I3657" s="2">
        <v>50</v>
      </c>
    </row>
    <row r="3658" spans="1:9" x14ac:dyDescent="0.3">
      <c r="A3658" t="s">
        <v>1644</v>
      </c>
      <c r="B3658" t="s">
        <v>1184</v>
      </c>
      <c r="C3658" s="3">
        <v>10000</v>
      </c>
      <c r="D3658" s="1">
        <v>5</v>
      </c>
      <c r="E3658" s="2">
        <v>6</v>
      </c>
      <c r="F3658" s="3">
        <v>9500</v>
      </c>
      <c r="G3658" s="2">
        <v>200</v>
      </c>
      <c r="H3658" t="b">
        <v>0</v>
      </c>
      <c r="I3658" s="2">
        <v>200</v>
      </c>
    </row>
    <row r="3659" spans="1:9" x14ac:dyDescent="0.3">
      <c r="A3659" t="s">
        <v>1644</v>
      </c>
      <c r="B3659" t="s">
        <v>1211</v>
      </c>
      <c r="C3659" s="3">
        <v>33000</v>
      </c>
      <c r="D3659" s="1">
        <v>2</v>
      </c>
      <c r="E3659" s="2">
        <v>6</v>
      </c>
      <c r="F3659" s="3">
        <v>32300</v>
      </c>
      <c r="G3659" s="2">
        <v>30</v>
      </c>
      <c r="H3659" t="b">
        <v>0</v>
      </c>
      <c r="I3659" s="2">
        <v>30</v>
      </c>
    </row>
    <row r="3660" spans="1:9" x14ac:dyDescent="0.3">
      <c r="A3660" t="s">
        <v>1644</v>
      </c>
      <c r="B3660" t="s">
        <v>1327</v>
      </c>
      <c r="C3660" s="3">
        <v>3000</v>
      </c>
      <c r="D3660" s="1">
        <v>0</v>
      </c>
      <c r="E3660" s="2">
        <v>2</v>
      </c>
      <c r="F3660" s="3">
        <v>3000</v>
      </c>
      <c r="G3660" s="2">
        <v>406</v>
      </c>
      <c r="H3660" t="b">
        <v>0</v>
      </c>
      <c r="I3660" s="2">
        <v>7</v>
      </c>
    </row>
    <row r="3661" spans="1:9" x14ac:dyDescent="0.3">
      <c r="A3661" t="s">
        <v>1644</v>
      </c>
      <c r="B3661" t="s">
        <v>1661</v>
      </c>
      <c r="C3661" s="3">
        <v>16500</v>
      </c>
      <c r="D3661" s="1">
        <v>10</v>
      </c>
      <c r="E3661" s="2">
        <v>6</v>
      </c>
      <c r="F3661" s="3">
        <v>14800</v>
      </c>
      <c r="G3661" s="2">
        <v>170</v>
      </c>
      <c r="H3661" t="b">
        <v>0</v>
      </c>
      <c r="I3661" s="2">
        <v>170</v>
      </c>
    </row>
    <row r="3662" spans="1:9" x14ac:dyDescent="0.3">
      <c r="A3662" t="s">
        <v>1644</v>
      </c>
      <c r="B3662" t="s">
        <v>1662</v>
      </c>
      <c r="C3662" s="3">
        <v>22800</v>
      </c>
      <c r="D3662" s="1">
        <v>10</v>
      </c>
      <c r="E3662" s="2">
        <v>6</v>
      </c>
      <c r="F3662" s="3">
        <v>20500</v>
      </c>
      <c r="G3662" s="2">
        <v>580</v>
      </c>
      <c r="H3662" t="b">
        <v>0</v>
      </c>
      <c r="I3662" s="2">
        <v>10</v>
      </c>
    </row>
    <row r="3663" spans="1:9" x14ac:dyDescent="0.3">
      <c r="A3663" t="s">
        <v>1644</v>
      </c>
      <c r="B3663" t="s">
        <v>1192</v>
      </c>
      <c r="C3663" s="3">
        <v>3000</v>
      </c>
      <c r="D3663" s="1">
        <v>3</v>
      </c>
      <c r="E3663" s="2">
        <v>6</v>
      </c>
      <c r="F3663" s="3">
        <v>2900</v>
      </c>
      <c r="G3663" s="2">
        <v>406</v>
      </c>
      <c r="H3663" t="b">
        <v>0</v>
      </c>
      <c r="I3663" s="2">
        <v>7</v>
      </c>
    </row>
    <row r="3664" spans="1:9" x14ac:dyDescent="0.3">
      <c r="A3664" t="s">
        <v>1644</v>
      </c>
      <c r="B3664" t="s">
        <v>1663</v>
      </c>
      <c r="C3664" s="3">
        <v>13000</v>
      </c>
      <c r="D3664" s="1">
        <v>10</v>
      </c>
      <c r="E3664" s="2">
        <v>6</v>
      </c>
      <c r="F3664" s="3">
        <v>11700</v>
      </c>
      <c r="G3664" s="2">
        <v>100</v>
      </c>
      <c r="H3664" t="b">
        <v>0</v>
      </c>
      <c r="I3664" s="2">
        <v>100</v>
      </c>
    </row>
    <row r="3665" spans="1:9" x14ac:dyDescent="0.3">
      <c r="A3665" t="s">
        <v>1644</v>
      </c>
      <c r="B3665" t="s">
        <v>1664</v>
      </c>
      <c r="C3665" s="3">
        <v>14900</v>
      </c>
      <c r="D3665" s="1">
        <v>5</v>
      </c>
      <c r="E3665" s="2">
        <v>5</v>
      </c>
      <c r="F3665" s="3">
        <v>14100</v>
      </c>
      <c r="G3665" s="2">
        <v>35</v>
      </c>
      <c r="H3665" t="b">
        <v>0</v>
      </c>
      <c r="I3665" s="2">
        <v>35</v>
      </c>
    </row>
    <row r="3666" spans="1:9" x14ac:dyDescent="0.3">
      <c r="A3666" t="s">
        <v>1644</v>
      </c>
      <c r="B3666" t="s">
        <v>1665</v>
      </c>
      <c r="C3666" s="3">
        <v>18900</v>
      </c>
      <c r="D3666" s="1">
        <v>10</v>
      </c>
      <c r="E3666" s="2">
        <v>6</v>
      </c>
      <c r="F3666" s="3">
        <v>17000</v>
      </c>
      <c r="G3666" s="2">
        <v>72</v>
      </c>
      <c r="H3666" t="b">
        <v>0</v>
      </c>
      <c r="I3666" s="2">
        <v>72</v>
      </c>
    </row>
    <row r="3667" spans="1:9" x14ac:dyDescent="0.3">
      <c r="A3667" t="s">
        <v>1644</v>
      </c>
      <c r="B3667" t="s">
        <v>1200</v>
      </c>
      <c r="C3667" s="3">
        <v>13500</v>
      </c>
      <c r="D3667" s="1">
        <v>5</v>
      </c>
      <c r="E3667" s="2">
        <v>5</v>
      </c>
      <c r="F3667" s="3">
        <v>12800</v>
      </c>
      <c r="G3667" s="2">
        <v>50</v>
      </c>
      <c r="H3667" t="b">
        <v>0</v>
      </c>
      <c r="I3667" s="2">
        <v>50</v>
      </c>
    </row>
    <row r="3668" spans="1:9" x14ac:dyDescent="0.3">
      <c r="A3668" t="s">
        <v>1644</v>
      </c>
      <c r="B3668" t="s">
        <v>1256</v>
      </c>
      <c r="C3668" s="3">
        <v>31500</v>
      </c>
      <c r="D3668" s="1">
        <v>0</v>
      </c>
      <c r="E3668" s="2">
        <v>4</v>
      </c>
      <c r="F3668" s="3">
        <v>31500</v>
      </c>
      <c r="G3668" s="2">
        <v>30</v>
      </c>
      <c r="H3668" t="b">
        <v>0</v>
      </c>
      <c r="I3668" s="2">
        <v>30</v>
      </c>
    </row>
    <row r="3669" spans="1:9" x14ac:dyDescent="0.3">
      <c r="A3669" t="s">
        <v>1644</v>
      </c>
      <c r="B3669" t="s">
        <v>1216</v>
      </c>
      <c r="C3669" s="3">
        <v>9000</v>
      </c>
      <c r="D3669" s="1">
        <v>0</v>
      </c>
      <c r="E3669" s="2">
        <v>6</v>
      </c>
      <c r="F3669" s="3">
        <v>9000</v>
      </c>
      <c r="G3669" s="2">
        <v>1160</v>
      </c>
      <c r="H3669" t="b">
        <v>0</v>
      </c>
      <c r="I3669" s="2">
        <v>20</v>
      </c>
    </row>
    <row r="3670" spans="1:9" x14ac:dyDescent="0.3">
      <c r="A3670" t="s">
        <v>1644</v>
      </c>
      <c r="B3670" t="s">
        <v>1215</v>
      </c>
      <c r="C3670" s="3">
        <v>44900</v>
      </c>
      <c r="D3670" s="1">
        <v>7</v>
      </c>
      <c r="E3670" s="2">
        <v>6</v>
      </c>
      <c r="F3670" s="3">
        <v>41500</v>
      </c>
      <c r="G3670" s="2">
        <v>44</v>
      </c>
      <c r="H3670" t="b">
        <v>0</v>
      </c>
      <c r="I3670" s="2">
        <v>44</v>
      </c>
    </row>
    <row r="3671" spans="1:9" x14ac:dyDescent="0.3">
      <c r="A3671" t="s">
        <v>1644</v>
      </c>
      <c r="B3671" t="s">
        <v>1666</v>
      </c>
      <c r="C3671" s="3">
        <v>24500</v>
      </c>
      <c r="D3671" s="1">
        <v>10</v>
      </c>
      <c r="E3671" s="2">
        <v>2</v>
      </c>
      <c r="F3671" s="3">
        <v>22000</v>
      </c>
      <c r="G3671" s="2">
        <v>580</v>
      </c>
      <c r="H3671" t="b">
        <v>0</v>
      </c>
      <c r="I3671" s="2">
        <v>10</v>
      </c>
    </row>
    <row r="3672" spans="1:9" x14ac:dyDescent="0.3">
      <c r="A3672" t="s">
        <v>1644</v>
      </c>
      <c r="B3672" t="s">
        <v>1667</v>
      </c>
      <c r="C3672" s="3">
        <v>13000</v>
      </c>
      <c r="D3672" s="1">
        <v>0</v>
      </c>
      <c r="E3672" s="2">
        <v>6</v>
      </c>
      <c r="F3672" s="3">
        <v>13000</v>
      </c>
      <c r="G3672" s="2">
        <v>100</v>
      </c>
      <c r="H3672" t="b">
        <v>0</v>
      </c>
      <c r="I3672" s="2">
        <v>100</v>
      </c>
    </row>
    <row r="3673" spans="1:9" x14ac:dyDescent="0.3">
      <c r="A3673" t="s">
        <v>1644</v>
      </c>
      <c r="B3673" t="s">
        <v>1668</v>
      </c>
      <c r="C3673" s="3">
        <v>15000</v>
      </c>
      <c r="D3673" s="1">
        <v>10</v>
      </c>
      <c r="E3673" s="2">
        <v>6</v>
      </c>
      <c r="F3673" s="3">
        <v>13500</v>
      </c>
      <c r="G3673" s="2">
        <v>580</v>
      </c>
      <c r="H3673" t="b">
        <v>0</v>
      </c>
      <c r="I3673" s="2">
        <v>10</v>
      </c>
    </row>
    <row r="3674" spans="1:9" x14ac:dyDescent="0.3">
      <c r="A3674" t="s">
        <v>1644</v>
      </c>
      <c r="B3674" t="s">
        <v>1669</v>
      </c>
      <c r="C3674" s="3">
        <v>4500</v>
      </c>
      <c r="D3674" s="1">
        <v>6</v>
      </c>
      <c r="E3674" s="2">
        <v>6</v>
      </c>
      <c r="F3674" s="3">
        <v>4200</v>
      </c>
      <c r="G3674" s="2">
        <v>120</v>
      </c>
      <c r="H3674" t="b">
        <v>0</v>
      </c>
      <c r="I3674" s="2">
        <v>120</v>
      </c>
    </row>
    <row r="3675" spans="1:9" x14ac:dyDescent="0.3">
      <c r="A3675" t="s">
        <v>1644</v>
      </c>
      <c r="B3675" t="s">
        <v>1670</v>
      </c>
      <c r="C3675" s="3">
        <v>11000</v>
      </c>
      <c r="D3675" s="1">
        <v>22</v>
      </c>
      <c r="E3675" s="2">
        <v>3</v>
      </c>
      <c r="F3675" s="3">
        <v>8500</v>
      </c>
      <c r="G3675" s="2">
        <v>100</v>
      </c>
      <c r="H3675" t="b">
        <v>0</v>
      </c>
      <c r="I3675" s="2">
        <v>100</v>
      </c>
    </row>
    <row r="3676" spans="1:9" x14ac:dyDescent="0.3">
      <c r="A3676" t="s">
        <v>1644</v>
      </c>
      <c r="B3676" t="s">
        <v>1671</v>
      </c>
      <c r="C3676" s="3">
        <v>29900</v>
      </c>
      <c r="D3676" s="1">
        <v>15</v>
      </c>
      <c r="E3676" s="2">
        <v>6</v>
      </c>
      <c r="F3676" s="3">
        <v>25400</v>
      </c>
      <c r="G3676" s="2">
        <v>1000</v>
      </c>
      <c r="H3676" t="b">
        <v>0</v>
      </c>
      <c r="I3676" s="2">
        <v>1</v>
      </c>
    </row>
    <row r="3677" spans="1:9" x14ac:dyDescent="0.3">
      <c r="A3677" t="s">
        <v>1644</v>
      </c>
      <c r="B3677" t="s">
        <v>1672</v>
      </c>
      <c r="C3677" s="3">
        <v>11000</v>
      </c>
      <c r="D3677" s="1">
        <v>10</v>
      </c>
      <c r="E3677" s="2">
        <v>6</v>
      </c>
      <c r="F3677" s="3">
        <v>9900</v>
      </c>
      <c r="G3677" s="2">
        <v>100</v>
      </c>
      <c r="H3677" t="b">
        <v>0</v>
      </c>
      <c r="I3677" s="2">
        <v>100</v>
      </c>
    </row>
    <row r="3678" spans="1:9" x14ac:dyDescent="0.3">
      <c r="A3678" t="s">
        <v>1644</v>
      </c>
      <c r="B3678" t="s">
        <v>1241</v>
      </c>
      <c r="C3678" s="3">
        <v>34000</v>
      </c>
      <c r="D3678" s="1">
        <v>12</v>
      </c>
      <c r="E3678" s="2">
        <v>6</v>
      </c>
      <c r="F3678" s="3">
        <v>29800</v>
      </c>
      <c r="G3678" s="2">
        <v>28</v>
      </c>
      <c r="H3678" t="b">
        <v>0</v>
      </c>
      <c r="I3678" s="2">
        <v>28</v>
      </c>
    </row>
    <row r="3679" spans="1:9" x14ac:dyDescent="0.3">
      <c r="A3679" t="s">
        <v>1644</v>
      </c>
      <c r="B3679" t="s">
        <v>1673</v>
      </c>
      <c r="C3679" s="3">
        <v>29000</v>
      </c>
      <c r="D3679" s="1">
        <v>15</v>
      </c>
      <c r="E3679" s="2">
        <v>6</v>
      </c>
      <c r="F3679" s="3">
        <v>24600</v>
      </c>
      <c r="G3679" s="2">
        <v>80</v>
      </c>
      <c r="H3679" t="b">
        <v>0</v>
      </c>
      <c r="I3679" s="2">
        <v>80</v>
      </c>
    </row>
    <row r="3680" spans="1:9" x14ac:dyDescent="0.3">
      <c r="A3680" t="s">
        <v>1644</v>
      </c>
      <c r="B3680" t="s">
        <v>1259</v>
      </c>
      <c r="C3680" s="3">
        <v>17500</v>
      </c>
      <c r="D3680" s="1">
        <v>0</v>
      </c>
      <c r="E3680" s="2">
        <v>5</v>
      </c>
      <c r="F3680" s="3">
        <v>17500</v>
      </c>
      <c r="G3680" s="2">
        <v>870</v>
      </c>
      <c r="H3680" t="b">
        <v>0</v>
      </c>
      <c r="I3680" s="2">
        <v>15</v>
      </c>
    </row>
    <row r="3681" spans="1:9" x14ac:dyDescent="0.3">
      <c r="A3681" t="s">
        <v>1644</v>
      </c>
      <c r="B3681" t="s">
        <v>1674</v>
      </c>
      <c r="C3681" s="3">
        <v>12000</v>
      </c>
      <c r="D3681" s="1">
        <v>0</v>
      </c>
      <c r="E3681" s="2">
        <v>6</v>
      </c>
      <c r="F3681" s="3">
        <v>12000</v>
      </c>
      <c r="G3681" s="2">
        <v>174</v>
      </c>
      <c r="H3681" t="b">
        <v>0</v>
      </c>
      <c r="I3681" s="2">
        <v>3</v>
      </c>
    </row>
    <row r="3682" spans="1:9" x14ac:dyDescent="0.3">
      <c r="A3682" t="s">
        <v>1644</v>
      </c>
      <c r="B3682" t="s">
        <v>1675</v>
      </c>
      <c r="C3682" s="3">
        <v>22800</v>
      </c>
      <c r="D3682" s="1">
        <v>10</v>
      </c>
      <c r="E3682" s="2">
        <v>6</v>
      </c>
      <c r="F3682" s="3">
        <v>20500</v>
      </c>
      <c r="G3682" s="2">
        <v>580</v>
      </c>
      <c r="H3682" t="b">
        <v>0</v>
      </c>
      <c r="I3682" s="2">
        <v>10</v>
      </c>
    </row>
    <row r="3683" spans="1:9" x14ac:dyDescent="0.3">
      <c r="A3683" t="s">
        <v>1644</v>
      </c>
      <c r="B3683" t="s">
        <v>1676</v>
      </c>
      <c r="C3683" s="3">
        <v>4500</v>
      </c>
      <c r="D3683" s="1">
        <v>8</v>
      </c>
      <c r="E3683" s="2">
        <v>6</v>
      </c>
      <c r="F3683" s="3">
        <v>4100</v>
      </c>
      <c r="G3683" s="2">
        <v>8</v>
      </c>
      <c r="H3683" t="b">
        <v>0</v>
      </c>
      <c r="I3683" s="2">
        <v>8</v>
      </c>
    </row>
    <row r="3684" spans="1:9" x14ac:dyDescent="0.3">
      <c r="A3684" t="s">
        <v>1644</v>
      </c>
      <c r="B3684" t="s">
        <v>1677</v>
      </c>
      <c r="C3684" s="3">
        <v>13000</v>
      </c>
      <c r="D3684" s="1">
        <v>5</v>
      </c>
      <c r="E3684" s="2">
        <v>1</v>
      </c>
      <c r="F3684" s="3">
        <v>12300</v>
      </c>
      <c r="G3684" s="2">
        <v>130</v>
      </c>
      <c r="H3684" t="b">
        <v>0</v>
      </c>
      <c r="I3684" s="2">
        <v>130</v>
      </c>
    </row>
    <row r="3685" spans="1:9" x14ac:dyDescent="0.3">
      <c r="A3685" t="s">
        <v>1644</v>
      </c>
      <c r="B3685" t="s">
        <v>1270</v>
      </c>
      <c r="C3685" s="3">
        <v>13300</v>
      </c>
      <c r="D3685" s="1">
        <v>2</v>
      </c>
      <c r="E3685" s="2">
        <v>5</v>
      </c>
      <c r="F3685" s="3">
        <v>13000</v>
      </c>
      <c r="G3685" s="2">
        <v>1160</v>
      </c>
      <c r="H3685" t="b">
        <v>0</v>
      </c>
      <c r="I3685" s="2">
        <v>20</v>
      </c>
    </row>
    <row r="3686" spans="1:9" x14ac:dyDescent="0.3">
      <c r="A3686" t="s">
        <v>1644</v>
      </c>
      <c r="B3686" t="s">
        <v>1253</v>
      </c>
      <c r="C3686" s="3">
        <v>23500</v>
      </c>
      <c r="D3686" s="1">
        <v>7</v>
      </c>
      <c r="E3686" s="2">
        <v>6</v>
      </c>
      <c r="F3686" s="3">
        <v>21800</v>
      </c>
      <c r="G3686" s="2">
        <v>1160</v>
      </c>
      <c r="H3686" t="b">
        <v>0</v>
      </c>
      <c r="I3686" s="2">
        <v>20</v>
      </c>
    </row>
    <row r="3687" spans="1:9" x14ac:dyDescent="0.3">
      <c r="A3687" t="s">
        <v>1644</v>
      </c>
      <c r="B3687" t="s">
        <v>1678</v>
      </c>
      <c r="C3687" s="3">
        <v>41500</v>
      </c>
      <c r="D3687" s="1">
        <v>7</v>
      </c>
      <c r="E3687" s="2">
        <v>6</v>
      </c>
      <c r="F3687" s="3">
        <v>38500</v>
      </c>
      <c r="G3687" s="2">
        <v>900</v>
      </c>
      <c r="H3687" t="b">
        <v>0</v>
      </c>
      <c r="I3687" s="2">
        <v>900</v>
      </c>
    </row>
    <row r="3688" spans="1:9" x14ac:dyDescent="0.3">
      <c r="A3688" t="s">
        <v>1644</v>
      </c>
      <c r="B3688" t="s">
        <v>1651</v>
      </c>
      <c r="C3688" s="3">
        <v>8500</v>
      </c>
      <c r="D3688" s="1">
        <v>10</v>
      </c>
      <c r="E3688" s="2">
        <v>5</v>
      </c>
      <c r="F3688" s="3">
        <v>7600</v>
      </c>
      <c r="G3688" s="2">
        <v>25</v>
      </c>
      <c r="H3688" t="b">
        <v>0</v>
      </c>
      <c r="I3688" s="2">
        <v>25</v>
      </c>
    </row>
    <row r="3689" spans="1:9" x14ac:dyDescent="0.3">
      <c r="A3689" t="s">
        <v>1644</v>
      </c>
      <c r="B3689" t="s">
        <v>1679</v>
      </c>
      <c r="C3689" s="3">
        <v>12500</v>
      </c>
      <c r="D3689" s="1">
        <v>9</v>
      </c>
      <c r="E3689" s="2">
        <v>6</v>
      </c>
      <c r="F3689" s="3">
        <v>11300</v>
      </c>
      <c r="G3689" s="2">
        <v>45</v>
      </c>
      <c r="H3689" t="b">
        <v>0</v>
      </c>
      <c r="I3689" s="2">
        <v>45</v>
      </c>
    </row>
    <row r="3690" spans="1:9" x14ac:dyDescent="0.3">
      <c r="A3690" t="s">
        <v>1644</v>
      </c>
      <c r="B3690" t="s">
        <v>1309</v>
      </c>
      <c r="C3690" s="3">
        <v>25000</v>
      </c>
      <c r="D3690" s="1">
        <v>10</v>
      </c>
      <c r="E3690" s="2">
        <v>6</v>
      </c>
      <c r="F3690" s="3">
        <v>22500</v>
      </c>
      <c r="G3690" s="2">
        <v>500</v>
      </c>
      <c r="H3690" t="b">
        <v>0</v>
      </c>
      <c r="I3690" s="2">
        <v>500</v>
      </c>
    </row>
    <row r="3691" spans="1:9" x14ac:dyDescent="0.3">
      <c r="A3691" t="s">
        <v>1644</v>
      </c>
      <c r="B3691" t="s">
        <v>1680</v>
      </c>
      <c r="C3691" s="3">
        <v>24900</v>
      </c>
      <c r="D3691" s="1">
        <v>14</v>
      </c>
      <c r="E3691" s="2">
        <v>6</v>
      </c>
      <c r="F3691" s="3">
        <v>21200</v>
      </c>
      <c r="G3691" s="2">
        <v>1000</v>
      </c>
      <c r="H3691" t="b">
        <v>0</v>
      </c>
      <c r="I3691" s="2">
        <v>1</v>
      </c>
    </row>
    <row r="3692" spans="1:9" x14ac:dyDescent="0.3">
      <c r="A3692" t="s">
        <v>1644</v>
      </c>
      <c r="B3692" t="s">
        <v>1681</v>
      </c>
      <c r="C3692" s="3">
        <v>34900</v>
      </c>
      <c r="D3692" s="1">
        <v>3</v>
      </c>
      <c r="E3692" s="2">
        <v>6</v>
      </c>
      <c r="F3692" s="3">
        <v>33800</v>
      </c>
      <c r="G3692" s="2">
        <v>950</v>
      </c>
      <c r="H3692" t="b">
        <v>0</v>
      </c>
      <c r="I3692" s="2">
        <v>1</v>
      </c>
    </row>
    <row r="3693" spans="1:9" x14ac:dyDescent="0.3">
      <c r="A3693" t="s">
        <v>1644</v>
      </c>
      <c r="B3693" t="s">
        <v>1682</v>
      </c>
      <c r="C3693" s="3">
        <v>10000</v>
      </c>
      <c r="D3693" s="1">
        <v>11</v>
      </c>
      <c r="E3693" s="2">
        <v>6</v>
      </c>
      <c r="F3693" s="3">
        <v>8900</v>
      </c>
      <c r="G3693" s="2">
        <v>28</v>
      </c>
      <c r="H3693" t="b">
        <v>0</v>
      </c>
      <c r="I3693" s="2">
        <v>27</v>
      </c>
    </row>
    <row r="3694" spans="1:9" x14ac:dyDescent="0.3">
      <c r="A3694" t="s">
        <v>1644</v>
      </c>
      <c r="B3694" t="s">
        <v>1319</v>
      </c>
      <c r="C3694" s="3">
        <v>9000</v>
      </c>
      <c r="D3694" s="1">
        <v>10</v>
      </c>
      <c r="E3694" s="2">
        <v>6</v>
      </c>
      <c r="F3694" s="3">
        <v>8100</v>
      </c>
      <c r="G3694" s="2">
        <v>406</v>
      </c>
      <c r="H3694" t="b">
        <v>0</v>
      </c>
      <c r="I3694" s="2">
        <v>7</v>
      </c>
    </row>
    <row r="3695" spans="1:9" x14ac:dyDescent="0.3">
      <c r="A3695" t="s">
        <v>1644</v>
      </c>
      <c r="B3695" t="s">
        <v>1259</v>
      </c>
      <c r="C3695" s="3">
        <v>15500</v>
      </c>
      <c r="D3695" s="1">
        <v>0</v>
      </c>
      <c r="E3695" s="2">
        <v>6</v>
      </c>
      <c r="F3695" s="3">
        <v>15500</v>
      </c>
      <c r="G3695" s="2">
        <v>870</v>
      </c>
      <c r="H3695" t="b">
        <v>0</v>
      </c>
      <c r="I3695" s="2">
        <v>15</v>
      </c>
    </row>
    <row r="3696" spans="1:9" x14ac:dyDescent="0.3">
      <c r="A3696" t="s">
        <v>1644</v>
      </c>
      <c r="B3696" t="s">
        <v>1683</v>
      </c>
      <c r="C3696" s="3">
        <v>36000</v>
      </c>
      <c r="D3696" s="1">
        <v>15</v>
      </c>
      <c r="E3696" s="2">
        <v>6</v>
      </c>
      <c r="F3696" s="3">
        <v>30600</v>
      </c>
      <c r="G3696" s="2">
        <v>580</v>
      </c>
      <c r="H3696" t="b">
        <v>0</v>
      </c>
      <c r="I3696" s="2">
        <v>10</v>
      </c>
    </row>
    <row r="3697" spans="1:9" x14ac:dyDescent="0.3">
      <c r="A3697" t="s">
        <v>1644</v>
      </c>
      <c r="B3697" t="s">
        <v>1372</v>
      </c>
      <c r="C3697" s="3">
        <v>10500</v>
      </c>
      <c r="D3697" s="1">
        <v>0</v>
      </c>
      <c r="E3697" s="2">
        <v>4</v>
      </c>
      <c r="F3697" s="3">
        <v>10500</v>
      </c>
      <c r="G3697" s="2">
        <v>1160</v>
      </c>
      <c r="H3697" t="b">
        <v>0</v>
      </c>
      <c r="I3697" s="2">
        <v>20</v>
      </c>
    </row>
    <row r="3698" spans="1:9" x14ac:dyDescent="0.3">
      <c r="A3698" t="s">
        <v>1644</v>
      </c>
      <c r="B3698" t="s">
        <v>1684</v>
      </c>
      <c r="C3698" s="3">
        <v>5000</v>
      </c>
      <c r="D3698" s="1">
        <v>6</v>
      </c>
      <c r="E3698" s="2">
        <v>4</v>
      </c>
      <c r="F3698" s="3">
        <v>4700</v>
      </c>
      <c r="G3698" s="2">
        <v>10</v>
      </c>
      <c r="H3698" t="b">
        <v>0</v>
      </c>
      <c r="I3698" s="2">
        <v>10</v>
      </c>
    </row>
    <row r="3699" spans="1:9" x14ac:dyDescent="0.3">
      <c r="A3699" t="s">
        <v>1644</v>
      </c>
      <c r="B3699" t="s">
        <v>1685</v>
      </c>
      <c r="C3699" s="3">
        <v>7500</v>
      </c>
      <c r="D3699" s="1">
        <v>5</v>
      </c>
      <c r="E3699" s="2">
        <v>6</v>
      </c>
      <c r="F3699" s="3">
        <v>7100</v>
      </c>
      <c r="G3699" s="2">
        <v>15</v>
      </c>
      <c r="H3699" t="b">
        <v>0</v>
      </c>
      <c r="I3699" s="2">
        <v>15</v>
      </c>
    </row>
    <row r="3700" spans="1:9" x14ac:dyDescent="0.3">
      <c r="A3700" t="s">
        <v>1644</v>
      </c>
      <c r="B3700" t="s">
        <v>1686</v>
      </c>
      <c r="C3700" s="3">
        <v>23500</v>
      </c>
      <c r="D3700" s="1">
        <v>5</v>
      </c>
      <c r="E3700" s="2">
        <v>6</v>
      </c>
      <c r="F3700" s="3">
        <v>22300</v>
      </c>
      <c r="G3700" s="2">
        <v>500</v>
      </c>
      <c r="H3700" t="b">
        <v>0</v>
      </c>
      <c r="I3700" s="2">
        <v>500</v>
      </c>
    </row>
    <row r="3701" spans="1:9" x14ac:dyDescent="0.3">
      <c r="A3701" t="s">
        <v>1644</v>
      </c>
      <c r="B3701" t="s">
        <v>1670</v>
      </c>
      <c r="C3701" s="3">
        <v>11000</v>
      </c>
      <c r="D3701" s="1">
        <v>22</v>
      </c>
      <c r="E3701" s="2">
        <v>5</v>
      </c>
      <c r="F3701" s="3">
        <v>8500</v>
      </c>
      <c r="G3701" s="2">
        <v>100</v>
      </c>
      <c r="H3701" t="b">
        <v>0</v>
      </c>
      <c r="I3701" s="2">
        <v>100</v>
      </c>
    </row>
    <row r="3702" spans="1:9" x14ac:dyDescent="0.3">
      <c r="A3702" t="s">
        <v>1644</v>
      </c>
      <c r="B3702" t="s">
        <v>1390</v>
      </c>
      <c r="C3702" s="3">
        <v>13500</v>
      </c>
      <c r="D3702" s="1">
        <v>5</v>
      </c>
      <c r="E3702" s="2">
        <v>6</v>
      </c>
      <c r="F3702" s="3">
        <v>12800</v>
      </c>
      <c r="G3702" s="2">
        <v>50</v>
      </c>
      <c r="H3702" t="b">
        <v>0</v>
      </c>
      <c r="I3702" s="2">
        <v>50</v>
      </c>
    </row>
    <row r="3703" spans="1:9" x14ac:dyDescent="0.3">
      <c r="A3703" t="s">
        <v>1644</v>
      </c>
      <c r="B3703" t="s">
        <v>1377</v>
      </c>
      <c r="C3703" s="3">
        <v>17500</v>
      </c>
      <c r="D3703" s="1">
        <v>0</v>
      </c>
      <c r="E3703" s="2">
        <v>3</v>
      </c>
      <c r="F3703" s="3">
        <v>17500</v>
      </c>
      <c r="G3703" s="2">
        <v>812</v>
      </c>
      <c r="H3703" t="b">
        <v>0</v>
      </c>
      <c r="I3703" s="2">
        <v>14</v>
      </c>
    </row>
    <row r="3704" spans="1:9" x14ac:dyDescent="0.3">
      <c r="A3704" t="s">
        <v>1644</v>
      </c>
      <c r="B3704" t="s">
        <v>1687</v>
      </c>
      <c r="C3704" s="3">
        <v>17500</v>
      </c>
      <c r="D3704" s="1">
        <v>10</v>
      </c>
      <c r="E3704" s="2">
        <v>6</v>
      </c>
      <c r="F3704" s="3">
        <v>15700</v>
      </c>
      <c r="G3704" s="2">
        <v>230</v>
      </c>
      <c r="H3704" t="b">
        <v>0</v>
      </c>
      <c r="I3704" s="2">
        <v>230</v>
      </c>
    </row>
    <row r="3705" spans="1:9" x14ac:dyDescent="0.3">
      <c r="A3705" t="s">
        <v>1644</v>
      </c>
      <c r="B3705" t="s">
        <v>1688</v>
      </c>
      <c r="C3705" s="3">
        <v>19000</v>
      </c>
      <c r="D3705" s="1">
        <v>6</v>
      </c>
      <c r="E3705" s="2">
        <v>6</v>
      </c>
      <c r="F3705" s="3">
        <v>17700</v>
      </c>
      <c r="G3705" s="2">
        <v>500</v>
      </c>
      <c r="H3705" t="b">
        <v>0</v>
      </c>
      <c r="I3705" s="2">
        <v>500</v>
      </c>
    </row>
    <row r="3706" spans="1:9" x14ac:dyDescent="0.3">
      <c r="A3706" t="s">
        <v>1644</v>
      </c>
      <c r="B3706" t="s">
        <v>1689</v>
      </c>
      <c r="C3706" s="3">
        <v>10500</v>
      </c>
      <c r="D3706" s="1">
        <v>9</v>
      </c>
      <c r="E3706" s="2">
        <v>4</v>
      </c>
      <c r="F3706" s="3">
        <v>9500</v>
      </c>
      <c r="G3706" s="2">
        <v>116</v>
      </c>
      <c r="H3706" t="b">
        <v>0</v>
      </c>
      <c r="I3706" s="2">
        <v>2</v>
      </c>
    </row>
    <row r="3707" spans="1:9" x14ac:dyDescent="0.3">
      <c r="A3707" t="s">
        <v>1644</v>
      </c>
      <c r="B3707" t="s">
        <v>1398</v>
      </c>
      <c r="C3707" s="3">
        <v>11500</v>
      </c>
      <c r="D3707" s="1">
        <v>0</v>
      </c>
      <c r="E3707" s="2">
        <v>5</v>
      </c>
      <c r="F3707" s="3">
        <v>11500</v>
      </c>
      <c r="G3707" s="2">
        <v>1160</v>
      </c>
      <c r="H3707" t="b">
        <v>0</v>
      </c>
      <c r="I3707" s="2">
        <v>20</v>
      </c>
    </row>
    <row r="3708" spans="1:9" x14ac:dyDescent="0.3">
      <c r="A3708" t="s">
        <v>1644</v>
      </c>
      <c r="B3708" t="s">
        <v>1690</v>
      </c>
      <c r="C3708" s="3">
        <v>19500</v>
      </c>
      <c r="D3708" s="1">
        <v>6</v>
      </c>
      <c r="E3708" s="2">
        <v>6</v>
      </c>
      <c r="F3708" s="3">
        <v>18200</v>
      </c>
      <c r="G3708" s="2">
        <v>30</v>
      </c>
      <c r="H3708" t="b">
        <v>0</v>
      </c>
      <c r="I3708" s="2">
        <v>30</v>
      </c>
    </row>
    <row r="3709" spans="1:9" x14ac:dyDescent="0.3">
      <c r="A3709" t="s">
        <v>1644</v>
      </c>
      <c r="B3709" t="s">
        <v>1691</v>
      </c>
      <c r="C3709" s="3">
        <v>39500</v>
      </c>
      <c r="D3709" s="1">
        <v>20</v>
      </c>
      <c r="E3709" s="2">
        <v>4</v>
      </c>
      <c r="F3709" s="3">
        <v>31600</v>
      </c>
      <c r="G3709" s="2">
        <v>100</v>
      </c>
      <c r="H3709" t="b">
        <v>0</v>
      </c>
      <c r="I3709" s="2">
        <v>100</v>
      </c>
    </row>
    <row r="3710" spans="1:9" x14ac:dyDescent="0.3">
      <c r="A3710" t="s">
        <v>1644</v>
      </c>
      <c r="B3710" t="s">
        <v>1692</v>
      </c>
      <c r="C3710" s="3">
        <v>49500</v>
      </c>
      <c r="D3710" s="1">
        <v>20</v>
      </c>
      <c r="E3710" s="2">
        <v>6</v>
      </c>
      <c r="F3710" s="3">
        <v>39600</v>
      </c>
      <c r="G3710" s="2">
        <v>500</v>
      </c>
      <c r="H3710" t="b">
        <v>0</v>
      </c>
      <c r="I3710" s="2">
        <v>500</v>
      </c>
    </row>
    <row r="3711" spans="1:9" x14ac:dyDescent="0.3">
      <c r="A3711" t="s">
        <v>1644</v>
      </c>
      <c r="B3711" t="s">
        <v>1693</v>
      </c>
      <c r="C3711" s="3">
        <v>22500</v>
      </c>
      <c r="D3711" s="1">
        <v>0</v>
      </c>
      <c r="E3711" s="2">
        <v>6</v>
      </c>
      <c r="F3711" s="3">
        <v>22500</v>
      </c>
      <c r="G3711" s="2">
        <v>60</v>
      </c>
      <c r="H3711" t="b">
        <v>0</v>
      </c>
      <c r="I3711" s="2">
        <v>60</v>
      </c>
    </row>
    <row r="3712" spans="1:9" x14ac:dyDescent="0.3">
      <c r="A3712" t="s">
        <v>1644</v>
      </c>
      <c r="B3712" t="s">
        <v>1211</v>
      </c>
      <c r="C3712" s="3">
        <v>55500</v>
      </c>
      <c r="D3712" s="1">
        <v>0</v>
      </c>
      <c r="E3712" s="2">
        <v>1</v>
      </c>
      <c r="F3712" s="3">
        <v>55500</v>
      </c>
      <c r="G3712" s="2">
        <v>60</v>
      </c>
      <c r="H3712" t="b">
        <v>0</v>
      </c>
      <c r="I3712" s="2">
        <v>60</v>
      </c>
    </row>
    <row r="3713" spans="1:9" x14ac:dyDescent="0.3">
      <c r="A3713" t="s">
        <v>1644</v>
      </c>
      <c r="B3713" t="s">
        <v>1694</v>
      </c>
      <c r="C3713" s="3">
        <v>9900</v>
      </c>
      <c r="D3713" s="1">
        <v>0</v>
      </c>
      <c r="E3713" s="2">
        <v>1</v>
      </c>
      <c r="F3713" s="3">
        <v>9900</v>
      </c>
      <c r="G3713" s="2">
        <v>250</v>
      </c>
      <c r="H3713" t="b">
        <v>0</v>
      </c>
      <c r="I3713" s="2">
        <v>25</v>
      </c>
    </row>
    <row r="3714" spans="1:9" x14ac:dyDescent="0.3">
      <c r="A3714" t="s">
        <v>1644</v>
      </c>
      <c r="B3714" t="s">
        <v>1695</v>
      </c>
      <c r="C3714" s="3">
        <v>10500</v>
      </c>
      <c r="D3714" s="1">
        <v>11</v>
      </c>
      <c r="E3714" s="2">
        <v>6</v>
      </c>
      <c r="F3714" s="3">
        <v>9300</v>
      </c>
      <c r="G3714" s="2">
        <v>25</v>
      </c>
      <c r="H3714" t="b">
        <v>0</v>
      </c>
      <c r="I3714" s="2">
        <v>25</v>
      </c>
    </row>
    <row r="3715" spans="1:9" x14ac:dyDescent="0.3">
      <c r="A3715" t="s">
        <v>1644</v>
      </c>
      <c r="B3715" t="s">
        <v>1414</v>
      </c>
      <c r="C3715" s="3">
        <v>37500</v>
      </c>
      <c r="D3715" s="1">
        <v>0</v>
      </c>
      <c r="E3715" s="2">
        <v>2</v>
      </c>
      <c r="F3715" s="3">
        <v>37500</v>
      </c>
      <c r="G3715" s="2">
        <v>116</v>
      </c>
      <c r="H3715" t="b">
        <v>0</v>
      </c>
      <c r="I3715" s="2">
        <v>2</v>
      </c>
    </row>
    <row r="3716" spans="1:9" x14ac:dyDescent="0.3">
      <c r="A3716" t="s">
        <v>1644</v>
      </c>
      <c r="B3716" t="s">
        <v>1696</v>
      </c>
      <c r="C3716" s="3">
        <v>20500</v>
      </c>
      <c r="D3716" s="1">
        <v>20</v>
      </c>
      <c r="E3716" s="2">
        <v>1</v>
      </c>
      <c r="F3716" s="3">
        <v>16400</v>
      </c>
      <c r="G3716" s="2">
        <v>60</v>
      </c>
      <c r="H3716" t="b">
        <v>0</v>
      </c>
      <c r="I3716" s="2">
        <v>60</v>
      </c>
    </row>
    <row r="3717" spans="1:9" x14ac:dyDescent="0.3">
      <c r="A3717" t="s">
        <v>1644</v>
      </c>
      <c r="B3717" t="s">
        <v>1697</v>
      </c>
      <c r="C3717" s="3">
        <v>27000</v>
      </c>
      <c r="D3717" s="1">
        <v>0</v>
      </c>
      <c r="E3717" s="2">
        <v>2</v>
      </c>
      <c r="F3717" s="3">
        <v>27000</v>
      </c>
      <c r="G3717" s="2">
        <v>200</v>
      </c>
      <c r="H3717" t="b">
        <v>0</v>
      </c>
      <c r="I3717" s="2">
        <v>200</v>
      </c>
    </row>
    <row r="3718" spans="1:9" x14ac:dyDescent="0.3">
      <c r="A3718" t="s">
        <v>1644</v>
      </c>
      <c r="B3718" t="s">
        <v>1698</v>
      </c>
      <c r="C3718" s="3">
        <v>14000</v>
      </c>
      <c r="D3718" s="1">
        <v>5</v>
      </c>
      <c r="E3718" s="2">
        <v>6</v>
      </c>
      <c r="F3718" s="3">
        <v>13300</v>
      </c>
      <c r="G3718" s="2">
        <v>100</v>
      </c>
      <c r="H3718" t="b">
        <v>0</v>
      </c>
      <c r="I3718" s="2">
        <v>100</v>
      </c>
    </row>
    <row r="3719" spans="1:9" x14ac:dyDescent="0.3">
      <c r="A3719" t="s">
        <v>1644</v>
      </c>
      <c r="B3719" t="s">
        <v>1699</v>
      </c>
      <c r="C3719" s="3">
        <v>40000</v>
      </c>
      <c r="D3719" s="1">
        <v>15</v>
      </c>
      <c r="E3719" s="2">
        <v>1</v>
      </c>
      <c r="F3719" s="3">
        <v>34000</v>
      </c>
      <c r="G3719" s="2">
        <v>1000</v>
      </c>
      <c r="H3719" t="b">
        <v>0</v>
      </c>
      <c r="I3719" s="2">
        <v>1</v>
      </c>
    </row>
    <row r="3720" spans="1:9" x14ac:dyDescent="0.3">
      <c r="A3720" t="s">
        <v>1644</v>
      </c>
      <c r="B3720" t="s">
        <v>1700</v>
      </c>
      <c r="C3720" s="3">
        <v>23500</v>
      </c>
      <c r="D3720" s="1">
        <v>15</v>
      </c>
      <c r="E3720" s="2">
        <v>6</v>
      </c>
      <c r="F3720" s="3">
        <v>19900</v>
      </c>
      <c r="G3720" s="2">
        <v>1000</v>
      </c>
      <c r="H3720" t="b">
        <v>0</v>
      </c>
      <c r="I3720" s="2">
        <v>1</v>
      </c>
    </row>
    <row r="3721" spans="1:9" x14ac:dyDescent="0.3">
      <c r="A3721" t="s">
        <v>1644</v>
      </c>
      <c r="B3721" t="s">
        <v>1701</v>
      </c>
      <c r="C3721" s="3">
        <v>4000</v>
      </c>
      <c r="D3721" s="1">
        <v>50</v>
      </c>
      <c r="E3721" s="2">
        <v>0</v>
      </c>
      <c r="F3721" s="3">
        <v>2000</v>
      </c>
      <c r="G3721" s="2">
        <v>75</v>
      </c>
      <c r="H3721" t="b">
        <v>1</v>
      </c>
      <c r="I3721" s="2">
        <v>75</v>
      </c>
    </row>
    <row r="3722" spans="1:9" x14ac:dyDescent="0.3">
      <c r="A3722" t="s">
        <v>1644</v>
      </c>
      <c r="B3722" t="s">
        <v>1629</v>
      </c>
      <c r="C3722" s="3">
        <v>11600</v>
      </c>
      <c r="D3722" s="1">
        <v>0</v>
      </c>
      <c r="E3722" s="2">
        <v>0</v>
      </c>
      <c r="F3722" s="3">
        <v>11600</v>
      </c>
      <c r="G3722" s="2">
        <v>250</v>
      </c>
      <c r="H3722" t="b">
        <v>1</v>
      </c>
      <c r="I3722" s="2">
        <v>250</v>
      </c>
    </row>
    <row r="3723" spans="1:9" x14ac:dyDescent="0.3">
      <c r="A3723" t="s">
        <v>1644</v>
      </c>
      <c r="B3723" t="s">
        <v>1441</v>
      </c>
      <c r="C3723" s="3">
        <v>3000</v>
      </c>
      <c r="D3723" s="1">
        <v>3</v>
      </c>
      <c r="E3723" s="2">
        <v>0</v>
      </c>
      <c r="F3723" s="3">
        <v>2900</v>
      </c>
      <c r="G3723" s="2">
        <v>406</v>
      </c>
      <c r="H3723" t="b">
        <v>1</v>
      </c>
      <c r="I3723" s="2">
        <v>7</v>
      </c>
    </row>
    <row r="3724" spans="1:9" x14ac:dyDescent="0.3">
      <c r="A3724" t="s">
        <v>1644</v>
      </c>
      <c r="B3724" t="s">
        <v>1702</v>
      </c>
      <c r="C3724" s="3">
        <v>5400</v>
      </c>
      <c r="D3724" s="1">
        <v>11</v>
      </c>
      <c r="E3724" s="2">
        <v>0</v>
      </c>
      <c r="F3724" s="3">
        <v>4800</v>
      </c>
      <c r="G3724" s="2">
        <v>5</v>
      </c>
      <c r="H3724" t="b">
        <v>1</v>
      </c>
      <c r="I3724" s="2">
        <v>5</v>
      </c>
    </row>
    <row r="3725" spans="1:9" x14ac:dyDescent="0.3">
      <c r="A3725" t="s">
        <v>1644</v>
      </c>
      <c r="B3725" t="s">
        <v>1446</v>
      </c>
      <c r="C3725" s="3">
        <v>3200</v>
      </c>
      <c r="D3725" s="1">
        <v>9</v>
      </c>
      <c r="E3725" s="2">
        <v>0</v>
      </c>
      <c r="F3725" s="3">
        <v>2900</v>
      </c>
      <c r="G3725" s="2">
        <v>406</v>
      </c>
      <c r="H3725" t="b">
        <v>1</v>
      </c>
      <c r="I3725" s="2">
        <v>7</v>
      </c>
    </row>
    <row r="3726" spans="1:9" x14ac:dyDescent="0.3">
      <c r="A3726" t="s">
        <v>1644</v>
      </c>
      <c r="B3726" t="s">
        <v>1445</v>
      </c>
      <c r="C3726" s="3">
        <v>9000</v>
      </c>
      <c r="D3726" s="1">
        <v>0</v>
      </c>
      <c r="E3726" s="2">
        <v>0</v>
      </c>
      <c r="F3726" s="3">
        <v>9000</v>
      </c>
      <c r="G3726" s="2">
        <v>406</v>
      </c>
      <c r="H3726" t="b">
        <v>1</v>
      </c>
      <c r="I3726" s="2">
        <v>7</v>
      </c>
    </row>
    <row r="3727" spans="1:9" x14ac:dyDescent="0.3">
      <c r="A3727" t="s">
        <v>1644</v>
      </c>
      <c r="B3727" t="s">
        <v>1448</v>
      </c>
      <c r="C3727" s="3">
        <v>24900</v>
      </c>
      <c r="D3727" s="1">
        <v>7</v>
      </c>
      <c r="E3727" s="2">
        <v>0</v>
      </c>
      <c r="F3727" s="3">
        <v>23000</v>
      </c>
      <c r="G3727" s="2">
        <v>58</v>
      </c>
      <c r="H3727" t="b">
        <v>1</v>
      </c>
      <c r="I3727" s="2">
        <v>1</v>
      </c>
    </row>
    <row r="3728" spans="1:9" x14ac:dyDescent="0.3">
      <c r="A3728" t="s">
        <v>1644</v>
      </c>
      <c r="B3728" t="s">
        <v>1216</v>
      </c>
      <c r="C3728" s="3">
        <v>9000</v>
      </c>
      <c r="D3728" s="1">
        <v>3</v>
      </c>
      <c r="E3728" s="2">
        <v>0</v>
      </c>
      <c r="F3728" s="3">
        <v>8700</v>
      </c>
      <c r="G3728" s="2">
        <v>58</v>
      </c>
      <c r="H3728" t="b">
        <v>1</v>
      </c>
      <c r="I3728" s="2">
        <v>20</v>
      </c>
    </row>
    <row r="3729" spans="1:9" x14ac:dyDescent="0.3">
      <c r="A3729" t="s">
        <v>1644</v>
      </c>
      <c r="B3729" t="s">
        <v>1449</v>
      </c>
      <c r="C3729" s="3">
        <v>4200</v>
      </c>
      <c r="D3729" s="1">
        <v>2</v>
      </c>
      <c r="E3729" s="2">
        <v>0</v>
      </c>
      <c r="F3729" s="3">
        <v>4100</v>
      </c>
      <c r="G3729" s="2">
        <v>406</v>
      </c>
      <c r="H3729" t="b">
        <v>1</v>
      </c>
      <c r="I3729" s="2">
        <v>7</v>
      </c>
    </row>
    <row r="3730" spans="1:9" x14ac:dyDescent="0.3">
      <c r="A3730" t="s">
        <v>1644</v>
      </c>
      <c r="B3730" t="s">
        <v>1703</v>
      </c>
      <c r="C3730" s="3">
        <v>10500</v>
      </c>
      <c r="D3730" s="1">
        <v>15</v>
      </c>
      <c r="E3730" s="2">
        <v>0</v>
      </c>
      <c r="F3730" s="3">
        <v>8900</v>
      </c>
      <c r="G3730" s="2">
        <v>100</v>
      </c>
      <c r="H3730" t="b">
        <v>1</v>
      </c>
      <c r="I3730" s="2">
        <v>100</v>
      </c>
    </row>
    <row r="3731" spans="1:9" x14ac:dyDescent="0.3">
      <c r="A3731" t="s">
        <v>1644</v>
      </c>
      <c r="B3731" t="s">
        <v>1454</v>
      </c>
      <c r="C3731" s="3">
        <v>18500</v>
      </c>
      <c r="D3731" s="1">
        <v>0</v>
      </c>
      <c r="E3731" s="2">
        <v>0</v>
      </c>
      <c r="F3731" s="3">
        <v>18500</v>
      </c>
      <c r="G3731" s="2">
        <v>870</v>
      </c>
      <c r="H3731" t="b">
        <v>1</v>
      </c>
      <c r="I3731" s="2">
        <v>15</v>
      </c>
    </row>
    <row r="3732" spans="1:9" x14ac:dyDescent="0.3">
      <c r="A3732" t="s">
        <v>1644</v>
      </c>
      <c r="B3732" t="s">
        <v>1672</v>
      </c>
      <c r="C3732" s="3">
        <v>6000</v>
      </c>
      <c r="D3732" s="1">
        <v>0</v>
      </c>
      <c r="E3732" s="2">
        <v>0</v>
      </c>
      <c r="F3732" s="3">
        <v>6000</v>
      </c>
      <c r="G3732" s="2">
        <v>50</v>
      </c>
      <c r="H3732" t="b">
        <v>1</v>
      </c>
      <c r="I3732" s="2">
        <v>50</v>
      </c>
    </row>
    <row r="3733" spans="1:9" x14ac:dyDescent="0.3">
      <c r="A3733" t="s">
        <v>1644</v>
      </c>
      <c r="B3733" t="s">
        <v>1490</v>
      </c>
      <c r="C3733" s="3">
        <v>3000</v>
      </c>
      <c r="D3733" s="1">
        <v>0</v>
      </c>
      <c r="E3733" s="2">
        <v>0</v>
      </c>
      <c r="F3733" s="3">
        <v>3000</v>
      </c>
      <c r="G3733" s="2">
        <v>60</v>
      </c>
      <c r="H3733" t="b">
        <v>1</v>
      </c>
      <c r="I3733" s="2">
        <v>60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AQ - Mmrp-TQ</vt:lpstr>
      <vt:lpstr>zepto overall report</vt:lpstr>
      <vt:lpstr>outofstock</vt:lpstr>
      <vt:lpstr>Sheet4</vt:lpstr>
      <vt:lpstr>Sheet5</vt:lpstr>
      <vt:lpstr>zepto_v2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Manav Dere</dc:creator>
  <cp:lastModifiedBy>Manav Dere</cp:lastModifiedBy>
  <dcterms:created xsi:type="dcterms:W3CDTF">2025-11-14T12:34:07Z</dcterms:created>
  <dcterms:modified xsi:type="dcterms:W3CDTF">2025-11-14T12:34:07Z</dcterms:modified>
</cp:coreProperties>
</file>