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oice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<sst xmlns="http://schemas.openxmlformats.org/spreadsheetml/2006/main" count="19" uniqueCount="19">
  <si>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Firm</t>
  </si>
  <si>
    <t>Quality</t>
  </si>
  <si>
    <t>Invoice Date</t>
  </si>
  <si>
    <t>Invoice Number</t>
  </si>
  <si>
    <t>Party</t>
  </si>
  <si>
    <t>Total Amount</t>
  </si>
  <si>
    <t>Due Date</t>
  </si>
  <si>
    <t>Balance</t>
  </si>
  <si>
    <t>Payment Date 1</t>
  </si>
  <si>
    <t>Payment 1</t>
  </si>
  <si>
    <t>Dhara Day</t>
  </si>
  <si>
    <t>Taka</t>
  </si>
  <si>
    <t>Payment Date 2</t>
  </si>
  <si>
    <t>Payment 2</t>
  </si>
  <si>
    <t>A H</t>
  </si>
  <si>
    <t>ZEBRA</t>
  </si>
  <si>
    <t>190</t>
  </si>
  <si>
    <t>RAGHUPATI SAREES</t>
  </si>
  <si>
    <t>TOTAL: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</si>
</sst>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cols>
    <col min="1" max="14" width="15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s="2">
        <v>45777</v>
      </c>
      <c r="D2" t="s">
        <v>16</v>
      </c>
      <c r="E2" t="s">
        <v>17</v>
      </c>
      <c r="F2" s="3">
        <v>213546</v>
      </c>
      <c r="G2" s="2">
        <v>45801</v>
      </c>
      <c r="H2" s="3">
        <v>213546</v>
      </c>
      <c r="I2" s="2">
        <v>45808</v>
      </c>
      <c r="J2" s="3">
        <v>213546</v>
      </c>
      <c r="K2">
        <v>25</v>
      </c>
      <c r="L2" s="3">
        <v>100</v>
      </c>
      <c r="M2" s="2">
        <v>45812</v>
      </c>
      <c r="N2" s="3">
        <v>601.77</v>
      </c>
    </row>
    <row r="4" spans="1:14">
      <c r="E4" s="1" t="s">
        <v>18</v>
      </c>
      <c r="F4" s="3">
        <f>SUM(F2:F2)</f>
        <v>0</v>
      </c>
      <c r="H4" s="3">
        <f>SUM(H2:H2)</f>
        <v>0</v>
      </c>
      <c r="J4" s="3">
        <f>SUM(J2:J2)</f>
        <v>0</v>
      </c>
      <c r="L4" s="3">
        <f>SUM(L2:L2)</f>
        <v>0</v>
      </c>
      <c r="N4" s="3">
        <f>SUM(N2:N2)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2025-05-20T11:05:47Z</dcterms:created>
  <dcterms:modified xsi:type="dcterms:W3CDTF">2025-05-20T11:05:47Z</dcterms:modified>
</cp:coreProperties>
</file>