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4"/>
    <sheet state="visible" name="Pivot Table 1" sheetId="2" r:id="rId5"/>
    <sheet state="visible" name="Credentials" sheetId="3" r:id="rId6"/>
  </sheets>
  <definedNames/>
  <calcPr/>
  <pivotCaches>
    <pivotCache cacheId="0" r:id="rId7"/>
  </pivotCaches>
</workbook>
</file>

<file path=xl/sharedStrings.xml><?xml version="1.0" encoding="utf-8"?>
<sst xmlns="http://schemas.openxmlformats.org/spreadsheetml/2006/main" count="623" uniqueCount="260">
  <si>
    <t>Bug_Id</t>
  </si>
  <si>
    <t>Bug Identified Date</t>
  </si>
  <si>
    <t>Module</t>
  </si>
  <si>
    <t xml:space="preserve"> </t>
  </si>
  <si>
    <t>Severity</t>
  </si>
  <si>
    <t>Priority</t>
  </si>
  <si>
    <t>Proof</t>
  </si>
  <si>
    <t>Current Result</t>
  </si>
  <si>
    <t>Expected Result</t>
  </si>
  <si>
    <t>Status</t>
  </si>
  <si>
    <t>QA Name</t>
  </si>
  <si>
    <t>Assign To</t>
  </si>
  <si>
    <t>Environment</t>
  </si>
  <si>
    <t>Deploy Date</t>
  </si>
  <si>
    <t>Bug_01</t>
  </si>
  <si>
    <t>Job</t>
  </si>
  <si>
    <t>in Add New job section &gt; in qualification &gt; at a time of add other &gt; it allow with only space character(null data)</t>
  </si>
  <si>
    <t>mid</t>
  </si>
  <si>
    <t>https://vimeo.com/1108984603/6824a572d6?share=copy</t>
  </si>
  <si>
    <t>it allow with only space character(null data)</t>
  </si>
  <si>
    <t>it should not allow with only space character(null data)</t>
  </si>
  <si>
    <t>QA Review</t>
  </si>
  <si>
    <t>Manav</t>
  </si>
  <si>
    <t>Google Chrome</t>
  </si>
  <si>
    <t>Bug_02</t>
  </si>
  <si>
    <t>in Add New job section &gt; in qualification &gt; at a time of add other &gt; in placeholder its show the previous insterted data</t>
  </si>
  <si>
    <t>high</t>
  </si>
  <si>
    <t>its show the last inserted data in placeholder</t>
  </si>
  <si>
    <t xml:space="preserve">placeholder should be reset every time </t>
  </si>
  <si>
    <t>Bug_03</t>
  </si>
  <si>
    <t>in Add New job section &gt; in emplyoee &gt; in placeholder its show the enter qualification instead of employee type</t>
  </si>
  <si>
    <t>https://vimeo.com/1108986571/1ff1eb1b7c?share=copy</t>
  </si>
  <si>
    <t>its show the wrong placeholder</t>
  </si>
  <si>
    <t>its should show the valid placeholder according to the field name</t>
  </si>
  <si>
    <t>Bug_04</t>
  </si>
  <si>
    <t>in Add New job section &gt; in emplyoee &gt; at a time of add other &gt; it allow with only space character(null data)</t>
  </si>
  <si>
    <t>Bug_05</t>
  </si>
  <si>
    <t>in Add New job section &gt;in emplyoee  &gt; at a time of add other &gt; in placeholder its show the previous insterted data</t>
  </si>
  <si>
    <t>Bug_06</t>
  </si>
  <si>
    <t>in Add New job section &gt;in experience &gt; it allow with only space character(null data)</t>
  </si>
  <si>
    <t>https://www.awesomescreenshot.com/image/55900635?key=a8968414e5f5c9fab1cff2e598656f9b</t>
  </si>
  <si>
    <t>Bug_07</t>
  </si>
  <si>
    <t>in Add New job section &gt;in salary &gt; it allow with only space character(null data)</t>
  </si>
  <si>
    <t>Bug_08</t>
  </si>
  <si>
    <t>in Add New job section &gt; in qualification &gt; at a time of add other &gt; after adding its not show confirmation po-up</t>
  </si>
  <si>
    <t>low</t>
  </si>
  <si>
    <t>after adding its not show confirmation po-up</t>
  </si>
  <si>
    <t>its should show the confirmation pop-up</t>
  </si>
  <si>
    <t>Bug_09</t>
  </si>
  <si>
    <t>in Add New job section &gt; in emplyoee &gt; after adding its not show confirmation po-up</t>
  </si>
  <si>
    <t>Bug_10</t>
  </si>
  <si>
    <t>Profile</t>
  </si>
  <si>
    <t>in Account section &gt; in qualification &gt; at a time of delete record it not show any confirmation message</t>
  </si>
  <si>
    <t>its not show any confirmation pop-up at a time of delete</t>
  </si>
  <si>
    <t>its should show the confirmation pop-up at a time of delete</t>
  </si>
  <si>
    <t>Bug_11</t>
  </si>
  <si>
    <t>in Account section &gt; in Employee &gt; at a time of delete record it not show any confirmation message</t>
  </si>
  <si>
    <t>Bug_12</t>
  </si>
  <si>
    <t>in Account section &gt; in qualification and employee &gt; after edit the record we change the page then its not show the confirmation pop-up (anf for edit should open pop-up for enter data)</t>
  </si>
  <si>
    <t>its not show any confirmation pop-up at a time of page change</t>
  </si>
  <si>
    <t>it should show the confirmation pop-up at a time of edit user change the page</t>
  </si>
  <si>
    <t>Bug_13</t>
  </si>
  <si>
    <t>Registration</t>
  </si>
  <si>
    <t>after registration its not send password and registration link(only first time it send the mail after i register two time but it not send the mail)</t>
  </si>
  <si>
    <t>https://www.awesomescreenshot.com/image/55900992?key=560739dce812f477ea9abbcd3d8efaf3</t>
  </si>
  <si>
    <t xml:space="preserve">its not send the link </t>
  </si>
  <si>
    <t>it should send the password and link  both</t>
  </si>
  <si>
    <t>Pending</t>
  </si>
  <si>
    <t>Bug_14</t>
  </si>
  <si>
    <t xml:space="preserve">Log in </t>
  </si>
  <si>
    <t>new user log in with id and password then after login instant it show the page 404 error</t>
  </si>
  <si>
    <t>after login instant its show the 404 error</t>
  </si>
  <si>
    <t>its should not show that interface</t>
  </si>
  <si>
    <t>Bug_15</t>
  </si>
  <si>
    <t>on any partiucalr job &gt; at atime of publish we select any screening question &gt; then without answer it not allow(for who post job should select only question not answer)</t>
  </si>
  <si>
    <t>it ask the answer who post the job</t>
  </si>
  <si>
    <t>who post the job for thier answer should not mandatory</t>
  </si>
  <si>
    <t>Bug_16</t>
  </si>
  <si>
    <t>on any partiucalr job &gt; we click on edit pre screening question then it open pop-up at above section instead of current section</t>
  </si>
  <si>
    <t>https://vimeo.com/1109248504/bfe4b6e5e4?share=copy</t>
  </si>
  <si>
    <t>it open the pop-up above section for that user go to up</t>
  </si>
  <si>
    <t>pop-up should open at the current section</t>
  </si>
  <si>
    <t>Bug_17</t>
  </si>
  <si>
    <t>in Add New job section &gt; in emplyoee &gt; at a time of add other &gt; in "employee type" title not have space between employee and type</t>
  </si>
  <si>
    <t>https://www.awesomescreenshot.com/image/55917019?key=977923b91d88eaf45a679377ef7b455e</t>
  </si>
  <si>
    <t>in title not have space between employee and type</t>
  </si>
  <si>
    <t>it should have space between this</t>
  </si>
  <si>
    <t>Bug_18</t>
  </si>
  <si>
    <t xml:space="preserve">Recruitment </t>
  </si>
  <si>
    <t>in main page "data not found"  is cutting</t>
  </si>
  <si>
    <t>https://www.awesomescreenshot.com/image/55917124?key=37f91ca9af75572561c0a658060e8ced</t>
  </si>
  <si>
    <t>word is cutting</t>
  </si>
  <si>
    <t>word should not cutting</t>
  </si>
  <si>
    <t>Resolved</t>
  </si>
  <si>
    <t>Bug_19</t>
  </si>
  <si>
    <t>in add new Recruitment &gt; its show the "00" before the job closing field label</t>
  </si>
  <si>
    <t>https://www.awesomescreenshot.com/image/55917166?key=7114fb0f7c7194b3485f1dce0a60161f</t>
  </si>
  <si>
    <t>it show the "00" before the job close field label</t>
  </si>
  <si>
    <t>its should not show the "00" in field label</t>
  </si>
  <si>
    <t>Bug_20</t>
  </si>
  <si>
    <t>if i select the job opening 15th august then in job close date it allow with 14th august</t>
  </si>
  <si>
    <t>https://www.awesomescreenshot.com/image/55917286?key=b909cecb2bd6581cad826c9b6c6b80f0</t>
  </si>
  <si>
    <t>in close date it should have future date then opening date</t>
  </si>
  <si>
    <t>Bug_21</t>
  </si>
  <si>
    <t>in add new Recruitment &gt; in employee type validation its show the qualification is required</t>
  </si>
  <si>
    <t>https://www.awesomescreenshot.com/image/55917453?key=055f14ceadc5adc1ad2982d15841cf67</t>
  </si>
  <si>
    <t>its show the wrong validation message</t>
  </si>
  <si>
    <t>its should show the wrong validation message</t>
  </si>
  <si>
    <t>Bug_22</t>
  </si>
  <si>
    <t>in Add New job section &gt; in employee type validation its show the qualification is required</t>
  </si>
  <si>
    <t>Bug_23</t>
  </si>
  <si>
    <t>after hard refresh we go in any page then save button its cutting</t>
  </si>
  <si>
    <t>https://www.awesomescreenshot.com/image/55917580?key=0f3c5284283d08b0c3b0f5d4c05a564c</t>
  </si>
  <si>
    <t xml:space="preserve">button is cutting </t>
  </si>
  <si>
    <t>button should not cut after refresh</t>
  </si>
  <si>
    <t>Bug_24</t>
  </si>
  <si>
    <t>in Account section &gt; in customizable &gt; we click on apply filter &amp; preview  then we apply every time its show the mobile numbe is invalid(but it take it after click once again)</t>
  </si>
  <si>
    <t>https://www.awesomescreenshot.com/image/55918128?key=cdfdd3f1a4419e0895ecc7934ff5f48e</t>
  </si>
  <si>
    <t xml:space="preserve">it show the invalid number </t>
  </si>
  <si>
    <t>its should not show the invalid number</t>
  </si>
  <si>
    <t>Bug_25</t>
  </si>
  <si>
    <t>in Account section &gt; go in organization &gt; set logo &gt; go in customizable section &gt; came back to organization and try to upload favicon but cancel it then page is show 404 error</t>
  </si>
  <si>
    <t>critical</t>
  </si>
  <si>
    <t>https://vimeo.com/1109264622/c307c78685?share=copy</t>
  </si>
  <si>
    <t>at a time of upload favicon we not select the  icon and click on cancel then its show 404 page icon</t>
  </si>
  <si>
    <t>it should not show that error</t>
  </si>
  <si>
    <t>Bug_26</t>
  </si>
  <si>
    <t>in active job &gt; we go in candidate section &gt; if i add user today &gt; and go in yesterday filter then its show the today's data in yesterday filter</t>
  </si>
  <si>
    <t>https://www.awesomescreenshot.com/image/55919032?key=cc8e7236bdfcec03ee66fc2c2237f999</t>
  </si>
  <si>
    <t>in yesterday filter its show the today's data</t>
  </si>
  <si>
    <t>it should show data according to filter</t>
  </si>
  <si>
    <t>Bug_27</t>
  </si>
  <si>
    <t>in active job &gt; we go in candidate section &gt; for upcoming round &gt; in date section it allow with past date</t>
  </si>
  <si>
    <t>https://www.awesomescreenshot.com/image/55919181?key=5eb0f58d4146915c7cc0f2132e844c38</t>
  </si>
  <si>
    <t>it allow with past date</t>
  </si>
  <si>
    <t>its should not allow with past date</t>
  </si>
  <si>
    <t>Bug_28</t>
  </si>
  <si>
    <t>in active job &gt; we go in candidate section &gt; for upcoming round &gt; schedule button take too much time and if click once again then mail goes two time(total two time) to customer</t>
  </si>
  <si>
    <t>schedule button take too much time and if click once again then mail goes two time(total two time) to customer</t>
  </si>
  <si>
    <t>restrict the multiple click on schedule button</t>
  </si>
  <si>
    <t>Bug_29</t>
  </si>
  <si>
    <t>in Account section &gt; go in preferences &gt; and we scroll up the page then add button and etc come-up in menu</t>
  </si>
  <si>
    <t>https://vimeo.com/1109273731/50cbce15d9?share=copy</t>
  </si>
  <si>
    <t>after scroll-up the page add button and categories came on menu</t>
  </si>
  <si>
    <t>after scroll-up no data came-up on menu</t>
  </si>
  <si>
    <t>Invalid</t>
  </si>
  <si>
    <t>it is properly working when i tested it with manav maybe network slow issue</t>
  </si>
  <si>
    <t>Bug_30</t>
  </si>
  <si>
    <t>in active job &gt; we go in candidate section &gt; if we have only 1 position but i can offered more then 1 person</t>
  </si>
  <si>
    <t>https://vimeo.com/1109275320/6883658511?share=copy</t>
  </si>
  <si>
    <t>if we have only 1 position but i can offered more then 1 person</t>
  </si>
  <si>
    <t>it should not allow more offered then position</t>
  </si>
  <si>
    <t>Bug_31</t>
  </si>
  <si>
    <t>in salary filed it allow with alphabet charater's</t>
  </si>
  <si>
    <t>it should not alllow with alpahbet in salary filed</t>
  </si>
  <si>
    <t>Bug_32</t>
  </si>
  <si>
    <t>Bug_33</t>
  </si>
  <si>
    <t xml:space="preserve">Job / Recruitment </t>
  </si>
  <si>
    <t>in salary filed in bracket show that amount in lakhs(currently its not show that amount in lakhs)</t>
  </si>
  <si>
    <t>in salary filed in bracket show that amount in lakhs</t>
  </si>
  <si>
    <t>it should show that in lakhs</t>
  </si>
  <si>
    <t>Bug_34</t>
  </si>
  <si>
    <t>at a time of edit job we go in pre screened question then some of the content is out of its card</t>
  </si>
  <si>
    <t>https://www.awesomescreenshot.com/image/55922604?key=c24dab9277d148a7af78cc324be87783</t>
  </si>
  <si>
    <t>some of the content is out of card</t>
  </si>
  <si>
    <t>it should open one dropdown at a time try to view other then close previous selected dropdown</t>
  </si>
  <si>
    <t>Bug_35</t>
  </si>
  <si>
    <t>in Account section &gt; in customizable &gt; we click on apply filter &amp; preview  then we apply without any data then its show the validation error but after fill field still its show the validation</t>
  </si>
  <si>
    <t>https://www.awesomescreenshot.com/image/55923485?key=6b7bb2c1bbce63c41a1bc7fe701cb4bf</t>
  </si>
  <si>
    <t>validation message still show after the fill the filed</t>
  </si>
  <si>
    <t>after starting fill the field message should not visible</t>
  </si>
  <si>
    <t>Bug_36</t>
  </si>
  <si>
    <t>at a time of edit job we go in pre screened question we add multiple question but at a time of apply its show the single question</t>
  </si>
  <si>
    <t>https://vimeo.com/1109311362/3e5cb5d0fa?share=copy</t>
  </si>
  <si>
    <t>at a time of apply its show the single question but we add multiple question at a time of edit</t>
  </si>
  <si>
    <t>it should show the added question</t>
  </si>
  <si>
    <t>Bug_37</t>
  </si>
  <si>
    <t>in active job &gt; we go in candidate section &gt; in custom filter it allow future date</t>
  </si>
  <si>
    <t xml:space="preserve"> in custom filter it allow future date</t>
  </si>
  <si>
    <t>it should not allow with future date</t>
  </si>
  <si>
    <t>Bug_38</t>
  </si>
  <si>
    <t>change the cursor on every clickable thing like on delete button</t>
  </si>
  <si>
    <t>on every clickable thing icon should be different</t>
  </si>
  <si>
    <t>Bug_39</t>
  </si>
  <si>
    <t>18-08-2025</t>
  </si>
  <si>
    <t>in candidate section &gt; not have space between 30 and 7 day filter</t>
  </si>
  <si>
    <t>its should have space between character</t>
  </si>
  <si>
    <t>Bug_40</t>
  </si>
  <si>
    <t>we apply without any data then its show the validation error but after fill field still its show the validation</t>
  </si>
  <si>
    <t>Bug_41</t>
  </si>
  <si>
    <t>Bug_42</t>
  </si>
  <si>
    <t xml:space="preserve">in active job &gt; we go in candidate section &gt; we apply yesterday filter then field came down </t>
  </si>
  <si>
    <t>https://www.awesomescreenshot.com/image/56003508?key=fd97a1350eb4fb6914a62120af209fde</t>
  </si>
  <si>
    <t xml:space="preserve">in active job &gt; we go in candidate section &gt; </t>
  </si>
  <si>
    <t>it should not came down</t>
  </si>
  <si>
    <t>Bug_43</t>
  </si>
  <si>
    <t>skill and roles &amp; responsibility both are mandatory field but it allow with only space character(null data)</t>
  </si>
  <si>
    <t>roles &amp; responsibility both are mandatory field but it allow with only space character(null data)</t>
  </si>
  <si>
    <t>its should not allow with null data</t>
  </si>
  <si>
    <t>Bug_44</t>
  </si>
  <si>
    <t>in Account section &gt; in customizable &gt; after changing the button colour and we save but when we come once agian then button preview not change</t>
  </si>
  <si>
    <t>https://vimeo.com/1110853156/8ee1bc1e9c?share=copy</t>
  </si>
  <si>
    <t>it not save the latest changes</t>
  </si>
  <si>
    <t>it should save latest changes</t>
  </si>
  <si>
    <t>Bug_45</t>
  </si>
  <si>
    <t>it show the Sr instead sr no</t>
  </si>
  <si>
    <t>it should have sr no</t>
  </si>
  <si>
    <t>Bug_46</t>
  </si>
  <si>
    <t>Notification</t>
  </si>
  <si>
    <t>after delete the notification page is refreshing</t>
  </si>
  <si>
    <t>page should not refresh after clear the notification</t>
  </si>
  <si>
    <t>Bug_47</t>
  </si>
  <si>
    <t xml:space="preserve">in Account section &gt; go in preferences &gt; in all section it's show the previous inserted data at a time of add new record on add button
</t>
  </si>
  <si>
    <t>in all section it's show the previous inserted data in add button</t>
  </si>
  <si>
    <t>it should be reset after insert record</t>
  </si>
  <si>
    <t>Bug_48</t>
  </si>
  <si>
    <t>19-08-2026</t>
  </si>
  <si>
    <t>without selecting the start and end date we click on apply then in model its show something went wrong instaed of showing validation message in both field</t>
  </si>
  <si>
    <t>https://tinyurl.com/234x335l</t>
  </si>
  <si>
    <t>it should show the validation message in field</t>
  </si>
  <si>
    <t>Bug_49</t>
  </si>
  <si>
    <t>20-08-2026</t>
  </si>
  <si>
    <t>data is overllaping in this section</t>
  </si>
  <si>
    <t>https://vimeo.com/1111576227/3fec0ff789?share=copy</t>
  </si>
  <si>
    <t>data is overlaping in this section</t>
  </si>
  <si>
    <t>data should not be overllaping</t>
  </si>
  <si>
    <t>Bug_50</t>
  </si>
  <si>
    <t>if we create a recruitment with same name then it allow only one to convert (if it allow only one to convert then its should not allow same title twice) it go in draft jobs but in recruitment section i am able to see the convert button</t>
  </si>
  <si>
    <t>https://vimeo.com/1111580433/a21d644a5e?share=copy</t>
  </si>
  <si>
    <t>it allow to only one job to convert in job with same title</t>
  </si>
  <si>
    <t>it should not allow same title onlce again at a time of new add recruitment</t>
  </si>
  <si>
    <t>Bug_51</t>
  </si>
  <si>
    <t>20-08-2027</t>
  </si>
  <si>
    <t>in active job and in draft job i have same job title then i try to delete the job from the draft section but it not delete</t>
  </si>
  <si>
    <t>https://vimeo.com/1111606196/e2ab61cf00?share=copy</t>
  </si>
  <si>
    <t xml:space="preserve">draft jobs is not delete </t>
  </si>
  <si>
    <t xml:space="preserve">we are able to delete the draft job </t>
  </si>
  <si>
    <t>Bug_52</t>
  </si>
  <si>
    <t>in Account section &gt; in all section &gt; if same value we insert twice then in second time it's show the something went wrong instead of same record is exist</t>
  </si>
  <si>
    <t>it should show the right validation message</t>
  </si>
  <si>
    <t>Bug_53</t>
  </si>
  <si>
    <t>job title field have long record so due to this other field are merge</t>
  </si>
  <si>
    <t>https://www.awesomescreenshot.com/image/56049615?key=d5137452ca4f6fa967d9382a9a65d8b9</t>
  </si>
  <si>
    <t>it should clash with the other field</t>
  </si>
  <si>
    <t>Bug_54</t>
  </si>
  <si>
    <t>Bug_55</t>
  </si>
  <si>
    <t>Bug_56</t>
  </si>
  <si>
    <t>COUNTA of Status</t>
  </si>
  <si>
    <t>Grand Total</t>
  </si>
  <si>
    <t>Joboo Credential</t>
  </si>
  <si>
    <t>**Dev**</t>
  </si>
  <si>
    <t>https://socialdhoom.com/ (For Fresh Start)</t>
  </si>
  <si>
    <t>https://itechtest.socialdhoom.com/admin (for admin)</t>
  </si>
  <si>
    <t>email - itechtest@yopmail.com</t>
  </si>
  <si>
    <t>pass - itech@dev</t>
  </si>
  <si>
    <t>**Prod**</t>
  </si>
  <si>
    <t>https://joboo.io/ (For Fresh Start)</t>
  </si>
  <si>
    <t>https://itechnotion.joboo.io/admin (for admin)</t>
  </si>
  <si>
    <t>email - hr@itechnotion.com</t>
  </si>
  <si>
    <t>pass - iTech@admin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</si>
</sst>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m-dd-yyyy"/>
  </numFmts>
  <fonts count="7">
    <font>
      <sz val="10.0"/>
      <color rgb="FF000000"/>
      <name val="Arial"/>
      <scheme val="minor"/>
    </font>
    <font>
      <b/>
      <sz val="11.0"/>
      <color theme="1"/>
      <name val="Arial"/>
    </font>
    <font>
      <color theme="1"/>
      <name val="Arial"/>
    </font>
    <font>
      <color theme="1"/>
      <name val="Arial"/>
      <scheme val="minor"/>
    </font>
    <font>
      <u/>
      <color rgb="FF0000FF"/>
    </font>
    <font>
      <sz val="10.0"/>
      <color theme="1"/>
      <name val="Arial"/>
      <scheme val="minor"/>
    </font>
    <font>
      <color theme="1"/>
      <name val="Inherit"/>
    </font>
  </fonts>
  <fills count="3">
    <fill>
      <patternFill patternType="none"/>
    </fill>
    <fill>
      <patternFill patternType="lightGray"/>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vertical="bottom"/>
    </xf>
    <xf borderId="1" fillId="2" fontId="1" numFmtId="164" xfId="0" applyAlignment="1" applyBorder="1" applyFont="1" applyNumberFormat="1">
      <alignment horizontal="left" vertical="bottom"/>
    </xf>
    <xf borderId="1" fillId="0" fontId="2" numFmtId="0" xfId="0" applyAlignment="1" applyBorder="1" applyFont="1">
      <alignment horizontal="left" vertical="bottom"/>
    </xf>
    <xf borderId="0" fillId="0" fontId="3" numFmtId="0" xfId="0" applyAlignment="1" applyFont="1">
      <alignment horizontal="left" readingOrder="0"/>
    </xf>
    <xf borderId="0" fillId="0" fontId="3" numFmtId="165" xfId="0" applyAlignment="1" applyFont="1" applyNumberFormat="1">
      <alignment horizontal="left" readingOrder="0"/>
    </xf>
    <xf borderId="0" fillId="0" fontId="4" numFmtId="0" xfId="0" applyAlignment="1" applyFont="1">
      <alignment horizontal="left" readingOrder="0"/>
    </xf>
    <xf borderId="0" fillId="0" fontId="3" numFmtId="0" xfId="0" applyAlignment="1" applyFont="1">
      <alignment horizontal="left"/>
    </xf>
    <xf borderId="0" fillId="0" fontId="3" numFmtId="0" xfId="0" applyAlignment="1" applyFont="1">
      <alignment readingOrder="0"/>
    </xf>
    <xf borderId="0" fillId="0" fontId="5" numFmtId="0" xfId="0" applyAlignment="1" applyFont="1">
      <alignment readingOrder="0" shrinkToFit="0" wrapText="1"/>
    </xf>
    <xf borderId="0" fillId="0" fontId="5" numFmtId="0" xfId="0" applyAlignment="1" applyFont="1">
      <alignment horizontal="left" readingOrder="0" shrinkToFit="0" wrapText="1"/>
    </xf>
    <xf borderId="0" fillId="0" fontId="6" numFmtId="0" xfId="0" applyAlignment="1" applyFont="1">
      <alignment horizontal="lef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03" sheet="Bugs"/>
  </cacheSource>
  <cacheFields>
    <cacheField name="Bug_Id" numFmtId="0">
      <sharedItems containsBlank="1">
        <s v="Bug_01"/>
        <s v="Bug_02"/>
        <s v="Bug_03"/>
        <s v="Bug_04"/>
        <s v="Bug_05"/>
        <s v="Bug_06"/>
        <s v="Bug_07"/>
        <s v="Bug_08"/>
        <s v="Bug_09"/>
        <s v="Bug_10"/>
        <s v="Bug_11"/>
        <s v="Bug_12"/>
        <s v="Bug_13"/>
        <s v="Bug_14"/>
        <s v="Bug_15"/>
        <s v="Bug_16"/>
        <s v="Bug_17"/>
        <s v="Bug_18"/>
        <s v="Bug_19"/>
        <s v="Bug_20"/>
        <s v="Bug_21"/>
        <s v="Bug_22"/>
        <s v="Bug_23"/>
        <s v="Bug_24"/>
        <s v="Bug_25"/>
        <s v="Bug_26"/>
        <s v="Bug_27"/>
        <s v="Bug_28"/>
        <s v="Bug_29"/>
        <s v="Bug_30"/>
        <s v="Bug_31"/>
        <s v="Bug_32"/>
        <s v="Bug_33"/>
        <s v="Bug_34"/>
        <s v="Bug_35"/>
        <s v="Bug_36"/>
        <s v="Bug_37"/>
        <s v="Bug_38"/>
        <s v="Bug_39"/>
        <s v="Bug_40"/>
        <s v="Bug_41"/>
        <s v="Bug_42"/>
        <s v="Bug_43"/>
        <s v="Bug_44"/>
        <s v="Bug_45"/>
        <s v="Bug_46"/>
        <s v="Bug_47"/>
        <s v="Bug_48"/>
        <s v="Bug_49"/>
        <s v="Bug_50"/>
        <s v="Bug_51"/>
        <s v="Bug_52"/>
        <s v="Bug_53"/>
        <s v="Bug_54"/>
        <s v="Bug_55"/>
        <s v="Bug_56"/>
        <m/>
      </sharedItems>
    </cacheField>
    <cacheField name="Bug Identified Date">
      <sharedItems containsDate="1" containsBlank="1" containsMixedTypes="1">
        <d v="2025-11-08T00:00:00Z"/>
        <s v="18-08-2025"/>
        <s v="19-08-2026"/>
        <s v="20-08-2026"/>
        <s v="20-08-2027"/>
        <m/>
      </sharedItems>
    </cacheField>
    <cacheField name="Module" numFmtId="0">
      <sharedItems containsBlank="1">
        <s v="Job"/>
        <s v="Profile"/>
        <s v="Registration"/>
        <s v="Log in "/>
        <s v="Recruitment "/>
        <m/>
        <s v="Job / Recruitment "/>
        <s v="Notification"/>
      </sharedItems>
    </cacheField>
    <cacheField name=" " numFmtId="0">
      <sharedItems containsBlank="1">
        <s v="in Add New job section &gt; in qualification &gt; at a time of add other &gt; it allow with only space character(null data)"/>
        <s v="in Add New job section &gt; in qualification &gt; at a time of add other &gt; in placeholder its show the previous insterted data"/>
        <s v="in Add New job section &gt; in emplyoee &gt; in placeholder its show the enter qualification instead of employee type"/>
        <s v="in Add New job section &gt; in emplyoee &gt; at a time of add other &gt; it allow with only space character(null data)"/>
        <s v="in Add New job section &gt;in emplyoee  &gt; at a time of add other &gt; in placeholder its show the previous insterted data"/>
        <s v="in Add New job section &gt;in experience &gt; it allow with only space character(null data)"/>
        <s v="in Add New job section &gt;in salary &gt; it allow with only space character(null data)"/>
        <s v="in Add New job section &gt; in qualification &gt; at a time of add other &gt; after adding its not show confirmation po-up"/>
        <s v="in Add New job section &gt; in emplyoee &gt; after adding its not show confirmation po-up"/>
        <s v="in Account section &gt; in qualification &gt; at a time of delete record it not show any confirmation message"/>
        <s v="in Account section &gt; in Employee &gt; at a time of delete record it not show any confirmation message"/>
        <s v="in Account section &gt; in qualification and employee &gt; after edit the record we change the page then its not show the confirmation pop-up (anf for edit should open pop-up for enter data)"/>
        <s v="after registration its not send password and registration link(only first time it send the mail after i register two time but it not send the mail)"/>
        <s v="new user log in with id and password then after login instant it show the page 404 error"/>
        <s v="on any partiucalr job &gt; at atime of publish we select any screening question &gt; then without answer it not allow(for who post job should select only question not answer)"/>
        <s v="on any partiucalr job &gt; we click on edit pre screening question then it open pop-up at above section instead of current section"/>
        <s v="in Add New job section &gt; in emplyoee &gt; at a time of add other &gt; in &quot;employee type&quot; title not have space between employee and type"/>
        <s v="in main page &quot;data not found&quot;  is cutting"/>
        <s v="in add new Recruitment &gt; its show the &quot;00&quot; before the job closing field label"/>
        <s v="if i select the job opening 15th august then in job close date it allow with 14th august"/>
        <s v="in add new Recruitment &gt; in employee type validation its show the qualification is required"/>
        <s v="in Add New job section &gt; in employee type validation its show the qualification is required"/>
        <s v="after hard refresh we go in any page then save button its cutting"/>
        <s v="in Account section &gt; in customizable &gt; we click on apply filter &amp; preview  then we apply every time its show the mobile numbe is invalid(but it take it after click once again)"/>
        <s v="in Account section &gt; go in organization &gt; set logo &gt; go in customizable section &gt; came back to organization and try to upload favicon but cancel it then page is show 404 error"/>
        <s v="in active job &gt; we go in candidate section &gt; if i add user today &gt; and go in yesterday filter then its show the today's data in yesterday filter"/>
        <s v="in active job &gt; we go in candidate section &gt; for upcoming round &gt; in date section it allow with past date"/>
        <s v="in active job &gt; we go in candidate section &gt; for upcoming round &gt; schedule button take too much time and if click once again then mail goes two time(total two time) to customer"/>
        <s v="in Account section &gt; go in preferences &gt; and we scroll up the page then add button and etc come-up in menu"/>
        <s v="in active job &gt; we go in candidate section &gt; if we have only 1 position but i can offered more then 1 person"/>
        <s v="in salary filed it allow with alphabet charater's"/>
        <s v="in salary filed in bracket show that amount in lakhs(currently its not show that amount in lakhs)"/>
        <s v="at a time of edit job we go in pre screened question then some of the content is out of its card"/>
        <s v="in Account section &gt; in customizable &gt; we click on apply filter &amp; preview  then we apply without any data then its show the validation error but after fill field still its show the validation"/>
        <s v="at a time of edit job we go in pre screened question we add multiple question but at a time of apply its show the single question"/>
        <s v="in active job &gt; we go in candidate section &gt; in custom filter it allow future date"/>
        <s v="change the cursor on every clickable thing like on delete button"/>
        <s v="in candidate section &gt; not have space between 30 and 7 day filter"/>
        <s v="we apply without any data then its show the validation error but after fill field still its show the validation"/>
        <s v="in active job &gt; we go in candidate section &gt; we apply yesterday filter then field came down "/>
        <s v="skill and roles &amp; responsibility both are mandatory field but it allow with only space character(null data)"/>
        <s v="in Account section &gt; in customizable &gt; after changing the button colour and we save but when we come once agian then button preview not change"/>
        <s v="it show the Sr instead sr no"/>
        <s v="after delete the notification page is refreshing"/>
        <s v="in Account section &gt; go in preferences &gt; in all section it's show the previous inserted data at a time of add new record on add button&#10;"/>
        <s v="without selecting the start and end date we click on apply then in model its show something went wrong instaed of showing validation message in both field"/>
        <s v="data is overllaping in this section"/>
        <s v="if we create a recruitment with same name then it allow only one to convert (if it allow only one to convert then its should not allow same title twice) it go in draft jobs but in recruitment section i am able to see the convert button"/>
        <s v="in active job and in draft job i have same job title then i try to delete the job from the draft section but it not delete"/>
        <s v="in Account section &gt; in all section &gt; if same value we insert twice then in second time it's show the something went wrong instead of same record is exist"/>
        <s v="job title field have long record so due to this other field are merge"/>
        <m/>
      </sharedItems>
    </cacheField>
    <cacheField name="Severity" numFmtId="0">
      <sharedItems containsBlank="1">
        <s v="mid"/>
        <s v="high"/>
        <s v="low"/>
        <s v="critical"/>
        <m/>
      </sharedItems>
    </cacheField>
    <cacheField name="Priority" numFmtId="0">
      <sharedItems containsBlank="1">
        <s v="mid"/>
        <s v="high"/>
        <s v="low"/>
        <s v="critical"/>
        <m/>
      </sharedItems>
    </cacheField>
    <cacheField name="Proof" numFmtId="0">
      <sharedItems containsBlank="1">
        <s v="https://vimeo.com/1108984603/6824a572d6?share=copy"/>
        <s v="https://vimeo.com/1108986571/1ff1eb1b7c?share=copy"/>
        <s v="https://www.awesomescreenshot.com/image/55900635?key=a8968414e5f5c9fab1cff2e598656f9b"/>
        <m/>
        <s v="https://www.awesomescreenshot.com/image/55900992?key=560739dce812f477ea9abbcd3d8efaf3"/>
        <s v="https://vimeo.com/1109248504/bfe4b6e5e4?share=copy"/>
        <s v="https://www.awesomescreenshot.com/image/55917019?key=977923b91d88eaf45a679377ef7b455e"/>
        <s v="https://www.awesomescreenshot.com/image/55917124?key=37f91ca9af75572561c0a658060e8ced"/>
        <s v="https://www.awesomescreenshot.com/image/55917166?key=7114fb0f7c7194b3485f1dce0a60161f"/>
        <s v="https://www.awesomescreenshot.com/image/55917286?key=b909cecb2bd6581cad826c9b6c6b80f0"/>
        <s v="https://www.awesomescreenshot.com/image/55917453?key=055f14ceadc5adc1ad2982d15841cf67"/>
        <s v="https://www.awesomescreenshot.com/image/55917580?key=0f3c5284283d08b0c3b0f5d4c05a564c"/>
        <s v="https://www.awesomescreenshot.com/image/55918128?key=cdfdd3f1a4419e0895ecc7934ff5f48e"/>
        <s v="https://vimeo.com/1109264622/c307c78685?share=copy"/>
        <s v="https://www.awesomescreenshot.com/image/55919032?key=cc8e7236bdfcec03ee66fc2c2237f999"/>
        <s v="https://www.awesomescreenshot.com/image/55919181?key=5eb0f58d4146915c7cc0f2132e844c38"/>
        <s v="https://vimeo.com/1109273731/50cbce15d9?share=copy"/>
        <s v="https://vimeo.com/1109275320/6883658511?share=copy"/>
        <s v="https://www.awesomescreenshot.com/image/55922604?key=c24dab9277d148a7af78cc324be87783"/>
        <s v="https://www.awesomescreenshot.com/image/55923485?key=6b7bb2c1bbce63c41a1bc7fe701cb4bf"/>
        <s v="https://vimeo.com/1109311362/3e5cb5d0fa?share=copy"/>
        <s v="https://www.awesomescreenshot.com/image/56003508?key=fd97a1350eb4fb6914a62120af209fde"/>
        <s v="https://vimeo.com/1110853156/8ee1bc1e9c?share=copy"/>
        <s v="https://tinyurl.com/234x335l"/>
        <s v="https://vimeo.com/1111576227/3fec0ff789?share=copy"/>
        <s v="https://vimeo.com/1111580433/a21d644a5e?share=copy"/>
        <s v="https://vimeo.com/1111606196/e2ab61cf00?share=copy"/>
        <s v="https://www.awesomescreenshot.com/image/56049615?key=d5137452ca4f6fa967d9382a9a65d8b9"/>
      </sharedItems>
    </cacheField>
    <cacheField name="Current Result" numFmtId="0">
      <sharedItems containsBlank="1">
        <s v="it allow with only space character(null data)"/>
        <s v="its show the last inserted data in placeholder"/>
        <s v="its show the wrong placeholder"/>
        <s v="after adding its not show confirmation po-up"/>
        <s v="its not show any confirmation pop-up at a time of delete"/>
        <s v="its not show any confirmation pop-up at a time of page change"/>
        <s v="its not send the link "/>
        <s v="after login instant its show the 404 error"/>
        <s v="it ask the answer who post the job"/>
        <s v="it open the pop-up above section for that user go to up"/>
        <s v="in title not have space between employee and type"/>
        <s v="word is cutting"/>
        <s v="it show the &quot;00&quot; before the job close field label"/>
        <s v="if i select the job opening 15th august then in job close date it allow with 14th august"/>
        <s v="its show the wrong validation message"/>
        <s v="button is cutting "/>
        <s v="it show the invalid number "/>
        <s v="at a time of upload favicon we not select the  icon and click on cancel then its show 404 page icon"/>
        <s v="in yesterday filter its show the today's data"/>
        <s v="it allow with past date"/>
        <s v="schedule button take too much time and if click once again then mail goes two time(total two time) to customer"/>
        <s v="after scroll-up the page add button and categories came on menu"/>
        <s v="if we have only 1 position but i can offered more then 1 person"/>
        <s v="in salary filed it allow with alphabet charater's"/>
        <s v="in salary filed in bracket show that amount in lakhs"/>
        <s v="some of the content is out of card"/>
        <s v="validation message still show after the fill the filed"/>
        <s v="at a time of apply its show the single question but we add multiple question at a time of edit"/>
        <s v=" in custom filter it allow future date"/>
        <s v="change the cursor on every clickable thing like on delete button"/>
        <s v="in candidate section &gt; not have space between 30 and 7 day filter"/>
        <s v="in active job &gt; we go in candidate section &gt; "/>
        <s v="roles &amp; responsibility both are mandatory field but it allow with only space character(null data)"/>
        <s v="it not save the latest changes"/>
        <s v="it show the Sr instead sr no"/>
        <s v="after delete the notification page is refreshing"/>
        <s v="in all section it's show the previous inserted data in add button"/>
        <s v="without selecting the start and end date we click on apply then in model its show something went wrong instaed of showing validation message in both field"/>
        <s v="data is overlaping in this section"/>
        <s v="it allow to only one job to convert in job with same title"/>
        <s v="draft jobs is not delete "/>
        <s v="in Account section &gt; in all section &gt; if same value we insert twice then in second time it's show the something went wrong instead of same record is exist"/>
        <s v="job title field have long record so due to this other field are merge"/>
        <m/>
      </sharedItems>
    </cacheField>
    <cacheField name="Expected Result" numFmtId="0">
      <sharedItems containsBlank="1">
        <s v="it should not allow with only space character(null data)"/>
        <s v="placeholder should be reset every time "/>
        <s v="its should show the valid placeholder according to the field name"/>
        <s v="its should show the confirmation pop-up"/>
        <s v="its should show the confirmation pop-up at a time of delete"/>
        <s v="it should show the confirmation pop-up at a time of edit user change the page"/>
        <s v="it should send the password and link  both"/>
        <s v="its should not show that interface"/>
        <s v="who post the job for thier answer should not mandatory"/>
        <s v="pop-up should open at the current section"/>
        <s v="it should have space between this"/>
        <s v="word should not cutting"/>
        <s v="its should not show the &quot;00&quot; in field label"/>
        <s v="in close date it should have future date then opening date"/>
        <s v="its should show the wrong validation message"/>
        <s v="button should not cut after refresh"/>
        <s v="its should not show the invalid number"/>
        <s v="it should not show that error"/>
        <s v="it should show data according to filter"/>
        <s v="its should not allow with past date"/>
        <s v="restrict the multiple click on schedule button"/>
        <s v="after scroll-up no data came-up on menu"/>
        <s v="it should not allow more offered then position"/>
        <s v="it should not alllow with alpahbet in salary filed"/>
        <s v="it should show that in lakhs"/>
        <s v="it should open one dropdown at a time try to view other then close previous selected dropdown"/>
        <s v="after starting fill the field message should not visible"/>
        <s v="it should show the added question"/>
        <s v="it should not allow with future date"/>
        <s v="on every clickable thing icon should be different"/>
        <s v="its should have space between character"/>
        <s v="it should not came down"/>
        <s v="its should not allow with null data"/>
        <s v="it should save latest changes"/>
        <s v="it should have sr no"/>
        <s v="page should not refresh after clear the notification"/>
        <s v="it should be reset after insert record"/>
        <s v="it should show the validation message in field"/>
        <s v="data should not be overllaping"/>
        <s v="it should not allow same title onlce again at a time of new add recruitment"/>
        <s v="we are able to delete the draft job "/>
        <s v="it should show the right validation message"/>
        <s v="it should clash with the other field"/>
        <m/>
      </sharedItems>
    </cacheField>
    <cacheField name="Status" numFmtId="0">
      <sharedItems containsBlank="1">
        <s v="QA Review"/>
        <s v="Pending"/>
        <s v="Resolved"/>
        <s v="Invalid"/>
        <m/>
      </sharedItems>
    </cacheField>
    <cacheField name="QA Name" numFmtId="0">
      <sharedItems containsBlank="1">
        <s v="Manav"/>
        <m/>
      </sharedItems>
    </cacheField>
    <cacheField name="Assign To" numFmtId="0">
      <sharedItems containsString="0" containsBlank="1">
        <m/>
      </sharedItems>
    </cacheField>
    <cacheField name="Environment" numFmtId="0">
      <sharedItems containsBlank="1">
        <s v="Google Chrome"/>
        <m/>
      </sharedItems>
    </cacheField>
    <cacheField name="Deploy Date" numFmtId="0">
      <sharedItems containsString="0" containsBlank="1">
        <m/>
      </sharedItems>
    </cacheField>
    <cacheField name=" 2" numFmtId="0">
      <sharedItems containsBlank="1">
        <m/>
        <s v="it is properly working when i tested it with manav maybe network slow issue"/>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7" firstHeaderRow="0" firstDataRow="1" firstDataCol="0"/>
  <pivotFields>
    <pivotField name="Bug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Bug Identified Date" compact="0" outline="0" multipleItemSelectionAllowed="1" showAll="0">
      <items>
        <item x="0"/>
        <item x="1"/>
        <item x="2"/>
        <item x="3"/>
        <item x="4"/>
        <item x="5"/>
        <item t="default"/>
      </items>
    </pivotField>
    <pivotField name="Module" compact="0" outline="0" multipleItemSelectionAllowed="1" showAll="0">
      <items>
        <item x="0"/>
        <item x="1"/>
        <item x="2"/>
        <item x="3"/>
        <item x="4"/>
        <item x="5"/>
        <item x="6"/>
        <item x="7"/>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everity" compact="0" outline="0" multipleItemSelectionAllowed="1" showAll="0">
      <items>
        <item x="0"/>
        <item x="1"/>
        <item x="2"/>
        <item x="3"/>
        <item x="4"/>
        <item t="default"/>
      </items>
    </pivotField>
    <pivotField name="Priority" compact="0" outline="0" multipleItemSelectionAllowed="1" showAll="0">
      <items>
        <item x="0"/>
        <item x="1"/>
        <item x="2"/>
        <item x="3"/>
        <item x="4"/>
        <item t="default"/>
      </items>
    </pivotField>
    <pivotField name="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urrent Resu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xpected Resu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Status" axis="axisRow" dataField="1" compact="0" outline="0" multipleItemSelectionAllowed="1" showAll="0" sortType="ascending">
      <items>
        <item x="4"/>
        <item x="3"/>
        <item x="1"/>
        <item x="0"/>
        <item x="2"/>
        <item t="default"/>
      </items>
    </pivotField>
    <pivotField name="QA Name" compact="0" outline="0" multipleItemSelectionAllowed="1" showAll="0">
      <items>
        <item x="0"/>
        <item x="1"/>
        <item t="default"/>
      </items>
    </pivotField>
    <pivotField name="Assign To" compact="0" outline="0" multipleItemSelectionAllowed="1" showAll="0">
      <items>
        <item x="0"/>
        <item t="default"/>
      </items>
    </pivotField>
    <pivotField name="Environment" compact="0" outline="0" multipleItemSelectionAllowed="1" showAll="0">
      <items>
        <item x="0"/>
        <item x="1"/>
        <item t="default"/>
      </items>
    </pivotField>
    <pivotField name="Deploy Date" compact="0" outline="0" multipleItemSelectionAllowed="1" showAll="0">
      <items>
        <item x="0"/>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9"/>
  </rowFields>
  <dataFields>
    <dataField name="COUNTA of Status"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vimeo.com/1109273731/50cbce15d9?share=copy" TargetMode="External"/><Relationship Id="rId22" Type="http://schemas.openxmlformats.org/officeDocument/2006/relationships/hyperlink" Target="https://www.awesomescreenshot.com/image/55922604?key=c24dab9277d148a7af78cc324be87783" TargetMode="External"/><Relationship Id="rId21" Type="http://schemas.openxmlformats.org/officeDocument/2006/relationships/hyperlink" Target="https://vimeo.com/1109275320/6883658511?share=copy" TargetMode="External"/><Relationship Id="rId24" Type="http://schemas.openxmlformats.org/officeDocument/2006/relationships/hyperlink" Target="https://vimeo.com/1109311362/3e5cb5d0fa?share=copy" TargetMode="External"/><Relationship Id="rId23" Type="http://schemas.openxmlformats.org/officeDocument/2006/relationships/hyperlink" Target="https://www.awesomescreenshot.com/image/55923485?key=6b7bb2c1bbce63c41a1bc7fe701cb4bf" TargetMode="External"/><Relationship Id="rId1" Type="http://schemas.openxmlformats.org/officeDocument/2006/relationships/hyperlink" Target="https://vimeo.com/1108984603/6824a572d6?share=copy" TargetMode="External"/><Relationship Id="rId2" Type="http://schemas.openxmlformats.org/officeDocument/2006/relationships/hyperlink" Target="https://vimeo.com/1108984603/6824a572d6?share=copy" TargetMode="External"/><Relationship Id="rId3" Type="http://schemas.openxmlformats.org/officeDocument/2006/relationships/hyperlink" Target="https://vimeo.com/1108986571/1ff1eb1b7c?share=copy" TargetMode="External"/><Relationship Id="rId4" Type="http://schemas.openxmlformats.org/officeDocument/2006/relationships/hyperlink" Target="https://vimeo.com/1108986571/1ff1eb1b7c?share=copy" TargetMode="External"/><Relationship Id="rId9" Type="http://schemas.openxmlformats.org/officeDocument/2006/relationships/hyperlink" Target="https://vimeo.com/1109248504/bfe4b6e5e4?share=copy" TargetMode="External"/><Relationship Id="rId26" Type="http://schemas.openxmlformats.org/officeDocument/2006/relationships/hyperlink" Target="https://vimeo.com/1110853156/8ee1bc1e9c?share=copy" TargetMode="External"/><Relationship Id="rId25" Type="http://schemas.openxmlformats.org/officeDocument/2006/relationships/hyperlink" Target="https://www.awesomescreenshot.com/image/56003508?key=fd97a1350eb4fb6914a62120af209fde" TargetMode="External"/><Relationship Id="rId28" Type="http://schemas.openxmlformats.org/officeDocument/2006/relationships/hyperlink" Target="https://vimeo.com/1111576227/3fec0ff789?share=copy" TargetMode="External"/><Relationship Id="rId27" Type="http://schemas.openxmlformats.org/officeDocument/2006/relationships/hyperlink" Target="https://tinyurl.com/234x335l" TargetMode="External"/><Relationship Id="rId5" Type="http://schemas.openxmlformats.org/officeDocument/2006/relationships/hyperlink" Target="https://vimeo.com/1108986571/1ff1eb1b7c?share=copy" TargetMode="External"/><Relationship Id="rId6" Type="http://schemas.openxmlformats.org/officeDocument/2006/relationships/hyperlink" Target="https://www.awesomescreenshot.com/image/55900635?key=a8968414e5f5c9fab1cff2e598656f9b" TargetMode="External"/><Relationship Id="rId29" Type="http://schemas.openxmlformats.org/officeDocument/2006/relationships/hyperlink" Target="https://vimeo.com/1111580433/a21d644a5e?share=copy" TargetMode="External"/><Relationship Id="rId7" Type="http://schemas.openxmlformats.org/officeDocument/2006/relationships/hyperlink" Target="https://www.awesomescreenshot.com/image/55900635?key=a8968414e5f5c9fab1cff2e598656f9b" TargetMode="External"/><Relationship Id="rId8" Type="http://schemas.openxmlformats.org/officeDocument/2006/relationships/hyperlink" Target="https://www.awesomescreenshot.com/image/55900992?key=560739dce812f477ea9abbcd3d8efaf3" TargetMode="External"/><Relationship Id="rId31" Type="http://schemas.openxmlformats.org/officeDocument/2006/relationships/hyperlink" Target="https://www.awesomescreenshot.com/image/56049615?key=d5137452ca4f6fa967d9382a9a65d8b9" TargetMode="External"/><Relationship Id="rId30" Type="http://schemas.openxmlformats.org/officeDocument/2006/relationships/hyperlink" Target="https://vimeo.com/1111606196/e2ab61cf00?share=copy" TargetMode="External"/><Relationship Id="rId11" Type="http://schemas.openxmlformats.org/officeDocument/2006/relationships/hyperlink" Target="https://www.awesomescreenshot.com/image/55917124?key=37f91ca9af75572561c0a658060e8ced" TargetMode="External"/><Relationship Id="rId10" Type="http://schemas.openxmlformats.org/officeDocument/2006/relationships/hyperlink" Target="https://www.awesomescreenshot.com/image/55917019?key=977923b91d88eaf45a679377ef7b455e" TargetMode="External"/><Relationship Id="rId32" Type="http://schemas.openxmlformats.org/officeDocument/2006/relationships/drawing" Target="../drawings/drawing1.xml"/><Relationship Id="rId13" Type="http://schemas.openxmlformats.org/officeDocument/2006/relationships/hyperlink" Target="https://www.awesomescreenshot.com/image/55917286?key=b909cecb2bd6581cad826c9b6c6b80f0" TargetMode="External"/><Relationship Id="rId12" Type="http://schemas.openxmlformats.org/officeDocument/2006/relationships/hyperlink" Target="https://www.awesomescreenshot.com/image/55917166?key=7114fb0f7c7194b3485f1dce0a60161f" TargetMode="External"/><Relationship Id="rId15" Type="http://schemas.openxmlformats.org/officeDocument/2006/relationships/hyperlink" Target="https://www.awesomescreenshot.com/image/55917580?key=0f3c5284283d08b0c3b0f5d4c05a564c" TargetMode="External"/><Relationship Id="rId14" Type="http://schemas.openxmlformats.org/officeDocument/2006/relationships/hyperlink" Target="https://www.awesomescreenshot.com/image/55917453?key=055f14ceadc5adc1ad2982d15841cf67" TargetMode="External"/><Relationship Id="rId17" Type="http://schemas.openxmlformats.org/officeDocument/2006/relationships/hyperlink" Target="https://vimeo.com/1109264622/c307c78685?share=copy" TargetMode="External"/><Relationship Id="rId16" Type="http://schemas.openxmlformats.org/officeDocument/2006/relationships/hyperlink" Target="https://www.awesomescreenshot.com/image/55918128?key=cdfdd3f1a4419e0895ecc7934ff5f48e" TargetMode="External"/><Relationship Id="rId19" Type="http://schemas.openxmlformats.org/officeDocument/2006/relationships/hyperlink" Target="https://www.awesomescreenshot.com/image/55919181?key=5eb0f58d4146915c7cc0f2132e844c38" TargetMode="External"/><Relationship Id="rId18" Type="http://schemas.openxmlformats.org/officeDocument/2006/relationships/hyperlink" Target="https://www.awesomescreenshot.com/image/55919032?key=cc8e7236bdfcec03ee66fc2c2237f999"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4" max="4" width="81.75"/>
    <col customWidth="1" min="8" max="8" width="58.5"/>
    <col customWidth="1" min="9" max="9" width="40.8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3" t="s">
        <v>3</v>
      </c>
      <c r="P1" s="3" t="s">
        <v>3</v>
      </c>
      <c r="Q1" s="3" t="s">
        <v>3</v>
      </c>
      <c r="R1" s="3" t="s">
        <v>3</v>
      </c>
      <c r="S1" s="3" t="s">
        <v>3</v>
      </c>
      <c r="T1" s="3" t="s">
        <v>3</v>
      </c>
      <c r="U1" s="3" t="s">
        <v>3</v>
      </c>
      <c r="V1" s="3" t="s">
        <v>3</v>
      </c>
      <c r="W1" s="3" t="s">
        <v>3</v>
      </c>
      <c r="X1" s="3" t="s">
        <v>3</v>
      </c>
      <c r="Y1" s="3" t="s">
        <v>3</v>
      </c>
      <c r="Z1" s="3" t="s">
        <v>3</v>
      </c>
      <c r="AA1" s="3" t="s">
        <v>3</v>
      </c>
    </row>
    <row r="2">
      <c r="A2" s="4" t="s">
        <v>14</v>
      </c>
      <c r="B2" s="5">
        <v>45969.0</v>
      </c>
      <c r="C2" s="4" t="s">
        <v>15</v>
      </c>
      <c r="D2" s="4" t="s">
        <v>16</v>
      </c>
      <c r="E2" s="4" t="s">
        <v>17</v>
      </c>
      <c r="F2" s="4" t="s">
        <v>17</v>
      </c>
      <c r="G2" s="6" t="s">
        <v>18</v>
      </c>
      <c r="H2" s="4" t="s">
        <v>19</v>
      </c>
      <c r="I2" s="4" t="s">
        <v>20</v>
      </c>
      <c r="J2" s="4" t="s">
        <v>21</v>
      </c>
      <c r="K2" s="4" t="s">
        <v>22</v>
      </c>
      <c r="L2" s="7"/>
      <c r="M2" s="4" t="s">
        <v>23</v>
      </c>
      <c r="N2" s="7"/>
      <c r="O2" s="7"/>
      <c r="P2" s="7"/>
      <c r="Q2" s="7"/>
      <c r="R2" s="7"/>
      <c r="S2" s="7"/>
      <c r="T2" s="7"/>
      <c r="U2" s="7"/>
      <c r="V2" s="7"/>
      <c r="W2" s="7"/>
      <c r="X2" s="7"/>
      <c r="Y2" s="7"/>
      <c r="Z2" s="7"/>
      <c r="AA2" s="7"/>
    </row>
    <row r="3">
      <c r="A3" s="4" t="s">
        <v>24</v>
      </c>
      <c r="B3" s="5">
        <v>45969.0</v>
      </c>
      <c r="C3" s="4" t="s">
        <v>15</v>
      </c>
      <c r="D3" s="4" t="s">
        <v>25</v>
      </c>
      <c r="E3" s="4" t="s">
        <v>26</v>
      </c>
      <c r="F3" s="4" t="s">
        <v>26</v>
      </c>
      <c r="G3" s="6" t="s">
        <v>18</v>
      </c>
      <c r="H3" s="4" t="s">
        <v>27</v>
      </c>
      <c r="I3" s="4" t="s">
        <v>28</v>
      </c>
      <c r="J3" s="4" t="s">
        <v>21</v>
      </c>
      <c r="K3" s="4" t="s">
        <v>22</v>
      </c>
      <c r="L3" s="7"/>
      <c r="M3" s="4" t="s">
        <v>23</v>
      </c>
      <c r="N3" s="7"/>
      <c r="O3" s="7"/>
      <c r="P3" s="7"/>
      <c r="Q3" s="7"/>
      <c r="R3" s="7"/>
      <c r="S3" s="7"/>
      <c r="T3" s="7"/>
      <c r="U3" s="7"/>
      <c r="V3" s="7"/>
      <c r="W3" s="7"/>
      <c r="X3" s="7"/>
      <c r="Y3" s="7"/>
      <c r="Z3" s="7"/>
      <c r="AA3" s="7"/>
    </row>
    <row r="4">
      <c r="A4" s="4" t="s">
        <v>29</v>
      </c>
      <c r="B4" s="5">
        <v>45969.0</v>
      </c>
      <c r="C4" s="4" t="s">
        <v>15</v>
      </c>
      <c r="D4" s="4" t="s">
        <v>30</v>
      </c>
      <c r="E4" s="4" t="s">
        <v>26</v>
      </c>
      <c r="F4" s="4" t="s">
        <v>26</v>
      </c>
      <c r="G4" s="6" t="s">
        <v>31</v>
      </c>
      <c r="H4" s="4" t="s">
        <v>32</v>
      </c>
      <c r="I4" s="4" t="s">
        <v>33</v>
      </c>
      <c r="J4" s="4" t="s">
        <v>21</v>
      </c>
      <c r="K4" s="4" t="s">
        <v>22</v>
      </c>
      <c r="L4" s="7"/>
      <c r="M4" s="4" t="s">
        <v>23</v>
      </c>
      <c r="N4" s="7"/>
      <c r="O4" s="7"/>
      <c r="P4" s="7"/>
      <c r="Q4" s="7"/>
      <c r="R4" s="7"/>
      <c r="S4" s="7"/>
      <c r="T4" s="7"/>
      <c r="U4" s="7"/>
      <c r="V4" s="7"/>
      <c r="W4" s="7"/>
      <c r="X4" s="7"/>
      <c r="Y4" s="7"/>
      <c r="Z4" s="7"/>
      <c r="AA4" s="7"/>
    </row>
    <row r="5">
      <c r="A5" s="4" t="s">
        <v>34</v>
      </c>
      <c r="B5" s="5">
        <v>45969.0</v>
      </c>
      <c r="C5" s="4" t="s">
        <v>15</v>
      </c>
      <c r="D5" s="4" t="s">
        <v>35</v>
      </c>
      <c r="E5" s="4" t="s">
        <v>17</v>
      </c>
      <c r="F5" s="4" t="s">
        <v>17</v>
      </c>
      <c r="G5" s="6" t="s">
        <v>31</v>
      </c>
      <c r="H5" s="4" t="s">
        <v>19</v>
      </c>
      <c r="I5" s="4" t="s">
        <v>20</v>
      </c>
      <c r="J5" s="4" t="s">
        <v>21</v>
      </c>
      <c r="K5" s="4" t="s">
        <v>22</v>
      </c>
      <c r="L5" s="7"/>
      <c r="M5" s="4" t="s">
        <v>23</v>
      </c>
      <c r="N5" s="7"/>
      <c r="O5" s="7"/>
      <c r="P5" s="7"/>
      <c r="Q5" s="7"/>
      <c r="R5" s="7"/>
      <c r="S5" s="7"/>
      <c r="T5" s="7"/>
      <c r="U5" s="7"/>
      <c r="V5" s="7"/>
      <c r="W5" s="7"/>
      <c r="X5" s="7"/>
      <c r="Y5" s="7"/>
      <c r="Z5" s="7"/>
      <c r="AA5" s="7"/>
    </row>
    <row r="6">
      <c r="A6" s="4" t="s">
        <v>36</v>
      </c>
      <c r="B6" s="5">
        <v>45969.0</v>
      </c>
      <c r="C6" s="4" t="s">
        <v>15</v>
      </c>
      <c r="D6" s="4" t="s">
        <v>37</v>
      </c>
      <c r="E6" s="4" t="s">
        <v>26</v>
      </c>
      <c r="F6" s="4" t="s">
        <v>26</v>
      </c>
      <c r="G6" s="6" t="s">
        <v>31</v>
      </c>
      <c r="H6" s="4" t="s">
        <v>27</v>
      </c>
      <c r="I6" s="4" t="s">
        <v>28</v>
      </c>
      <c r="J6" s="4" t="s">
        <v>21</v>
      </c>
      <c r="K6" s="4" t="s">
        <v>22</v>
      </c>
      <c r="L6" s="7"/>
      <c r="M6" s="4" t="s">
        <v>23</v>
      </c>
      <c r="N6" s="7"/>
      <c r="O6" s="7"/>
      <c r="P6" s="7"/>
      <c r="Q6" s="7"/>
      <c r="R6" s="7"/>
      <c r="S6" s="7"/>
      <c r="T6" s="7"/>
      <c r="U6" s="7"/>
      <c r="V6" s="7"/>
      <c r="W6" s="7"/>
      <c r="X6" s="7"/>
      <c r="Y6" s="7"/>
      <c r="Z6" s="7"/>
      <c r="AA6" s="7"/>
    </row>
    <row r="7">
      <c r="A7" s="4" t="s">
        <v>38</v>
      </c>
      <c r="B7" s="5">
        <v>45969.0</v>
      </c>
      <c r="C7" s="4" t="s">
        <v>15</v>
      </c>
      <c r="D7" s="4" t="s">
        <v>39</v>
      </c>
      <c r="E7" s="4" t="s">
        <v>26</v>
      </c>
      <c r="F7" s="4" t="s">
        <v>26</v>
      </c>
      <c r="G7" s="6" t="s">
        <v>40</v>
      </c>
      <c r="H7" s="4" t="s">
        <v>19</v>
      </c>
      <c r="I7" s="4" t="s">
        <v>20</v>
      </c>
      <c r="J7" s="4" t="s">
        <v>21</v>
      </c>
      <c r="K7" s="4" t="s">
        <v>22</v>
      </c>
      <c r="L7" s="7"/>
      <c r="M7" s="4" t="s">
        <v>23</v>
      </c>
      <c r="N7" s="7"/>
      <c r="O7" s="7"/>
      <c r="P7" s="7"/>
      <c r="Q7" s="7"/>
      <c r="R7" s="7"/>
      <c r="S7" s="7"/>
      <c r="T7" s="7"/>
      <c r="U7" s="7"/>
      <c r="V7" s="7"/>
      <c r="W7" s="7"/>
      <c r="X7" s="7"/>
      <c r="Y7" s="7"/>
      <c r="Z7" s="7"/>
      <c r="AA7" s="7"/>
    </row>
    <row r="8">
      <c r="A8" s="4" t="s">
        <v>41</v>
      </c>
      <c r="B8" s="5">
        <v>45969.0</v>
      </c>
      <c r="C8" s="4" t="s">
        <v>15</v>
      </c>
      <c r="D8" s="4" t="s">
        <v>42</v>
      </c>
      <c r="E8" s="4" t="s">
        <v>26</v>
      </c>
      <c r="F8" s="4" t="s">
        <v>26</v>
      </c>
      <c r="G8" s="6" t="s">
        <v>40</v>
      </c>
      <c r="H8" s="4" t="s">
        <v>19</v>
      </c>
      <c r="I8" s="4" t="s">
        <v>20</v>
      </c>
      <c r="J8" s="4" t="s">
        <v>21</v>
      </c>
      <c r="K8" s="4" t="s">
        <v>22</v>
      </c>
      <c r="L8" s="7"/>
      <c r="M8" s="4" t="s">
        <v>23</v>
      </c>
      <c r="N8" s="7"/>
      <c r="O8" s="7"/>
      <c r="P8" s="7"/>
      <c r="Q8" s="7"/>
      <c r="R8" s="7"/>
      <c r="S8" s="7"/>
      <c r="T8" s="7"/>
      <c r="U8" s="7"/>
      <c r="V8" s="7"/>
      <c r="W8" s="7"/>
      <c r="X8" s="7"/>
      <c r="Y8" s="7"/>
      <c r="Z8" s="7"/>
      <c r="AA8" s="7"/>
    </row>
    <row r="9">
      <c r="A9" s="4" t="s">
        <v>43</v>
      </c>
      <c r="B9" s="5">
        <v>45969.0</v>
      </c>
      <c r="C9" s="4" t="s">
        <v>15</v>
      </c>
      <c r="D9" s="4" t="s">
        <v>44</v>
      </c>
      <c r="E9" s="4" t="s">
        <v>45</v>
      </c>
      <c r="F9" s="4" t="s">
        <v>45</v>
      </c>
      <c r="G9" s="7"/>
      <c r="H9" s="4" t="s">
        <v>46</v>
      </c>
      <c r="I9" s="4" t="s">
        <v>47</v>
      </c>
      <c r="J9" s="4" t="s">
        <v>21</v>
      </c>
      <c r="K9" s="4" t="s">
        <v>22</v>
      </c>
      <c r="L9" s="7"/>
      <c r="M9" s="4" t="s">
        <v>23</v>
      </c>
      <c r="N9" s="7"/>
      <c r="O9" s="7"/>
      <c r="P9" s="7"/>
      <c r="Q9" s="7"/>
      <c r="R9" s="7"/>
      <c r="S9" s="7"/>
      <c r="T9" s="7"/>
      <c r="U9" s="7"/>
      <c r="V9" s="7"/>
      <c r="W9" s="7"/>
      <c r="X9" s="7"/>
      <c r="Y9" s="7"/>
      <c r="Z9" s="7"/>
      <c r="AA9" s="7"/>
    </row>
    <row r="10">
      <c r="A10" s="4" t="s">
        <v>48</v>
      </c>
      <c r="B10" s="5">
        <v>45969.0</v>
      </c>
      <c r="C10" s="4" t="s">
        <v>15</v>
      </c>
      <c r="D10" s="4" t="s">
        <v>49</v>
      </c>
      <c r="E10" s="4" t="s">
        <v>45</v>
      </c>
      <c r="F10" s="4" t="s">
        <v>45</v>
      </c>
      <c r="G10" s="7"/>
      <c r="H10" s="4" t="s">
        <v>46</v>
      </c>
      <c r="I10" s="4" t="s">
        <v>47</v>
      </c>
      <c r="J10" s="4" t="s">
        <v>21</v>
      </c>
      <c r="K10" s="4" t="s">
        <v>22</v>
      </c>
      <c r="L10" s="7"/>
      <c r="M10" s="4" t="s">
        <v>23</v>
      </c>
      <c r="N10" s="7"/>
      <c r="O10" s="7"/>
      <c r="P10" s="7"/>
      <c r="Q10" s="7"/>
      <c r="R10" s="7"/>
      <c r="S10" s="7"/>
      <c r="T10" s="7"/>
      <c r="U10" s="7"/>
      <c r="V10" s="7"/>
      <c r="W10" s="7"/>
      <c r="X10" s="7"/>
      <c r="Y10" s="7"/>
      <c r="Z10" s="7"/>
      <c r="AA10" s="7"/>
    </row>
    <row r="11">
      <c r="A11" s="4" t="s">
        <v>50</v>
      </c>
      <c r="B11" s="5">
        <v>45969.0</v>
      </c>
      <c r="C11" s="4" t="s">
        <v>51</v>
      </c>
      <c r="D11" s="4" t="s">
        <v>52</v>
      </c>
      <c r="E11" s="4" t="s">
        <v>17</v>
      </c>
      <c r="F11" s="4" t="s">
        <v>17</v>
      </c>
      <c r="G11" s="7"/>
      <c r="H11" s="4" t="s">
        <v>53</v>
      </c>
      <c r="I11" s="4" t="s">
        <v>54</v>
      </c>
      <c r="J11" s="4" t="s">
        <v>21</v>
      </c>
      <c r="K11" s="4" t="s">
        <v>22</v>
      </c>
      <c r="L11" s="7"/>
      <c r="M11" s="4" t="s">
        <v>23</v>
      </c>
      <c r="N11" s="7"/>
      <c r="O11" s="7"/>
      <c r="P11" s="7"/>
      <c r="Q11" s="7"/>
      <c r="R11" s="7"/>
      <c r="S11" s="7"/>
      <c r="T11" s="7"/>
      <c r="U11" s="7"/>
      <c r="V11" s="7"/>
      <c r="W11" s="7"/>
      <c r="X11" s="7"/>
      <c r="Y11" s="7"/>
      <c r="Z11" s="7"/>
      <c r="AA11" s="7"/>
    </row>
    <row r="12">
      <c r="A12" s="4" t="s">
        <v>55</v>
      </c>
      <c r="B12" s="5">
        <v>45969.0</v>
      </c>
      <c r="C12" s="4" t="s">
        <v>51</v>
      </c>
      <c r="D12" s="4" t="s">
        <v>56</v>
      </c>
      <c r="E12" s="4" t="s">
        <v>17</v>
      </c>
      <c r="F12" s="4" t="s">
        <v>17</v>
      </c>
      <c r="G12" s="7"/>
      <c r="H12" s="4" t="s">
        <v>53</v>
      </c>
      <c r="I12" s="4" t="s">
        <v>54</v>
      </c>
      <c r="J12" s="4" t="s">
        <v>21</v>
      </c>
      <c r="K12" s="4" t="s">
        <v>22</v>
      </c>
      <c r="L12" s="7"/>
      <c r="M12" s="4" t="s">
        <v>23</v>
      </c>
      <c r="N12" s="7"/>
      <c r="O12" s="7"/>
      <c r="P12" s="7"/>
      <c r="Q12" s="7"/>
      <c r="R12" s="7"/>
      <c r="S12" s="7"/>
      <c r="T12" s="7"/>
      <c r="U12" s="7"/>
      <c r="V12" s="7"/>
      <c r="W12" s="7"/>
      <c r="X12" s="7"/>
      <c r="Y12" s="7"/>
      <c r="Z12" s="7"/>
      <c r="AA12" s="7"/>
    </row>
    <row r="13">
      <c r="A13" s="4" t="s">
        <v>57</v>
      </c>
      <c r="B13" s="5">
        <v>45969.0</v>
      </c>
      <c r="C13" s="4" t="s">
        <v>51</v>
      </c>
      <c r="D13" s="4" t="s">
        <v>58</v>
      </c>
      <c r="E13" s="4" t="s">
        <v>17</v>
      </c>
      <c r="F13" s="4" t="s">
        <v>17</v>
      </c>
      <c r="G13" s="7"/>
      <c r="H13" s="4" t="s">
        <v>59</v>
      </c>
      <c r="I13" s="4" t="s">
        <v>60</v>
      </c>
      <c r="J13" s="4" t="s">
        <v>21</v>
      </c>
      <c r="K13" s="4" t="s">
        <v>22</v>
      </c>
      <c r="L13" s="7"/>
      <c r="M13" s="4" t="s">
        <v>23</v>
      </c>
      <c r="N13" s="7"/>
      <c r="O13" s="7"/>
      <c r="P13" s="7"/>
      <c r="Q13" s="7"/>
      <c r="R13" s="7"/>
      <c r="S13" s="7"/>
      <c r="T13" s="7"/>
      <c r="U13" s="7"/>
      <c r="V13" s="7"/>
      <c r="W13" s="7"/>
      <c r="X13" s="7"/>
      <c r="Y13" s="7"/>
      <c r="Z13" s="7"/>
      <c r="AA13" s="7"/>
    </row>
    <row r="14">
      <c r="A14" s="4" t="s">
        <v>61</v>
      </c>
      <c r="B14" s="5">
        <v>45969.0</v>
      </c>
      <c r="C14" s="4" t="s">
        <v>62</v>
      </c>
      <c r="D14" s="4" t="s">
        <v>63</v>
      </c>
      <c r="E14" s="4" t="s">
        <v>26</v>
      </c>
      <c r="F14" s="4" t="s">
        <v>26</v>
      </c>
      <c r="G14" s="6" t="s">
        <v>64</v>
      </c>
      <c r="H14" s="4" t="s">
        <v>65</v>
      </c>
      <c r="I14" s="4" t="s">
        <v>66</v>
      </c>
      <c r="J14" s="4" t="s">
        <v>67</v>
      </c>
      <c r="K14" s="4" t="s">
        <v>22</v>
      </c>
      <c r="L14" s="7"/>
      <c r="M14" s="4" t="s">
        <v>23</v>
      </c>
      <c r="N14" s="7"/>
      <c r="O14" s="7"/>
      <c r="P14" s="7"/>
      <c r="Q14" s="7"/>
      <c r="R14" s="7"/>
      <c r="S14" s="7"/>
      <c r="T14" s="7"/>
      <c r="U14" s="7"/>
      <c r="V14" s="7"/>
      <c r="W14" s="7"/>
      <c r="X14" s="7"/>
      <c r="Y14" s="7"/>
      <c r="Z14" s="7"/>
      <c r="AA14" s="7"/>
    </row>
    <row r="15">
      <c r="A15" s="4" t="s">
        <v>68</v>
      </c>
      <c r="B15" s="5">
        <v>45969.0</v>
      </c>
      <c r="C15" s="4" t="s">
        <v>69</v>
      </c>
      <c r="D15" s="4" t="s">
        <v>70</v>
      </c>
      <c r="E15" s="4" t="s">
        <v>26</v>
      </c>
      <c r="F15" s="4" t="s">
        <v>26</v>
      </c>
      <c r="G15" s="7"/>
      <c r="H15" s="4" t="s">
        <v>71</v>
      </c>
      <c r="I15" s="4" t="s">
        <v>72</v>
      </c>
      <c r="J15" s="4" t="s">
        <v>67</v>
      </c>
      <c r="K15" s="4" t="s">
        <v>22</v>
      </c>
      <c r="L15" s="7"/>
      <c r="M15" s="4" t="s">
        <v>23</v>
      </c>
      <c r="N15" s="7"/>
      <c r="O15" s="7"/>
      <c r="P15" s="7"/>
      <c r="Q15" s="7"/>
      <c r="R15" s="7"/>
      <c r="S15" s="7"/>
      <c r="T15" s="7"/>
      <c r="U15" s="7"/>
      <c r="V15" s="7"/>
      <c r="W15" s="7"/>
      <c r="X15" s="7"/>
      <c r="Y15" s="7"/>
      <c r="Z15" s="7"/>
      <c r="AA15" s="7"/>
    </row>
    <row r="16">
      <c r="A16" s="4" t="s">
        <v>73</v>
      </c>
      <c r="B16" s="5">
        <v>45969.0</v>
      </c>
      <c r="C16" s="4" t="s">
        <v>15</v>
      </c>
      <c r="D16" s="4" t="s">
        <v>74</v>
      </c>
      <c r="E16" s="4" t="s">
        <v>26</v>
      </c>
      <c r="F16" s="4" t="s">
        <v>26</v>
      </c>
      <c r="G16" s="7"/>
      <c r="H16" s="4" t="s">
        <v>75</v>
      </c>
      <c r="I16" s="4" t="s">
        <v>76</v>
      </c>
      <c r="J16" s="4" t="s">
        <v>67</v>
      </c>
      <c r="K16" s="4" t="s">
        <v>22</v>
      </c>
      <c r="L16" s="7"/>
      <c r="M16" s="4" t="s">
        <v>23</v>
      </c>
      <c r="N16" s="7"/>
      <c r="O16" s="7"/>
      <c r="P16" s="7"/>
      <c r="Q16" s="7"/>
      <c r="R16" s="7"/>
      <c r="S16" s="7"/>
      <c r="T16" s="7"/>
      <c r="U16" s="7"/>
      <c r="V16" s="7"/>
      <c r="W16" s="7"/>
      <c r="X16" s="7"/>
      <c r="Y16" s="7"/>
      <c r="Z16" s="7"/>
      <c r="AA16" s="7"/>
    </row>
    <row r="17">
      <c r="A17" s="4" t="s">
        <v>77</v>
      </c>
      <c r="B17" s="5">
        <v>45969.0</v>
      </c>
      <c r="C17" s="4" t="s">
        <v>15</v>
      </c>
      <c r="D17" s="4" t="s">
        <v>78</v>
      </c>
      <c r="E17" s="4" t="s">
        <v>26</v>
      </c>
      <c r="F17" s="4" t="s">
        <v>26</v>
      </c>
      <c r="G17" s="6" t="s">
        <v>79</v>
      </c>
      <c r="H17" s="4" t="s">
        <v>80</v>
      </c>
      <c r="I17" s="4" t="s">
        <v>81</v>
      </c>
      <c r="J17" s="4" t="s">
        <v>67</v>
      </c>
      <c r="K17" s="4" t="s">
        <v>22</v>
      </c>
      <c r="L17" s="7"/>
      <c r="M17" s="4" t="s">
        <v>23</v>
      </c>
      <c r="N17" s="7"/>
      <c r="O17" s="7"/>
      <c r="P17" s="7"/>
      <c r="Q17" s="7"/>
      <c r="R17" s="7"/>
      <c r="S17" s="7"/>
      <c r="T17" s="7"/>
      <c r="U17" s="7"/>
      <c r="V17" s="7"/>
      <c r="W17" s="7"/>
      <c r="X17" s="7"/>
      <c r="Y17" s="7"/>
      <c r="Z17" s="7"/>
      <c r="AA17" s="7"/>
    </row>
    <row r="18">
      <c r="A18" s="4" t="s">
        <v>82</v>
      </c>
      <c r="B18" s="5">
        <v>45969.0</v>
      </c>
      <c r="C18" s="4" t="s">
        <v>15</v>
      </c>
      <c r="D18" s="4" t="s">
        <v>83</v>
      </c>
      <c r="E18" s="4" t="s">
        <v>45</v>
      </c>
      <c r="F18" s="4" t="s">
        <v>45</v>
      </c>
      <c r="G18" s="6" t="s">
        <v>84</v>
      </c>
      <c r="H18" s="4" t="s">
        <v>85</v>
      </c>
      <c r="I18" s="4" t="s">
        <v>86</v>
      </c>
      <c r="J18" s="4" t="s">
        <v>21</v>
      </c>
      <c r="K18" s="4" t="s">
        <v>22</v>
      </c>
      <c r="L18" s="7"/>
      <c r="M18" s="4" t="s">
        <v>23</v>
      </c>
      <c r="N18" s="7"/>
      <c r="O18" s="7"/>
      <c r="P18" s="7"/>
      <c r="Q18" s="7"/>
      <c r="R18" s="7"/>
      <c r="S18" s="7"/>
      <c r="T18" s="7"/>
      <c r="U18" s="7"/>
      <c r="V18" s="7"/>
      <c r="W18" s="7"/>
      <c r="X18" s="7"/>
      <c r="Y18" s="7"/>
      <c r="Z18" s="7"/>
      <c r="AA18" s="7"/>
    </row>
    <row r="19">
      <c r="A19" s="4" t="s">
        <v>87</v>
      </c>
      <c r="B19" s="5">
        <v>45969.0</v>
      </c>
      <c r="C19" s="4" t="s">
        <v>88</v>
      </c>
      <c r="D19" s="4" t="s">
        <v>89</v>
      </c>
      <c r="E19" s="4" t="s">
        <v>45</v>
      </c>
      <c r="F19" s="4" t="s">
        <v>45</v>
      </c>
      <c r="G19" s="6" t="s">
        <v>90</v>
      </c>
      <c r="H19" s="4" t="s">
        <v>91</v>
      </c>
      <c r="I19" s="4" t="s">
        <v>92</v>
      </c>
      <c r="J19" s="4" t="s">
        <v>93</v>
      </c>
      <c r="K19" s="4" t="s">
        <v>22</v>
      </c>
      <c r="L19" s="7"/>
      <c r="M19" s="4" t="s">
        <v>23</v>
      </c>
      <c r="N19" s="7"/>
      <c r="O19" s="7"/>
      <c r="P19" s="7"/>
      <c r="Q19" s="7"/>
      <c r="R19" s="7"/>
      <c r="S19" s="7"/>
      <c r="T19" s="7"/>
      <c r="U19" s="7"/>
      <c r="V19" s="7"/>
      <c r="W19" s="7"/>
      <c r="X19" s="7"/>
      <c r="Y19" s="7"/>
      <c r="Z19" s="7"/>
      <c r="AA19" s="7"/>
    </row>
    <row r="20">
      <c r="A20" s="4" t="s">
        <v>94</v>
      </c>
      <c r="B20" s="5">
        <v>45969.0</v>
      </c>
      <c r="C20" s="4" t="s">
        <v>88</v>
      </c>
      <c r="D20" s="4" t="s">
        <v>95</v>
      </c>
      <c r="E20" s="4" t="s">
        <v>17</v>
      </c>
      <c r="F20" s="4" t="s">
        <v>17</v>
      </c>
      <c r="G20" s="6" t="s">
        <v>96</v>
      </c>
      <c r="H20" s="4" t="s">
        <v>97</v>
      </c>
      <c r="I20" s="4" t="s">
        <v>98</v>
      </c>
      <c r="J20" s="4" t="s">
        <v>21</v>
      </c>
      <c r="K20" s="4" t="s">
        <v>22</v>
      </c>
      <c r="L20" s="7"/>
      <c r="M20" s="4" t="s">
        <v>23</v>
      </c>
      <c r="N20" s="7"/>
      <c r="O20" s="7"/>
      <c r="P20" s="7"/>
      <c r="Q20" s="7"/>
      <c r="R20" s="7"/>
      <c r="S20" s="7"/>
      <c r="T20" s="7"/>
      <c r="U20" s="7"/>
      <c r="V20" s="7"/>
      <c r="W20" s="7"/>
      <c r="X20" s="7"/>
      <c r="Y20" s="7"/>
      <c r="Z20" s="7"/>
      <c r="AA20" s="7"/>
    </row>
    <row r="21">
      <c r="A21" s="4" t="s">
        <v>99</v>
      </c>
      <c r="B21" s="5">
        <v>45969.0</v>
      </c>
      <c r="C21" s="4" t="s">
        <v>88</v>
      </c>
      <c r="D21" s="4" t="s">
        <v>100</v>
      </c>
      <c r="E21" s="4" t="s">
        <v>45</v>
      </c>
      <c r="F21" s="4" t="s">
        <v>45</v>
      </c>
      <c r="G21" s="6" t="s">
        <v>101</v>
      </c>
      <c r="H21" s="4" t="s">
        <v>100</v>
      </c>
      <c r="I21" s="4" t="s">
        <v>102</v>
      </c>
      <c r="J21" s="4" t="s">
        <v>21</v>
      </c>
      <c r="K21" s="4" t="s">
        <v>22</v>
      </c>
      <c r="L21" s="7"/>
      <c r="M21" s="4" t="s">
        <v>23</v>
      </c>
      <c r="N21" s="7"/>
      <c r="O21" s="7"/>
      <c r="P21" s="7"/>
      <c r="Q21" s="7"/>
      <c r="R21" s="7"/>
      <c r="S21" s="7"/>
      <c r="T21" s="7"/>
      <c r="U21" s="7"/>
      <c r="V21" s="7"/>
      <c r="W21" s="7"/>
      <c r="X21" s="7"/>
      <c r="Y21" s="7"/>
      <c r="Z21" s="7"/>
      <c r="AA21" s="7"/>
    </row>
    <row r="22">
      <c r="A22" s="4" t="s">
        <v>103</v>
      </c>
      <c r="B22" s="5">
        <v>45969.0</v>
      </c>
      <c r="C22" s="4" t="s">
        <v>88</v>
      </c>
      <c r="D22" s="4" t="s">
        <v>104</v>
      </c>
      <c r="E22" s="4" t="s">
        <v>26</v>
      </c>
      <c r="F22" s="4" t="s">
        <v>26</v>
      </c>
      <c r="G22" s="6" t="s">
        <v>105</v>
      </c>
      <c r="H22" s="4" t="s">
        <v>106</v>
      </c>
      <c r="I22" s="4" t="s">
        <v>107</v>
      </c>
      <c r="J22" s="4" t="s">
        <v>21</v>
      </c>
      <c r="K22" s="4" t="s">
        <v>22</v>
      </c>
      <c r="L22" s="7"/>
      <c r="M22" s="4" t="s">
        <v>23</v>
      </c>
      <c r="N22" s="7"/>
      <c r="O22" s="7"/>
      <c r="P22" s="7"/>
      <c r="Q22" s="7"/>
      <c r="R22" s="7"/>
      <c r="S22" s="7"/>
      <c r="T22" s="7"/>
      <c r="U22" s="7"/>
      <c r="V22" s="7"/>
      <c r="W22" s="7"/>
      <c r="X22" s="7"/>
      <c r="Y22" s="7"/>
      <c r="Z22" s="7"/>
      <c r="AA22" s="7"/>
    </row>
    <row r="23">
      <c r="A23" s="4" t="s">
        <v>108</v>
      </c>
      <c r="B23" s="5">
        <v>45969.0</v>
      </c>
      <c r="C23" s="4" t="s">
        <v>15</v>
      </c>
      <c r="D23" s="4" t="s">
        <v>109</v>
      </c>
      <c r="E23" s="4" t="s">
        <v>26</v>
      </c>
      <c r="F23" s="4" t="s">
        <v>26</v>
      </c>
      <c r="G23" s="7"/>
      <c r="H23" s="4" t="s">
        <v>106</v>
      </c>
      <c r="I23" s="4" t="s">
        <v>107</v>
      </c>
      <c r="J23" s="4" t="s">
        <v>21</v>
      </c>
      <c r="K23" s="4" t="s">
        <v>22</v>
      </c>
      <c r="L23" s="7"/>
      <c r="M23" s="4" t="s">
        <v>23</v>
      </c>
      <c r="N23" s="7"/>
      <c r="O23" s="7"/>
      <c r="P23" s="7"/>
      <c r="Q23" s="7"/>
      <c r="R23" s="7"/>
      <c r="S23" s="7"/>
      <c r="T23" s="7"/>
      <c r="U23" s="7"/>
      <c r="V23" s="7"/>
      <c r="W23" s="7"/>
      <c r="X23" s="7"/>
      <c r="Y23" s="7"/>
      <c r="Z23" s="7"/>
      <c r="AA23" s="7"/>
    </row>
    <row r="24">
      <c r="A24" s="4" t="s">
        <v>110</v>
      </c>
      <c r="B24" s="5">
        <v>45969.0</v>
      </c>
      <c r="C24" s="7"/>
      <c r="D24" s="4" t="s">
        <v>111</v>
      </c>
      <c r="E24" s="4" t="s">
        <v>26</v>
      </c>
      <c r="F24" s="4" t="s">
        <v>26</v>
      </c>
      <c r="G24" s="6" t="s">
        <v>112</v>
      </c>
      <c r="H24" s="4" t="s">
        <v>113</v>
      </c>
      <c r="I24" s="4" t="s">
        <v>114</v>
      </c>
      <c r="J24" s="4" t="s">
        <v>21</v>
      </c>
      <c r="K24" s="4" t="s">
        <v>22</v>
      </c>
      <c r="L24" s="7"/>
      <c r="M24" s="4" t="s">
        <v>23</v>
      </c>
      <c r="N24" s="7"/>
      <c r="O24" s="7"/>
      <c r="P24" s="7"/>
      <c r="Q24" s="7"/>
      <c r="R24" s="7"/>
      <c r="S24" s="7"/>
      <c r="T24" s="7"/>
      <c r="U24" s="7"/>
      <c r="V24" s="7"/>
      <c r="W24" s="7"/>
      <c r="X24" s="7"/>
      <c r="Y24" s="7"/>
      <c r="Z24" s="7"/>
      <c r="AA24" s="7"/>
    </row>
    <row r="25">
      <c r="A25" s="4" t="s">
        <v>115</v>
      </c>
      <c r="B25" s="5">
        <v>45969.0</v>
      </c>
      <c r="C25" s="4" t="s">
        <v>51</v>
      </c>
      <c r="D25" s="4" t="s">
        <v>116</v>
      </c>
      <c r="E25" s="4" t="s">
        <v>26</v>
      </c>
      <c r="F25" s="4" t="s">
        <v>26</v>
      </c>
      <c r="G25" s="6" t="s">
        <v>117</v>
      </c>
      <c r="H25" s="4" t="s">
        <v>118</v>
      </c>
      <c r="I25" s="4" t="s">
        <v>119</v>
      </c>
      <c r="J25" s="4" t="s">
        <v>21</v>
      </c>
      <c r="K25" s="4" t="s">
        <v>22</v>
      </c>
      <c r="L25" s="7"/>
      <c r="M25" s="4" t="s">
        <v>23</v>
      </c>
      <c r="N25" s="7"/>
      <c r="O25" s="7"/>
      <c r="P25" s="7"/>
      <c r="Q25" s="7"/>
      <c r="R25" s="7"/>
      <c r="S25" s="7"/>
      <c r="T25" s="7"/>
      <c r="U25" s="7"/>
      <c r="V25" s="7"/>
      <c r="W25" s="7"/>
      <c r="X25" s="7"/>
      <c r="Y25" s="7"/>
      <c r="Z25" s="7"/>
      <c r="AA25" s="7"/>
    </row>
    <row r="26">
      <c r="A26" s="4" t="s">
        <v>120</v>
      </c>
      <c r="B26" s="5">
        <v>45969.0</v>
      </c>
      <c r="C26" s="4" t="s">
        <v>51</v>
      </c>
      <c r="D26" s="4" t="s">
        <v>121</v>
      </c>
      <c r="E26" s="4" t="s">
        <v>122</v>
      </c>
      <c r="F26" s="4" t="s">
        <v>122</v>
      </c>
      <c r="G26" s="6" t="s">
        <v>123</v>
      </c>
      <c r="H26" s="4" t="s">
        <v>124</v>
      </c>
      <c r="I26" s="4" t="s">
        <v>125</v>
      </c>
      <c r="J26" s="4" t="s">
        <v>67</v>
      </c>
      <c r="K26" s="4" t="s">
        <v>22</v>
      </c>
      <c r="L26" s="7"/>
      <c r="M26" s="4" t="s">
        <v>23</v>
      </c>
      <c r="N26" s="7"/>
      <c r="O26" s="7"/>
      <c r="P26" s="7"/>
      <c r="Q26" s="7"/>
      <c r="R26" s="7"/>
      <c r="S26" s="7"/>
      <c r="T26" s="7"/>
      <c r="U26" s="7"/>
      <c r="V26" s="7"/>
      <c r="W26" s="7"/>
      <c r="X26" s="7"/>
      <c r="Y26" s="7"/>
      <c r="Z26" s="7"/>
      <c r="AA26" s="7"/>
    </row>
    <row r="27">
      <c r="A27" s="4" t="s">
        <v>126</v>
      </c>
      <c r="B27" s="5">
        <v>45969.0</v>
      </c>
      <c r="C27" s="4" t="s">
        <v>15</v>
      </c>
      <c r="D27" s="4" t="s">
        <v>127</v>
      </c>
      <c r="E27" s="4" t="s">
        <v>26</v>
      </c>
      <c r="F27" s="4" t="s">
        <v>26</v>
      </c>
      <c r="G27" s="6" t="s">
        <v>128</v>
      </c>
      <c r="H27" s="4" t="s">
        <v>129</v>
      </c>
      <c r="I27" s="4" t="s">
        <v>130</v>
      </c>
      <c r="J27" s="4" t="s">
        <v>21</v>
      </c>
      <c r="K27" s="4" t="s">
        <v>22</v>
      </c>
      <c r="L27" s="7"/>
      <c r="M27" s="8" t="s">
        <v>23</v>
      </c>
      <c r="N27" s="7"/>
      <c r="O27" s="7"/>
      <c r="P27" s="7"/>
      <c r="Q27" s="7"/>
      <c r="R27" s="7"/>
      <c r="S27" s="7"/>
      <c r="T27" s="7"/>
      <c r="U27" s="7"/>
      <c r="V27" s="7"/>
      <c r="W27" s="7"/>
      <c r="X27" s="7"/>
      <c r="Y27" s="7"/>
      <c r="Z27" s="7"/>
      <c r="AA27" s="7"/>
    </row>
    <row r="28">
      <c r="A28" s="4" t="s">
        <v>131</v>
      </c>
      <c r="B28" s="5">
        <v>45969.0</v>
      </c>
      <c r="C28" s="4" t="s">
        <v>15</v>
      </c>
      <c r="D28" s="4" t="s">
        <v>132</v>
      </c>
      <c r="E28" s="4" t="s">
        <v>26</v>
      </c>
      <c r="F28" s="4" t="s">
        <v>26</v>
      </c>
      <c r="G28" s="6" t="s">
        <v>133</v>
      </c>
      <c r="H28" s="4" t="s">
        <v>134</v>
      </c>
      <c r="I28" s="4" t="s">
        <v>135</v>
      </c>
      <c r="J28" s="4" t="s">
        <v>93</v>
      </c>
      <c r="K28" s="4" t="s">
        <v>22</v>
      </c>
      <c r="L28" s="7"/>
      <c r="M28" s="8" t="s">
        <v>23</v>
      </c>
      <c r="N28" s="7"/>
      <c r="O28" s="7"/>
      <c r="P28" s="7"/>
      <c r="Q28" s="7"/>
      <c r="R28" s="7"/>
      <c r="S28" s="7"/>
      <c r="T28" s="7"/>
      <c r="U28" s="7"/>
      <c r="V28" s="7"/>
      <c r="W28" s="7"/>
      <c r="X28" s="7"/>
      <c r="Y28" s="7"/>
      <c r="Z28" s="7"/>
      <c r="AA28" s="7"/>
    </row>
    <row r="29">
      <c r="A29" s="4" t="s">
        <v>136</v>
      </c>
      <c r="B29" s="5">
        <v>45969.0</v>
      </c>
      <c r="C29" s="4" t="s">
        <v>15</v>
      </c>
      <c r="D29" s="4" t="s">
        <v>137</v>
      </c>
      <c r="E29" s="4" t="s">
        <v>26</v>
      </c>
      <c r="F29" s="4" t="s">
        <v>26</v>
      </c>
      <c r="G29" s="7"/>
      <c r="H29" s="4" t="s">
        <v>138</v>
      </c>
      <c r="I29" s="4" t="s">
        <v>139</v>
      </c>
      <c r="J29" s="4" t="s">
        <v>21</v>
      </c>
      <c r="K29" s="4" t="s">
        <v>22</v>
      </c>
      <c r="L29" s="7"/>
      <c r="M29" s="8" t="s">
        <v>23</v>
      </c>
      <c r="N29" s="7"/>
      <c r="O29" s="7"/>
      <c r="P29" s="7"/>
      <c r="Q29" s="7"/>
      <c r="R29" s="7"/>
      <c r="S29" s="7"/>
      <c r="T29" s="7"/>
      <c r="U29" s="7"/>
      <c r="V29" s="7"/>
      <c r="W29" s="7"/>
      <c r="X29" s="7"/>
      <c r="Y29" s="7"/>
      <c r="Z29" s="7"/>
      <c r="AA29" s="7"/>
    </row>
    <row r="30">
      <c r="A30" s="4" t="s">
        <v>140</v>
      </c>
      <c r="B30" s="5">
        <v>45969.0</v>
      </c>
      <c r="C30" s="4" t="s">
        <v>51</v>
      </c>
      <c r="D30" s="4" t="s">
        <v>141</v>
      </c>
      <c r="E30" s="4" t="s">
        <v>26</v>
      </c>
      <c r="F30" s="4" t="s">
        <v>26</v>
      </c>
      <c r="G30" s="6" t="s">
        <v>142</v>
      </c>
      <c r="H30" s="4" t="s">
        <v>143</v>
      </c>
      <c r="I30" s="4" t="s">
        <v>144</v>
      </c>
      <c r="J30" s="4" t="s">
        <v>145</v>
      </c>
      <c r="K30" s="4" t="s">
        <v>22</v>
      </c>
      <c r="L30" s="7"/>
      <c r="M30" s="8" t="s">
        <v>23</v>
      </c>
      <c r="N30" s="7"/>
      <c r="O30" s="4" t="s">
        <v>146</v>
      </c>
      <c r="P30" s="7"/>
      <c r="Q30" s="7"/>
      <c r="R30" s="7"/>
      <c r="S30" s="7"/>
      <c r="T30" s="7"/>
      <c r="U30" s="7"/>
      <c r="V30" s="7"/>
      <c r="W30" s="7"/>
      <c r="X30" s="7"/>
      <c r="Y30" s="7"/>
      <c r="Z30" s="7"/>
      <c r="AA30" s="7"/>
    </row>
    <row r="31">
      <c r="A31" s="4" t="s">
        <v>147</v>
      </c>
      <c r="B31" s="5">
        <v>45969.0</v>
      </c>
      <c r="C31" s="4" t="s">
        <v>15</v>
      </c>
      <c r="D31" s="4" t="s">
        <v>148</v>
      </c>
      <c r="E31" s="4" t="s">
        <v>26</v>
      </c>
      <c r="F31" s="4" t="s">
        <v>26</v>
      </c>
      <c r="G31" s="6" t="s">
        <v>149</v>
      </c>
      <c r="H31" s="4" t="s">
        <v>150</v>
      </c>
      <c r="I31" s="4" t="s">
        <v>151</v>
      </c>
      <c r="J31" s="4" t="s">
        <v>21</v>
      </c>
      <c r="K31" s="4" t="s">
        <v>22</v>
      </c>
      <c r="L31" s="7"/>
      <c r="M31" s="8" t="s">
        <v>23</v>
      </c>
      <c r="N31" s="7"/>
      <c r="O31" s="7"/>
      <c r="P31" s="7"/>
      <c r="Q31" s="7"/>
      <c r="R31" s="7"/>
      <c r="S31" s="7"/>
      <c r="T31" s="7"/>
      <c r="U31" s="7"/>
      <c r="V31" s="7"/>
      <c r="W31" s="7"/>
      <c r="X31" s="7"/>
      <c r="Y31" s="7"/>
      <c r="Z31" s="7"/>
      <c r="AA31" s="7"/>
    </row>
    <row r="32">
      <c r="A32" s="4" t="s">
        <v>152</v>
      </c>
      <c r="B32" s="5">
        <v>45969.0</v>
      </c>
      <c r="C32" s="4" t="s">
        <v>15</v>
      </c>
      <c r="D32" s="4" t="s">
        <v>153</v>
      </c>
      <c r="E32" s="4" t="s">
        <v>17</v>
      </c>
      <c r="F32" s="4" t="s">
        <v>17</v>
      </c>
      <c r="G32" s="7"/>
      <c r="H32" s="4" t="s">
        <v>153</v>
      </c>
      <c r="I32" s="4" t="s">
        <v>154</v>
      </c>
      <c r="J32" s="4" t="s">
        <v>21</v>
      </c>
      <c r="K32" s="4" t="s">
        <v>22</v>
      </c>
      <c r="L32" s="7"/>
      <c r="M32" s="8" t="s">
        <v>23</v>
      </c>
      <c r="N32" s="7"/>
      <c r="O32" s="7"/>
      <c r="P32" s="7"/>
      <c r="Q32" s="7"/>
      <c r="R32" s="7"/>
      <c r="S32" s="7"/>
      <c r="T32" s="7"/>
      <c r="U32" s="7"/>
      <c r="V32" s="7"/>
      <c r="W32" s="7"/>
      <c r="X32" s="7"/>
      <c r="Y32" s="7"/>
      <c r="Z32" s="7"/>
      <c r="AA32" s="7"/>
    </row>
    <row r="33">
      <c r="A33" s="4" t="s">
        <v>155</v>
      </c>
      <c r="B33" s="5">
        <v>45969.0</v>
      </c>
      <c r="C33" s="4" t="s">
        <v>88</v>
      </c>
      <c r="D33" s="4" t="s">
        <v>153</v>
      </c>
      <c r="E33" s="4" t="s">
        <v>17</v>
      </c>
      <c r="F33" s="4" t="s">
        <v>17</v>
      </c>
      <c r="G33" s="7"/>
      <c r="H33" s="4" t="s">
        <v>153</v>
      </c>
      <c r="I33" s="4" t="s">
        <v>154</v>
      </c>
      <c r="J33" s="4" t="s">
        <v>21</v>
      </c>
      <c r="K33" s="4" t="s">
        <v>22</v>
      </c>
      <c r="L33" s="7"/>
      <c r="M33" s="8" t="s">
        <v>23</v>
      </c>
      <c r="N33" s="7"/>
      <c r="O33" s="7"/>
      <c r="P33" s="7"/>
      <c r="Q33" s="7"/>
      <c r="R33" s="7"/>
      <c r="S33" s="7"/>
      <c r="T33" s="7"/>
      <c r="U33" s="7"/>
      <c r="V33" s="7"/>
      <c r="W33" s="7"/>
      <c r="X33" s="7"/>
      <c r="Y33" s="7"/>
      <c r="Z33" s="7"/>
      <c r="AA33" s="7"/>
    </row>
    <row r="34">
      <c r="A34" s="4" t="s">
        <v>156</v>
      </c>
      <c r="B34" s="5">
        <v>45969.0</v>
      </c>
      <c r="C34" s="4" t="s">
        <v>157</v>
      </c>
      <c r="D34" s="4" t="s">
        <v>158</v>
      </c>
      <c r="E34" s="4" t="s">
        <v>26</v>
      </c>
      <c r="F34" s="4" t="s">
        <v>26</v>
      </c>
      <c r="G34" s="7"/>
      <c r="H34" s="4" t="s">
        <v>159</v>
      </c>
      <c r="I34" s="4" t="s">
        <v>160</v>
      </c>
      <c r="J34" s="4" t="s">
        <v>21</v>
      </c>
      <c r="K34" s="4" t="s">
        <v>22</v>
      </c>
      <c r="L34" s="7"/>
      <c r="M34" s="8" t="s">
        <v>23</v>
      </c>
      <c r="N34" s="7"/>
      <c r="O34" s="7"/>
      <c r="P34" s="7"/>
      <c r="Q34" s="7"/>
      <c r="R34" s="7"/>
      <c r="S34" s="7"/>
      <c r="T34" s="7"/>
      <c r="U34" s="7"/>
      <c r="V34" s="7"/>
      <c r="W34" s="7"/>
      <c r="X34" s="7"/>
      <c r="Y34" s="7"/>
      <c r="Z34" s="7"/>
      <c r="AA34" s="7"/>
    </row>
    <row r="35">
      <c r="A35" s="4" t="s">
        <v>161</v>
      </c>
      <c r="B35" s="5">
        <v>45969.0</v>
      </c>
      <c r="C35" s="4" t="s">
        <v>15</v>
      </c>
      <c r="D35" s="4" t="s">
        <v>162</v>
      </c>
      <c r="E35" s="4" t="s">
        <v>26</v>
      </c>
      <c r="F35" s="4" t="s">
        <v>26</v>
      </c>
      <c r="G35" s="6" t="s">
        <v>163</v>
      </c>
      <c r="H35" s="4" t="s">
        <v>164</v>
      </c>
      <c r="I35" s="4" t="s">
        <v>165</v>
      </c>
      <c r="J35" s="4" t="s">
        <v>21</v>
      </c>
      <c r="K35" s="4" t="s">
        <v>22</v>
      </c>
      <c r="L35" s="7"/>
      <c r="M35" s="8" t="s">
        <v>23</v>
      </c>
      <c r="N35" s="7"/>
      <c r="O35" s="7"/>
      <c r="P35" s="7"/>
      <c r="Q35" s="7"/>
      <c r="R35" s="7"/>
      <c r="S35" s="7"/>
      <c r="T35" s="7"/>
      <c r="U35" s="7"/>
      <c r="V35" s="7"/>
      <c r="W35" s="7"/>
      <c r="X35" s="7"/>
      <c r="Y35" s="7"/>
      <c r="Z35" s="7"/>
      <c r="AA35" s="7"/>
    </row>
    <row r="36">
      <c r="A36" s="4" t="s">
        <v>166</v>
      </c>
      <c r="B36" s="5">
        <v>45969.0</v>
      </c>
      <c r="C36" s="4" t="s">
        <v>51</v>
      </c>
      <c r="D36" s="4" t="s">
        <v>167</v>
      </c>
      <c r="E36" s="4" t="s">
        <v>26</v>
      </c>
      <c r="F36" s="4" t="s">
        <v>26</v>
      </c>
      <c r="G36" s="6" t="s">
        <v>168</v>
      </c>
      <c r="H36" s="4" t="s">
        <v>169</v>
      </c>
      <c r="I36" s="4" t="s">
        <v>170</v>
      </c>
      <c r="J36" s="4" t="s">
        <v>21</v>
      </c>
      <c r="K36" s="4" t="s">
        <v>22</v>
      </c>
      <c r="L36" s="7"/>
      <c r="M36" s="8" t="s">
        <v>23</v>
      </c>
      <c r="N36" s="7"/>
      <c r="O36" s="7"/>
      <c r="P36" s="7"/>
      <c r="Q36" s="7"/>
      <c r="R36" s="7"/>
      <c r="S36" s="7"/>
      <c r="T36" s="7"/>
      <c r="U36" s="7"/>
      <c r="V36" s="7"/>
      <c r="W36" s="7"/>
      <c r="X36" s="7"/>
      <c r="Y36" s="7"/>
      <c r="Z36" s="7"/>
      <c r="AA36" s="7"/>
    </row>
    <row r="37">
      <c r="A37" s="4" t="s">
        <v>171</v>
      </c>
      <c r="B37" s="5">
        <v>45969.0</v>
      </c>
      <c r="C37" s="4" t="s">
        <v>15</v>
      </c>
      <c r="D37" s="4" t="s">
        <v>172</v>
      </c>
      <c r="E37" s="4" t="s">
        <v>26</v>
      </c>
      <c r="F37" s="4" t="s">
        <v>26</v>
      </c>
      <c r="G37" s="6" t="s">
        <v>173</v>
      </c>
      <c r="H37" s="4" t="s">
        <v>174</v>
      </c>
      <c r="I37" s="4" t="s">
        <v>175</v>
      </c>
      <c r="J37" s="4" t="s">
        <v>67</v>
      </c>
      <c r="K37" s="4" t="s">
        <v>22</v>
      </c>
      <c r="L37" s="7"/>
      <c r="M37" s="8" t="s">
        <v>23</v>
      </c>
      <c r="N37" s="7"/>
      <c r="O37" s="7"/>
      <c r="P37" s="7"/>
      <c r="Q37" s="7"/>
      <c r="R37" s="7"/>
      <c r="S37" s="7"/>
      <c r="T37" s="7"/>
      <c r="U37" s="7"/>
      <c r="V37" s="7"/>
      <c r="W37" s="7"/>
      <c r="X37" s="7"/>
      <c r="Y37" s="7"/>
      <c r="Z37" s="7"/>
      <c r="AA37" s="7"/>
    </row>
    <row r="38">
      <c r="A38" s="4" t="s">
        <v>176</v>
      </c>
      <c r="B38" s="5">
        <v>45969.0</v>
      </c>
      <c r="C38" s="4" t="s">
        <v>15</v>
      </c>
      <c r="D38" s="4" t="s">
        <v>177</v>
      </c>
      <c r="E38" s="4" t="s">
        <v>26</v>
      </c>
      <c r="F38" s="4" t="s">
        <v>26</v>
      </c>
      <c r="G38" s="7"/>
      <c r="H38" s="4" t="s">
        <v>178</v>
      </c>
      <c r="I38" s="4" t="s">
        <v>179</v>
      </c>
      <c r="J38" s="4" t="s">
        <v>21</v>
      </c>
      <c r="K38" s="4" t="s">
        <v>22</v>
      </c>
      <c r="L38" s="7"/>
      <c r="M38" s="8" t="s">
        <v>23</v>
      </c>
      <c r="N38" s="7"/>
      <c r="O38" s="7"/>
      <c r="P38" s="7"/>
      <c r="Q38" s="7"/>
      <c r="R38" s="7"/>
      <c r="S38" s="7"/>
      <c r="T38" s="7"/>
      <c r="U38" s="7"/>
      <c r="V38" s="7"/>
      <c r="W38" s="7"/>
      <c r="X38" s="7"/>
      <c r="Y38" s="7"/>
      <c r="Z38" s="7"/>
      <c r="AA38" s="7"/>
    </row>
    <row r="39">
      <c r="A39" s="4" t="s">
        <v>180</v>
      </c>
      <c r="B39" s="5">
        <v>45969.0</v>
      </c>
      <c r="C39" s="4" t="s">
        <v>15</v>
      </c>
      <c r="D39" s="4" t="s">
        <v>181</v>
      </c>
      <c r="E39" s="4" t="s">
        <v>26</v>
      </c>
      <c r="F39" s="4" t="s">
        <v>26</v>
      </c>
      <c r="G39" s="7"/>
      <c r="H39" s="4" t="s">
        <v>181</v>
      </c>
      <c r="I39" s="4" t="s">
        <v>182</v>
      </c>
      <c r="J39" s="4" t="s">
        <v>21</v>
      </c>
      <c r="K39" s="4" t="s">
        <v>22</v>
      </c>
      <c r="L39" s="7"/>
      <c r="M39" s="8" t="s">
        <v>23</v>
      </c>
      <c r="N39" s="7"/>
      <c r="O39" s="7"/>
      <c r="P39" s="7"/>
      <c r="Q39" s="7"/>
      <c r="R39" s="7"/>
      <c r="S39" s="7"/>
      <c r="T39" s="7"/>
      <c r="U39" s="7"/>
      <c r="V39" s="7"/>
      <c r="W39" s="7"/>
      <c r="X39" s="7"/>
      <c r="Y39" s="7"/>
      <c r="Z39" s="7"/>
      <c r="AA39" s="7"/>
    </row>
    <row r="40">
      <c r="A40" s="4" t="s">
        <v>183</v>
      </c>
      <c r="B40" s="4" t="s">
        <v>184</v>
      </c>
      <c r="C40" s="4" t="s">
        <v>15</v>
      </c>
      <c r="D40" s="8" t="s">
        <v>185</v>
      </c>
      <c r="E40" s="4" t="s">
        <v>45</v>
      </c>
      <c r="F40" s="4" t="s">
        <v>45</v>
      </c>
      <c r="G40" s="7"/>
      <c r="H40" s="8" t="s">
        <v>185</v>
      </c>
      <c r="I40" s="4" t="s">
        <v>186</v>
      </c>
      <c r="J40" s="4" t="s">
        <v>21</v>
      </c>
      <c r="K40" s="4" t="s">
        <v>22</v>
      </c>
      <c r="L40" s="7"/>
      <c r="M40" s="8" t="s">
        <v>23</v>
      </c>
      <c r="N40" s="7"/>
      <c r="O40" s="7"/>
      <c r="P40" s="7"/>
      <c r="Q40" s="7"/>
      <c r="R40" s="7"/>
      <c r="S40" s="7"/>
      <c r="T40" s="7"/>
      <c r="U40" s="7"/>
      <c r="V40" s="7"/>
      <c r="W40" s="7"/>
      <c r="X40" s="7"/>
      <c r="Y40" s="7"/>
      <c r="Z40" s="7"/>
      <c r="AA40" s="7"/>
    </row>
    <row r="41">
      <c r="A41" s="4" t="s">
        <v>187</v>
      </c>
      <c r="B41" s="4" t="s">
        <v>184</v>
      </c>
      <c r="C41" s="4" t="s">
        <v>15</v>
      </c>
      <c r="D41" s="4" t="s">
        <v>188</v>
      </c>
      <c r="E41" s="8" t="s">
        <v>17</v>
      </c>
      <c r="F41" s="4" t="s">
        <v>17</v>
      </c>
      <c r="G41" s="7"/>
      <c r="H41" s="4" t="s">
        <v>169</v>
      </c>
      <c r="I41" s="4" t="s">
        <v>170</v>
      </c>
      <c r="J41" s="4" t="s">
        <v>21</v>
      </c>
      <c r="K41" s="4" t="s">
        <v>22</v>
      </c>
      <c r="L41" s="7"/>
      <c r="M41" s="8" t="s">
        <v>23</v>
      </c>
      <c r="N41" s="7"/>
      <c r="O41" s="7"/>
      <c r="P41" s="7"/>
      <c r="Q41" s="7"/>
      <c r="R41" s="7"/>
      <c r="S41" s="7"/>
      <c r="T41" s="7"/>
      <c r="U41" s="7"/>
      <c r="V41" s="7"/>
      <c r="W41" s="7"/>
      <c r="X41" s="7"/>
      <c r="Y41" s="7"/>
      <c r="Z41" s="7"/>
      <c r="AA41" s="7"/>
    </row>
    <row r="42">
      <c r="A42" s="4" t="s">
        <v>189</v>
      </c>
      <c r="B42" s="4" t="s">
        <v>184</v>
      </c>
      <c r="C42" s="4" t="s">
        <v>88</v>
      </c>
      <c r="D42" s="8" t="s">
        <v>188</v>
      </c>
      <c r="E42" s="8" t="s">
        <v>17</v>
      </c>
      <c r="F42" s="8" t="s">
        <v>17</v>
      </c>
      <c r="G42" s="7"/>
      <c r="H42" s="4" t="s">
        <v>169</v>
      </c>
      <c r="I42" s="4" t="s">
        <v>170</v>
      </c>
      <c r="J42" s="4" t="s">
        <v>21</v>
      </c>
      <c r="K42" s="4" t="s">
        <v>22</v>
      </c>
      <c r="L42" s="7"/>
      <c r="M42" s="8" t="s">
        <v>23</v>
      </c>
      <c r="N42" s="7"/>
      <c r="O42" s="7"/>
      <c r="P42" s="7"/>
      <c r="Q42" s="7"/>
      <c r="R42" s="7"/>
      <c r="S42" s="7"/>
      <c r="T42" s="7"/>
      <c r="U42" s="7"/>
      <c r="V42" s="7"/>
      <c r="W42" s="7"/>
      <c r="X42" s="7"/>
      <c r="Y42" s="7"/>
      <c r="Z42" s="7"/>
      <c r="AA42" s="7"/>
    </row>
    <row r="43">
      <c r="A43" s="4" t="s">
        <v>190</v>
      </c>
      <c r="B43" s="4" t="s">
        <v>184</v>
      </c>
      <c r="C43" s="4" t="s">
        <v>15</v>
      </c>
      <c r="D43" s="4" t="s">
        <v>191</v>
      </c>
      <c r="E43" s="4" t="s">
        <v>45</v>
      </c>
      <c r="F43" s="4" t="s">
        <v>45</v>
      </c>
      <c r="G43" s="6" t="s">
        <v>192</v>
      </c>
      <c r="H43" s="4" t="s">
        <v>193</v>
      </c>
      <c r="I43" s="4" t="s">
        <v>194</v>
      </c>
      <c r="J43" s="4" t="s">
        <v>93</v>
      </c>
      <c r="K43" s="4" t="s">
        <v>22</v>
      </c>
      <c r="L43" s="7"/>
      <c r="M43" s="8" t="s">
        <v>23</v>
      </c>
      <c r="N43" s="7"/>
      <c r="O43" s="7"/>
      <c r="P43" s="7"/>
      <c r="Q43" s="7"/>
      <c r="R43" s="7"/>
      <c r="S43" s="7"/>
      <c r="T43" s="7"/>
      <c r="U43" s="7"/>
      <c r="V43" s="7"/>
      <c r="W43" s="7"/>
      <c r="X43" s="7"/>
      <c r="Y43" s="7"/>
      <c r="Z43" s="7"/>
      <c r="AA43" s="7"/>
    </row>
    <row r="44">
      <c r="A44" s="4" t="s">
        <v>195</v>
      </c>
      <c r="B44" s="4" t="s">
        <v>184</v>
      </c>
      <c r="C44" s="4" t="s">
        <v>157</v>
      </c>
      <c r="D44" s="4" t="s">
        <v>196</v>
      </c>
      <c r="E44" s="4" t="s">
        <v>17</v>
      </c>
      <c r="F44" s="4" t="s">
        <v>17</v>
      </c>
      <c r="G44" s="7"/>
      <c r="H44" s="4" t="s">
        <v>197</v>
      </c>
      <c r="I44" s="4" t="s">
        <v>198</v>
      </c>
      <c r="J44" s="4" t="s">
        <v>21</v>
      </c>
      <c r="K44" s="4" t="s">
        <v>22</v>
      </c>
      <c r="L44" s="7"/>
      <c r="M44" s="8" t="s">
        <v>23</v>
      </c>
      <c r="N44" s="7"/>
      <c r="O44" s="7"/>
      <c r="P44" s="7"/>
      <c r="Q44" s="7"/>
      <c r="R44" s="7"/>
      <c r="S44" s="7"/>
      <c r="T44" s="7"/>
      <c r="U44" s="7"/>
      <c r="V44" s="7"/>
      <c r="W44" s="7"/>
      <c r="X44" s="7"/>
      <c r="Y44" s="7"/>
      <c r="Z44" s="7"/>
      <c r="AA44" s="7"/>
    </row>
    <row r="45">
      <c r="A45" s="4" t="s">
        <v>199</v>
      </c>
      <c r="B45" s="4" t="s">
        <v>184</v>
      </c>
      <c r="C45" s="4" t="s">
        <v>51</v>
      </c>
      <c r="D45" s="4" t="s">
        <v>200</v>
      </c>
      <c r="E45" s="4" t="s">
        <v>26</v>
      </c>
      <c r="F45" s="4" t="s">
        <v>26</v>
      </c>
      <c r="G45" s="6" t="s">
        <v>201</v>
      </c>
      <c r="H45" s="4" t="s">
        <v>202</v>
      </c>
      <c r="I45" s="4" t="s">
        <v>203</v>
      </c>
      <c r="J45" s="4" t="s">
        <v>21</v>
      </c>
      <c r="K45" s="4" t="s">
        <v>22</v>
      </c>
      <c r="L45" s="7"/>
      <c r="M45" s="8" t="s">
        <v>23</v>
      </c>
      <c r="N45" s="7"/>
      <c r="O45" s="7"/>
      <c r="P45" s="7"/>
      <c r="Q45" s="7"/>
      <c r="R45" s="7"/>
      <c r="S45" s="7"/>
      <c r="T45" s="7"/>
      <c r="U45" s="7"/>
      <c r="V45" s="7"/>
      <c r="W45" s="7"/>
      <c r="X45" s="7"/>
      <c r="Y45" s="7"/>
      <c r="Z45" s="7"/>
      <c r="AA45" s="7"/>
    </row>
    <row r="46">
      <c r="A46" s="4" t="s">
        <v>204</v>
      </c>
      <c r="B46" s="4" t="s">
        <v>184</v>
      </c>
      <c r="C46" s="7"/>
      <c r="D46" s="4" t="s">
        <v>205</v>
      </c>
      <c r="E46" s="4" t="s">
        <v>45</v>
      </c>
      <c r="F46" s="4" t="s">
        <v>45</v>
      </c>
      <c r="G46" s="7"/>
      <c r="H46" s="4" t="s">
        <v>205</v>
      </c>
      <c r="I46" s="4" t="s">
        <v>206</v>
      </c>
      <c r="J46" s="4" t="s">
        <v>21</v>
      </c>
      <c r="K46" s="4" t="s">
        <v>22</v>
      </c>
      <c r="L46" s="7"/>
      <c r="M46" s="8" t="s">
        <v>23</v>
      </c>
      <c r="N46" s="7"/>
      <c r="O46" s="7"/>
      <c r="P46" s="7"/>
      <c r="Q46" s="7"/>
      <c r="R46" s="7"/>
      <c r="S46" s="7"/>
      <c r="T46" s="7"/>
      <c r="U46" s="7"/>
      <c r="V46" s="7"/>
      <c r="W46" s="7"/>
      <c r="X46" s="7"/>
      <c r="Y46" s="7"/>
      <c r="Z46" s="7"/>
      <c r="AA46" s="7"/>
    </row>
    <row r="47">
      <c r="A47" s="4" t="s">
        <v>207</v>
      </c>
      <c r="B47" s="4" t="s">
        <v>184</v>
      </c>
      <c r="C47" s="4" t="s">
        <v>208</v>
      </c>
      <c r="D47" s="9" t="s">
        <v>209</v>
      </c>
      <c r="E47" s="4" t="s">
        <v>17</v>
      </c>
      <c r="F47" s="4" t="s">
        <v>17</v>
      </c>
      <c r="G47" s="7"/>
      <c r="H47" s="9" t="s">
        <v>209</v>
      </c>
      <c r="I47" s="4" t="s">
        <v>210</v>
      </c>
      <c r="J47" s="4" t="s">
        <v>21</v>
      </c>
      <c r="K47" s="4" t="s">
        <v>22</v>
      </c>
      <c r="L47" s="7"/>
      <c r="M47" s="8" t="s">
        <v>23</v>
      </c>
      <c r="N47" s="7"/>
      <c r="O47" s="7"/>
      <c r="P47" s="7"/>
      <c r="Q47" s="7"/>
      <c r="R47" s="7"/>
      <c r="S47" s="7"/>
      <c r="T47" s="7"/>
      <c r="U47" s="7"/>
      <c r="V47" s="7"/>
      <c r="W47" s="7"/>
      <c r="X47" s="7"/>
      <c r="Y47" s="7"/>
      <c r="Z47" s="7"/>
      <c r="AA47" s="7"/>
    </row>
    <row r="48" ht="15.75" customHeight="1">
      <c r="A48" s="4" t="s">
        <v>211</v>
      </c>
      <c r="B48" s="4" t="s">
        <v>184</v>
      </c>
      <c r="C48" s="8" t="s">
        <v>51</v>
      </c>
      <c r="D48" s="8" t="s">
        <v>212</v>
      </c>
      <c r="E48" s="4" t="s">
        <v>26</v>
      </c>
      <c r="F48" s="4" t="s">
        <v>26</v>
      </c>
      <c r="G48" s="7"/>
      <c r="H48" s="10" t="s">
        <v>213</v>
      </c>
      <c r="I48" s="4" t="s">
        <v>214</v>
      </c>
      <c r="J48" s="4" t="s">
        <v>21</v>
      </c>
      <c r="K48" s="4" t="s">
        <v>22</v>
      </c>
      <c r="L48" s="7"/>
      <c r="M48" s="8" t="s">
        <v>23</v>
      </c>
      <c r="N48" s="7"/>
      <c r="O48" s="7"/>
      <c r="P48" s="7"/>
      <c r="Q48" s="7"/>
      <c r="R48" s="7"/>
      <c r="S48" s="7"/>
      <c r="T48" s="7"/>
      <c r="U48" s="7"/>
      <c r="V48" s="7"/>
      <c r="W48" s="7"/>
      <c r="X48" s="7"/>
      <c r="Y48" s="7"/>
      <c r="Z48" s="7"/>
      <c r="AA48" s="7"/>
    </row>
    <row r="49" ht="16.5" customHeight="1">
      <c r="A49" s="4" t="s">
        <v>215</v>
      </c>
      <c r="B49" s="4" t="s">
        <v>216</v>
      </c>
      <c r="C49" s="4" t="s">
        <v>88</v>
      </c>
      <c r="D49" s="11" t="s">
        <v>217</v>
      </c>
      <c r="E49" s="4" t="s">
        <v>17</v>
      </c>
      <c r="F49" s="4" t="s">
        <v>17</v>
      </c>
      <c r="G49" s="6" t="s">
        <v>218</v>
      </c>
      <c r="H49" s="11" t="s">
        <v>217</v>
      </c>
      <c r="I49" s="4" t="s">
        <v>219</v>
      </c>
      <c r="J49" s="4" t="s">
        <v>21</v>
      </c>
      <c r="K49" s="4" t="s">
        <v>22</v>
      </c>
      <c r="L49" s="7"/>
      <c r="M49" s="8" t="s">
        <v>23</v>
      </c>
      <c r="N49" s="7"/>
      <c r="O49" s="7"/>
      <c r="P49" s="7"/>
      <c r="Q49" s="7"/>
      <c r="R49" s="7"/>
      <c r="S49" s="7"/>
      <c r="T49" s="7"/>
      <c r="U49" s="7"/>
      <c r="V49" s="7"/>
      <c r="W49" s="7"/>
      <c r="X49" s="7"/>
      <c r="Y49" s="7"/>
      <c r="Z49" s="7"/>
      <c r="AA49" s="7"/>
    </row>
    <row r="50">
      <c r="A50" s="4" t="s">
        <v>220</v>
      </c>
      <c r="B50" s="4" t="s">
        <v>221</v>
      </c>
      <c r="C50" s="4" t="s">
        <v>88</v>
      </c>
      <c r="D50" s="4" t="s">
        <v>222</v>
      </c>
      <c r="E50" s="4" t="s">
        <v>26</v>
      </c>
      <c r="F50" s="4" t="s">
        <v>26</v>
      </c>
      <c r="G50" s="6" t="s">
        <v>223</v>
      </c>
      <c r="H50" s="4" t="s">
        <v>224</v>
      </c>
      <c r="I50" s="4" t="s">
        <v>225</v>
      </c>
      <c r="J50" s="4" t="s">
        <v>21</v>
      </c>
      <c r="K50" s="4" t="s">
        <v>22</v>
      </c>
      <c r="L50" s="7"/>
      <c r="M50" s="8" t="s">
        <v>23</v>
      </c>
      <c r="N50" s="7"/>
      <c r="O50" s="7"/>
      <c r="P50" s="7"/>
      <c r="Q50" s="7"/>
      <c r="R50" s="7"/>
      <c r="S50" s="7"/>
      <c r="T50" s="7"/>
      <c r="U50" s="7"/>
      <c r="V50" s="7"/>
      <c r="W50" s="7"/>
      <c r="X50" s="7"/>
      <c r="Y50" s="7"/>
      <c r="Z50" s="7"/>
      <c r="AA50" s="7"/>
    </row>
    <row r="51">
      <c r="A51" s="4" t="s">
        <v>226</v>
      </c>
      <c r="B51" s="4" t="s">
        <v>221</v>
      </c>
      <c r="C51" s="4" t="s">
        <v>88</v>
      </c>
      <c r="D51" s="4" t="s">
        <v>227</v>
      </c>
      <c r="E51" s="4" t="s">
        <v>26</v>
      </c>
      <c r="F51" s="4" t="s">
        <v>26</v>
      </c>
      <c r="G51" s="6" t="s">
        <v>228</v>
      </c>
      <c r="H51" s="4" t="s">
        <v>229</v>
      </c>
      <c r="I51" s="4" t="s">
        <v>230</v>
      </c>
      <c r="J51" s="4" t="s">
        <v>67</v>
      </c>
      <c r="K51" s="4" t="s">
        <v>22</v>
      </c>
      <c r="L51" s="7"/>
      <c r="M51" s="8" t="s">
        <v>23</v>
      </c>
      <c r="N51" s="7"/>
      <c r="O51" s="7"/>
      <c r="P51" s="7"/>
      <c r="Q51" s="7"/>
      <c r="R51" s="7"/>
      <c r="S51" s="7"/>
      <c r="T51" s="7"/>
      <c r="U51" s="7"/>
      <c r="V51" s="7"/>
      <c r="W51" s="7"/>
      <c r="X51" s="7"/>
      <c r="Y51" s="7"/>
      <c r="Z51" s="7"/>
      <c r="AA51" s="7"/>
    </row>
    <row r="52">
      <c r="A52" s="4" t="s">
        <v>231</v>
      </c>
      <c r="B52" s="4" t="s">
        <v>232</v>
      </c>
      <c r="C52" s="4" t="s">
        <v>15</v>
      </c>
      <c r="D52" s="4" t="s">
        <v>233</v>
      </c>
      <c r="E52" s="4" t="s">
        <v>26</v>
      </c>
      <c r="F52" s="4" t="s">
        <v>26</v>
      </c>
      <c r="G52" s="6" t="s">
        <v>234</v>
      </c>
      <c r="H52" s="4" t="s">
        <v>235</v>
      </c>
      <c r="I52" s="4" t="s">
        <v>236</v>
      </c>
      <c r="J52" s="4" t="s">
        <v>67</v>
      </c>
      <c r="K52" s="4" t="s">
        <v>22</v>
      </c>
      <c r="L52" s="7"/>
      <c r="M52" s="8" t="s">
        <v>23</v>
      </c>
      <c r="N52" s="7"/>
      <c r="O52" s="7"/>
      <c r="P52" s="7"/>
      <c r="Q52" s="7"/>
      <c r="R52" s="7"/>
      <c r="S52" s="7"/>
      <c r="T52" s="7"/>
      <c r="U52" s="7"/>
      <c r="V52" s="7"/>
      <c r="W52" s="7"/>
      <c r="X52" s="7"/>
      <c r="Y52" s="7"/>
      <c r="Z52" s="7"/>
      <c r="AA52" s="7"/>
    </row>
    <row r="53">
      <c r="A53" s="4" t="s">
        <v>237</v>
      </c>
      <c r="B53" s="4" t="s">
        <v>221</v>
      </c>
      <c r="C53" s="4" t="s">
        <v>51</v>
      </c>
      <c r="D53" s="4" t="s">
        <v>238</v>
      </c>
      <c r="E53" s="4" t="s">
        <v>26</v>
      </c>
      <c r="F53" s="4" t="s">
        <v>26</v>
      </c>
      <c r="G53" s="7"/>
      <c r="H53" s="4" t="s">
        <v>238</v>
      </c>
      <c r="I53" s="4" t="s">
        <v>239</v>
      </c>
      <c r="J53" s="4" t="s">
        <v>93</v>
      </c>
      <c r="K53" s="4" t="s">
        <v>22</v>
      </c>
      <c r="L53" s="7"/>
      <c r="M53" s="8" t="s">
        <v>23</v>
      </c>
      <c r="N53" s="7"/>
      <c r="O53" s="7"/>
      <c r="P53" s="7"/>
      <c r="Q53" s="7"/>
      <c r="R53" s="7"/>
      <c r="S53" s="7"/>
      <c r="T53" s="7"/>
      <c r="U53" s="7"/>
      <c r="V53" s="7"/>
      <c r="W53" s="7"/>
      <c r="X53" s="7"/>
      <c r="Y53" s="7"/>
      <c r="Z53" s="7"/>
      <c r="AA53" s="7"/>
    </row>
    <row r="54">
      <c r="A54" s="4" t="s">
        <v>240</v>
      </c>
      <c r="B54" s="4" t="s">
        <v>221</v>
      </c>
      <c r="C54" s="4" t="s">
        <v>88</v>
      </c>
      <c r="D54" s="4" t="s">
        <v>241</v>
      </c>
      <c r="E54" s="4" t="s">
        <v>26</v>
      </c>
      <c r="F54" s="4" t="s">
        <v>26</v>
      </c>
      <c r="G54" s="6" t="s">
        <v>242</v>
      </c>
      <c r="H54" s="4" t="s">
        <v>241</v>
      </c>
      <c r="I54" s="4" t="s">
        <v>243</v>
      </c>
      <c r="J54" s="4" t="s">
        <v>21</v>
      </c>
      <c r="K54" s="4" t="s">
        <v>22</v>
      </c>
      <c r="L54" s="7"/>
      <c r="M54" s="8" t="s">
        <v>23</v>
      </c>
      <c r="N54" s="7"/>
      <c r="O54" s="7"/>
      <c r="P54" s="7"/>
      <c r="Q54" s="7"/>
      <c r="R54" s="7"/>
      <c r="S54" s="7"/>
      <c r="T54" s="7"/>
      <c r="U54" s="7"/>
      <c r="V54" s="7"/>
      <c r="W54" s="7"/>
      <c r="X54" s="7"/>
      <c r="Y54" s="7"/>
      <c r="Z54" s="7"/>
      <c r="AA54" s="7"/>
    </row>
    <row r="55">
      <c r="A55" s="4" t="s">
        <v>244</v>
      </c>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4" t="s">
        <v>245</v>
      </c>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4" t="s">
        <v>246</v>
      </c>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sheetData>
  <dataValidations>
    <dataValidation type="list" allowBlank="1" showErrorMessage="1" sqref="K2:K1003">
      <formula1>"Manav"</formula1>
    </dataValidation>
    <dataValidation type="list" allowBlank="1" showErrorMessage="1" sqref="J2:J1003">
      <formula1>"Pending,Resolved,QA Review,Re-Open,Invalid"</formula1>
    </dataValidation>
  </dataValidations>
  <hyperlinks>
    <hyperlink r:id="rId1" ref="G2"/>
    <hyperlink r:id="rId2" ref="G3"/>
    <hyperlink r:id="rId3" ref="G4"/>
    <hyperlink r:id="rId4" ref="G5"/>
    <hyperlink r:id="rId5" ref="G6"/>
    <hyperlink r:id="rId6" ref="G7"/>
    <hyperlink r:id="rId7" ref="G8"/>
    <hyperlink r:id="rId8" ref="G14"/>
    <hyperlink r:id="rId9" ref="G17"/>
    <hyperlink r:id="rId10" ref="G18"/>
    <hyperlink r:id="rId11" ref="G19"/>
    <hyperlink r:id="rId12" ref="G20"/>
    <hyperlink r:id="rId13" ref="G21"/>
    <hyperlink r:id="rId14" ref="G22"/>
    <hyperlink r:id="rId15" ref="G24"/>
    <hyperlink r:id="rId16" ref="G25"/>
    <hyperlink r:id="rId17" ref="G26"/>
    <hyperlink r:id="rId18" ref="G27"/>
    <hyperlink r:id="rId19" ref="G28"/>
    <hyperlink r:id="rId20" ref="G30"/>
    <hyperlink r:id="rId21" ref="G31"/>
    <hyperlink r:id="rId22" ref="G35"/>
    <hyperlink r:id="rId23" ref="G36"/>
    <hyperlink r:id="rId24" ref="G37"/>
    <hyperlink r:id="rId25" ref="G43"/>
    <hyperlink r:id="rId26" ref="G45"/>
    <hyperlink r:id="rId27" ref="G49"/>
    <hyperlink r:id="rId28" ref="G50"/>
    <hyperlink r:id="rId29" ref="G51"/>
    <hyperlink r:id="rId30" ref="G52"/>
    <hyperlink r:id="rId31" ref="G54"/>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s>
  <sheetData>
    <row r="3">
      <c r="A3" s="8" t="s">
        <v>249</v>
      </c>
    </row>
    <row r="5">
      <c r="A5" s="8" t="s">
        <v>250</v>
      </c>
    </row>
    <row r="7">
      <c r="A7" s="8" t="s">
        <v>251</v>
      </c>
    </row>
    <row r="8">
      <c r="A8" s="8" t="s">
        <v>252</v>
      </c>
    </row>
    <row r="9">
      <c r="A9" s="8" t="s">
        <v>253</v>
      </c>
    </row>
    <row r="10">
      <c r="A10" s="8" t="s">
        <v>254</v>
      </c>
    </row>
    <row r="12">
      <c r="A12" s="8" t="s">
        <v>255</v>
      </c>
    </row>
    <row r="14">
      <c r="A14" s="8" t="s">
        <v>256</v>
      </c>
    </row>
    <row r="15">
      <c r="A15" s="8" t="s">
        <v>257</v>
      </c>
    </row>
    <row r="16">
      <c r="A16" s="8" t="s">
        <v>258</v>
      </c>
    </row>
    <row r="17">
      <c r="A17" s="8" t="s">
        <v>259</v>
      </c>
    </row>
  </sheetData>
  <drawing r:id="rId1"/>
</worksheet>
</file>