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brand" sheetId="1" r:id="rId1"/>
    <sheet name="goods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<sst xmlns="http://schemas.openxmlformats.org/spreadsheetml/2006/main" count="912">
  <si>
    <t>id</t>
  </si>
  <si>
    <t>num</t>
  </si>
  <si>
    <t>brand</t>
  </si>
  <si>
    <t>sale</t>
  </si>
  <si>
    <t>imgurl</t>
  </si>
  <si>
    <t>hui</t>
  </si>
  <si>
    <t>b1</t>
  </si>
  <si>
    <t>超级品牌-高姿</t>
  </si>
  <si>
    <t>img/brand/1.jpg</t>
  </si>
  <si>
    <t>跨品牌满168减50 上不封顶</t>
  </si>
  <si>
    <t>b2</t>
  </si>
  <si>
    <r>
      <rPr>
        <sz val="10.5"/>
        <color rgb="FF4D4D4D"/>
        <rFont val="宋体"/>
        <charset val="134"/>
      </rPr>
      <t>超级品牌</t>
    </r>
    <r>
      <rPr>
        <sz val="10.5"/>
        <color rgb="FF4D4D4D"/>
        <rFont val="Tahoma"/>
        <charset val="134"/>
      </rPr>
      <t>-PF79</t>
    </r>
  </si>
  <si>
    <t>img/brand/2.jpg</t>
  </si>
  <si>
    <t>跨品牌满199减100 上不封顶</t>
  </si>
  <si>
    <t>b3</t>
  </si>
  <si>
    <t>特卖-韩束</t>
  </si>
  <si>
    <t>2.4折起</t>
  </si>
  <si>
    <t>img/brand/3.jpg</t>
  </si>
  <si>
    <t>b4</t>
  </si>
  <si>
    <t>特卖-一叶子</t>
  </si>
  <si>
    <t>2.8折起</t>
  </si>
  <si>
    <t>img/brand/4.jpg</t>
  </si>
  <si>
    <t>b5</t>
  </si>
  <si>
    <t>特卖-自然堂</t>
  </si>
  <si>
    <t>4.1折起</t>
  </si>
  <si>
    <t>img/brand/5.jpg</t>
  </si>
  <si>
    <t>跨品牌满199减50 上不封顶</t>
  </si>
  <si>
    <t>b6</t>
  </si>
  <si>
    <t>特卖-丸美</t>
  </si>
  <si>
    <t>1.7折起</t>
  </si>
  <si>
    <t>img/brand/6.jpg</t>
  </si>
  <si>
    <t>b7</t>
  </si>
  <si>
    <t>特卖-巴黎欧莱雅</t>
  </si>
  <si>
    <t>5.4折起</t>
  </si>
  <si>
    <t>img/brand/7.jpg</t>
  </si>
  <si>
    <t>b8</t>
  </si>
  <si>
    <t>特卖-玉兰油</t>
  </si>
  <si>
    <t>img/brand/8.jpg</t>
  </si>
  <si>
    <t>b9</t>
  </si>
  <si>
    <t>特卖-所望</t>
  </si>
  <si>
    <t>3.4折起</t>
  </si>
  <si>
    <t>img/brand/9.jpg</t>
  </si>
  <si>
    <t>b10</t>
  </si>
  <si>
    <t>特卖-兰芝</t>
  </si>
  <si>
    <t>4.4折起</t>
  </si>
  <si>
    <t>img/brand/10.jpg</t>
  </si>
  <si>
    <t>b11</t>
  </si>
  <si>
    <t>特卖-DHC</t>
  </si>
  <si>
    <t>img/brand/11.jpg</t>
  </si>
  <si>
    <t>跨品牌满168减60 上不封顶</t>
  </si>
  <si>
    <t>b12</t>
  </si>
  <si>
    <t>特卖-活泉</t>
  </si>
  <si>
    <t>1.8折起</t>
  </si>
  <si>
    <t>img/brand/12.jpg</t>
  </si>
  <si>
    <t>跨品牌满99减50 上不封顶</t>
  </si>
  <si>
    <t>b13</t>
  </si>
  <si>
    <t>特卖-俏十岁</t>
  </si>
  <si>
    <t>3.7折起</t>
  </si>
  <si>
    <t>img/brand/13.jpg</t>
  </si>
  <si>
    <t>b14</t>
  </si>
  <si>
    <t>特卖-花酿</t>
  </si>
  <si>
    <t>1.3折起</t>
  </si>
  <si>
    <t>img/brand/14.jpg</t>
  </si>
  <si>
    <t>b15</t>
  </si>
  <si>
    <t>特卖-薇姿</t>
  </si>
  <si>
    <t>4.9折起</t>
  </si>
  <si>
    <t>img/brand/15.jpg</t>
  </si>
  <si>
    <t>跨品牌满298减80 上不封顶</t>
  </si>
  <si>
    <t>b16</t>
  </si>
  <si>
    <t>特卖-植美村</t>
  </si>
  <si>
    <t>2.3折起</t>
  </si>
  <si>
    <t>img/brand/16.jpg</t>
  </si>
  <si>
    <t>1件8折</t>
  </si>
  <si>
    <t>b17</t>
  </si>
  <si>
    <t>特卖-欧莱雅美发</t>
  </si>
  <si>
    <t>img/brand/17.jpg</t>
  </si>
  <si>
    <t>b18</t>
  </si>
  <si>
    <t>特卖-施华蔻日化线</t>
  </si>
  <si>
    <t>5.8折起</t>
  </si>
  <si>
    <t>img/brand/18.jpg</t>
  </si>
  <si>
    <t>b19</t>
  </si>
  <si>
    <t>特卖-evian</t>
  </si>
  <si>
    <t>4.2折起</t>
  </si>
  <si>
    <t>img/brand/19.jpg</t>
  </si>
  <si>
    <t>b20</t>
  </si>
  <si>
    <t>特卖-博倩</t>
  </si>
  <si>
    <t>img/brand/20.jpg</t>
  </si>
  <si>
    <t>b21</t>
  </si>
  <si>
    <t>特卖-母婴-美诗</t>
  </si>
  <si>
    <t>3.2折起</t>
  </si>
  <si>
    <t>img/brand/21.jpg</t>
  </si>
  <si>
    <t>b22</t>
  </si>
  <si>
    <t>特卖-妙巴黎</t>
  </si>
  <si>
    <t>4.3折起</t>
  </si>
  <si>
    <t>img/brand/22.jpg</t>
  </si>
  <si>
    <t>b23</t>
  </si>
  <si>
    <t>特卖-联合利华</t>
  </si>
  <si>
    <t>1件7折</t>
  </si>
  <si>
    <t>img/brand/23.jpg</t>
  </si>
  <si>
    <t>b24</t>
  </si>
  <si>
    <t>特卖-芭妮兰</t>
  </si>
  <si>
    <t>6.7折起</t>
  </si>
  <si>
    <t>img/brand/24.jpg</t>
  </si>
  <si>
    <t>b25</t>
  </si>
  <si>
    <t>特卖-母婴-京润珍珠宝贝</t>
  </si>
  <si>
    <t>img/brand/25.jpg</t>
  </si>
  <si>
    <t>b26</t>
  </si>
  <si>
    <t>特卖-ABC</t>
  </si>
  <si>
    <t>4.6折起</t>
  </si>
  <si>
    <t>img/brand/26.jpg</t>
  </si>
  <si>
    <t>b27</t>
  </si>
  <si>
    <t>特卖-碧欧泉</t>
  </si>
  <si>
    <t>img/brand/27.jpg</t>
  </si>
  <si>
    <t>b28</t>
  </si>
  <si>
    <t>特卖-强生美肌</t>
  </si>
  <si>
    <t>img/brand/28.jpg</t>
  </si>
  <si>
    <t>b29</t>
  </si>
  <si>
    <t>特卖-CYP</t>
  </si>
  <si>
    <t>img/brand/29.jpg</t>
  </si>
  <si>
    <t>b30</t>
  </si>
  <si>
    <t>特卖-O.P.I</t>
  </si>
  <si>
    <t>img/brand/30.jpg</t>
  </si>
  <si>
    <t>b31</t>
  </si>
  <si>
    <t>特卖-美迪惠尔</t>
  </si>
  <si>
    <t>3.6折起</t>
  </si>
  <si>
    <t>img/brand/31.jpg</t>
  </si>
  <si>
    <t>b32</t>
  </si>
  <si>
    <t>特卖-爽健</t>
  </si>
  <si>
    <t>5.2折起</t>
  </si>
  <si>
    <t>img/brand/32.jpg</t>
  </si>
  <si>
    <t>b33</t>
  </si>
  <si>
    <t>特卖-吉列</t>
  </si>
  <si>
    <t>img/brand/33.jpg</t>
  </si>
  <si>
    <t>b34</t>
  </si>
  <si>
    <t>特卖-植村秀</t>
  </si>
  <si>
    <t>img/brand/34.jpg</t>
  </si>
  <si>
    <t>b35</t>
  </si>
  <si>
    <t>特卖-美涛</t>
  </si>
  <si>
    <t>img/brand/35.jpg</t>
  </si>
  <si>
    <t>b36</t>
  </si>
  <si>
    <t>特卖-金稻</t>
  </si>
  <si>
    <t>2.2折起</t>
  </si>
  <si>
    <t>img/brand/36.jpg</t>
  </si>
  <si>
    <t>b37</t>
  </si>
  <si>
    <t>特卖-娇兰</t>
  </si>
  <si>
    <t>6.3折起</t>
  </si>
  <si>
    <t>img/brand/37.jpg</t>
  </si>
  <si>
    <t>b38</t>
  </si>
  <si>
    <t>特卖-珀莱雅</t>
  </si>
  <si>
    <t>img/brand/38.jpg</t>
  </si>
  <si>
    <t>b39</t>
  </si>
  <si>
    <t>特卖-百雀羚</t>
  </si>
  <si>
    <t>img/brand/39.jpg</t>
  </si>
  <si>
    <t>b40</t>
  </si>
  <si>
    <t>特卖-小迷糊</t>
  </si>
  <si>
    <t>img/brand/40.jpg</t>
  </si>
  <si>
    <t>b41</t>
  </si>
  <si>
    <t>特卖-姬芮</t>
  </si>
  <si>
    <t>5.5折起</t>
  </si>
  <si>
    <t>img/brand/41.jpg</t>
  </si>
  <si>
    <t>b42</t>
  </si>
  <si>
    <t>特卖-卡姿兰</t>
  </si>
  <si>
    <t>2.5折起</t>
  </si>
  <si>
    <t>img/brand/42.jpg</t>
  </si>
  <si>
    <t>b43</t>
  </si>
  <si>
    <t>特卖-花肌粹</t>
  </si>
  <si>
    <t>2.7折起</t>
  </si>
  <si>
    <t>img/brand/43.jpg</t>
  </si>
  <si>
    <t>b44</t>
  </si>
  <si>
    <t>特卖-自然共和国</t>
  </si>
  <si>
    <t>img/brand/44.jpg</t>
  </si>
  <si>
    <t>b45</t>
  </si>
  <si>
    <t>特卖-母婴-袋鼠妈妈</t>
  </si>
  <si>
    <t>1.4折起</t>
  </si>
  <si>
    <t>img/brand/45.jpg</t>
  </si>
  <si>
    <t>b46</t>
  </si>
  <si>
    <t>特卖-菲诗小铺</t>
  </si>
  <si>
    <t>5.3折起</t>
  </si>
  <si>
    <t>img/brand/46.jpg</t>
  </si>
  <si>
    <t>b47</t>
  </si>
  <si>
    <t>特卖-泊美</t>
  </si>
  <si>
    <t>img/brand/47.jpg</t>
  </si>
  <si>
    <t>b48</t>
  </si>
  <si>
    <t>特卖-母婴-理肤泉</t>
  </si>
  <si>
    <t>4.8折起</t>
  </si>
  <si>
    <t>img/brand/48.jpg</t>
  </si>
  <si>
    <t>b49</t>
  </si>
  <si>
    <t>特卖-母婴-亲润</t>
  </si>
  <si>
    <t>img/brand/49.jpg</t>
  </si>
  <si>
    <t>b50</t>
  </si>
  <si>
    <t>特卖-滋源</t>
  </si>
  <si>
    <t>6.9折起</t>
  </si>
  <si>
    <t>img/brand/50.jpg</t>
  </si>
  <si>
    <t>b51</t>
  </si>
  <si>
    <t>特卖-CLINIQUE</t>
  </si>
  <si>
    <t>img/brand/51.jpg</t>
  </si>
  <si>
    <t>b52</t>
  </si>
  <si>
    <t>特卖-雅诗兰黛</t>
  </si>
  <si>
    <t>img/brand/52.jpg</t>
  </si>
  <si>
    <t>b53</t>
  </si>
  <si>
    <t>特卖-欧诗漫</t>
  </si>
  <si>
    <t>2.1折起</t>
  </si>
  <si>
    <t>img/brand/53.jpg</t>
  </si>
  <si>
    <t>b54</t>
  </si>
  <si>
    <t>特卖-施华蔻专业线</t>
  </si>
  <si>
    <t>img/brand/54.jpg</t>
  </si>
  <si>
    <t>b55</t>
  </si>
  <si>
    <t>特卖-自然之名娜寇乐</t>
  </si>
  <si>
    <t>1.2折起</t>
  </si>
  <si>
    <t>img/brand/55.jpg</t>
  </si>
  <si>
    <t>跨品牌满168减50上不封顶</t>
  </si>
  <si>
    <t>b56</t>
  </si>
  <si>
    <t>特卖-菲拉格慕</t>
  </si>
  <si>
    <t>img/brand/56.jpg</t>
  </si>
  <si>
    <t>跨品牌满498减100 上不封顶</t>
  </si>
  <si>
    <t>b57</t>
  </si>
  <si>
    <t>特卖-欧莱雅彩妆</t>
  </si>
  <si>
    <t>6.5折起</t>
  </si>
  <si>
    <t>img/brand/57.jpg</t>
  </si>
  <si>
    <t>b58</t>
  </si>
  <si>
    <t>特卖-御泥坊</t>
  </si>
  <si>
    <t>1.9折起</t>
  </si>
  <si>
    <t>img/brand/58.jpg</t>
  </si>
  <si>
    <t>b59</t>
  </si>
  <si>
    <t>特卖-City Color</t>
  </si>
  <si>
    <t>5.6折起</t>
  </si>
  <si>
    <t>img/brand/59.jpg</t>
  </si>
  <si>
    <t>b60</t>
  </si>
  <si>
    <t>特卖-茱莉蔻</t>
  </si>
  <si>
    <t>img/brand/60.jpg</t>
  </si>
  <si>
    <t>b61</t>
  </si>
  <si>
    <t>特卖-温碧泉</t>
  </si>
  <si>
    <t>3.3折起</t>
  </si>
  <si>
    <t>img/brand/61.jpg</t>
  </si>
  <si>
    <t>b62</t>
  </si>
  <si>
    <t>特卖-宝洁</t>
  </si>
  <si>
    <t>img/brand/62.jpg</t>
  </si>
  <si>
    <t>b63</t>
  </si>
  <si>
    <t>特卖-曼秀雷敦</t>
  </si>
  <si>
    <t>img/brand/63.jpg</t>
  </si>
  <si>
    <t>1件8.8折 2件8.5折</t>
  </si>
  <si>
    <t>b64</t>
  </si>
  <si>
    <t>特卖-CANDY MOYO</t>
  </si>
  <si>
    <t>img/brand/64.jpg</t>
  </si>
  <si>
    <t>b65</t>
  </si>
  <si>
    <t>特卖-圣荷</t>
  </si>
  <si>
    <t>img/brand/65.jpg</t>
  </si>
  <si>
    <t>b66</t>
  </si>
  <si>
    <t>特卖-贝德玛</t>
  </si>
  <si>
    <t>img/brand/66.jpg</t>
  </si>
  <si>
    <t>b67</t>
  </si>
  <si>
    <t>特卖-珂莱欧</t>
  </si>
  <si>
    <t>img/brand/67.jpg</t>
  </si>
  <si>
    <t>b68</t>
  </si>
  <si>
    <t>特卖-玛丽黛佳</t>
  </si>
  <si>
    <t>img/brand/68.jpg</t>
  </si>
  <si>
    <t>b69</t>
  </si>
  <si>
    <t>特卖-美肤宝</t>
  </si>
  <si>
    <t>2折起</t>
  </si>
  <si>
    <t>img/brand/69.jpg</t>
  </si>
  <si>
    <t>买即赠礼包 赠完为止</t>
  </si>
  <si>
    <t>b70</t>
  </si>
  <si>
    <t>特卖-雅芳</t>
  </si>
  <si>
    <t>img/brand/70.jpg</t>
  </si>
  <si>
    <t>b71</t>
  </si>
  <si>
    <t>特卖-羽西</t>
  </si>
  <si>
    <t>3.8折起</t>
  </si>
  <si>
    <t>img/brand/71.jpg</t>
  </si>
  <si>
    <t>b72</t>
  </si>
  <si>
    <t>特卖-李施德林</t>
  </si>
  <si>
    <t>img/brand/72.jpg</t>
  </si>
  <si>
    <t>b73</t>
  </si>
  <si>
    <t>特卖-花瑶花</t>
  </si>
  <si>
    <t>img/brand/73.jpg</t>
  </si>
  <si>
    <t>b74</t>
  </si>
  <si>
    <t>特卖-舒蕾</t>
  </si>
  <si>
    <t>6.2折起</t>
  </si>
  <si>
    <t>img/brand/74.jpg</t>
  </si>
  <si>
    <t>b75</t>
  </si>
  <si>
    <t>特卖-海淘护肤专场</t>
  </si>
  <si>
    <t>img/brand/75.jpg</t>
  </si>
  <si>
    <t>b76</t>
  </si>
  <si>
    <t>特卖-奥洛菲</t>
  </si>
  <si>
    <t>img/brand/76.jpg</t>
  </si>
  <si>
    <t>b77</t>
  </si>
  <si>
    <t>特卖-兰瑟</t>
  </si>
  <si>
    <t>img/brand/77.jpg</t>
  </si>
  <si>
    <t>b78</t>
  </si>
  <si>
    <t>特卖-美诺</t>
  </si>
  <si>
    <t>3.1折起</t>
  </si>
  <si>
    <t>img/brand/78.jpg</t>
  </si>
  <si>
    <t>b79</t>
  </si>
  <si>
    <t>特卖-师夷家</t>
  </si>
  <si>
    <t>1.5折起</t>
  </si>
  <si>
    <t>img/brand/79.jpg</t>
  </si>
  <si>
    <t>b80</t>
  </si>
  <si>
    <t>特卖-火烈鸟</t>
  </si>
  <si>
    <t>img/brand/80.jpg</t>
  </si>
  <si>
    <t>b81</t>
  </si>
  <si>
    <t>特卖-佰草集</t>
  </si>
  <si>
    <t>5.7折起</t>
  </si>
  <si>
    <t>img/brand/81.jpg</t>
  </si>
  <si>
    <t>b82</t>
  </si>
  <si>
    <t>特卖-蒂佳婷</t>
  </si>
  <si>
    <t>img/brand/82.jpg</t>
  </si>
  <si>
    <t>满199赠美白药丸体验装 不累计 赠完为止</t>
  </si>
  <si>
    <t>b83</t>
  </si>
  <si>
    <t>特卖-兰蔻</t>
  </si>
  <si>
    <t>img/brand/83.jpg</t>
  </si>
  <si>
    <t>b84</t>
  </si>
  <si>
    <t>特卖-蜜丝佛陀</t>
  </si>
  <si>
    <t>6.4折起</t>
  </si>
  <si>
    <t>img/brand/84.jpg</t>
  </si>
  <si>
    <t>b85</t>
  </si>
  <si>
    <t>特卖-丰添</t>
  </si>
  <si>
    <t>img/brand/85.jpg</t>
  </si>
  <si>
    <t>b86</t>
  </si>
  <si>
    <t>特卖-露得清</t>
  </si>
  <si>
    <t>img/brand/86.jpg</t>
  </si>
  <si>
    <t>b87</t>
  </si>
  <si>
    <t>特卖-气韵</t>
  </si>
  <si>
    <t>img/brand/87.jpg</t>
  </si>
  <si>
    <t>b88</t>
  </si>
  <si>
    <t>特卖-七度空间</t>
  </si>
  <si>
    <t>3.5折起</t>
  </si>
  <si>
    <t>img/brand/88.jpg</t>
  </si>
  <si>
    <t>b89</t>
  </si>
  <si>
    <t>特卖-理肤泉</t>
  </si>
  <si>
    <t>img/brand/89.jpg</t>
  </si>
  <si>
    <t>b90</t>
  </si>
  <si>
    <t>特卖-欧舒丹</t>
  </si>
  <si>
    <t>img/brand/90.jpg</t>
  </si>
  <si>
    <t>b91</t>
  </si>
  <si>
    <t>特卖-ANESSA</t>
  </si>
  <si>
    <t>4.10折起</t>
  </si>
  <si>
    <t>img/brand/91.jpg</t>
  </si>
  <si>
    <t>b92</t>
  </si>
  <si>
    <t>特卖-时克</t>
  </si>
  <si>
    <t>4.5折起</t>
  </si>
  <si>
    <t>img/brand/92.jpg</t>
  </si>
  <si>
    <t>b93</t>
  </si>
  <si>
    <t>特卖-海淘清仓专场</t>
  </si>
  <si>
    <t>img/brand/93.jpg</t>
  </si>
  <si>
    <t>b94</t>
  </si>
  <si>
    <t>特卖-The History of Whoo</t>
  </si>
  <si>
    <t>img/brand/94.jpg</t>
  </si>
  <si>
    <t>b95</t>
  </si>
  <si>
    <t>特卖-膜法世家</t>
  </si>
  <si>
    <t>img/brand/95.jpg</t>
  </si>
  <si>
    <t>b96</t>
  </si>
  <si>
    <t>特卖-相宜本草</t>
  </si>
  <si>
    <t>img/brand/96.jpg</t>
  </si>
  <si>
    <t>b97</t>
  </si>
  <si>
    <t>特卖-京润珍珠</t>
  </si>
  <si>
    <t>2.6折起</t>
  </si>
  <si>
    <t>img/brand/97.jpg</t>
  </si>
  <si>
    <t>b98</t>
  </si>
  <si>
    <t>特卖-森田</t>
  </si>
  <si>
    <t>img/brand/98.jpg</t>
  </si>
  <si>
    <t>b99</t>
  </si>
  <si>
    <t>特卖-美宝莲</t>
  </si>
  <si>
    <t>img/brand/99.jpg</t>
  </si>
  <si>
    <t>b100</t>
  </si>
  <si>
    <t>特卖-ElizabethArden</t>
  </si>
  <si>
    <t>img/brand/100.jpg</t>
  </si>
  <si>
    <t>b101</t>
  </si>
  <si>
    <t>特卖-诗婷露雅</t>
  </si>
  <si>
    <t>img/brand/101.jpg</t>
  </si>
  <si>
    <t>b102</t>
  </si>
  <si>
    <t>特卖-水密码</t>
  </si>
  <si>
    <t>img/brand/102.jpg</t>
  </si>
  <si>
    <t>买即赠礼包 赠完即止</t>
  </si>
  <si>
    <t>b103</t>
  </si>
  <si>
    <t>特卖-小蜜坊</t>
  </si>
  <si>
    <t>1.6折</t>
  </si>
  <si>
    <t>img/brand/103.jpg</t>
  </si>
  <si>
    <t>b104</t>
  </si>
  <si>
    <t>特卖-春纪</t>
  </si>
  <si>
    <t>img/brand/104.jpg</t>
  </si>
  <si>
    <t>b105</t>
  </si>
  <si>
    <t>特卖-欧珀莱</t>
  </si>
  <si>
    <t>img/brand/105.jpg</t>
  </si>
  <si>
    <t>b106</t>
  </si>
  <si>
    <t>特卖-法兰琳卡</t>
  </si>
  <si>
    <t>img/brand/106.jpg</t>
  </si>
  <si>
    <t>买即赠旅行套装 赠完即止</t>
  </si>
  <si>
    <t>b107</t>
  </si>
  <si>
    <t>特卖-母婴-十月天使</t>
  </si>
  <si>
    <t>img/brand/107.jpg</t>
  </si>
  <si>
    <t>b108</t>
  </si>
  <si>
    <t>特卖-资生堂洗护</t>
  </si>
  <si>
    <t>img/brand/108.jpg</t>
  </si>
  <si>
    <t>b109</t>
  </si>
  <si>
    <t>特卖-雪肌精</t>
  </si>
  <si>
    <t>img/brand/109.jpg</t>
  </si>
  <si>
    <t>满398减60 上不封顶</t>
  </si>
  <si>
    <t>b110</t>
  </si>
  <si>
    <t>特卖-色彩地带</t>
  </si>
  <si>
    <t>img/brand/110.jpg</t>
  </si>
  <si>
    <t>b111</t>
  </si>
  <si>
    <t>特卖-欧莱雅小美盒</t>
  </si>
  <si>
    <t>img/brand/111.jpg</t>
  </si>
  <si>
    <t>b112</t>
  </si>
  <si>
    <t>特卖-母婴-五羊婴儿</t>
  </si>
  <si>
    <t>img/brand/112.jpg</t>
  </si>
  <si>
    <t>b113</t>
  </si>
  <si>
    <t>特卖-薇婷</t>
  </si>
  <si>
    <t>img/brand/113.jpg</t>
  </si>
  <si>
    <t>b114</t>
  </si>
  <si>
    <t>特卖-丹姿</t>
  </si>
  <si>
    <t>img/brand/114.jpg</t>
  </si>
  <si>
    <t>b115</t>
  </si>
  <si>
    <t>特卖-丝塔芙</t>
  </si>
  <si>
    <t>8折起</t>
  </si>
  <si>
    <t>img/brand/115.jpg</t>
  </si>
  <si>
    <t>满128赠丝塔芙洁面刷 不累计 赠完为止</t>
  </si>
  <si>
    <t>b116</t>
  </si>
  <si>
    <t>特卖-丝蕴</t>
  </si>
  <si>
    <t>满168减50</t>
  </si>
  <si>
    <t>img/brand/116.jpg</t>
  </si>
  <si>
    <t>b117</t>
  </si>
  <si>
    <t>特卖-帕玛氏</t>
  </si>
  <si>
    <t>img/brand/117.jpg</t>
  </si>
  <si>
    <t>b118</t>
  </si>
  <si>
    <t>特卖-母婴-妙思乐</t>
  </si>
  <si>
    <t>img/brand/118.jpg</t>
  </si>
  <si>
    <t>b119</t>
  </si>
  <si>
    <t>特卖-人鱼之水</t>
  </si>
  <si>
    <t>img/brand/119.jpg</t>
  </si>
  <si>
    <t>b120</t>
  </si>
  <si>
    <t>特卖-母婴-强生</t>
  </si>
  <si>
    <t>img/brand/120.jpg</t>
  </si>
  <si>
    <t>b121</t>
  </si>
  <si>
    <t>特卖-母婴-好孩子</t>
  </si>
  <si>
    <t>img/brand/121.jpg</t>
  </si>
  <si>
    <t>b122</t>
  </si>
  <si>
    <t>特卖-皓乐齿</t>
  </si>
  <si>
    <t>img/brand/122.jpg</t>
  </si>
  <si>
    <t>b123</t>
  </si>
  <si>
    <t>特卖-海蓝之谜</t>
  </si>
  <si>
    <t>img/brand/123.jpg</t>
  </si>
  <si>
    <t>b124</t>
  </si>
  <si>
    <t>特卖-海淘面膜专场</t>
  </si>
  <si>
    <t>img/brand/124.jpg</t>
  </si>
  <si>
    <t>b125</t>
  </si>
  <si>
    <t>特卖-里美</t>
  </si>
  <si>
    <t>img/brand/125.jpg</t>
  </si>
  <si>
    <t>b126</t>
  </si>
  <si>
    <t>特卖-Larastyle</t>
  </si>
  <si>
    <t>img/brand/126.jpg</t>
  </si>
  <si>
    <t>b127</t>
  </si>
  <si>
    <t>特卖-萌黛儿</t>
  </si>
  <si>
    <t>img/brand/127.jpg</t>
  </si>
  <si>
    <t>b128</t>
  </si>
  <si>
    <t>特卖-PF79</t>
  </si>
  <si>
    <t>img/brand/128.jpg</t>
  </si>
  <si>
    <t>b129</t>
  </si>
  <si>
    <t>特卖-瓷妆</t>
  </si>
  <si>
    <t>img/brand/129.jpg</t>
  </si>
  <si>
    <t>b130</t>
  </si>
  <si>
    <t>特卖-澳洲疗亮</t>
  </si>
  <si>
    <t>img/brand/130.jpg</t>
  </si>
  <si>
    <t>b131</t>
  </si>
  <si>
    <t>特卖-李医生</t>
  </si>
  <si>
    <t>img/brand/131.jpg</t>
  </si>
  <si>
    <t>b132</t>
  </si>
  <si>
    <t>特卖-嘉媚乐</t>
  </si>
  <si>
    <t>img/brand/132.jpg</t>
  </si>
  <si>
    <t>b133</t>
  </si>
  <si>
    <t>特卖-城野医生</t>
  </si>
  <si>
    <t>img/brand/133.jpg</t>
  </si>
  <si>
    <t>b134</t>
  </si>
  <si>
    <t>特卖-美莉安</t>
  </si>
  <si>
    <t>img/brand/134.jpg</t>
  </si>
  <si>
    <t>b135</t>
  </si>
  <si>
    <t>特卖-阿芙</t>
  </si>
  <si>
    <t>img/brand/135.jpg</t>
  </si>
  <si>
    <t>b136</t>
  </si>
  <si>
    <t>特卖-原泥动力</t>
  </si>
  <si>
    <t>3折起</t>
  </si>
  <si>
    <t>img/brand/136.jpg</t>
  </si>
  <si>
    <t>b137</t>
  </si>
  <si>
    <t>特卖-母婴-宝宝金水</t>
  </si>
  <si>
    <t>img/brand/137.jpg</t>
  </si>
  <si>
    <t>b138</t>
  </si>
  <si>
    <t>特卖-高姿</t>
  </si>
  <si>
    <t>img/brand/138.jpg</t>
  </si>
  <si>
    <t>b139</t>
  </si>
  <si>
    <t>特卖-芙丽芳丝</t>
  </si>
  <si>
    <t>img/brand/139.jpg</t>
  </si>
  <si>
    <t>b140</t>
  </si>
  <si>
    <t>特卖-妮维雅</t>
  </si>
  <si>
    <t>img/brand/140.jpg</t>
  </si>
  <si>
    <t>b141</t>
  </si>
  <si>
    <t>特卖-大宝</t>
  </si>
  <si>
    <t>img/brand/141.jpg</t>
  </si>
  <si>
    <t>b142</t>
  </si>
  <si>
    <t>特卖-海淘个人护理专场</t>
  </si>
  <si>
    <t>img/brand/142.jpg</t>
  </si>
  <si>
    <t>b143</t>
  </si>
  <si>
    <t>特卖-雅漾</t>
  </si>
  <si>
    <t>img/brand/143.jpg</t>
  </si>
  <si>
    <t>b144</t>
  </si>
  <si>
    <t>特卖-欧莱雅男士</t>
  </si>
  <si>
    <t>img/brand/144.jpg</t>
  </si>
  <si>
    <t>b145</t>
  </si>
  <si>
    <t>特卖-高夫</t>
  </si>
  <si>
    <t>img/brand/145.jpg</t>
  </si>
  <si>
    <t>b146</t>
  </si>
  <si>
    <t>特卖-施巴</t>
  </si>
  <si>
    <t>img/brand/146.jpg</t>
  </si>
  <si>
    <t>b147</t>
  </si>
  <si>
    <t>特卖-贝佳斯</t>
  </si>
  <si>
    <t>img/brand/147.jpg</t>
  </si>
  <si>
    <t>b148</t>
  </si>
  <si>
    <t>特卖-汇美舍</t>
  </si>
  <si>
    <t>img/brand/148.jpg</t>
  </si>
  <si>
    <t>b149</t>
  </si>
  <si>
    <t>特卖-科颜氏</t>
  </si>
  <si>
    <t>img/brand/149.jpg</t>
  </si>
  <si>
    <t>b150</t>
  </si>
  <si>
    <t>特卖-狮王</t>
  </si>
  <si>
    <t>img/brand/150.jpg</t>
  </si>
  <si>
    <t>b151</t>
  </si>
  <si>
    <t>特卖-香水联合专场</t>
  </si>
  <si>
    <t>img/brand/151.jpg</t>
  </si>
  <si>
    <t>b152</t>
  </si>
  <si>
    <t>特卖-VOV</t>
  </si>
  <si>
    <t>3.9折起</t>
  </si>
  <si>
    <t>img/brand/152.jpg</t>
  </si>
  <si>
    <t>b153</t>
  </si>
  <si>
    <t>特卖-母婴-哈罗闪</t>
  </si>
  <si>
    <t>img/brand/153.jpg</t>
  </si>
  <si>
    <t>b154</t>
  </si>
  <si>
    <t>特卖-康蜜儿</t>
  </si>
  <si>
    <t>img/brand/154.jpg</t>
  </si>
  <si>
    <t>b155</t>
  </si>
  <si>
    <t>特卖-韩后</t>
  </si>
  <si>
    <t>img/brand/155.jpg</t>
  </si>
  <si>
    <t>b156</t>
  </si>
  <si>
    <t>特卖-水之蔻</t>
  </si>
  <si>
    <t>img/brand/156.jpg</t>
  </si>
  <si>
    <t>b157</t>
  </si>
  <si>
    <t>特卖-彼丽</t>
  </si>
  <si>
    <t>img/brand/157.jpg</t>
  </si>
  <si>
    <t>b158</t>
  </si>
  <si>
    <t>特卖-梦妆</t>
  </si>
  <si>
    <t>img/brand/158.jpg</t>
  </si>
  <si>
    <t>b159</t>
  </si>
  <si>
    <t>特卖-魅可</t>
  </si>
  <si>
    <t>img/brand/159.jpg</t>
  </si>
  <si>
    <t>b160</t>
  </si>
  <si>
    <t>特卖-安捷舒</t>
  </si>
  <si>
    <t>img/brand/160.jpg</t>
  </si>
  <si>
    <t>b161</t>
  </si>
  <si>
    <t>特卖-贝玲妃</t>
  </si>
  <si>
    <t>7.9折起</t>
  </si>
  <si>
    <t>img/brand/161.jpg</t>
  </si>
  <si>
    <t>b162</t>
  </si>
  <si>
    <t>特卖-魔法医生</t>
  </si>
  <si>
    <t>img/brand/162.jpg</t>
  </si>
  <si>
    <t>b163</t>
  </si>
  <si>
    <t>特卖-佩佩</t>
  </si>
  <si>
    <t>img/brand/163.jpg</t>
  </si>
  <si>
    <t>b164</t>
  </si>
  <si>
    <t>特卖-花印</t>
  </si>
  <si>
    <t>img/brand/164.jpg</t>
  </si>
  <si>
    <t>b165</t>
  </si>
  <si>
    <t>特卖-吾尊</t>
  </si>
  <si>
    <t>img/brand/165.jpg</t>
  </si>
  <si>
    <t>跨品牌满99减100 上不封顶</t>
  </si>
  <si>
    <t>b166</t>
  </si>
  <si>
    <t>特卖-母婴-红色小象</t>
  </si>
  <si>
    <t>img/brand/166.jpg</t>
  </si>
  <si>
    <t>b167</t>
  </si>
  <si>
    <t>特卖-索薇娅</t>
  </si>
  <si>
    <t>8.3折起</t>
  </si>
  <si>
    <t>img/brand/167.jpg</t>
  </si>
  <si>
    <t>b168</t>
  </si>
  <si>
    <t>特卖-静佳</t>
  </si>
  <si>
    <t>img/brand/168.jpg</t>
  </si>
  <si>
    <t>1件5折</t>
  </si>
  <si>
    <t>b169</t>
  </si>
  <si>
    <t>特卖-即魅</t>
  </si>
  <si>
    <t>img/brand/169.jpg</t>
  </si>
  <si>
    <t>b170</t>
  </si>
  <si>
    <t>特卖-玻儿</t>
  </si>
  <si>
    <t>img/brand/170.jpg</t>
  </si>
  <si>
    <t>b171</t>
  </si>
  <si>
    <t>特卖-舒客</t>
  </si>
  <si>
    <t>img/brand/171.jpg</t>
  </si>
  <si>
    <t>b172</t>
  </si>
  <si>
    <t>特卖-锐度</t>
  </si>
  <si>
    <t>img/brand/172.jpg</t>
  </si>
  <si>
    <t>b173</t>
  </si>
  <si>
    <t>特卖-美即</t>
  </si>
  <si>
    <t>img/brand/173.jpg</t>
  </si>
  <si>
    <t>b174</t>
  </si>
  <si>
    <t>特卖-it'sSKIN</t>
  </si>
  <si>
    <t>img/brand/174.jpg</t>
  </si>
  <si>
    <t>b175</t>
  </si>
  <si>
    <t>特卖-Miss Candy</t>
  </si>
  <si>
    <t>2.9折起</t>
  </si>
  <si>
    <t>img/brand/175.jpg</t>
  </si>
  <si>
    <t>b176</t>
  </si>
  <si>
    <t>特卖-谜尚</t>
  </si>
  <si>
    <t>img/brand/176.jpg</t>
  </si>
  <si>
    <t>b177</t>
  </si>
  <si>
    <t>特卖-思亲肤</t>
  </si>
  <si>
    <t>img/brand/177.jpg</t>
  </si>
  <si>
    <t>b178</t>
  </si>
  <si>
    <t>特卖-珍珂儿</t>
  </si>
  <si>
    <t>img/brand/178.jpg</t>
  </si>
  <si>
    <t>b179</t>
  </si>
  <si>
    <t>特卖-丽得姿</t>
  </si>
  <si>
    <t>img/brand/179.jpg</t>
  </si>
  <si>
    <t>title</t>
  </si>
  <si>
    <t>cont</t>
  </si>
  <si>
    <t>oldprice</t>
  </si>
  <si>
    <t>price</t>
  </si>
  <si>
    <t>salenum</t>
  </si>
  <si>
    <t>g1</t>
  </si>
  <si>
    <t>佰草集佰草集（HERBORIST）鸢尾专属套盒 补水保湿 紧致 套装 礼盒 化妆水</t>
  </si>
  <si>
    <t>img/product/1.jpg</t>
  </si>
  <si>
    <t>g2</t>
  </si>
  <si>
    <t>金稻金稻 直发器KD388（直发棒 红色） 红色</t>
  </si>
  <si>
    <t>img/product/2.jpg</t>
  </si>
  <si>
    <t>g3</t>
  </si>
  <si>
    <t>欧舒丹欧舒丹LOCCITANE甜蜜樱花润唇膏12ml 轻柔 滋养</t>
  </si>
  <si>
    <t>img/product/3.jpg</t>
  </si>
  <si>
    <t>g4</t>
  </si>
  <si>
    <t>佰草集佰草集（HERBORIST）肌本清源洁面乳120ml 深层清洁 洗面奶</t>
  </si>
  <si>
    <t>img/product/4.jpg</t>
  </si>
  <si>
    <t>g5</t>
  </si>
  <si>
    <t>芙丽芳丝保湿修护水润面膜 保护角质层 快速舒缓肌肤 集中补水 强效锁水 肌肤水嫩一整天 保湿修护系列</t>
  </si>
  <si>
    <t>img/product/5.jpg</t>
  </si>
  <si>
    <t>g6</t>
  </si>
  <si>
    <t>魔法医生雪滢光采每日防晒精华乳 50ml</t>
  </si>
  <si>
    <t>img/product/6.jpg</t>
  </si>
  <si>
    <t>g7</t>
  </si>
  <si>
    <t>倩碧倩碧CLINIQUE 清爽液体洁面皂 200ml 女洁面温和不刺激</t>
  </si>
  <si>
    <t>img/product/7.jpg</t>
  </si>
  <si>
    <t>g8</t>
  </si>
  <si>
    <t>欧莱雅欧莱雅复颜抗皱紧致滋润眼霜15ml 淡化鱼尾纹 眼霜</t>
  </si>
  <si>
    <t>img/product/8.jpg</t>
  </si>
  <si>
    <t>g9</t>
  </si>
  <si>
    <t>DHCDHC橄榄卸妆油200ml</t>
  </si>
  <si>
    <t>img/product/9.jpg</t>
  </si>
  <si>
    <t>g10</t>
  </si>
  <si>
    <t>俏十岁俏十岁CHOISKYCN 驻颜多效精华面膜22ml/5p 驻颜面膜 杏色</t>
  </si>
  <si>
    <t>img/product/10.jpg</t>
  </si>
  <si>
    <t>g11</t>
  </si>
  <si>
    <t>韩束小粉膜紧肤酵素精华液面膜15片装 面膜 紧实瘦脸 弹润嫩滑</t>
  </si>
  <si>
    <t>img/product/11.jpg</t>
  </si>
  <si>
    <t>g12</t>
  </si>
  <si>
    <t>DHCDHC橄榄卸妆油120ml</t>
  </si>
  <si>
    <t>img/product/12.jpg</t>
  </si>
  <si>
    <t>g13</t>
  </si>
  <si>
    <t>温碧泉温碧泉WETHERM 长效保湿素颜装 护肤套装 洁面+水+乳液 +素颜霜 补水保湿 温和亲肤 滋润美肌 素颜裸妆</t>
  </si>
  <si>
    <t>img/product/13.jpg</t>
  </si>
  <si>
    <t>g14</t>
  </si>
  <si>
    <t>姬芮姬芮Za 限量粉饼盒 增田设计版 化妆工具 精致粉盒</t>
  </si>
  <si>
    <t>img/product/14.jpg</t>
  </si>
  <si>
    <t>g15</t>
  </si>
  <si>
    <t>薇姿温泉矿物保湿晚安面膜75ml 补水，保湿，滋润，睡眠面膜，免洗</t>
  </si>
  <si>
    <t>img/product/15.jpg</t>
  </si>
  <si>
    <t>g16</t>
  </si>
  <si>
    <t>水密码水密码WETCOD 雪颜透白定制五件套礼盒 补水透白 其它颜色</t>
  </si>
  <si>
    <t>img/product/16.jpg</t>
  </si>
  <si>
    <t>g17</t>
  </si>
  <si>
    <t>李施德林漱口水零度美白双拼装</t>
  </si>
  <si>
    <t>img/product/17.jpg</t>
  </si>
  <si>
    <t>g18</t>
  </si>
  <si>
    <t>丸美丸美 MARUBI 弹力蛋白凝时紧致眼贴膜6对 眼贴 眼膜</t>
  </si>
  <si>
    <t>img/product/18.jpg</t>
  </si>
  <si>
    <t>g19</t>
  </si>
  <si>
    <t>萌黛儿萌黛儿MoonStory魔法V脸双头修容棒01 象牙白巧克力 3.4g 高光 阴影 鼻影修颜 V脸修容</t>
  </si>
  <si>
    <t>img/product/19.jpg</t>
  </si>
  <si>
    <t>g20</t>
  </si>
  <si>
    <t>自然共和国自然共和国 原自然乐园 波利尼西亚泻湖水保湿眼霜35ml</t>
  </si>
  <si>
    <t>img/product/20.jpg</t>
  </si>
  <si>
    <t>g21</t>
  </si>
  <si>
    <t>御泥坊御泥坊美白嫩肤睡眠面膜180g 补水祛斑 男女士 收缩毛孔 夜间保湿 淡斑去黄 美白面膜</t>
  </si>
  <si>
    <t>img/product/21.jpg</t>
  </si>
  <si>
    <t>g22</t>
  </si>
  <si>
    <t>姬芮姬芮Za 多元水活洁水乳套装</t>
  </si>
  <si>
    <t>img/product/22.jpg</t>
  </si>
  <si>
    <t>g23</t>
  </si>
  <si>
    <t>贝德玛贝德玛BIODERMA净妍控油洁肤液 卸妆水 绿水 500ml</t>
  </si>
  <si>
    <t>img/product/23.jpg</t>
  </si>
  <si>
    <t>g24</t>
  </si>
  <si>
    <t>欧诗漫欧诗漫OSM 珍珠幻亮水光素颜霜50g 保湿 遮瑕 素颜霜</t>
  </si>
  <si>
    <t>img/product/24.jpg</t>
  </si>
  <si>
    <t>g25</t>
  </si>
  <si>
    <t>理肤泉理肤泉祛痘双剑客套组 祛痘淡印 通毛孔 控油 去粉刺 护肤品 去角质 祛痘</t>
  </si>
  <si>
    <t>img/product/25.jpg</t>
  </si>
  <si>
    <t>g26</t>
  </si>
  <si>
    <t>膜玉渐变橙花（持久温变）CMWB02 法国原浆持久防水快干不掉色 渐变显白 色随温变指甲油</t>
  </si>
  <si>
    <t>img/product/26.jpg</t>
  </si>
  <si>
    <t>g27</t>
  </si>
  <si>
    <t>玛丽黛佳玛丽黛佳橙香素颜美肌礼盒 元气素颜霜+黑流苏睫毛膏 亮肤 遮瑕 美睫 卸妆 保湿 集齐一盒的超值套装</t>
  </si>
  <si>
    <t>img/product/27.jpg</t>
  </si>
  <si>
    <t>g28</t>
  </si>
  <si>
    <t>LarastyleLara Style蜗牛补水保湿亮肤遮瑕裸妆面霜懒人霜素颜霜50g</t>
  </si>
  <si>
    <t>img/product/28.jpg</t>
  </si>
  <si>
    <t>g29</t>
  </si>
  <si>
    <t>亲润亲润孕妇护肤品化妆品蜂蜜滋养洁面皂—干燥肌适用 其它颜色</t>
  </si>
  <si>
    <t>img/product/29.jpg</t>
  </si>
  <si>
    <t>g30</t>
  </si>
  <si>
    <t>花印花印 护肤礼盒套装 水感真素颜2合1温和卸妆水洁面 其它颜色</t>
  </si>
  <si>
    <t>img/product/30.jpg</t>
  </si>
  <si>
    <t>g31</t>
  </si>
  <si>
    <t>PF79PF79 芦荟保湿凝胶 266ml 保湿 修护 舒缓 面膜</t>
  </si>
  <si>
    <t>img/product/31.jpg</t>
  </si>
  <si>
    <t>g32</t>
  </si>
  <si>
    <t>珍珂儿JCARE珍珂儿澳洲山羊奶雪耳水嫩弹滑果冻霜50g</t>
  </si>
  <si>
    <t>img/product/32.jpg</t>
  </si>
  <si>
    <t>g33</t>
  </si>
  <si>
    <t>李医生李医生 DOCTOR LI 李士羊胎素眼霜 淡纹补水</t>
  </si>
  <si>
    <t>img/product/33.jpg</t>
  </si>
  <si>
    <t>g34</t>
  </si>
  <si>
    <t>所望所望somang 牛奶沐浴露750ml 沐浴露</t>
  </si>
  <si>
    <t>img/product/34.jpg</t>
  </si>
  <si>
    <t>g35</t>
  </si>
  <si>
    <t>即魅眉采飞扬双效立体眉笔（自然咖色）0.25g</t>
  </si>
  <si>
    <t>img/product/35.jpg</t>
  </si>
  <si>
    <t>g36</t>
  </si>
  <si>
    <t>森田森田Dr.Morita玻尿酸舒缓保湿组合20片</t>
  </si>
  <si>
    <t>img/product/36.jpg</t>
  </si>
  <si>
    <t>g37</t>
  </si>
  <si>
    <t>博倩博倩BOQIAN COCO经典香芬洗护套装</t>
  </si>
  <si>
    <t>img/product/37.jpg</t>
  </si>
  <si>
    <t>g38</t>
  </si>
  <si>
    <t>一叶子燕窝蛋清柔嫩丝滑面膜8片 明星定制 补水保湿</t>
  </si>
  <si>
    <t>img/product/38.jpg</t>
  </si>
  <si>
    <t>g39</t>
  </si>
  <si>
    <t>LarastyleLara Style无暇素颜修容小美盒 化妆品彩妆套装</t>
  </si>
  <si>
    <t>img/product/39.jpg</t>
  </si>
  <si>
    <t>g40</t>
  </si>
  <si>
    <t>舒客舒客 saky德国进口卓效美白牙膏90g*1支 牙膏</t>
  </si>
  <si>
    <t>img/product/40.jpg</t>
  </si>
  <si>
    <t>g41</t>
  </si>
  <si>
    <t>一叶子黑松露舒缓紧纹蝶翼眼膜10片 蝶翼 提拉紧致</t>
  </si>
  <si>
    <t>img/product/41.jpg</t>
  </si>
  <si>
    <t>g42</t>
  </si>
  <si>
    <t>自然之名GENUINE NAMIR 自然之名柑橘果萃眼霜 15g</t>
  </si>
  <si>
    <t>img/product/42.jpg</t>
  </si>
  <si>
    <t>g43</t>
  </si>
  <si>
    <t>DHCDHC橄榄卸妆油爱丽丝粉200ml</t>
  </si>
  <si>
    <t>img/product/43.jpg</t>
  </si>
  <si>
    <t>g44</t>
  </si>
  <si>
    <t>欧珀莱欧珀莱 AUPRES 活力循环滋润型套装</t>
  </si>
  <si>
    <t>img/product/44.jpg</t>
  </si>
  <si>
    <t>g45</t>
  </si>
  <si>
    <t>贝佳斯贝佳斯明星双倍美肤泥浆面膜套装 护肤套装 泥膜 补水面膜 深层清洁 美白 去黑头 收缩毛孔 补水保湿 控油</t>
  </si>
  <si>
    <t>img/product/45.jpg</t>
  </si>
  <si>
    <t>g46</t>
  </si>
  <si>
    <t>珍珂儿JCARE珍珂儿新西兰蜂蜜蔓越莓粉润鲜活果冻霜50g</t>
  </si>
  <si>
    <t>img/product/46.jpg</t>
  </si>
  <si>
    <t>g47</t>
  </si>
  <si>
    <t>气韵百雀羚气韵 肌源奢采水光裸肌素颜霜50g 面霜 懒人霜 提亮肤色 以实物为准</t>
  </si>
  <si>
    <t>img/product/47.jpg</t>
  </si>
  <si>
    <t>g48</t>
  </si>
  <si>
    <t>img/product/48.jpg</t>
  </si>
  <si>
    <t>g49</t>
  </si>
  <si>
    <t>img/product/49.jpg</t>
  </si>
  <si>
    <t>g50</t>
  </si>
  <si>
    <t>img/product/50.jpg</t>
  </si>
  <si>
    <t>g51</t>
  </si>
  <si>
    <t>丸美丸美 MARUBI 巧克力丝滑水190ml 补水 爽肤水</t>
  </si>
  <si>
    <t>img/product/51.jpg</t>
  </si>
  <si>
    <t>g52</t>
  </si>
  <si>
    <t>汇美舍汇美舍Pretty Valley 玫瑰檀香丝柔润滑眼霜25g 精油渗透 保湿 紧致眼周</t>
  </si>
  <si>
    <t>img/product/52.jpg</t>
  </si>
  <si>
    <t>g53</t>
  </si>
  <si>
    <t>韩束黑面膜多效亮颜精华液面膜21片装 亮颜细肤 排浊提亮 小黑瓶小黑膜</t>
  </si>
  <si>
    <t>img/product/53.jpg</t>
  </si>
  <si>
    <t>g54</t>
  </si>
  <si>
    <t>贝德玛贝德玛BIODERMA舒妍多效洁肤液 卸妆水 粉水 500ml</t>
  </si>
  <si>
    <t>img/product/54.jpg</t>
  </si>
  <si>
    <t>g55</t>
  </si>
  <si>
    <t>玛丽黛佳玛丽黛佳黑流苏密语睫毛膏 11ml+1g 防水纤长卷翘不易晕染</t>
  </si>
  <si>
    <t>img/product/55.jpg</t>
  </si>
  <si>
    <t>g56</t>
  </si>
  <si>
    <t>LarastyleLara Style黑金小宠水润持久口红套组(气质系)唇膏</t>
  </si>
  <si>
    <t>img/product/56.jpg</t>
  </si>
  <si>
    <t>g57</t>
  </si>
  <si>
    <t>玉兰油玉兰油OLAY大红水 新生塑颜金纯活能水150ml买1送5 补水</t>
  </si>
  <si>
    <t>img/product/57.jpg</t>
  </si>
  <si>
    <t>g58</t>
  </si>
  <si>
    <t>力士力士KJU(济之州)氨基酸级绿茶香氛沐浴露+香膏 补水/清洁/可洁面/香膏（300gx2+3g)</t>
  </si>
  <si>
    <t>img/product/58.jpg</t>
  </si>
  <si>
    <t>g59</t>
  </si>
  <si>
    <t>里美里美limi 水凝保湿防晒精华露套装【特别版】</t>
  </si>
  <si>
    <t>img/product/59.jpg</t>
  </si>
  <si>
    <t>g60</t>
  </si>
  <si>
    <t>凌仕凌仕LYNX 男士醒体契合沐浴露600G（新老包装 随机发放）</t>
  </si>
  <si>
    <t>img/product/60.jpg</t>
  </si>
  <si>
    <t>g61</t>
  </si>
  <si>
    <t>舒蕾舒蕾蚕丝丝质顺滑护发VIP尊享套装 洗发水护发素</t>
  </si>
  <si>
    <t>img/product/61.jpg</t>
  </si>
  <si>
    <t>g62</t>
  </si>
  <si>
    <t>自然堂自然堂 亮透水光素颜霜 50g 遮瑕 裸妆 懒人bb 素颜霜</t>
  </si>
  <si>
    <t>img/product/62.jpg</t>
  </si>
  <si>
    <t>g63</t>
  </si>
  <si>
    <t>妮维雅妮维雅NIVEA 男士多重控油礼盒 控油 保湿 礼盒 套装</t>
  </si>
  <si>
    <t>img/product/63.jpg</t>
  </si>
  <si>
    <t>g64</t>
  </si>
  <si>
    <t>美涛美涛丰盈造型弹力素180g双支装</t>
  </si>
  <si>
    <t>img/product/64.jpg</t>
  </si>
  <si>
    <t>g65</t>
  </si>
  <si>
    <t>袋鼠妈妈袋鼠妈妈 滋养保湿柔肤水 孕妇护肤品孕妇爽肤水孕妇化妆品（保湿细肤提亮孕肌）</t>
  </si>
  <si>
    <t>img/product/65.jpg</t>
  </si>
  <si>
    <t>g66</t>
  </si>
  <si>
    <t>美宝莲美宝莲微醺气色感应腮红棒 6g</t>
  </si>
  <si>
    <t>img/product/66.jpg</t>
  </si>
  <si>
    <t>g67</t>
  </si>
  <si>
    <t>蒂佳婷蒂佳婷Dr.Jart+水动力活力水润面膜礼盒（3盒、快速补水、补水面膜、药丸面膜）</t>
  </si>
  <si>
    <t>img/product/67.jpg</t>
  </si>
  <si>
    <t>g68</t>
  </si>
  <si>
    <t>妮维雅妮维雅NIVEA 男士控油冰极矿物炭洁面泥100g 男士 洗面奶 控油</t>
  </si>
  <si>
    <t>img/product/68.jpg</t>
  </si>
  <si>
    <t>g69</t>
  </si>
  <si>
    <t>百雀羚百雀羚 三生花玲珑玉润补水集五件套 护肤套组 乳液 洗面奶</t>
  </si>
  <si>
    <t>img/product/69.jpg</t>
  </si>
  <si>
    <t>g70</t>
  </si>
  <si>
    <t>法兰琳卡美白面贴膜23ml 21片 见实物</t>
  </si>
  <si>
    <t>img/product/70.jpg</t>
  </si>
  <si>
    <t>g71</t>
  </si>
  <si>
    <t>百雀羚百雀羚 肌初赋活京韵紧颜套装 紧致 护肤套组 其他颜色</t>
  </si>
  <si>
    <t>img/product/71.jpg</t>
  </si>
  <si>
    <t>g72</t>
  </si>
  <si>
    <t>百雀羚百雀羚 水嫩莹透隔离修颜霜SPF50+ PA+++ 40g 隔离 遮瑕 保湿</t>
  </si>
  <si>
    <t>img/product/72.jpg</t>
  </si>
  <si>
    <t>g73</t>
  </si>
  <si>
    <t>卡姿兰卡姿兰Carslan大眼睛零触感眼线笔 0.55g防水防汗不脱色，初学者正品</t>
  </si>
  <si>
    <t>img/product/73.jpg</t>
  </si>
  <si>
    <t>g74</t>
  </si>
  <si>
    <t>一叶子覆盆子紧致细肤三件套均码 护肤套装 洁面 水乳 缩毛孔 提拉紧致</t>
  </si>
  <si>
    <t>img/product/74.jpg</t>
  </si>
  <si>
    <t>g75</t>
  </si>
  <si>
    <t>韩束红石榴鲜活水盈眼霜15g 眼霜 去黑眼圈 淡眼纹</t>
  </si>
  <si>
    <t>img/product/75.jpg</t>
  </si>
  <si>
    <t>g76</t>
  </si>
  <si>
    <t>相宜本草相宜本草 八倍凝水霜50g 补水保湿 面霜</t>
  </si>
  <si>
    <t>img/product/76.jpg</t>
  </si>
  <si>
    <t>g77</t>
  </si>
  <si>
    <t>卡姿兰卡姿兰Carslan光感矿物两用粉饼 11g 02# 柔白色</t>
  </si>
  <si>
    <t>img/product/77.jpg</t>
  </si>
  <si>
    <t>g78</t>
  </si>
  <si>
    <t>欧莱雅小美盒欧莱雅集团小美盒 净润韵泽盒 兰蔻面霜 植村秀泡沫隔离/赫莲娜小绿瓶精华/科颜氏洗面奶/植村秀卸妆 旅行护肤套装</t>
  </si>
  <si>
    <t>img/product/78.jpg</t>
  </si>
  <si>
    <t>g79</t>
  </si>
  <si>
    <t>自然堂自然堂雪润晶采裸透气垫霜 02柔粉色 遮瑕 裸妆 粉底 bb霜</t>
  </si>
  <si>
    <t>img/product/79.jpg</t>
  </si>
  <si>
    <t>g80</t>
  </si>
  <si>
    <t>京润珍珠宝贝京润珍珠宝贝儿童珍珠BB舒润乳60g 身体乳/面霜</t>
  </si>
  <si>
    <t>img/product/80.jpg</t>
  </si>
  <si>
    <t>g81</t>
  </si>
  <si>
    <t>丝塔芙丝塔芙洁面乳 473ml 以实物为准</t>
  </si>
  <si>
    <t>img/product/81.jpg</t>
  </si>
  <si>
    <t>g82</t>
  </si>
  <si>
    <t>植美村植美村ZMC美肤净颜优惠BB礼盒 护肤 其他颜色</t>
  </si>
  <si>
    <t>img/product/82.jpg</t>
  </si>
  <si>
    <t>g83</t>
  </si>
  <si>
    <t>自然堂自然堂 雪润皙白多重防晒隔离霜（淡紫色） 隔离</t>
  </si>
  <si>
    <t>img/product/83.jpg</t>
  </si>
  <si>
    <t>g84</t>
  </si>
  <si>
    <t>丸美丸美 MARUBI 巧克力丝滑眼贴膜4对/盒 眼贴 眼膜</t>
  </si>
  <si>
    <t>img/product/84.jpg</t>
  </si>
  <si>
    <t>g85</t>
  </si>
  <si>
    <t>康蜜儿欧陆香氛沐浴露 草本芦荟 250ml</t>
  </si>
  <si>
    <t>img/product/85.jpg</t>
  </si>
  <si>
    <t>g86</t>
  </si>
  <si>
    <t>丽得姿丽得姿leaders 核心至美水莹蜜桃酸奶面膜10片 保湿</t>
  </si>
  <si>
    <t>img/product/86.jpg</t>
  </si>
  <si>
    <t>g87</t>
  </si>
  <si>
    <t>韩后韩后 花痴水漾保湿洁颜啫喱100g 洗面奶 补水保湿</t>
  </si>
  <si>
    <t>img/product/87.jpg</t>
  </si>
  <si>
    <t>g88</t>
  </si>
  <si>
    <t>京润珍珠京润珍珠gNpearl 珍珠粉美白修护面膜7片 珍珠粉面膜 美白 修护 明皙透亮</t>
  </si>
  <si>
    <t>img/product/88.jpg</t>
  </si>
  <si>
    <t>g89</t>
  </si>
  <si>
    <t>美肤宝水份源保湿超值特惠装</t>
  </si>
  <si>
    <t>img/product/89.jpg</t>
  </si>
  <si>
    <t>g90</t>
  </si>
  <si>
    <t>欧莱雅欧莱雅青春密码酵素精华肌底液50ml 补水紧致 面部精华液</t>
  </si>
  <si>
    <t>img/product/90.jpg</t>
  </si>
  <si>
    <t>g91</t>
  </si>
  <si>
    <t>魔法医生清爽水润每日防晒露 50ml</t>
  </si>
  <si>
    <t>img/product/91.jpg</t>
  </si>
  <si>
    <t>g92</t>
  </si>
  <si>
    <t>珀莱雅靓白肌密精华乳液120ml 女士面部保湿补水美白祛斑润肤乳提亮肤色 旗舰店正品</t>
  </si>
  <si>
    <t>img/product/92.jpg</t>
  </si>
  <si>
    <t>g93</t>
  </si>
  <si>
    <t>佰草集佰草集（HERBORIST）新七白美白面膜限量特惠套装 大白泥 泥膜 罗小黑版500g 面膜套装</t>
  </si>
  <si>
    <t>img/product/93.jpg</t>
  </si>
  <si>
    <t>g94</t>
  </si>
  <si>
    <t>欧莱雅欧莱雅复颜清乳柔肤水130ml 补水护肤 爽肤水</t>
  </si>
  <si>
    <t>img/product/94.jpg</t>
  </si>
  <si>
    <t>g95</t>
  </si>
  <si>
    <t>科颜氏科颜氏Kiehl's 集焕白均衡亮肤淡斑精华液30ML 淡斑亮白</t>
  </si>
  <si>
    <t>img/product/95.jpg</t>
  </si>
  <si>
    <t>g96</t>
  </si>
  <si>
    <t>滋源润泽健发洗养套装（洗头水535ml+发膜200ml+60ml旅行装*2) 洗发水 发膜 油性 无硅油 固发</t>
  </si>
  <si>
    <t>img/product/96.jpg</t>
  </si>
  <si>
    <t>g97</t>
  </si>
  <si>
    <t>伊丽莎白雅顿伊丽莎白雅顿 银级护肤套装女补水保湿三件套 柔润滋养 护肤品套装 其它颜色</t>
  </si>
  <si>
    <t>img/product/97.jpg</t>
  </si>
  <si>
    <t>g98</t>
  </si>
  <si>
    <t>奥洛菲奥洛菲OLEVA 活泉水动力套盒（升级版） 补水</t>
  </si>
  <si>
    <t>img/product/98.jpg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</si>
</sst>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.5"/>
      <color rgb="FFF52648"/>
      <name val="微软雅黑"/>
      <charset val="134"/>
    </font>
    <font>
      <strike/>
      <sz val="10.5"/>
      <color rgb="FF999999"/>
      <name val="Times New Roman"/>
      <charset val="134"/>
    </font>
    <font>
      <sz val="10.5"/>
      <color rgb="FF4D4D4D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0.5"/>
      <color rgb="FF4D4D4D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0" fillId="8" borderId="7" applyNumberFormat="0" applyAlignment="0" applyProtection="0">
      <alignment vertical="center"/>
    </xf>
    <xf numFmtId="0" fontId="7" fillId="8" borderId="2" applyNumberFormat="0" applyAlignment="0" applyProtection="0">
      <alignment vertical="center"/>
    </xf>
    <xf numFmtId="0" fontId="22" fillId="27" borderId="8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0"/>
  <sheetViews>
    <sheetView topLeftCell="A155" workbookViewId="0">
      <selection activeCell="B2" sqref="B2:B180"/>
    </sheetView>
  </sheetViews>
  <sheetFormatPr defaultColWidth="9" defaultRowHeight="13.5" outlineLevelCol="5"/>
  <cols>
    <col min="1" max="2" width="4.375" customWidth="1"/>
    <col min="3" max="3" width="14" customWidth="1"/>
    <col min="4" max="4" width="8.125" customWidth="1"/>
    <col min="5" max="5" width="14.875" customWidth="1"/>
    <col min="6" max="6" width="2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 t="s">
        <v>7</v>
      </c>
      <c r="E2" t="s">
        <v>8</v>
      </c>
      <c r="F2" t="s">
        <v>9</v>
      </c>
    </row>
    <row r="3" spans="1:6">
      <c r="A3">
        <v>2</v>
      </c>
      <c r="B3" t="s">
        <v>10</v>
      </c>
      <c r="C3" s="4" t="s">
        <v>11</v>
      </c>
      <c r="E3" t="s">
        <v>12</v>
      </c>
      <c r="F3" t="s">
        <v>13</v>
      </c>
    </row>
    <row r="4" spans="1:6">
      <c r="A4">
        <v>3</v>
      </c>
      <c r="B4" t="s">
        <v>14</v>
      </c>
      <c r="C4" t="s">
        <v>15</v>
      </c>
      <c r="D4" t="s">
        <v>16</v>
      </c>
      <c r="E4" t="s">
        <v>17</v>
      </c>
      <c r="F4" t="s">
        <v>13</v>
      </c>
    </row>
    <row r="5" spans="1:6">
      <c r="A5">
        <v>4</v>
      </c>
      <c r="B5" t="s">
        <v>18</v>
      </c>
      <c r="C5" t="s">
        <v>19</v>
      </c>
      <c r="D5" t="s">
        <v>20</v>
      </c>
      <c r="E5" t="s">
        <v>21</v>
      </c>
      <c r="F5" t="s">
        <v>13</v>
      </c>
    </row>
    <row r="6" spans="1:6">
      <c r="A6">
        <v>5</v>
      </c>
      <c r="B6" t="s">
        <v>22</v>
      </c>
      <c r="C6" t="s">
        <v>23</v>
      </c>
      <c r="D6" t="s">
        <v>24</v>
      </c>
      <c r="E6" t="s">
        <v>25</v>
      </c>
      <c r="F6" t="s">
        <v>26</v>
      </c>
    </row>
    <row r="7" spans="1:6">
      <c r="A7">
        <v>6</v>
      </c>
      <c r="B7" t="s">
        <v>27</v>
      </c>
      <c r="C7" t="s">
        <v>28</v>
      </c>
      <c r="D7" t="s">
        <v>29</v>
      </c>
      <c r="E7" t="s">
        <v>30</v>
      </c>
      <c r="F7" t="s">
        <v>26</v>
      </c>
    </row>
    <row r="8" spans="1:6">
      <c r="A8">
        <v>7</v>
      </c>
      <c r="B8" t="s">
        <v>31</v>
      </c>
      <c r="C8" t="s">
        <v>32</v>
      </c>
      <c r="D8" t="s">
        <v>33</v>
      </c>
      <c r="E8" t="s">
        <v>34</v>
      </c>
      <c r="F8" t="s">
        <v>13</v>
      </c>
    </row>
    <row r="9" spans="1:5">
      <c r="A9">
        <v>8</v>
      </c>
      <c r="B9" t="s">
        <v>35</v>
      </c>
      <c r="C9" t="s">
        <v>36</v>
      </c>
      <c r="D9" t="s">
        <v>24</v>
      </c>
      <c r="E9" t="s">
        <v>37</v>
      </c>
    </row>
    <row r="10" spans="1:6">
      <c r="A10">
        <v>9</v>
      </c>
      <c r="B10" t="s">
        <v>38</v>
      </c>
      <c r="C10" t="s">
        <v>39</v>
      </c>
      <c r="D10" t="s">
        <v>40</v>
      </c>
      <c r="E10" t="s">
        <v>41</v>
      </c>
      <c r="F10" t="s">
        <v>9</v>
      </c>
    </row>
    <row r="11" spans="1:5">
      <c r="A11">
        <v>10</v>
      </c>
      <c r="B11" t="s">
        <v>42</v>
      </c>
      <c r="C11" t="s">
        <v>43</v>
      </c>
      <c r="D11" t="s">
        <v>44</v>
      </c>
      <c r="E11" t="s">
        <v>45</v>
      </c>
    </row>
    <row r="12" spans="1:6">
      <c r="A12">
        <v>11</v>
      </c>
      <c r="B12" t="s">
        <v>46</v>
      </c>
      <c r="C12" t="s">
        <v>47</v>
      </c>
      <c r="D12" t="s">
        <v>16</v>
      </c>
      <c r="E12" t="s">
        <v>48</v>
      </c>
      <c r="F12" t="s">
        <v>49</v>
      </c>
    </row>
    <row r="13" spans="1:6">
      <c r="A13">
        <v>12</v>
      </c>
      <c r="B13" t="s">
        <v>50</v>
      </c>
      <c r="C13" t="s">
        <v>51</v>
      </c>
      <c r="D13" t="s">
        <v>52</v>
      </c>
      <c r="E13" t="s">
        <v>53</v>
      </c>
      <c r="F13" t="s">
        <v>54</v>
      </c>
    </row>
    <row r="14" spans="1:6">
      <c r="A14">
        <v>13</v>
      </c>
      <c r="B14" t="s">
        <v>55</v>
      </c>
      <c r="C14" t="s">
        <v>56</v>
      </c>
      <c r="D14" t="s">
        <v>57</v>
      </c>
      <c r="E14" t="s">
        <v>58</v>
      </c>
      <c r="F14" t="s">
        <v>13</v>
      </c>
    </row>
    <row r="15" spans="1:6">
      <c r="A15">
        <v>14</v>
      </c>
      <c r="B15" t="s">
        <v>59</v>
      </c>
      <c r="C15" t="s">
        <v>60</v>
      </c>
      <c r="D15" t="s">
        <v>61</v>
      </c>
      <c r="E15" t="s">
        <v>62</v>
      </c>
      <c r="F15" t="s">
        <v>9</v>
      </c>
    </row>
    <row r="16" spans="1:6">
      <c r="A16">
        <v>15</v>
      </c>
      <c r="B16" t="s">
        <v>63</v>
      </c>
      <c r="C16" t="s">
        <v>64</v>
      </c>
      <c r="D16" t="s">
        <v>65</v>
      </c>
      <c r="E16" t="s">
        <v>66</v>
      </c>
      <c r="F16" t="s">
        <v>67</v>
      </c>
    </row>
    <row r="17" spans="1:6">
      <c r="A17">
        <v>16</v>
      </c>
      <c r="B17" t="s">
        <v>68</v>
      </c>
      <c r="C17" t="s">
        <v>69</v>
      </c>
      <c r="D17" t="s">
        <v>70</v>
      </c>
      <c r="E17" t="s">
        <v>71</v>
      </c>
      <c r="F17" t="s">
        <v>72</v>
      </c>
    </row>
    <row r="18" spans="1:5">
      <c r="A18">
        <v>17</v>
      </c>
      <c r="B18" t="s">
        <v>73</v>
      </c>
      <c r="C18" t="s">
        <v>74</v>
      </c>
      <c r="D18" t="s">
        <v>16</v>
      </c>
      <c r="E18" t="s">
        <v>75</v>
      </c>
    </row>
    <row r="19" spans="1:6">
      <c r="A19">
        <v>18</v>
      </c>
      <c r="B19" t="s">
        <v>76</v>
      </c>
      <c r="C19" t="s">
        <v>77</v>
      </c>
      <c r="D19" t="s">
        <v>78</v>
      </c>
      <c r="E19" t="s">
        <v>79</v>
      </c>
      <c r="F19" t="s">
        <v>9</v>
      </c>
    </row>
    <row r="20" spans="1:5">
      <c r="A20">
        <v>19</v>
      </c>
      <c r="B20" t="s">
        <v>80</v>
      </c>
      <c r="C20" t="s">
        <v>81</v>
      </c>
      <c r="D20" t="s">
        <v>82</v>
      </c>
      <c r="E20" t="s">
        <v>83</v>
      </c>
    </row>
    <row r="21" spans="1:6">
      <c r="A21">
        <v>20</v>
      </c>
      <c r="B21" t="s">
        <v>84</v>
      </c>
      <c r="C21" t="s">
        <v>85</v>
      </c>
      <c r="D21" t="s">
        <v>16</v>
      </c>
      <c r="E21" t="s">
        <v>86</v>
      </c>
      <c r="F21" t="s">
        <v>13</v>
      </c>
    </row>
    <row r="22" spans="1:6">
      <c r="A22">
        <v>21</v>
      </c>
      <c r="B22" t="s">
        <v>87</v>
      </c>
      <c r="C22" t="s">
        <v>88</v>
      </c>
      <c r="D22" t="s">
        <v>89</v>
      </c>
      <c r="E22" t="s">
        <v>90</v>
      </c>
      <c r="F22" t="s">
        <v>9</v>
      </c>
    </row>
    <row r="23" spans="1:5">
      <c r="A23">
        <v>22</v>
      </c>
      <c r="B23" t="s">
        <v>91</v>
      </c>
      <c r="C23" t="s">
        <v>92</v>
      </c>
      <c r="D23" t="s">
        <v>93</v>
      </c>
      <c r="E23" t="s">
        <v>94</v>
      </c>
    </row>
    <row r="24" spans="1:6">
      <c r="A24">
        <v>23</v>
      </c>
      <c r="B24" t="s">
        <v>95</v>
      </c>
      <c r="C24" t="s">
        <v>96</v>
      </c>
      <c r="D24" t="s">
        <v>97</v>
      </c>
      <c r="E24" t="s">
        <v>98</v>
      </c>
      <c r="F24" t="s">
        <v>13</v>
      </c>
    </row>
    <row r="25" spans="1:5">
      <c r="A25">
        <v>24</v>
      </c>
      <c r="B25" t="s">
        <v>99</v>
      </c>
      <c r="C25" t="s">
        <v>100</v>
      </c>
      <c r="D25" t="s">
        <v>101</v>
      </c>
      <c r="E25" t="s">
        <v>102</v>
      </c>
    </row>
    <row r="26" spans="1:6">
      <c r="A26">
        <v>25</v>
      </c>
      <c r="B26" t="s">
        <v>103</v>
      </c>
      <c r="C26" t="s">
        <v>104</v>
      </c>
      <c r="D26" t="s">
        <v>16</v>
      </c>
      <c r="E26" t="s">
        <v>105</v>
      </c>
      <c r="F26" t="s">
        <v>9</v>
      </c>
    </row>
    <row r="27" spans="1:6">
      <c r="A27">
        <v>26</v>
      </c>
      <c r="B27" t="s">
        <v>106</v>
      </c>
      <c r="C27" t="s">
        <v>107</v>
      </c>
      <c r="D27" t="s">
        <v>108</v>
      </c>
      <c r="E27" t="s">
        <v>109</v>
      </c>
      <c r="F27" t="s">
        <v>13</v>
      </c>
    </row>
    <row r="28" spans="1:6">
      <c r="A28">
        <v>27</v>
      </c>
      <c r="B28" t="s">
        <v>110</v>
      </c>
      <c r="C28" t="s">
        <v>111</v>
      </c>
      <c r="D28" t="s">
        <v>70</v>
      </c>
      <c r="E28" t="s">
        <v>112</v>
      </c>
      <c r="F28" t="s">
        <v>13</v>
      </c>
    </row>
    <row r="29" spans="1:5">
      <c r="A29">
        <v>28</v>
      </c>
      <c r="B29" t="s">
        <v>113</v>
      </c>
      <c r="C29" t="s">
        <v>114</v>
      </c>
      <c r="D29" t="s">
        <v>24</v>
      </c>
      <c r="E29" t="s">
        <v>115</v>
      </c>
    </row>
    <row r="30" spans="1:6">
      <c r="A30">
        <v>29</v>
      </c>
      <c r="B30" t="s">
        <v>116</v>
      </c>
      <c r="C30" t="s">
        <v>117</v>
      </c>
      <c r="D30" t="s">
        <v>89</v>
      </c>
      <c r="E30" t="s">
        <v>118</v>
      </c>
      <c r="F30" t="s">
        <v>13</v>
      </c>
    </row>
    <row r="31" spans="1:5">
      <c r="A31">
        <v>30</v>
      </c>
      <c r="B31" t="s">
        <v>119</v>
      </c>
      <c r="C31" t="s">
        <v>120</v>
      </c>
      <c r="D31" t="s">
        <v>24</v>
      </c>
      <c r="E31" t="s">
        <v>121</v>
      </c>
    </row>
    <row r="32" spans="1:6">
      <c r="A32">
        <v>31</v>
      </c>
      <c r="B32" t="s">
        <v>122</v>
      </c>
      <c r="C32" t="s">
        <v>123</v>
      </c>
      <c r="D32" t="s">
        <v>124</v>
      </c>
      <c r="E32" t="s">
        <v>125</v>
      </c>
      <c r="F32" t="s">
        <v>67</v>
      </c>
    </row>
    <row r="33" spans="1:6">
      <c r="A33">
        <v>32</v>
      </c>
      <c r="B33" t="s">
        <v>126</v>
      </c>
      <c r="C33" t="s">
        <v>127</v>
      </c>
      <c r="D33" t="s">
        <v>128</v>
      </c>
      <c r="E33" t="s">
        <v>129</v>
      </c>
      <c r="F33" t="s">
        <v>9</v>
      </c>
    </row>
    <row r="34" spans="1:5">
      <c r="A34">
        <v>33</v>
      </c>
      <c r="B34" t="s">
        <v>130</v>
      </c>
      <c r="C34" t="s">
        <v>131</v>
      </c>
      <c r="D34" t="s">
        <v>82</v>
      </c>
      <c r="E34" t="s">
        <v>132</v>
      </c>
    </row>
    <row r="35" spans="1:6">
      <c r="A35">
        <v>34</v>
      </c>
      <c r="B35" t="s">
        <v>133</v>
      </c>
      <c r="C35" t="s">
        <v>134</v>
      </c>
      <c r="D35" t="s">
        <v>33</v>
      </c>
      <c r="E35" t="s">
        <v>135</v>
      </c>
      <c r="F35" t="s">
        <v>9</v>
      </c>
    </row>
    <row r="36" spans="1:5">
      <c r="A36">
        <v>35</v>
      </c>
      <c r="B36" t="s">
        <v>136</v>
      </c>
      <c r="C36" t="s">
        <v>137</v>
      </c>
      <c r="D36" t="s">
        <v>89</v>
      </c>
      <c r="E36" t="s">
        <v>138</v>
      </c>
    </row>
    <row r="37" spans="1:6">
      <c r="A37">
        <v>36</v>
      </c>
      <c r="B37" t="s">
        <v>139</v>
      </c>
      <c r="C37" t="s">
        <v>140</v>
      </c>
      <c r="D37" t="s">
        <v>141</v>
      </c>
      <c r="E37" t="s">
        <v>142</v>
      </c>
      <c r="F37" t="s">
        <v>9</v>
      </c>
    </row>
    <row r="38" spans="1:5">
      <c r="A38">
        <v>37</v>
      </c>
      <c r="B38" t="s">
        <v>143</v>
      </c>
      <c r="C38" t="s">
        <v>144</v>
      </c>
      <c r="D38" t="s">
        <v>145</v>
      </c>
      <c r="E38" t="s">
        <v>146</v>
      </c>
    </row>
    <row r="39" spans="1:6">
      <c r="A39">
        <v>38</v>
      </c>
      <c r="B39" t="s">
        <v>147</v>
      </c>
      <c r="C39" t="s">
        <v>148</v>
      </c>
      <c r="D39" t="s">
        <v>124</v>
      </c>
      <c r="E39" t="s">
        <v>149</v>
      </c>
      <c r="F39" t="s">
        <v>9</v>
      </c>
    </row>
    <row r="40" spans="1:6">
      <c r="A40">
        <v>39</v>
      </c>
      <c r="B40" t="s">
        <v>150</v>
      </c>
      <c r="C40" t="s">
        <v>151</v>
      </c>
      <c r="D40" t="s">
        <v>141</v>
      </c>
      <c r="E40" t="s">
        <v>152</v>
      </c>
      <c r="F40" t="s">
        <v>67</v>
      </c>
    </row>
    <row r="41" spans="1:6">
      <c r="A41">
        <v>40</v>
      </c>
      <c r="B41" t="s">
        <v>153</v>
      </c>
      <c r="C41" t="s">
        <v>154</v>
      </c>
      <c r="D41" t="s">
        <v>29</v>
      </c>
      <c r="E41" t="s">
        <v>155</v>
      </c>
      <c r="F41" t="s">
        <v>9</v>
      </c>
    </row>
    <row r="42" spans="1:6">
      <c r="A42">
        <v>41</v>
      </c>
      <c r="B42" t="s">
        <v>156</v>
      </c>
      <c r="C42" t="s">
        <v>157</v>
      </c>
      <c r="D42" t="s">
        <v>158</v>
      </c>
      <c r="E42" t="s">
        <v>159</v>
      </c>
      <c r="F42" t="s">
        <v>26</v>
      </c>
    </row>
    <row r="43" spans="1:6">
      <c r="A43">
        <v>42</v>
      </c>
      <c r="B43" t="s">
        <v>160</v>
      </c>
      <c r="C43" t="s">
        <v>161</v>
      </c>
      <c r="D43" t="s">
        <v>162</v>
      </c>
      <c r="E43" t="s">
        <v>163</v>
      </c>
      <c r="F43" t="s">
        <v>67</v>
      </c>
    </row>
    <row r="44" spans="1:6">
      <c r="A44">
        <v>43</v>
      </c>
      <c r="B44" t="s">
        <v>164</v>
      </c>
      <c r="C44" t="s">
        <v>165</v>
      </c>
      <c r="D44" t="s">
        <v>166</v>
      </c>
      <c r="E44" t="s">
        <v>167</v>
      </c>
      <c r="F44" t="s">
        <v>9</v>
      </c>
    </row>
    <row r="45" spans="1:6">
      <c r="A45">
        <v>44</v>
      </c>
      <c r="B45" t="s">
        <v>168</v>
      </c>
      <c r="C45" t="s">
        <v>169</v>
      </c>
      <c r="D45" t="s">
        <v>24</v>
      </c>
      <c r="E45" t="s">
        <v>170</v>
      </c>
      <c r="F45" t="s">
        <v>9</v>
      </c>
    </row>
    <row r="46" spans="1:6">
      <c r="A46">
        <v>45</v>
      </c>
      <c r="B46" t="s">
        <v>171</v>
      </c>
      <c r="C46" t="s">
        <v>172</v>
      </c>
      <c r="D46" t="s">
        <v>173</v>
      </c>
      <c r="E46" t="s">
        <v>174</v>
      </c>
      <c r="F46" t="s">
        <v>9</v>
      </c>
    </row>
    <row r="47" spans="1:6">
      <c r="A47">
        <v>46</v>
      </c>
      <c r="B47" t="s">
        <v>175</v>
      </c>
      <c r="C47" t="s">
        <v>176</v>
      </c>
      <c r="D47" t="s">
        <v>177</v>
      </c>
      <c r="E47" t="s">
        <v>178</v>
      </c>
      <c r="F47" t="s">
        <v>67</v>
      </c>
    </row>
    <row r="48" spans="1:6">
      <c r="A48">
        <v>47</v>
      </c>
      <c r="B48" t="s">
        <v>179</v>
      </c>
      <c r="C48" t="s">
        <v>180</v>
      </c>
      <c r="D48" t="s">
        <v>78</v>
      </c>
      <c r="E48" t="s">
        <v>181</v>
      </c>
      <c r="F48" t="s">
        <v>26</v>
      </c>
    </row>
    <row r="49" spans="1:6">
      <c r="A49">
        <v>48</v>
      </c>
      <c r="B49" t="s">
        <v>182</v>
      </c>
      <c r="C49" t="s">
        <v>183</v>
      </c>
      <c r="D49" t="s">
        <v>184</v>
      </c>
      <c r="E49" t="s">
        <v>185</v>
      </c>
      <c r="F49" t="s">
        <v>67</v>
      </c>
    </row>
    <row r="50" spans="1:6">
      <c r="A50">
        <v>49</v>
      </c>
      <c r="B50" t="s">
        <v>186</v>
      </c>
      <c r="C50" t="s">
        <v>187</v>
      </c>
      <c r="D50" t="s">
        <v>141</v>
      </c>
      <c r="E50" t="s">
        <v>188</v>
      </c>
      <c r="F50" t="s">
        <v>9</v>
      </c>
    </row>
    <row r="51" spans="1:6">
      <c r="A51">
        <v>50</v>
      </c>
      <c r="B51" t="s">
        <v>189</v>
      </c>
      <c r="C51" t="s">
        <v>190</v>
      </c>
      <c r="D51" t="s">
        <v>191</v>
      </c>
      <c r="E51" t="s">
        <v>192</v>
      </c>
      <c r="F51" t="s">
        <v>13</v>
      </c>
    </row>
    <row r="52" spans="1:6">
      <c r="A52">
        <v>51</v>
      </c>
      <c r="B52" t="s">
        <v>193</v>
      </c>
      <c r="C52" t="s">
        <v>194</v>
      </c>
      <c r="D52" t="s">
        <v>93</v>
      </c>
      <c r="E52" t="s">
        <v>195</v>
      </c>
      <c r="F52" t="s">
        <v>9</v>
      </c>
    </row>
    <row r="53" spans="1:5">
      <c r="A53">
        <v>52</v>
      </c>
      <c r="B53" t="s">
        <v>196</v>
      </c>
      <c r="C53" t="s">
        <v>197</v>
      </c>
      <c r="D53" t="s">
        <v>184</v>
      </c>
      <c r="E53" t="s">
        <v>198</v>
      </c>
    </row>
    <row r="54" spans="1:6">
      <c r="A54">
        <v>53</v>
      </c>
      <c r="B54" t="s">
        <v>199</v>
      </c>
      <c r="C54" t="s">
        <v>200</v>
      </c>
      <c r="D54" t="s">
        <v>201</v>
      </c>
      <c r="E54" t="s">
        <v>202</v>
      </c>
      <c r="F54" t="s">
        <v>67</v>
      </c>
    </row>
    <row r="55" spans="1:6">
      <c r="A55">
        <v>54</v>
      </c>
      <c r="B55" t="s">
        <v>203</v>
      </c>
      <c r="C55" t="s">
        <v>204</v>
      </c>
      <c r="D55" t="s">
        <v>78</v>
      </c>
      <c r="E55" t="s">
        <v>205</v>
      </c>
      <c r="F55" t="s">
        <v>26</v>
      </c>
    </row>
    <row r="56" spans="1:6">
      <c r="A56">
        <v>55</v>
      </c>
      <c r="B56" t="s">
        <v>206</v>
      </c>
      <c r="C56" t="s">
        <v>207</v>
      </c>
      <c r="D56" t="s">
        <v>208</v>
      </c>
      <c r="E56" t="s">
        <v>209</v>
      </c>
      <c r="F56" t="s">
        <v>210</v>
      </c>
    </row>
    <row r="57" spans="1:6">
      <c r="A57">
        <v>56</v>
      </c>
      <c r="B57" t="s">
        <v>211</v>
      </c>
      <c r="C57" t="s">
        <v>212</v>
      </c>
      <c r="D57" t="s">
        <v>70</v>
      </c>
      <c r="E57" t="s">
        <v>213</v>
      </c>
      <c r="F57" t="s">
        <v>214</v>
      </c>
    </row>
    <row r="58" spans="1:5">
      <c r="A58">
        <v>57</v>
      </c>
      <c r="B58" t="s">
        <v>215</v>
      </c>
      <c r="C58" t="s">
        <v>216</v>
      </c>
      <c r="D58" t="s">
        <v>217</v>
      </c>
      <c r="E58" t="s">
        <v>218</v>
      </c>
    </row>
    <row r="59" spans="1:6">
      <c r="A59">
        <v>58</v>
      </c>
      <c r="B59" t="s">
        <v>219</v>
      </c>
      <c r="C59" t="s">
        <v>220</v>
      </c>
      <c r="D59" t="s">
        <v>221</v>
      </c>
      <c r="E59" t="s">
        <v>222</v>
      </c>
      <c r="F59" t="s">
        <v>9</v>
      </c>
    </row>
    <row r="60" spans="1:5">
      <c r="A60">
        <v>59</v>
      </c>
      <c r="B60" t="s">
        <v>223</v>
      </c>
      <c r="C60" t="s">
        <v>224</v>
      </c>
      <c r="D60" t="s">
        <v>225</v>
      </c>
      <c r="E60" t="s">
        <v>226</v>
      </c>
    </row>
    <row r="61" spans="1:5">
      <c r="A61">
        <v>60</v>
      </c>
      <c r="B61" t="s">
        <v>227</v>
      </c>
      <c r="C61" t="s">
        <v>228</v>
      </c>
      <c r="D61" t="s">
        <v>82</v>
      </c>
      <c r="E61" t="s">
        <v>229</v>
      </c>
    </row>
    <row r="62" spans="1:6">
      <c r="A62">
        <v>61</v>
      </c>
      <c r="B62" t="s">
        <v>230</v>
      </c>
      <c r="C62" t="s">
        <v>231</v>
      </c>
      <c r="D62" t="s">
        <v>232</v>
      </c>
      <c r="E62" t="s">
        <v>233</v>
      </c>
      <c r="F62" t="s">
        <v>9</v>
      </c>
    </row>
    <row r="63" spans="1:5">
      <c r="A63">
        <v>62</v>
      </c>
      <c r="B63" t="s">
        <v>234</v>
      </c>
      <c r="C63" t="s">
        <v>235</v>
      </c>
      <c r="D63" t="s">
        <v>44</v>
      </c>
      <c r="E63" t="s">
        <v>236</v>
      </c>
    </row>
    <row r="64" spans="1:6">
      <c r="A64">
        <v>63</v>
      </c>
      <c r="B64" t="s">
        <v>237</v>
      </c>
      <c r="C64" t="s">
        <v>238</v>
      </c>
      <c r="D64" t="s">
        <v>158</v>
      </c>
      <c r="E64" t="s">
        <v>239</v>
      </c>
      <c r="F64" t="s">
        <v>240</v>
      </c>
    </row>
    <row r="65" spans="1:6">
      <c r="A65">
        <v>64</v>
      </c>
      <c r="B65" t="s">
        <v>241</v>
      </c>
      <c r="C65" t="s">
        <v>242</v>
      </c>
      <c r="D65" t="s">
        <v>52</v>
      </c>
      <c r="E65" t="s">
        <v>243</v>
      </c>
      <c r="F65" t="s">
        <v>67</v>
      </c>
    </row>
    <row r="66" spans="1:5">
      <c r="A66">
        <v>65</v>
      </c>
      <c r="B66" t="s">
        <v>244</v>
      </c>
      <c r="C66" t="s">
        <v>245</v>
      </c>
      <c r="D66" t="s">
        <v>57</v>
      </c>
      <c r="E66" t="s">
        <v>246</v>
      </c>
    </row>
    <row r="67" spans="1:6">
      <c r="A67">
        <v>66</v>
      </c>
      <c r="B67" t="s">
        <v>247</v>
      </c>
      <c r="C67" t="s">
        <v>248</v>
      </c>
      <c r="D67" t="s">
        <v>33</v>
      </c>
      <c r="E67" t="s">
        <v>249</v>
      </c>
      <c r="F67" t="s">
        <v>67</v>
      </c>
    </row>
    <row r="68" spans="1:5">
      <c r="A68">
        <v>67</v>
      </c>
      <c r="B68" t="s">
        <v>250</v>
      </c>
      <c r="C68" t="s">
        <v>251</v>
      </c>
      <c r="D68" t="s">
        <v>232</v>
      </c>
      <c r="E68" t="s">
        <v>252</v>
      </c>
    </row>
    <row r="69" spans="1:6">
      <c r="A69">
        <v>68</v>
      </c>
      <c r="B69" t="s">
        <v>253</v>
      </c>
      <c r="C69" t="s">
        <v>254</v>
      </c>
      <c r="D69" t="s">
        <v>24</v>
      </c>
      <c r="E69" t="s">
        <v>255</v>
      </c>
      <c r="F69" t="s">
        <v>13</v>
      </c>
    </row>
    <row r="70" spans="1:6">
      <c r="A70">
        <v>69</v>
      </c>
      <c r="B70" t="s">
        <v>256</v>
      </c>
      <c r="C70" t="s">
        <v>257</v>
      </c>
      <c r="D70" t="s">
        <v>258</v>
      </c>
      <c r="E70" t="s">
        <v>259</v>
      </c>
      <c r="F70" t="s">
        <v>260</v>
      </c>
    </row>
    <row r="71" spans="1:6">
      <c r="A71">
        <v>70</v>
      </c>
      <c r="B71" t="s">
        <v>261</v>
      </c>
      <c r="C71" t="s">
        <v>262</v>
      </c>
      <c r="D71" t="s">
        <v>16</v>
      </c>
      <c r="E71" t="s">
        <v>263</v>
      </c>
      <c r="F71" t="s">
        <v>9</v>
      </c>
    </row>
    <row r="72" spans="1:6">
      <c r="A72">
        <v>71</v>
      </c>
      <c r="B72" t="s">
        <v>264</v>
      </c>
      <c r="C72" t="s">
        <v>265</v>
      </c>
      <c r="D72" t="s">
        <v>266</v>
      </c>
      <c r="E72" t="s">
        <v>267</v>
      </c>
      <c r="F72" t="s">
        <v>67</v>
      </c>
    </row>
    <row r="73" spans="1:5">
      <c r="A73">
        <v>72</v>
      </c>
      <c r="B73" t="s">
        <v>268</v>
      </c>
      <c r="C73" t="s">
        <v>269</v>
      </c>
      <c r="E73" t="s">
        <v>270</v>
      </c>
    </row>
    <row r="74" spans="1:6">
      <c r="A74">
        <v>73</v>
      </c>
      <c r="B74" t="s">
        <v>271</v>
      </c>
      <c r="C74" t="s">
        <v>272</v>
      </c>
      <c r="D74" t="s">
        <v>29</v>
      </c>
      <c r="E74" t="s">
        <v>273</v>
      </c>
      <c r="F74" t="s">
        <v>9</v>
      </c>
    </row>
    <row r="75" spans="1:6">
      <c r="A75">
        <v>74</v>
      </c>
      <c r="B75" t="s">
        <v>274</v>
      </c>
      <c r="C75" t="s">
        <v>275</v>
      </c>
      <c r="D75" t="s">
        <v>276</v>
      </c>
      <c r="E75" t="s">
        <v>277</v>
      </c>
      <c r="F75" t="s">
        <v>13</v>
      </c>
    </row>
    <row r="76" spans="1:5">
      <c r="A76">
        <v>75</v>
      </c>
      <c r="B76" t="s">
        <v>278</v>
      </c>
      <c r="C76" t="s">
        <v>279</v>
      </c>
      <c r="E76" t="s">
        <v>280</v>
      </c>
    </row>
    <row r="77" spans="1:6">
      <c r="A77">
        <v>76</v>
      </c>
      <c r="B77" t="s">
        <v>281</v>
      </c>
      <c r="C77" t="s">
        <v>282</v>
      </c>
      <c r="D77" t="s">
        <v>52</v>
      </c>
      <c r="E77" t="s">
        <v>283</v>
      </c>
      <c r="F77" t="s">
        <v>9</v>
      </c>
    </row>
    <row r="78" spans="1:6">
      <c r="A78">
        <v>77</v>
      </c>
      <c r="B78" t="s">
        <v>284</v>
      </c>
      <c r="C78" t="s">
        <v>285</v>
      </c>
      <c r="D78" t="s">
        <v>221</v>
      </c>
      <c r="E78" t="s">
        <v>286</v>
      </c>
      <c r="F78" t="s">
        <v>9</v>
      </c>
    </row>
    <row r="79" spans="1:6">
      <c r="A79">
        <v>78</v>
      </c>
      <c r="B79" t="s">
        <v>287</v>
      </c>
      <c r="C79" t="s">
        <v>288</v>
      </c>
      <c r="D79" t="s">
        <v>289</v>
      </c>
      <c r="E79" t="s">
        <v>290</v>
      </c>
      <c r="F79" t="s">
        <v>13</v>
      </c>
    </row>
    <row r="80" spans="1:6">
      <c r="A80">
        <v>79</v>
      </c>
      <c r="B80" t="s">
        <v>291</v>
      </c>
      <c r="C80" t="s">
        <v>292</v>
      </c>
      <c r="D80" t="s">
        <v>293</v>
      </c>
      <c r="E80" t="s">
        <v>294</v>
      </c>
      <c r="F80" t="s">
        <v>9</v>
      </c>
    </row>
    <row r="81" spans="1:6">
      <c r="A81">
        <v>80</v>
      </c>
      <c r="B81" t="s">
        <v>295</v>
      </c>
      <c r="C81" t="s">
        <v>296</v>
      </c>
      <c r="D81" t="s">
        <v>16</v>
      </c>
      <c r="E81" t="s">
        <v>297</v>
      </c>
      <c r="F81" t="s">
        <v>9</v>
      </c>
    </row>
    <row r="82" spans="1:6">
      <c r="A82">
        <v>81</v>
      </c>
      <c r="B82" t="s">
        <v>298</v>
      </c>
      <c r="C82" t="s">
        <v>299</v>
      </c>
      <c r="D82" t="s">
        <v>300</v>
      </c>
      <c r="E82" t="s">
        <v>301</v>
      </c>
      <c r="F82" t="s">
        <v>260</v>
      </c>
    </row>
    <row r="83" spans="1:6">
      <c r="A83">
        <v>82</v>
      </c>
      <c r="B83" t="s">
        <v>302</v>
      </c>
      <c r="C83" t="s">
        <v>303</v>
      </c>
      <c r="D83" t="s">
        <v>276</v>
      </c>
      <c r="E83" t="s">
        <v>304</v>
      </c>
      <c r="F83" t="s">
        <v>305</v>
      </c>
    </row>
    <row r="84" spans="1:5">
      <c r="A84">
        <v>83</v>
      </c>
      <c r="B84" t="s">
        <v>306</v>
      </c>
      <c r="C84" t="s">
        <v>307</v>
      </c>
      <c r="D84" t="s">
        <v>145</v>
      </c>
      <c r="E84" t="s">
        <v>308</v>
      </c>
    </row>
    <row r="85" spans="1:6">
      <c r="A85">
        <v>84</v>
      </c>
      <c r="B85" t="s">
        <v>309</v>
      </c>
      <c r="C85" t="s">
        <v>310</v>
      </c>
      <c r="D85" t="s">
        <v>311</v>
      </c>
      <c r="E85" t="s">
        <v>312</v>
      </c>
      <c r="F85" t="s">
        <v>13</v>
      </c>
    </row>
    <row r="86" spans="1:5">
      <c r="A86">
        <v>85</v>
      </c>
      <c r="B86" t="s">
        <v>313</v>
      </c>
      <c r="C86" t="s">
        <v>314</v>
      </c>
      <c r="D86" t="s">
        <v>217</v>
      </c>
      <c r="E86" t="s">
        <v>315</v>
      </c>
    </row>
    <row r="87" spans="1:6">
      <c r="A87">
        <v>86</v>
      </c>
      <c r="B87" t="s">
        <v>316</v>
      </c>
      <c r="C87" t="s">
        <v>317</v>
      </c>
      <c r="D87" t="s">
        <v>276</v>
      </c>
      <c r="E87" t="s">
        <v>318</v>
      </c>
      <c r="F87" t="s">
        <v>26</v>
      </c>
    </row>
    <row r="88" spans="1:6">
      <c r="A88">
        <v>87</v>
      </c>
      <c r="B88" t="s">
        <v>319</v>
      </c>
      <c r="C88" t="s">
        <v>320</v>
      </c>
      <c r="D88" t="s">
        <v>78</v>
      </c>
      <c r="E88" t="s">
        <v>321</v>
      </c>
      <c r="F88" t="s">
        <v>26</v>
      </c>
    </row>
    <row r="89" spans="1:5">
      <c r="A89">
        <v>88</v>
      </c>
      <c r="B89" t="s">
        <v>322</v>
      </c>
      <c r="C89" t="s">
        <v>323</v>
      </c>
      <c r="D89" t="s">
        <v>324</v>
      </c>
      <c r="E89" t="s">
        <v>325</v>
      </c>
    </row>
    <row r="90" spans="1:6">
      <c r="A90">
        <v>89</v>
      </c>
      <c r="B90" t="s">
        <v>326</v>
      </c>
      <c r="C90" t="s">
        <v>327</v>
      </c>
      <c r="D90" t="s">
        <v>184</v>
      </c>
      <c r="E90" t="s">
        <v>328</v>
      </c>
      <c r="F90" t="s">
        <v>67</v>
      </c>
    </row>
    <row r="91" spans="1:5">
      <c r="A91">
        <v>90</v>
      </c>
      <c r="B91" t="s">
        <v>329</v>
      </c>
      <c r="C91" t="s">
        <v>330</v>
      </c>
      <c r="D91" t="s">
        <v>65</v>
      </c>
      <c r="E91" t="s">
        <v>331</v>
      </c>
    </row>
    <row r="92" spans="1:6">
      <c r="A92">
        <v>91</v>
      </c>
      <c r="B92" t="s">
        <v>332</v>
      </c>
      <c r="C92" t="s">
        <v>333</v>
      </c>
      <c r="D92" t="s">
        <v>334</v>
      </c>
      <c r="E92" t="s">
        <v>335</v>
      </c>
      <c r="F92" t="s">
        <v>13</v>
      </c>
    </row>
    <row r="93" spans="1:6">
      <c r="A93">
        <v>92</v>
      </c>
      <c r="B93" t="s">
        <v>336</v>
      </c>
      <c r="C93" t="s">
        <v>337</v>
      </c>
      <c r="D93" t="s">
        <v>338</v>
      </c>
      <c r="E93" t="s">
        <v>339</v>
      </c>
      <c r="F93" t="s">
        <v>13</v>
      </c>
    </row>
    <row r="94" spans="1:5">
      <c r="A94">
        <v>93</v>
      </c>
      <c r="B94" t="s">
        <v>340</v>
      </c>
      <c r="C94" t="s">
        <v>341</v>
      </c>
      <c r="E94" t="s">
        <v>342</v>
      </c>
    </row>
    <row r="95" spans="1:5">
      <c r="A95">
        <v>94</v>
      </c>
      <c r="B95" t="s">
        <v>343</v>
      </c>
      <c r="C95" t="s">
        <v>344</v>
      </c>
      <c r="D95" t="s">
        <v>24</v>
      </c>
      <c r="E95" t="s">
        <v>345</v>
      </c>
    </row>
    <row r="96" spans="1:5">
      <c r="A96">
        <v>95</v>
      </c>
      <c r="B96" t="s">
        <v>346</v>
      </c>
      <c r="C96" t="s">
        <v>347</v>
      </c>
      <c r="D96" t="s">
        <v>201</v>
      </c>
      <c r="E96" t="s">
        <v>348</v>
      </c>
    </row>
    <row r="97" spans="1:6">
      <c r="A97">
        <v>96</v>
      </c>
      <c r="B97" t="s">
        <v>349</v>
      </c>
      <c r="C97" t="s">
        <v>350</v>
      </c>
      <c r="D97" t="s">
        <v>232</v>
      </c>
      <c r="E97" t="s">
        <v>351</v>
      </c>
      <c r="F97" t="s">
        <v>9</v>
      </c>
    </row>
    <row r="98" spans="1:6">
      <c r="A98">
        <v>97</v>
      </c>
      <c r="B98" t="s">
        <v>352</v>
      </c>
      <c r="C98" t="s">
        <v>353</v>
      </c>
      <c r="D98" t="s">
        <v>354</v>
      </c>
      <c r="E98" t="s">
        <v>355</v>
      </c>
      <c r="F98" t="s">
        <v>9</v>
      </c>
    </row>
    <row r="99" spans="1:5">
      <c r="A99">
        <v>98</v>
      </c>
      <c r="B99" t="s">
        <v>356</v>
      </c>
      <c r="C99" t="s">
        <v>357</v>
      </c>
      <c r="D99" t="s">
        <v>145</v>
      </c>
      <c r="E99" t="s">
        <v>358</v>
      </c>
    </row>
    <row r="100" spans="1:6">
      <c r="A100">
        <v>99</v>
      </c>
      <c r="B100" t="s">
        <v>359</v>
      </c>
      <c r="C100" t="s">
        <v>360</v>
      </c>
      <c r="D100" t="s">
        <v>89</v>
      </c>
      <c r="E100" t="s">
        <v>361</v>
      </c>
      <c r="F100" t="s">
        <v>13</v>
      </c>
    </row>
    <row r="101" spans="1:5">
      <c r="A101">
        <v>100</v>
      </c>
      <c r="B101" t="s">
        <v>362</v>
      </c>
      <c r="C101" t="s">
        <v>363</v>
      </c>
      <c r="D101" t="s">
        <v>70</v>
      </c>
      <c r="E101" t="s">
        <v>364</v>
      </c>
    </row>
    <row r="102" spans="1:6">
      <c r="A102">
        <v>101</v>
      </c>
      <c r="B102" t="s">
        <v>365</v>
      </c>
      <c r="C102" t="s">
        <v>366</v>
      </c>
      <c r="D102" t="s">
        <v>289</v>
      </c>
      <c r="E102" t="s">
        <v>367</v>
      </c>
      <c r="F102" t="s">
        <v>9</v>
      </c>
    </row>
    <row r="103" spans="1:6">
      <c r="A103">
        <v>102</v>
      </c>
      <c r="B103" t="s">
        <v>368</v>
      </c>
      <c r="C103" t="s">
        <v>369</v>
      </c>
      <c r="D103" t="s">
        <v>232</v>
      </c>
      <c r="E103" t="s">
        <v>370</v>
      </c>
      <c r="F103" t="s">
        <v>371</v>
      </c>
    </row>
    <row r="104" spans="1:6">
      <c r="A104">
        <v>103</v>
      </c>
      <c r="B104" t="s">
        <v>372</v>
      </c>
      <c r="C104" t="s">
        <v>373</v>
      </c>
      <c r="D104" t="s">
        <v>374</v>
      </c>
      <c r="E104" t="s">
        <v>375</v>
      </c>
      <c r="F104" t="s">
        <v>13</v>
      </c>
    </row>
    <row r="105" spans="1:6">
      <c r="A105">
        <v>104</v>
      </c>
      <c r="B105" t="s">
        <v>376</v>
      </c>
      <c r="C105" t="s">
        <v>377</v>
      </c>
      <c r="D105" t="s">
        <v>61</v>
      </c>
      <c r="E105" t="s">
        <v>378</v>
      </c>
      <c r="F105" t="s">
        <v>9</v>
      </c>
    </row>
    <row r="106" spans="1:5">
      <c r="A106">
        <v>105</v>
      </c>
      <c r="B106" t="s">
        <v>379</v>
      </c>
      <c r="C106" t="s">
        <v>380</v>
      </c>
      <c r="D106" t="s">
        <v>158</v>
      </c>
      <c r="E106" t="s">
        <v>381</v>
      </c>
    </row>
    <row r="107" spans="1:6">
      <c r="A107">
        <v>106</v>
      </c>
      <c r="B107" t="s">
        <v>382</v>
      </c>
      <c r="C107" t="s">
        <v>383</v>
      </c>
      <c r="D107" t="s">
        <v>289</v>
      </c>
      <c r="E107" t="s">
        <v>384</v>
      </c>
      <c r="F107" t="s">
        <v>385</v>
      </c>
    </row>
    <row r="108" spans="1:6">
      <c r="A108">
        <v>107</v>
      </c>
      <c r="B108" t="s">
        <v>386</v>
      </c>
      <c r="C108" t="s">
        <v>387</v>
      </c>
      <c r="D108" t="s">
        <v>29</v>
      </c>
      <c r="E108" t="s">
        <v>388</v>
      </c>
      <c r="F108" t="s">
        <v>9</v>
      </c>
    </row>
    <row r="109" spans="1:5">
      <c r="A109">
        <v>108</v>
      </c>
      <c r="B109" t="s">
        <v>389</v>
      </c>
      <c r="C109" t="s">
        <v>390</v>
      </c>
      <c r="D109" t="s">
        <v>338</v>
      </c>
      <c r="E109" t="s">
        <v>391</v>
      </c>
    </row>
    <row r="110" spans="1:6">
      <c r="A110">
        <v>109</v>
      </c>
      <c r="B110" t="s">
        <v>392</v>
      </c>
      <c r="C110" t="s">
        <v>393</v>
      </c>
      <c r="D110" t="s">
        <v>300</v>
      </c>
      <c r="E110" t="s">
        <v>394</v>
      </c>
      <c r="F110" t="s">
        <v>395</v>
      </c>
    </row>
    <row r="111" spans="1:6">
      <c r="A111">
        <v>110</v>
      </c>
      <c r="B111" t="s">
        <v>396</v>
      </c>
      <c r="C111" t="s">
        <v>397</v>
      </c>
      <c r="D111" t="s">
        <v>338</v>
      </c>
      <c r="E111" t="s">
        <v>398</v>
      </c>
      <c r="F111" t="s">
        <v>13</v>
      </c>
    </row>
    <row r="112" spans="1:5">
      <c r="A112">
        <v>111</v>
      </c>
      <c r="B112" t="s">
        <v>399</v>
      </c>
      <c r="C112" t="s">
        <v>400</v>
      </c>
      <c r="D112" t="s">
        <v>225</v>
      </c>
      <c r="E112" t="s">
        <v>401</v>
      </c>
    </row>
    <row r="113" spans="1:6">
      <c r="A113">
        <v>112</v>
      </c>
      <c r="B113" t="s">
        <v>402</v>
      </c>
      <c r="C113" t="s">
        <v>403</v>
      </c>
      <c r="D113" t="s">
        <v>141</v>
      </c>
      <c r="E113" t="s">
        <v>404</v>
      </c>
      <c r="F113" t="s">
        <v>13</v>
      </c>
    </row>
    <row r="114" spans="1:5">
      <c r="A114">
        <v>113</v>
      </c>
      <c r="B114" t="s">
        <v>405</v>
      </c>
      <c r="C114" t="s">
        <v>406</v>
      </c>
      <c r="D114" t="s">
        <v>33</v>
      </c>
      <c r="E114" t="s">
        <v>407</v>
      </c>
    </row>
    <row r="115" spans="1:6">
      <c r="A115">
        <v>114</v>
      </c>
      <c r="B115" t="s">
        <v>408</v>
      </c>
      <c r="C115" t="s">
        <v>409</v>
      </c>
      <c r="D115" t="s">
        <v>232</v>
      </c>
      <c r="E115" t="s">
        <v>410</v>
      </c>
      <c r="F115" t="s">
        <v>9</v>
      </c>
    </row>
    <row r="116" spans="1:6">
      <c r="A116">
        <v>115</v>
      </c>
      <c r="B116" t="s">
        <v>411</v>
      </c>
      <c r="C116" t="s">
        <v>412</v>
      </c>
      <c r="D116" t="s">
        <v>413</v>
      </c>
      <c r="E116" t="s">
        <v>414</v>
      </c>
      <c r="F116" t="s">
        <v>415</v>
      </c>
    </row>
    <row r="117" spans="1:6">
      <c r="A117">
        <v>116</v>
      </c>
      <c r="B117" t="s">
        <v>416</v>
      </c>
      <c r="C117" t="s">
        <v>417</v>
      </c>
      <c r="D117" t="s">
        <v>418</v>
      </c>
      <c r="E117" t="s">
        <v>419</v>
      </c>
      <c r="F117" t="s">
        <v>9</v>
      </c>
    </row>
    <row r="118" spans="1:5">
      <c r="A118">
        <v>117</v>
      </c>
      <c r="B118" t="s">
        <v>420</v>
      </c>
      <c r="C118" t="s">
        <v>421</v>
      </c>
      <c r="D118" t="s">
        <v>158</v>
      </c>
      <c r="E118" t="s">
        <v>422</v>
      </c>
    </row>
    <row r="119" spans="1:6">
      <c r="A119">
        <v>118</v>
      </c>
      <c r="B119" t="s">
        <v>423</v>
      </c>
      <c r="C119" t="s">
        <v>424</v>
      </c>
      <c r="D119" t="s">
        <v>16</v>
      </c>
      <c r="E119" t="s">
        <v>425</v>
      </c>
      <c r="F119" t="s">
        <v>67</v>
      </c>
    </row>
    <row r="120" spans="1:6">
      <c r="A120">
        <v>119</v>
      </c>
      <c r="B120" t="s">
        <v>426</v>
      </c>
      <c r="C120" t="s">
        <v>427</v>
      </c>
      <c r="D120" t="s">
        <v>89</v>
      </c>
      <c r="E120" t="s">
        <v>428</v>
      </c>
      <c r="F120" t="s">
        <v>9</v>
      </c>
    </row>
    <row r="121" spans="1:5">
      <c r="A121">
        <v>120</v>
      </c>
      <c r="B121" t="s">
        <v>429</v>
      </c>
      <c r="C121" t="s">
        <v>430</v>
      </c>
      <c r="D121" t="s">
        <v>162</v>
      </c>
      <c r="E121" t="s">
        <v>431</v>
      </c>
    </row>
    <row r="122" spans="1:6">
      <c r="A122">
        <v>121</v>
      </c>
      <c r="B122" t="s">
        <v>432</v>
      </c>
      <c r="C122" t="s">
        <v>433</v>
      </c>
      <c r="D122" t="s">
        <v>166</v>
      </c>
      <c r="E122" t="s">
        <v>434</v>
      </c>
      <c r="F122" t="s">
        <v>67</v>
      </c>
    </row>
    <row r="123" spans="1:5">
      <c r="A123">
        <v>122</v>
      </c>
      <c r="B123" t="s">
        <v>435</v>
      </c>
      <c r="C123" t="s">
        <v>436</v>
      </c>
      <c r="D123" t="s">
        <v>108</v>
      </c>
      <c r="E123" t="s">
        <v>437</v>
      </c>
    </row>
    <row r="124" spans="1:6">
      <c r="A124">
        <v>123</v>
      </c>
      <c r="B124" t="s">
        <v>438</v>
      </c>
      <c r="C124" t="s">
        <v>439</v>
      </c>
      <c r="D124" t="s">
        <v>162</v>
      </c>
      <c r="E124" t="s">
        <v>440</v>
      </c>
      <c r="F124" t="s">
        <v>9</v>
      </c>
    </row>
    <row r="125" spans="1:5">
      <c r="A125">
        <v>124</v>
      </c>
      <c r="B125" t="s">
        <v>441</v>
      </c>
      <c r="C125" t="s">
        <v>442</v>
      </c>
      <c r="E125" t="s">
        <v>443</v>
      </c>
    </row>
    <row r="126" spans="1:6">
      <c r="A126">
        <v>125</v>
      </c>
      <c r="B126" t="s">
        <v>444</v>
      </c>
      <c r="C126" t="s">
        <v>445</v>
      </c>
      <c r="D126" t="s">
        <v>324</v>
      </c>
      <c r="E126" t="s">
        <v>446</v>
      </c>
      <c r="F126" t="s">
        <v>9</v>
      </c>
    </row>
    <row r="127" spans="1:6">
      <c r="A127">
        <v>126</v>
      </c>
      <c r="B127" t="s">
        <v>447</v>
      </c>
      <c r="C127" t="s">
        <v>448</v>
      </c>
      <c r="D127" t="s">
        <v>208</v>
      </c>
      <c r="E127" t="s">
        <v>449</v>
      </c>
      <c r="F127" t="s">
        <v>13</v>
      </c>
    </row>
    <row r="128" spans="1:6">
      <c r="A128">
        <v>127</v>
      </c>
      <c r="B128" t="s">
        <v>450</v>
      </c>
      <c r="C128" t="s">
        <v>451</v>
      </c>
      <c r="D128" t="s">
        <v>173</v>
      </c>
      <c r="E128" t="s">
        <v>452</v>
      </c>
      <c r="F128" t="s">
        <v>9</v>
      </c>
    </row>
    <row r="129" spans="1:6">
      <c r="A129">
        <v>128</v>
      </c>
      <c r="B129" t="s">
        <v>453</v>
      </c>
      <c r="C129" t="s">
        <v>454</v>
      </c>
      <c r="D129" t="s">
        <v>293</v>
      </c>
      <c r="E129" t="s">
        <v>455</v>
      </c>
      <c r="F129" t="s">
        <v>13</v>
      </c>
    </row>
    <row r="130" spans="1:5">
      <c r="A130">
        <v>129</v>
      </c>
      <c r="B130" t="s">
        <v>456</v>
      </c>
      <c r="C130" t="s">
        <v>457</v>
      </c>
      <c r="D130" t="s">
        <v>93</v>
      </c>
      <c r="E130" t="s">
        <v>458</v>
      </c>
    </row>
    <row r="131" spans="1:5">
      <c r="A131">
        <v>130</v>
      </c>
      <c r="B131" t="s">
        <v>459</v>
      </c>
      <c r="C131" t="s">
        <v>460</v>
      </c>
      <c r="D131" t="s">
        <v>40</v>
      </c>
      <c r="E131" t="s">
        <v>461</v>
      </c>
    </row>
    <row r="132" spans="1:6">
      <c r="A132">
        <v>131</v>
      </c>
      <c r="B132" t="s">
        <v>462</v>
      </c>
      <c r="C132" t="s">
        <v>463</v>
      </c>
      <c r="D132" t="s">
        <v>141</v>
      </c>
      <c r="E132" t="s">
        <v>464</v>
      </c>
      <c r="F132" t="s">
        <v>13</v>
      </c>
    </row>
    <row r="133" spans="1:6">
      <c r="A133">
        <v>132</v>
      </c>
      <c r="B133" t="s">
        <v>465</v>
      </c>
      <c r="C133" t="s">
        <v>466</v>
      </c>
      <c r="D133" t="s">
        <v>201</v>
      </c>
      <c r="E133" t="s">
        <v>467</v>
      </c>
      <c r="F133" t="s">
        <v>13</v>
      </c>
    </row>
    <row r="134" spans="1:5">
      <c r="A134">
        <v>133</v>
      </c>
      <c r="B134" t="s">
        <v>468</v>
      </c>
      <c r="C134" t="s">
        <v>469</v>
      </c>
      <c r="D134" t="s">
        <v>177</v>
      </c>
      <c r="E134" t="s">
        <v>470</v>
      </c>
    </row>
    <row r="135" spans="1:6">
      <c r="A135">
        <v>134</v>
      </c>
      <c r="B135" t="s">
        <v>471</v>
      </c>
      <c r="C135" t="s">
        <v>472</v>
      </c>
      <c r="D135" t="s">
        <v>70</v>
      </c>
      <c r="E135" t="s">
        <v>473</v>
      </c>
      <c r="F135" t="s">
        <v>13</v>
      </c>
    </row>
    <row r="136" spans="1:6">
      <c r="A136">
        <v>135</v>
      </c>
      <c r="B136" t="s">
        <v>474</v>
      </c>
      <c r="C136" t="s">
        <v>475</v>
      </c>
      <c r="D136" t="s">
        <v>57</v>
      </c>
      <c r="E136" t="s">
        <v>476</v>
      </c>
      <c r="F136" t="s">
        <v>9</v>
      </c>
    </row>
    <row r="137" spans="1:6">
      <c r="A137">
        <v>136</v>
      </c>
      <c r="B137" t="s">
        <v>477</v>
      </c>
      <c r="C137" t="s">
        <v>478</v>
      </c>
      <c r="D137" t="s">
        <v>479</v>
      </c>
      <c r="E137" t="s">
        <v>480</v>
      </c>
      <c r="F137" t="s">
        <v>9</v>
      </c>
    </row>
    <row r="138" spans="1:5">
      <c r="A138">
        <v>137</v>
      </c>
      <c r="B138" t="s">
        <v>481</v>
      </c>
      <c r="C138" t="s">
        <v>482</v>
      </c>
      <c r="D138" t="s">
        <v>141</v>
      </c>
      <c r="E138" t="s">
        <v>483</v>
      </c>
    </row>
    <row r="139" spans="1:6">
      <c r="A139">
        <v>138</v>
      </c>
      <c r="B139" t="s">
        <v>484</v>
      </c>
      <c r="C139" t="s">
        <v>485</v>
      </c>
      <c r="D139" t="s">
        <v>52</v>
      </c>
      <c r="E139" t="s">
        <v>486</v>
      </c>
      <c r="F139" t="s">
        <v>9</v>
      </c>
    </row>
    <row r="140" spans="1:6">
      <c r="A140">
        <v>139</v>
      </c>
      <c r="B140" t="s">
        <v>487</v>
      </c>
      <c r="C140" t="s">
        <v>488</v>
      </c>
      <c r="D140" t="s">
        <v>276</v>
      </c>
      <c r="E140" t="s">
        <v>489</v>
      </c>
      <c r="F140" t="s">
        <v>67</v>
      </c>
    </row>
    <row r="141" spans="1:6">
      <c r="A141">
        <v>140</v>
      </c>
      <c r="B141" t="s">
        <v>490</v>
      </c>
      <c r="C141" t="s">
        <v>491</v>
      </c>
      <c r="D141" t="s">
        <v>217</v>
      </c>
      <c r="E141" t="s">
        <v>492</v>
      </c>
      <c r="F141" t="s">
        <v>67</v>
      </c>
    </row>
    <row r="142" spans="1:5">
      <c r="A142">
        <v>141</v>
      </c>
      <c r="B142" t="s">
        <v>493</v>
      </c>
      <c r="C142" t="s">
        <v>494</v>
      </c>
      <c r="D142" t="s">
        <v>82</v>
      </c>
      <c r="E142" t="s">
        <v>495</v>
      </c>
    </row>
    <row r="143" spans="1:6">
      <c r="A143">
        <v>142</v>
      </c>
      <c r="B143" t="s">
        <v>496</v>
      </c>
      <c r="C143" t="s">
        <v>497</v>
      </c>
      <c r="E143" t="s">
        <v>498</v>
      </c>
      <c r="F143" t="s">
        <v>67</v>
      </c>
    </row>
    <row r="144" spans="1:5">
      <c r="A144">
        <v>143</v>
      </c>
      <c r="B144" t="s">
        <v>499</v>
      </c>
      <c r="C144" t="s">
        <v>500</v>
      </c>
      <c r="D144" t="s">
        <v>217</v>
      </c>
      <c r="E144" t="s">
        <v>501</v>
      </c>
    </row>
    <row r="145" spans="1:6">
      <c r="A145">
        <v>144</v>
      </c>
      <c r="B145" t="s">
        <v>502</v>
      </c>
      <c r="C145" t="s">
        <v>503</v>
      </c>
      <c r="D145" t="s">
        <v>158</v>
      </c>
      <c r="E145" t="s">
        <v>504</v>
      </c>
      <c r="F145" t="s">
        <v>13</v>
      </c>
    </row>
    <row r="146" spans="1:5">
      <c r="A146">
        <v>145</v>
      </c>
      <c r="B146" t="s">
        <v>505</v>
      </c>
      <c r="C146" t="s">
        <v>506</v>
      </c>
      <c r="D146" t="s">
        <v>93</v>
      </c>
      <c r="E146" t="s">
        <v>507</v>
      </c>
    </row>
    <row r="147" spans="1:6">
      <c r="A147">
        <v>146</v>
      </c>
      <c r="B147" t="s">
        <v>508</v>
      </c>
      <c r="C147" t="s">
        <v>509</v>
      </c>
      <c r="D147" t="s">
        <v>145</v>
      </c>
      <c r="E147" t="s">
        <v>510</v>
      </c>
      <c r="F147" t="s">
        <v>13</v>
      </c>
    </row>
    <row r="148" spans="1:6">
      <c r="A148">
        <v>147</v>
      </c>
      <c r="B148" t="s">
        <v>511</v>
      </c>
      <c r="C148" t="s">
        <v>512</v>
      </c>
      <c r="D148" t="s">
        <v>82</v>
      </c>
      <c r="E148" t="s">
        <v>513</v>
      </c>
      <c r="F148" t="s">
        <v>67</v>
      </c>
    </row>
    <row r="149" spans="1:6">
      <c r="A149">
        <v>148</v>
      </c>
      <c r="B149" t="s">
        <v>514</v>
      </c>
      <c r="C149" t="s">
        <v>515</v>
      </c>
      <c r="D149" t="s">
        <v>173</v>
      </c>
      <c r="E149" t="s">
        <v>516</v>
      </c>
      <c r="F149" t="s">
        <v>13</v>
      </c>
    </row>
    <row r="150" spans="1:5">
      <c r="A150">
        <v>149</v>
      </c>
      <c r="B150" t="s">
        <v>517</v>
      </c>
      <c r="C150" t="s">
        <v>518</v>
      </c>
      <c r="D150" t="s">
        <v>89</v>
      </c>
      <c r="E150" t="s">
        <v>519</v>
      </c>
    </row>
    <row r="151" spans="1:6">
      <c r="A151">
        <v>150</v>
      </c>
      <c r="B151" t="s">
        <v>520</v>
      </c>
      <c r="C151" t="s">
        <v>521</v>
      </c>
      <c r="D151" t="s">
        <v>158</v>
      </c>
      <c r="E151" t="s">
        <v>522</v>
      </c>
      <c r="F151" t="s">
        <v>13</v>
      </c>
    </row>
    <row r="152" spans="1:5">
      <c r="A152">
        <v>151</v>
      </c>
      <c r="B152" t="s">
        <v>523</v>
      </c>
      <c r="C152" t="s">
        <v>524</v>
      </c>
      <c r="E152" t="s">
        <v>525</v>
      </c>
    </row>
    <row r="153" spans="1:6">
      <c r="A153">
        <v>152</v>
      </c>
      <c r="B153" t="s">
        <v>526</v>
      </c>
      <c r="C153" t="s">
        <v>527</v>
      </c>
      <c r="D153" t="s">
        <v>528</v>
      </c>
      <c r="E153" t="s">
        <v>529</v>
      </c>
      <c r="F153" t="s">
        <v>9</v>
      </c>
    </row>
    <row r="154" spans="1:6">
      <c r="A154">
        <v>153</v>
      </c>
      <c r="B154" t="s">
        <v>530</v>
      </c>
      <c r="C154" t="s">
        <v>531</v>
      </c>
      <c r="D154" t="s">
        <v>225</v>
      </c>
      <c r="E154" t="s">
        <v>532</v>
      </c>
      <c r="F154" t="s">
        <v>9</v>
      </c>
    </row>
    <row r="155" spans="1:5">
      <c r="A155">
        <v>154</v>
      </c>
      <c r="B155" t="s">
        <v>533</v>
      </c>
      <c r="C155" t="s">
        <v>534</v>
      </c>
      <c r="D155" t="s">
        <v>124</v>
      </c>
      <c r="E155" t="s">
        <v>535</v>
      </c>
    </row>
    <row r="156" spans="1:6">
      <c r="A156">
        <v>155</v>
      </c>
      <c r="B156" t="s">
        <v>536</v>
      </c>
      <c r="C156" t="s">
        <v>537</v>
      </c>
      <c r="D156" t="s">
        <v>162</v>
      </c>
      <c r="E156" t="s">
        <v>538</v>
      </c>
      <c r="F156" t="s">
        <v>26</v>
      </c>
    </row>
    <row r="157" spans="1:6">
      <c r="A157">
        <v>156</v>
      </c>
      <c r="B157" t="s">
        <v>539</v>
      </c>
      <c r="C157" t="s">
        <v>540</v>
      </c>
      <c r="D157" t="s">
        <v>124</v>
      </c>
      <c r="E157" t="s">
        <v>541</v>
      </c>
      <c r="F157" t="s">
        <v>13</v>
      </c>
    </row>
    <row r="158" spans="1:6">
      <c r="A158">
        <v>157</v>
      </c>
      <c r="B158" t="s">
        <v>542</v>
      </c>
      <c r="C158" t="s">
        <v>543</v>
      </c>
      <c r="D158" t="s">
        <v>162</v>
      </c>
      <c r="E158" t="s">
        <v>544</v>
      </c>
      <c r="F158" t="s">
        <v>9</v>
      </c>
    </row>
    <row r="159" spans="1:6">
      <c r="A159">
        <v>158</v>
      </c>
      <c r="B159" t="s">
        <v>545</v>
      </c>
      <c r="C159" t="s">
        <v>546</v>
      </c>
      <c r="D159" t="s">
        <v>232</v>
      </c>
      <c r="E159" t="s">
        <v>547</v>
      </c>
      <c r="F159" t="s">
        <v>13</v>
      </c>
    </row>
    <row r="160" spans="1:5">
      <c r="A160">
        <v>159</v>
      </c>
      <c r="B160" t="s">
        <v>548</v>
      </c>
      <c r="C160" t="s">
        <v>549</v>
      </c>
      <c r="D160" t="s">
        <v>44</v>
      </c>
      <c r="E160" t="s">
        <v>550</v>
      </c>
    </row>
    <row r="161" spans="1:6">
      <c r="A161">
        <v>160</v>
      </c>
      <c r="B161" t="s">
        <v>551</v>
      </c>
      <c r="C161" t="s">
        <v>552</v>
      </c>
      <c r="D161" t="s">
        <v>158</v>
      </c>
      <c r="E161" t="s">
        <v>553</v>
      </c>
      <c r="F161" t="s">
        <v>13</v>
      </c>
    </row>
    <row r="162" spans="1:5">
      <c r="A162">
        <v>161</v>
      </c>
      <c r="B162" t="s">
        <v>554</v>
      </c>
      <c r="C162" t="s">
        <v>555</v>
      </c>
      <c r="D162" t="s">
        <v>556</v>
      </c>
      <c r="E162" t="s">
        <v>557</v>
      </c>
    </row>
    <row r="163" spans="1:6">
      <c r="A163">
        <v>162</v>
      </c>
      <c r="B163" t="s">
        <v>558</v>
      </c>
      <c r="C163" t="s">
        <v>559</v>
      </c>
      <c r="D163" t="s">
        <v>162</v>
      </c>
      <c r="E163" t="s">
        <v>560</v>
      </c>
      <c r="F163" t="s">
        <v>9</v>
      </c>
    </row>
    <row r="164" spans="1:6">
      <c r="A164">
        <v>163</v>
      </c>
      <c r="B164" t="s">
        <v>561</v>
      </c>
      <c r="C164" t="s">
        <v>562</v>
      </c>
      <c r="D164" t="s">
        <v>29</v>
      </c>
      <c r="E164" t="s">
        <v>563</v>
      </c>
      <c r="F164" t="s">
        <v>13</v>
      </c>
    </row>
    <row r="165" spans="1:6">
      <c r="A165">
        <v>164</v>
      </c>
      <c r="B165" t="s">
        <v>564</v>
      </c>
      <c r="C165" t="s">
        <v>565</v>
      </c>
      <c r="D165" t="s">
        <v>221</v>
      </c>
      <c r="E165" t="s">
        <v>566</v>
      </c>
      <c r="F165" t="s">
        <v>9</v>
      </c>
    </row>
    <row r="166" spans="1:6">
      <c r="A166">
        <v>165</v>
      </c>
      <c r="B166" t="s">
        <v>567</v>
      </c>
      <c r="C166" t="s">
        <v>568</v>
      </c>
      <c r="D166" t="s">
        <v>16</v>
      </c>
      <c r="E166" t="s">
        <v>569</v>
      </c>
      <c r="F166" t="s">
        <v>570</v>
      </c>
    </row>
    <row r="167" spans="1:6">
      <c r="A167">
        <v>166</v>
      </c>
      <c r="B167" t="s">
        <v>571</v>
      </c>
      <c r="C167" t="s">
        <v>572</v>
      </c>
      <c r="D167" t="s">
        <v>162</v>
      </c>
      <c r="E167" t="s">
        <v>573</v>
      </c>
      <c r="F167" t="s">
        <v>13</v>
      </c>
    </row>
    <row r="168" spans="1:6">
      <c r="A168">
        <v>167</v>
      </c>
      <c r="B168" t="s">
        <v>574</v>
      </c>
      <c r="C168" t="s">
        <v>575</v>
      </c>
      <c r="D168" t="s">
        <v>576</v>
      </c>
      <c r="E168" t="s">
        <v>577</v>
      </c>
      <c r="F168" t="s">
        <v>13</v>
      </c>
    </row>
    <row r="169" spans="1:6">
      <c r="A169">
        <v>168</v>
      </c>
      <c r="B169" t="s">
        <v>578</v>
      </c>
      <c r="C169" t="s">
        <v>579</v>
      </c>
      <c r="D169" t="s">
        <v>89</v>
      </c>
      <c r="E169" t="s">
        <v>580</v>
      </c>
      <c r="F169" t="s">
        <v>581</v>
      </c>
    </row>
    <row r="170" spans="1:6">
      <c r="A170">
        <v>169</v>
      </c>
      <c r="B170" t="s">
        <v>582</v>
      </c>
      <c r="C170" t="s">
        <v>583</v>
      </c>
      <c r="D170" t="s">
        <v>61</v>
      </c>
      <c r="E170" t="s">
        <v>584</v>
      </c>
      <c r="F170" t="s">
        <v>581</v>
      </c>
    </row>
    <row r="171" spans="1:6">
      <c r="A171">
        <v>170</v>
      </c>
      <c r="B171" t="s">
        <v>585</v>
      </c>
      <c r="C171" t="s">
        <v>586</v>
      </c>
      <c r="D171" t="s">
        <v>20</v>
      </c>
      <c r="E171" t="s">
        <v>587</v>
      </c>
      <c r="F171" t="s">
        <v>13</v>
      </c>
    </row>
    <row r="172" spans="1:6">
      <c r="A172">
        <v>171</v>
      </c>
      <c r="B172" t="s">
        <v>588</v>
      </c>
      <c r="C172" t="s">
        <v>589</v>
      </c>
      <c r="D172" t="s">
        <v>44</v>
      </c>
      <c r="E172" t="s">
        <v>590</v>
      </c>
      <c r="F172" t="s">
        <v>13</v>
      </c>
    </row>
    <row r="173" spans="1:6">
      <c r="A173">
        <v>172</v>
      </c>
      <c r="B173" t="s">
        <v>591</v>
      </c>
      <c r="C173" t="s">
        <v>592</v>
      </c>
      <c r="D173" t="s">
        <v>162</v>
      </c>
      <c r="E173" t="s">
        <v>593</v>
      </c>
      <c r="F173" t="s">
        <v>9</v>
      </c>
    </row>
    <row r="174" spans="1:6">
      <c r="A174">
        <v>173</v>
      </c>
      <c r="B174" t="s">
        <v>594</v>
      </c>
      <c r="C174" t="s">
        <v>595</v>
      </c>
      <c r="D174" t="s">
        <v>354</v>
      </c>
      <c r="E174" t="s">
        <v>596</v>
      </c>
      <c r="F174" t="s">
        <v>9</v>
      </c>
    </row>
    <row r="175" spans="1:6">
      <c r="A175">
        <v>174</v>
      </c>
      <c r="B175" t="s">
        <v>597</v>
      </c>
      <c r="C175" t="s">
        <v>598</v>
      </c>
      <c r="D175" t="s">
        <v>89</v>
      </c>
      <c r="E175" t="s">
        <v>599</v>
      </c>
      <c r="F175" t="s">
        <v>9</v>
      </c>
    </row>
    <row r="176" spans="1:6">
      <c r="A176">
        <v>175</v>
      </c>
      <c r="B176" t="s">
        <v>600</v>
      </c>
      <c r="C176" t="s">
        <v>601</v>
      </c>
      <c r="D176" t="s">
        <v>602</v>
      </c>
      <c r="E176" t="s">
        <v>603</v>
      </c>
      <c r="F176" t="s">
        <v>9</v>
      </c>
    </row>
    <row r="177" spans="1:6">
      <c r="A177">
        <v>176</v>
      </c>
      <c r="B177" t="s">
        <v>604</v>
      </c>
      <c r="C177" t="s">
        <v>605</v>
      </c>
      <c r="D177" t="s">
        <v>44</v>
      </c>
      <c r="E177" t="s">
        <v>606</v>
      </c>
      <c r="F177" t="s">
        <v>67</v>
      </c>
    </row>
    <row r="178" spans="1:6">
      <c r="A178">
        <v>177</v>
      </c>
      <c r="B178" t="s">
        <v>607</v>
      </c>
      <c r="C178" t="s">
        <v>608</v>
      </c>
      <c r="D178" t="s">
        <v>556</v>
      </c>
      <c r="E178" t="s">
        <v>609</v>
      </c>
      <c r="F178" t="s">
        <v>67</v>
      </c>
    </row>
    <row r="179" spans="1:6">
      <c r="A179">
        <v>178</v>
      </c>
      <c r="B179" t="s">
        <v>610</v>
      </c>
      <c r="C179" t="s">
        <v>611</v>
      </c>
      <c r="D179" t="s">
        <v>258</v>
      </c>
      <c r="E179" t="s">
        <v>612</v>
      </c>
      <c r="F179" t="s">
        <v>13</v>
      </c>
    </row>
    <row r="180" spans="1:6">
      <c r="A180">
        <v>179</v>
      </c>
      <c r="B180" t="s">
        <v>613</v>
      </c>
      <c r="C180" t="s">
        <v>614</v>
      </c>
      <c r="D180" t="s">
        <v>141</v>
      </c>
      <c r="E180" t="s">
        <v>615</v>
      </c>
      <c r="F180" t="s">
        <v>13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9"/>
  <sheetViews>
    <sheetView tabSelected="1" topLeftCell="B1" workbookViewId="0">
      <selection activeCell="C4" sqref="C4"/>
    </sheetView>
  </sheetViews>
  <sheetFormatPr defaultColWidth="9" defaultRowHeight="13.5" outlineLevelCol="7"/>
  <cols>
    <col min="1" max="2" width="4.375" customWidth="1"/>
    <col min="3" max="3" width="66.125" customWidth="1"/>
    <col min="4" max="4" width="5.375" customWidth="1"/>
    <col min="5" max="5" width="9.375" customWidth="1"/>
    <col min="6" max="6" width="6.375" customWidth="1"/>
    <col min="7" max="7" width="21.5" customWidth="1"/>
  </cols>
  <sheetData>
    <row r="1" spans="1:8">
      <c r="A1" t="s">
        <v>0</v>
      </c>
      <c r="B1" t="s">
        <v>1</v>
      </c>
      <c r="C1" t="s">
        <v>616</v>
      </c>
      <c r="D1" t="s">
        <v>617</v>
      </c>
      <c r="E1" t="s">
        <v>618</v>
      </c>
      <c r="F1" t="s">
        <v>619</v>
      </c>
      <c r="G1" t="s">
        <v>4</v>
      </c>
      <c r="H1" t="s">
        <v>620</v>
      </c>
    </row>
    <row r="2" spans="1:8">
      <c r="A2">
        <v>1</v>
      </c>
      <c r="B2" t="s">
        <v>621</v>
      </c>
      <c r="C2" t="s">
        <v>622</v>
      </c>
      <c r="D2">
        <v>7.2</v>
      </c>
      <c r="E2" s="1">
        <v>248</v>
      </c>
      <c r="F2">
        <v>178</v>
      </c>
      <c r="G2" t="s">
        <v>623</v>
      </c>
      <c r="H2">
        <f ca="1">ROUND(1+RAND()*500,0)</f>
        <v>246</v>
      </c>
    </row>
    <row r="3" ht="15.75" spans="1:8">
      <c r="A3">
        <v>2</v>
      </c>
      <c r="B3" t="s">
        <v>624</v>
      </c>
      <c r="C3" t="s">
        <v>625</v>
      </c>
      <c r="D3" s="2">
        <v>5.7</v>
      </c>
      <c r="E3" s="3">
        <v>399</v>
      </c>
      <c r="F3">
        <v>228</v>
      </c>
      <c r="G3" t="s">
        <v>626</v>
      </c>
      <c r="H3">
        <f ca="1" t="shared" ref="H3:H12" si="0">ROUND(1+RAND()*500,0)</f>
        <v>122</v>
      </c>
    </row>
    <row r="4" ht="15.75" spans="1:8">
      <c r="A4">
        <v>3</v>
      </c>
      <c r="B4" t="s">
        <v>627</v>
      </c>
      <c r="C4" t="s">
        <v>628</v>
      </c>
      <c r="D4" s="2">
        <v>8.1</v>
      </c>
      <c r="E4" s="1">
        <v>85</v>
      </c>
      <c r="F4">
        <v>69</v>
      </c>
      <c r="G4" t="s">
        <v>629</v>
      </c>
      <c r="H4">
        <f ca="1" t="shared" si="0"/>
        <v>248</v>
      </c>
    </row>
    <row r="5" ht="15.75" spans="1:8">
      <c r="A5">
        <v>4</v>
      </c>
      <c r="B5" t="s">
        <v>630</v>
      </c>
      <c r="C5" t="s">
        <v>631</v>
      </c>
      <c r="D5" s="2">
        <v>8.5</v>
      </c>
      <c r="E5" s="3">
        <v>60</v>
      </c>
      <c r="F5">
        <v>51</v>
      </c>
      <c r="G5" t="s">
        <v>632</v>
      </c>
      <c r="H5">
        <f ca="1" t="shared" si="0"/>
        <v>120</v>
      </c>
    </row>
    <row r="6" spans="1:8">
      <c r="A6">
        <v>5</v>
      </c>
      <c r="B6" t="s">
        <v>633</v>
      </c>
      <c r="C6" t="s">
        <v>634</v>
      </c>
      <c r="D6">
        <v>7.5</v>
      </c>
      <c r="E6" s="1">
        <v>254</v>
      </c>
      <c r="F6">
        <v>190</v>
      </c>
      <c r="G6" t="s">
        <v>635</v>
      </c>
      <c r="H6">
        <f ca="1" t="shared" si="0"/>
        <v>75</v>
      </c>
    </row>
    <row r="7" ht="15.75" spans="1:8">
      <c r="A7">
        <v>6</v>
      </c>
      <c r="B7" t="s">
        <v>636</v>
      </c>
      <c r="C7" t="s">
        <v>637</v>
      </c>
      <c r="D7" s="2">
        <v>4.6</v>
      </c>
      <c r="E7" s="3">
        <v>129</v>
      </c>
      <c r="F7">
        <v>59</v>
      </c>
      <c r="G7" t="s">
        <v>638</v>
      </c>
      <c r="H7">
        <f ca="1" t="shared" si="0"/>
        <v>252</v>
      </c>
    </row>
    <row r="8" ht="15.75" spans="1:8">
      <c r="A8">
        <v>7</v>
      </c>
      <c r="B8" t="s">
        <v>639</v>
      </c>
      <c r="C8" t="s">
        <v>640</v>
      </c>
      <c r="D8" s="2">
        <v>8</v>
      </c>
      <c r="E8" s="3">
        <v>185</v>
      </c>
      <c r="F8">
        <v>148</v>
      </c>
      <c r="G8" t="s">
        <v>641</v>
      </c>
      <c r="H8">
        <f ca="1" t="shared" si="0"/>
        <v>440</v>
      </c>
    </row>
    <row r="9" ht="15.75" spans="1:8">
      <c r="A9">
        <v>8</v>
      </c>
      <c r="B9" t="s">
        <v>642</v>
      </c>
      <c r="C9" t="s">
        <v>643</v>
      </c>
      <c r="D9" s="2">
        <v>8.5</v>
      </c>
      <c r="E9" s="3">
        <v>240</v>
      </c>
      <c r="F9">
        <v>205</v>
      </c>
      <c r="G9" t="s">
        <v>644</v>
      </c>
      <c r="H9">
        <f ca="1" t="shared" si="0"/>
        <v>163</v>
      </c>
    </row>
    <row r="10" ht="15.75" spans="1:8">
      <c r="A10">
        <v>9</v>
      </c>
      <c r="B10" t="s">
        <v>645</v>
      </c>
      <c r="C10" t="s">
        <v>646</v>
      </c>
      <c r="D10" s="2">
        <v>8</v>
      </c>
      <c r="E10" s="3">
        <v>218</v>
      </c>
      <c r="F10">
        <v>175</v>
      </c>
      <c r="G10" t="s">
        <v>647</v>
      </c>
      <c r="H10">
        <f ca="1" t="shared" si="0"/>
        <v>116</v>
      </c>
    </row>
    <row r="11" ht="15.75" spans="1:8">
      <c r="A11">
        <v>10</v>
      </c>
      <c r="B11" t="s">
        <v>648</v>
      </c>
      <c r="C11" t="s">
        <v>649</v>
      </c>
      <c r="D11" s="2">
        <v>6</v>
      </c>
      <c r="E11" s="3">
        <v>390</v>
      </c>
      <c r="F11">
        <v>235</v>
      </c>
      <c r="G11" t="s">
        <v>650</v>
      </c>
      <c r="H11">
        <f ca="1" t="shared" si="0"/>
        <v>481</v>
      </c>
    </row>
    <row r="12" ht="15.75" spans="1:8">
      <c r="A12">
        <v>11</v>
      </c>
      <c r="B12" t="s">
        <v>651</v>
      </c>
      <c r="C12" t="s">
        <v>652</v>
      </c>
      <c r="D12" s="2">
        <v>7.1</v>
      </c>
      <c r="E12" s="3">
        <v>249</v>
      </c>
      <c r="F12">
        <v>177</v>
      </c>
      <c r="G12" t="s">
        <v>653</v>
      </c>
      <c r="H12">
        <f ca="1" t="shared" si="0"/>
        <v>87</v>
      </c>
    </row>
    <row r="13" ht="15.75" spans="1:8">
      <c r="A13">
        <v>12</v>
      </c>
      <c r="B13" t="s">
        <v>654</v>
      </c>
      <c r="C13" t="s">
        <v>655</v>
      </c>
      <c r="D13" s="2">
        <v>8</v>
      </c>
      <c r="E13" s="3">
        <v>158</v>
      </c>
      <c r="F13">
        <v>126</v>
      </c>
      <c r="G13" t="s">
        <v>656</v>
      </c>
      <c r="H13">
        <f ca="1" t="shared" ref="H13:H22" si="1">ROUND(1+RAND()*500,0)</f>
        <v>437</v>
      </c>
    </row>
    <row r="14" ht="15.75" spans="1:8">
      <c r="A14">
        <v>13</v>
      </c>
      <c r="B14" t="s">
        <v>657</v>
      </c>
      <c r="C14" t="s">
        <v>658</v>
      </c>
      <c r="D14" s="2">
        <v>5.4</v>
      </c>
      <c r="E14" s="3">
        <v>368</v>
      </c>
      <c r="F14">
        <v>199</v>
      </c>
      <c r="G14" t="s">
        <v>659</v>
      </c>
      <c r="H14">
        <f ca="1" t="shared" si="1"/>
        <v>223</v>
      </c>
    </row>
    <row r="15" ht="15.75" spans="1:8">
      <c r="A15">
        <v>14</v>
      </c>
      <c r="B15" t="s">
        <v>660</v>
      </c>
      <c r="C15" t="s">
        <v>661</v>
      </c>
      <c r="D15" s="2">
        <v>10</v>
      </c>
      <c r="E15" s="3">
        <v>45</v>
      </c>
      <c r="F15">
        <v>45</v>
      </c>
      <c r="G15" t="s">
        <v>662</v>
      </c>
      <c r="H15">
        <f ca="1" t="shared" si="1"/>
        <v>444</v>
      </c>
    </row>
    <row r="16" ht="15.75" spans="1:8">
      <c r="A16">
        <v>15</v>
      </c>
      <c r="B16" t="s">
        <v>663</v>
      </c>
      <c r="C16" t="s">
        <v>664</v>
      </c>
      <c r="D16" s="2">
        <v>10</v>
      </c>
      <c r="E16" s="3">
        <v>230</v>
      </c>
      <c r="F16">
        <v>230</v>
      </c>
      <c r="G16" t="s">
        <v>665</v>
      </c>
      <c r="H16">
        <f ca="1" t="shared" si="1"/>
        <v>215</v>
      </c>
    </row>
    <row r="17" ht="15.75" spans="1:8">
      <c r="A17">
        <v>16</v>
      </c>
      <c r="B17" t="s">
        <v>666</v>
      </c>
      <c r="C17" t="s">
        <v>667</v>
      </c>
      <c r="D17" s="2">
        <v>5.7</v>
      </c>
      <c r="E17" s="3">
        <v>468</v>
      </c>
      <c r="F17">
        <v>269</v>
      </c>
      <c r="G17" t="s">
        <v>668</v>
      </c>
      <c r="H17">
        <f ca="1" t="shared" si="1"/>
        <v>325</v>
      </c>
    </row>
    <row r="18" ht="15.75" spans="1:8">
      <c r="A18">
        <v>17</v>
      </c>
      <c r="B18" t="s">
        <v>669</v>
      </c>
      <c r="C18" t="s">
        <v>670</v>
      </c>
      <c r="D18" s="2">
        <v>8.1</v>
      </c>
      <c r="E18" s="3">
        <v>102</v>
      </c>
      <c r="F18">
        <v>83</v>
      </c>
      <c r="G18" t="s">
        <v>671</v>
      </c>
      <c r="H18">
        <f ca="1" t="shared" si="1"/>
        <v>241</v>
      </c>
    </row>
    <row r="19" ht="15.75" spans="1:8">
      <c r="A19">
        <v>18</v>
      </c>
      <c r="B19" t="s">
        <v>672</v>
      </c>
      <c r="C19" t="s">
        <v>673</v>
      </c>
      <c r="D19" s="2">
        <v>1.9</v>
      </c>
      <c r="E19" s="3">
        <v>308</v>
      </c>
      <c r="F19">
        <v>58</v>
      </c>
      <c r="G19" t="s">
        <v>674</v>
      </c>
      <c r="H19">
        <f ca="1" t="shared" si="1"/>
        <v>331</v>
      </c>
    </row>
    <row r="20" ht="15.75" spans="1:8">
      <c r="A20">
        <v>19</v>
      </c>
      <c r="B20" t="s">
        <v>675</v>
      </c>
      <c r="C20" t="s">
        <v>676</v>
      </c>
      <c r="D20" s="2">
        <v>4.6</v>
      </c>
      <c r="E20" s="3">
        <v>128</v>
      </c>
      <c r="F20">
        <v>59</v>
      </c>
      <c r="G20" t="s">
        <v>677</v>
      </c>
      <c r="H20">
        <f ca="1" t="shared" si="1"/>
        <v>373</v>
      </c>
    </row>
    <row r="21" ht="15.75" spans="1:8">
      <c r="A21">
        <v>20</v>
      </c>
      <c r="B21" t="s">
        <v>678</v>
      </c>
      <c r="C21" t="s">
        <v>679</v>
      </c>
      <c r="D21" s="2">
        <v>5</v>
      </c>
      <c r="E21" s="3">
        <v>198</v>
      </c>
      <c r="F21">
        <v>99</v>
      </c>
      <c r="G21" t="s">
        <v>680</v>
      </c>
      <c r="H21">
        <f ca="1" t="shared" si="1"/>
        <v>79</v>
      </c>
    </row>
    <row r="22" ht="15.75" spans="1:8">
      <c r="A22">
        <v>21</v>
      </c>
      <c r="B22" t="s">
        <v>681</v>
      </c>
      <c r="C22" t="s">
        <v>682</v>
      </c>
      <c r="D22" s="2">
        <v>10</v>
      </c>
      <c r="E22" s="3">
        <v>99</v>
      </c>
      <c r="F22">
        <v>99</v>
      </c>
      <c r="G22" t="s">
        <v>683</v>
      </c>
      <c r="H22">
        <f ca="1" t="shared" si="1"/>
        <v>384</v>
      </c>
    </row>
    <row r="23" ht="15.75" spans="1:8">
      <c r="A23">
        <v>22</v>
      </c>
      <c r="B23" t="s">
        <v>684</v>
      </c>
      <c r="C23" t="s">
        <v>685</v>
      </c>
      <c r="D23" s="2">
        <v>6.1</v>
      </c>
      <c r="E23" s="3">
        <v>486</v>
      </c>
      <c r="F23">
        <v>298</v>
      </c>
      <c r="G23" t="s">
        <v>686</v>
      </c>
      <c r="H23">
        <f ca="1" t="shared" ref="H23:H32" si="2">ROUND(1+RAND()*500,0)</f>
        <v>267</v>
      </c>
    </row>
    <row r="24" ht="15.75" spans="1:8">
      <c r="A24">
        <v>23</v>
      </c>
      <c r="B24" t="s">
        <v>687</v>
      </c>
      <c r="C24" t="s">
        <v>688</v>
      </c>
      <c r="D24" s="2">
        <v>7.9</v>
      </c>
      <c r="E24" s="3">
        <v>228</v>
      </c>
      <c r="F24">
        <v>179</v>
      </c>
      <c r="G24" t="s">
        <v>689</v>
      </c>
      <c r="H24">
        <f ca="1" t="shared" si="2"/>
        <v>288</v>
      </c>
    </row>
    <row r="25" ht="15.75" spans="1:8">
      <c r="A25">
        <v>24</v>
      </c>
      <c r="B25" t="s">
        <v>690</v>
      </c>
      <c r="C25" t="s">
        <v>691</v>
      </c>
      <c r="D25" s="2">
        <v>6.2</v>
      </c>
      <c r="E25" s="3">
        <v>160</v>
      </c>
      <c r="F25">
        <v>99</v>
      </c>
      <c r="G25" t="s">
        <v>692</v>
      </c>
      <c r="H25">
        <f ca="1" t="shared" si="2"/>
        <v>73</v>
      </c>
    </row>
    <row r="26" ht="15.75" spans="1:8">
      <c r="A26">
        <v>25</v>
      </c>
      <c r="B26" t="s">
        <v>693</v>
      </c>
      <c r="C26" t="s">
        <v>694</v>
      </c>
      <c r="D26" s="2">
        <v>8.5</v>
      </c>
      <c r="E26" s="3">
        <v>589</v>
      </c>
      <c r="F26">
        <v>500</v>
      </c>
      <c r="G26" t="s">
        <v>695</v>
      </c>
      <c r="H26">
        <f ca="1" t="shared" si="2"/>
        <v>122</v>
      </c>
    </row>
    <row r="27" spans="1:8">
      <c r="A27">
        <v>26</v>
      </c>
      <c r="B27" t="s">
        <v>696</v>
      </c>
      <c r="C27" t="s">
        <v>697</v>
      </c>
      <c r="D27">
        <v>5</v>
      </c>
      <c r="E27">
        <v>90</v>
      </c>
      <c r="F27">
        <v>45</v>
      </c>
      <c r="G27" t="s">
        <v>698</v>
      </c>
      <c r="H27">
        <f ca="1" t="shared" si="2"/>
        <v>496</v>
      </c>
    </row>
    <row r="28" spans="1:8">
      <c r="A28">
        <v>27</v>
      </c>
      <c r="B28" t="s">
        <v>699</v>
      </c>
      <c r="C28" t="s">
        <v>700</v>
      </c>
      <c r="D28">
        <v>6.7</v>
      </c>
      <c r="E28">
        <v>299</v>
      </c>
      <c r="F28">
        <v>200</v>
      </c>
      <c r="G28" t="s">
        <v>701</v>
      </c>
      <c r="H28">
        <f ca="1" t="shared" si="2"/>
        <v>146</v>
      </c>
    </row>
    <row r="29" spans="1:8">
      <c r="A29">
        <v>28</v>
      </c>
      <c r="B29" t="s">
        <v>702</v>
      </c>
      <c r="C29" t="s">
        <v>703</v>
      </c>
      <c r="D29">
        <v>4.6</v>
      </c>
      <c r="E29">
        <v>216</v>
      </c>
      <c r="F29">
        <v>99</v>
      </c>
      <c r="G29" t="s">
        <v>704</v>
      </c>
      <c r="H29">
        <f ca="1" t="shared" si="2"/>
        <v>221</v>
      </c>
    </row>
    <row r="30" spans="1:8">
      <c r="A30">
        <v>29</v>
      </c>
      <c r="B30" t="s">
        <v>705</v>
      </c>
      <c r="C30" t="s">
        <v>706</v>
      </c>
      <c r="D30">
        <v>2.6</v>
      </c>
      <c r="E30">
        <v>69</v>
      </c>
      <c r="F30">
        <v>18</v>
      </c>
      <c r="G30" t="s">
        <v>707</v>
      </c>
      <c r="H30">
        <f ca="1" t="shared" si="2"/>
        <v>459</v>
      </c>
    </row>
    <row r="31" spans="1:8">
      <c r="A31">
        <v>30</v>
      </c>
      <c r="B31" t="s">
        <v>708</v>
      </c>
      <c r="C31" t="s">
        <v>709</v>
      </c>
      <c r="D31">
        <v>7</v>
      </c>
      <c r="E31">
        <v>297</v>
      </c>
      <c r="F31">
        <v>208</v>
      </c>
      <c r="G31" t="s">
        <v>710</v>
      </c>
      <c r="H31">
        <f ca="1" t="shared" si="2"/>
        <v>354</v>
      </c>
    </row>
    <row r="32" ht="15.75" spans="1:8">
      <c r="A32">
        <v>31</v>
      </c>
      <c r="B32" t="s">
        <v>711</v>
      </c>
      <c r="C32" t="s">
        <v>712</v>
      </c>
      <c r="D32" s="2">
        <v>3.6</v>
      </c>
      <c r="E32">
        <v>78</v>
      </c>
      <c r="F32">
        <v>28</v>
      </c>
      <c r="G32" t="s">
        <v>713</v>
      </c>
      <c r="H32">
        <f ca="1" t="shared" si="2"/>
        <v>251</v>
      </c>
    </row>
    <row r="33" spans="1:8">
      <c r="A33">
        <v>32</v>
      </c>
      <c r="B33" t="s">
        <v>714</v>
      </c>
      <c r="C33" t="s">
        <v>715</v>
      </c>
      <c r="D33">
        <v>4.4</v>
      </c>
      <c r="E33">
        <v>158</v>
      </c>
      <c r="F33">
        <v>69</v>
      </c>
      <c r="G33" t="s">
        <v>716</v>
      </c>
      <c r="H33">
        <f ca="1" t="shared" ref="H33:H42" si="3">ROUND(1+RAND()*500,0)</f>
        <v>249</v>
      </c>
    </row>
    <row r="34" spans="1:8">
      <c r="A34">
        <v>33</v>
      </c>
      <c r="B34" t="s">
        <v>717</v>
      </c>
      <c r="C34" t="s">
        <v>718</v>
      </c>
      <c r="D34">
        <v>6</v>
      </c>
      <c r="E34">
        <v>99</v>
      </c>
      <c r="F34">
        <v>59</v>
      </c>
      <c r="G34" t="s">
        <v>719</v>
      </c>
      <c r="H34">
        <f ca="1" t="shared" si="3"/>
        <v>82</v>
      </c>
    </row>
    <row r="35" spans="1:8">
      <c r="A35">
        <v>34</v>
      </c>
      <c r="B35" t="s">
        <v>720</v>
      </c>
      <c r="C35" t="s">
        <v>721</v>
      </c>
      <c r="D35">
        <v>6.2</v>
      </c>
      <c r="E35">
        <v>104</v>
      </c>
      <c r="F35">
        <v>65</v>
      </c>
      <c r="G35" t="s">
        <v>722</v>
      </c>
      <c r="H35">
        <f ca="1" t="shared" si="3"/>
        <v>169</v>
      </c>
    </row>
    <row r="36" spans="1:8">
      <c r="A36">
        <v>35</v>
      </c>
      <c r="B36" t="s">
        <v>723</v>
      </c>
      <c r="C36" t="s">
        <v>724</v>
      </c>
      <c r="D36">
        <v>2.9</v>
      </c>
      <c r="E36">
        <v>68</v>
      </c>
      <c r="F36">
        <v>20</v>
      </c>
      <c r="G36" t="s">
        <v>725</v>
      </c>
      <c r="H36">
        <f ca="1" t="shared" si="3"/>
        <v>307</v>
      </c>
    </row>
    <row r="37" ht="15.75" spans="1:8">
      <c r="A37">
        <v>36</v>
      </c>
      <c r="B37" t="s">
        <v>726</v>
      </c>
      <c r="C37" t="s">
        <v>727</v>
      </c>
      <c r="D37" s="2">
        <v>6.2</v>
      </c>
      <c r="E37">
        <v>319</v>
      </c>
      <c r="F37">
        <v>199</v>
      </c>
      <c r="G37" t="s">
        <v>728</v>
      </c>
      <c r="H37">
        <f ca="1" t="shared" si="3"/>
        <v>369</v>
      </c>
    </row>
    <row r="38" spans="1:8">
      <c r="A38">
        <v>37</v>
      </c>
      <c r="B38" t="s">
        <v>729</v>
      </c>
      <c r="C38" t="s">
        <v>730</v>
      </c>
      <c r="D38">
        <v>3.9</v>
      </c>
      <c r="E38" s="3">
        <v>126</v>
      </c>
      <c r="F38">
        <v>49</v>
      </c>
      <c r="G38" t="s">
        <v>731</v>
      </c>
      <c r="H38">
        <f ca="1" t="shared" si="3"/>
        <v>330</v>
      </c>
    </row>
    <row r="39" spans="1:8">
      <c r="A39">
        <v>38</v>
      </c>
      <c r="B39" t="s">
        <v>732</v>
      </c>
      <c r="C39" t="s">
        <v>733</v>
      </c>
      <c r="D39">
        <v>8</v>
      </c>
      <c r="E39">
        <v>99</v>
      </c>
      <c r="F39">
        <v>79</v>
      </c>
      <c r="G39" t="s">
        <v>734</v>
      </c>
      <c r="H39">
        <f ca="1" t="shared" si="3"/>
        <v>382</v>
      </c>
    </row>
    <row r="40" spans="1:8">
      <c r="A40">
        <v>39</v>
      </c>
      <c r="B40" t="s">
        <v>735</v>
      </c>
      <c r="C40" t="s">
        <v>736</v>
      </c>
      <c r="D40">
        <v>3.3</v>
      </c>
      <c r="E40">
        <v>328</v>
      </c>
      <c r="F40">
        <v>108</v>
      </c>
      <c r="G40" t="s">
        <v>737</v>
      </c>
      <c r="H40">
        <f ca="1" t="shared" si="3"/>
        <v>478</v>
      </c>
    </row>
    <row r="41" spans="1:8">
      <c r="A41">
        <v>40</v>
      </c>
      <c r="B41" t="s">
        <v>738</v>
      </c>
      <c r="C41" t="s">
        <v>739</v>
      </c>
      <c r="D41">
        <v>6.3</v>
      </c>
      <c r="E41">
        <v>158</v>
      </c>
      <c r="F41">
        <v>99</v>
      </c>
      <c r="G41" t="s">
        <v>740</v>
      </c>
      <c r="H41">
        <f ca="1" t="shared" si="3"/>
        <v>157</v>
      </c>
    </row>
    <row r="42" spans="1:8">
      <c r="A42">
        <v>41</v>
      </c>
      <c r="B42" t="s">
        <v>741</v>
      </c>
      <c r="C42" t="s">
        <v>742</v>
      </c>
      <c r="D42">
        <v>9.5</v>
      </c>
      <c r="E42">
        <v>79</v>
      </c>
      <c r="F42">
        <v>75</v>
      </c>
      <c r="G42" t="s">
        <v>743</v>
      </c>
      <c r="H42">
        <f ca="1" t="shared" si="3"/>
        <v>421</v>
      </c>
    </row>
    <row r="43" spans="1:8">
      <c r="A43">
        <v>42</v>
      </c>
      <c r="B43" t="s">
        <v>744</v>
      </c>
      <c r="C43" t="s">
        <v>745</v>
      </c>
      <c r="D43">
        <v>2.9</v>
      </c>
      <c r="E43">
        <v>99</v>
      </c>
      <c r="F43">
        <v>29</v>
      </c>
      <c r="G43" t="s">
        <v>746</v>
      </c>
      <c r="H43">
        <f ca="1" t="shared" ref="H43:H52" si="4">ROUND(1+RAND()*500,0)</f>
        <v>240</v>
      </c>
    </row>
    <row r="44" spans="1:8">
      <c r="A44">
        <v>43</v>
      </c>
      <c r="B44" t="s">
        <v>747</v>
      </c>
      <c r="C44" t="s">
        <v>748</v>
      </c>
      <c r="D44">
        <v>8</v>
      </c>
      <c r="E44" s="3">
        <v>218</v>
      </c>
      <c r="F44">
        <v>175</v>
      </c>
      <c r="G44" t="s">
        <v>749</v>
      </c>
      <c r="H44">
        <f ca="1" t="shared" si="4"/>
        <v>208</v>
      </c>
    </row>
    <row r="45" spans="1:8">
      <c r="A45">
        <v>44</v>
      </c>
      <c r="B45" t="s">
        <v>750</v>
      </c>
      <c r="C45" t="s">
        <v>751</v>
      </c>
      <c r="D45">
        <v>9</v>
      </c>
      <c r="E45">
        <v>385</v>
      </c>
      <c r="F45">
        <v>345</v>
      </c>
      <c r="G45" t="s">
        <v>752</v>
      </c>
      <c r="H45">
        <f ca="1" t="shared" si="4"/>
        <v>444</v>
      </c>
    </row>
    <row r="46" spans="1:8">
      <c r="A46">
        <v>45</v>
      </c>
      <c r="B46" t="s">
        <v>753</v>
      </c>
      <c r="C46" t="s">
        <v>754</v>
      </c>
      <c r="D46">
        <v>7.1</v>
      </c>
      <c r="E46">
        <v>760</v>
      </c>
      <c r="F46">
        <v>536</v>
      </c>
      <c r="G46" t="s">
        <v>755</v>
      </c>
      <c r="H46">
        <f ca="1" t="shared" si="4"/>
        <v>456</v>
      </c>
    </row>
    <row r="47" spans="1:8">
      <c r="A47">
        <v>46</v>
      </c>
      <c r="B47" t="s">
        <v>756</v>
      </c>
      <c r="C47" t="s">
        <v>757</v>
      </c>
      <c r="D47">
        <v>2</v>
      </c>
      <c r="E47">
        <v>158</v>
      </c>
      <c r="F47">
        <v>32</v>
      </c>
      <c r="G47" t="s">
        <v>758</v>
      </c>
      <c r="H47">
        <f ca="1" t="shared" si="4"/>
        <v>94</v>
      </c>
    </row>
    <row r="48" spans="1:8">
      <c r="A48">
        <v>47</v>
      </c>
      <c r="B48" t="s">
        <v>759</v>
      </c>
      <c r="C48" t="s">
        <v>760</v>
      </c>
      <c r="D48">
        <v>8.3</v>
      </c>
      <c r="E48">
        <v>168</v>
      </c>
      <c r="F48">
        <v>139</v>
      </c>
      <c r="G48" t="s">
        <v>761</v>
      </c>
      <c r="H48">
        <f ca="1" t="shared" si="4"/>
        <v>366</v>
      </c>
    </row>
    <row r="49" spans="1:8">
      <c r="A49">
        <v>48</v>
      </c>
      <c r="B49" t="s">
        <v>762</v>
      </c>
      <c r="C49" t="s">
        <v>745</v>
      </c>
      <c r="D49">
        <v>2.9</v>
      </c>
      <c r="E49">
        <v>99</v>
      </c>
      <c r="F49">
        <v>29</v>
      </c>
      <c r="G49" t="s">
        <v>763</v>
      </c>
      <c r="H49">
        <f ca="1" t="shared" si="4"/>
        <v>343</v>
      </c>
    </row>
    <row r="50" spans="1:8">
      <c r="A50">
        <v>49</v>
      </c>
      <c r="B50" t="s">
        <v>764</v>
      </c>
      <c r="C50" t="s">
        <v>748</v>
      </c>
      <c r="D50">
        <v>8</v>
      </c>
      <c r="E50">
        <v>218</v>
      </c>
      <c r="F50">
        <v>175</v>
      </c>
      <c r="G50" t="s">
        <v>765</v>
      </c>
      <c r="H50">
        <f ca="1" t="shared" si="4"/>
        <v>113</v>
      </c>
    </row>
    <row r="51" spans="1:8">
      <c r="A51">
        <v>50</v>
      </c>
      <c r="B51" t="s">
        <v>766</v>
      </c>
      <c r="C51" t="s">
        <v>751</v>
      </c>
      <c r="D51">
        <v>9</v>
      </c>
      <c r="E51">
        <v>385</v>
      </c>
      <c r="F51">
        <v>345</v>
      </c>
      <c r="G51" t="s">
        <v>767</v>
      </c>
      <c r="H51">
        <f ca="1" t="shared" si="4"/>
        <v>62</v>
      </c>
    </row>
    <row r="52" spans="1:8">
      <c r="A52">
        <v>51</v>
      </c>
      <c r="B52" t="s">
        <v>768</v>
      </c>
      <c r="C52" t="s">
        <v>769</v>
      </c>
      <c r="D52">
        <v>7.5</v>
      </c>
      <c r="E52">
        <v>188</v>
      </c>
      <c r="F52">
        <v>141</v>
      </c>
      <c r="G52" t="s">
        <v>770</v>
      </c>
      <c r="H52">
        <f ca="1" t="shared" si="4"/>
        <v>8</v>
      </c>
    </row>
    <row r="53" spans="1:8">
      <c r="A53">
        <v>52</v>
      </c>
      <c r="B53" t="s">
        <v>771</v>
      </c>
      <c r="C53" t="s">
        <v>772</v>
      </c>
      <c r="D53">
        <v>5.8</v>
      </c>
      <c r="E53">
        <v>238</v>
      </c>
      <c r="F53">
        <v>138</v>
      </c>
      <c r="G53" t="s">
        <v>773</v>
      </c>
      <c r="H53">
        <f ca="1" t="shared" ref="H53:H62" si="5">ROUND(1+RAND()*500,0)</f>
        <v>225</v>
      </c>
    </row>
    <row r="54" spans="1:8">
      <c r="A54">
        <v>53</v>
      </c>
      <c r="B54" t="s">
        <v>774</v>
      </c>
      <c r="C54" t="s">
        <v>775</v>
      </c>
      <c r="D54">
        <v>7</v>
      </c>
      <c r="E54">
        <v>219</v>
      </c>
      <c r="F54">
        <v>153</v>
      </c>
      <c r="G54" t="s">
        <v>776</v>
      </c>
      <c r="H54">
        <f ca="1" t="shared" si="5"/>
        <v>2</v>
      </c>
    </row>
    <row r="55" spans="1:8">
      <c r="A55">
        <v>54</v>
      </c>
      <c r="B55" t="s">
        <v>777</v>
      </c>
      <c r="C55" t="s">
        <v>778</v>
      </c>
      <c r="D55">
        <v>7.9</v>
      </c>
      <c r="E55">
        <v>22</v>
      </c>
      <c r="F55">
        <v>179</v>
      </c>
      <c r="G55" t="s">
        <v>779</v>
      </c>
      <c r="H55">
        <f ca="1" t="shared" si="5"/>
        <v>185</v>
      </c>
    </row>
    <row r="56" spans="1:8">
      <c r="A56">
        <v>55</v>
      </c>
      <c r="B56" t="s">
        <v>780</v>
      </c>
      <c r="C56" t="s">
        <v>781</v>
      </c>
      <c r="D56">
        <v>8.3</v>
      </c>
      <c r="E56">
        <v>99</v>
      </c>
      <c r="F56">
        <v>82</v>
      </c>
      <c r="G56" t="s">
        <v>782</v>
      </c>
      <c r="H56">
        <f ca="1" t="shared" si="5"/>
        <v>182</v>
      </c>
    </row>
    <row r="57" spans="1:8">
      <c r="A57">
        <v>56</v>
      </c>
      <c r="B57" t="s">
        <v>783</v>
      </c>
      <c r="C57" t="s">
        <v>784</v>
      </c>
      <c r="D57">
        <v>1.6</v>
      </c>
      <c r="E57">
        <v>336</v>
      </c>
      <c r="F57">
        <v>55</v>
      </c>
      <c r="G57" t="s">
        <v>785</v>
      </c>
      <c r="H57">
        <f ca="1" t="shared" si="5"/>
        <v>235</v>
      </c>
    </row>
    <row r="58" spans="1:8">
      <c r="A58">
        <v>57</v>
      </c>
      <c r="B58" t="s">
        <v>786</v>
      </c>
      <c r="C58" t="s">
        <v>787</v>
      </c>
      <c r="D58">
        <v>4.7</v>
      </c>
      <c r="E58">
        <v>384</v>
      </c>
      <c r="F58">
        <v>179</v>
      </c>
      <c r="G58" t="s">
        <v>788</v>
      </c>
      <c r="H58">
        <f ca="1" t="shared" si="5"/>
        <v>35</v>
      </c>
    </row>
    <row r="59" spans="1:8">
      <c r="A59">
        <v>58</v>
      </c>
      <c r="B59" t="s">
        <v>789</v>
      </c>
      <c r="C59" t="s">
        <v>790</v>
      </c>
      <c r="D59">
        <v>8.5</v>
      </c>
      <c r="E59">
        <v>176</v>
      </c>
      <c r="F59">
        <v>149</v>
      </c>
      <c r="G59" t="s">
        <v>791</v>
      </c>
      <c r="H59">
        <f ca="1" t="shared" si="5"/>
        <v>130</v>
      </c>
    </row>
    <row r="60" spans="1:8">
      <c r="A60">
        <v>59</v>
      </c>
      <c r="B60" t="s">
        <v>792</v>
      </c>
      <c r="C60" t="s">
        <v>793</v>
      </c>
      <c r="D60">
        <v>6.9</v>
      </c>
      <c r="E60">
        <v>128</v>
      </c>
      <c r="F60">
        <v>88</v>
      </c>
      <c r="G60" t="s">
        <v>794</v>
      </c>
      <c r="H60">
        <f ca="1" t="shared" si="5"/>
        <v>434</v>
      </c>
    </row>
    <row r="61" spans="1:8">
      <c r="A61">
        <v>60</v>
      </c>
      <c r="B61" t="s">
        <v>795</v>
      </c>
      <c r="C61" t="s">
        <v>796</v>
      </c>
      <c r="D61">
        <v>10</v>
      </c>
      <c r="E61">
        <v>48</v>
      </c>
      <c r="F61">
        <v>48</v>
      </c>
      <c r="G61" t="s">
        <v>797</v>
      </c>
      <c r="H61">
        <f ca="1" t="shared" si="5"/>
        <v>233</v>
      </c>
    </row>
    <row r="62" spans="1:8">
      <c r="A62">
        <v>61</v>
      </c>
      <c r="B62" t="s">
        <v>798</v>
      </c>
      <c r="C62" t="s">
        <v>799</v>
      </c>
      <c r="D62">
        <v>8.7</v>
      </c>
      <c r="E62">
        <v>230</v>
      </c>
      <c r="F62">
        <v>199</v>
      </c>
      <c r="G62" t="s">
        <v>800</v>
      </c>
      <c r="H62">
        <f ca="1" t="shared" si="5"/>
        <v>374</v>
      </c>
    </row>
    <row r="63" spans="1:8">
      <c r="A63">
        <v>62</v>
      </c>
      <c r="B63" t="s">
        <v>801</v>
      </c>
      <c r="C63" t="s">
        <v>802</v>
      </c>
      <c r="D63">
        <v>9.8</v>
      </c>
      <c r="E63">
        <v>168</v>
      </c>
      <c r="F63">
        <v>165</v>
      </c>
      <c r="G63" t="s">
        <v>803</v>
      </c>
      <c r="H63">
        <f ca="1" t="shared" ref="H63:H72" si="6">ROUND(1+RAND()*500,0)</f>
        <v>239</v>
      </c>
    </row>
    <row r="64" spans="1:8">
      <c r="A64">
        <v>63</v>
      </c>
      <c r="B64" t="s">
        <v>804</v>
      </c>
      <c r="C64" t="s">
        <v>805</v>
      </c>
      <c r="D64">
        <v>8.1</v>
      </c>
      <c r="E64">
        <v>246</v>
      </c>
      <c r="F64">
        <v>199</v>
      </c>
      <c r="G64" t="s">
        <v>806</v>
      </c>
      <c r="H64">
        <f ca="1" t="shared" si="6"/>
        <v>210</v>
      </c>
    </row>
    <row r="65" spans="1:8">
      <c r="A65">
        <v>64</v>
      </c>
      <c r="B65" t="s">
        <v>807</v>
      </c>
      <c r="C65" t="s">
        <v>808</v>
      </c>
      <c r="D65">
        <v>10</v>
      </c>
      <c r="E65">
        <v>79</v>
      </c>
      <c r="F65">
        <v>79</v>
      </c>
      <c r="G65" t="s">
        <v>809</v>
      </c>
      <c r="H65">
        <f ca="1" t="shared" si="6"/>
        <v>363</v>
      </c>
    </row>
    <row r="66" spans="1:8">
      <c r="A66">
        <v>65</v>
      </c>
      <c r="B66" t="s">
        <v>810</v>
      </c>
      <c r="C66" t="s">
        <v>811</v>
      </c>
      <c r="D66">
        <v>4.9</v>
      </c>
      <c r="E66">
        <v>179</v>
      </c>
      <c r="F66">
        <v>87</v>
      </c>
      <c r="G66" t="s">
        <v>812</v>
      </c>
      <c r="H66">
        <f ca="1" t="shared" si="6"/>
        <v>301</v>
      </c>
    </row>
    <row r="67" ht="15.75" spans="1:8">
      <c r="A67">
        <v>66</v>
      </c>
      <c r="B67" t="s">
        <v>813</v>
      </c>
      <c r="C67" t="s">
        <v>814</v>
      </c>
      <c r="D67" s="2">
        <v>8.6</v>
      </c>
      <c r="E67">
        <v>99</v>
      </c>
      <c r="F67">
        <v>85</v>
      </c>
      <c r="G67" t="s">
        <v>815</v>
      </c>
      <c r="H67">
        <f ca="1" t="shared" si="6"/>
        <v>243</v>
      </c>
    </row>
    <row r="68" spans="1:8">
      <c r="A68">
        <v>67</v>
      </c>
      <c r="B68" t="s">
        <v>816</v>
      </c>
      <c r="C68" t="s">
        <v>817</v>
      </c>
      <c r="D68">
        <v>6.9</v>
      </c>
      <c r="E68">
        <v>435</v>
      </c>
      <c r="F68">
        <v>298</v>
      </c>
      <c r="G68" t="s">
        <v>818</v>
      </c>
      <c r="H68">
        <f ca="1" t="shared" si="6"/>
        <v>495</v>
      </c>
    </row>
    <row r="69" spans="1:8">
      <c r="A69">
        <v>68</v>
      </c>
      <c r="B69" t="s">
        <v>819</v>
      </c>
      <c r="C69" t="s">
        <v>820</v>
      </c>
      <c r="D69">
        <v>8.2</v>
      </c>
      <c r="E69">
        <v>39</v>
      </c>
      <c r="F69">
        <v>32</v>
      </c>
      <c r="G69" t="s">
        <v>821</v>
      </c>
      <c r="H69">
        <f ca="1" t="shared" si="6"/>
        <v>152</v>
      </c>
    </row>
    <row r="70" spans="1:8">
      <c r="A70">
        <v>69</v>
      </c>
      <c r="B70" t="s">
        <v>822</v>
      </c>
      <c r="C70" t="s">
        <v>823</v>
      </c>
      <c r="D70">
        <v>6.8</v>
      </c>
      <c r="E70">
        <v>498</v>
      </c>
      <c r="F70">
        <v>339</v>
      </c>
      <c r="G70" t="s">
        <v>824</v>
      </c>
      <c r="H70">
        <f ca="1" t="shared" si="6"/>
        <v>468</v>
      </c>
    </row>
    <row r="71" spans="1:8">
      <c r="A71">
        <v>70</v>
      </c>
      <c r="B71" t="s">
        <v>825</v>
      </c>
      <c r="C71" t="s">
        <v>826</v>
      </c>
      <c r="D71">
        <v>3.1</v>
      </c>
      <c r="E71">
        <v>258</v>
      </c>
      <c r="F71">
        <v>79</v>
      </c>
      <c r="G71" t="s">
        <v>827</v>
      </c>
      <c r="H71">
        <f ca="1" t="shared" si="6"/>
        <v>421</v>
      </c>
    </row>
    <row r="72" spans="1:8">
      <c r="A72">
        <v>71</v>
      </c>
      <c r="B72" t="s">
        <v>828</v>
      </c>
      <c r="C72" t="s">
        <v>829</v>
      </c>
      <c r="D72">
        <v>5.2</v>
      </c>
      <c r="E72">
        <v>1152</v>
      </c>
      <c r="F72">
        <v>599</v>
      </c>
      <c r="G72" t="s">
        <v>830</v>
      </c>
      <c r="H72">
        <f ca="1" t="shared" si="6"/>
        <v>339</v>
      </c>
    </row>
    <row r="73" spans="1:8">
      <c r="A73">
        <v>72</v>
      </c>
      <c r="B73" t="s">
        <v>831</v>
      </c>
      <c r="C73" t="s">
        <v>832</v>
      </c>
      <c r="D73">
        <v>9.5</v>
      </c>
      <c r="E73">
        <v>188</v>
      </c>
      <c r="F73">
        <v>179</v>
      </c>
      <c r="G73" t="s">
        <v>833</v>
      </c>
      <c r="H73">
        <f ca="1" t="shared" ref="H73:H82" si="7">ROUND(1+RAND()*500,0)</f>
        <v>234</v>
      </c>
    </row>
    <row r="74" spans="1:8">
      <c r="A74">
        <v>73</v>
      </c>
      <c r="B74" t="s">
        <v>834</v>
      </c>
      <c r="C74" t="s">
        <v>835</v>
      </c>
      <c r="D74">
        <v>8.6</v>
      </c>
      <c r="E74">
        <v>99</v>
      </c>
      <c r="F74">
        <v>85</v>
      </c>
      <c r="G74" t="s">
        <v>836</v>
      </c>
      <c r="H74">
        <f ca="1" t="shared" si="7"/>
        <v>201</v>
      </c>
    </row>
    <row r="75" spans="1:8">
      <c r="A75">
        <v>74</v>
      </c>
      <c r="B75" t="s">
        <v>837</v>
      </c>
      <c r="C75" t="s">
        <v>838</v>
      </c>
      <c r="D75">
        <v>7.8</v>
      </c>
      <c r="E75">
        <v>419</v>
      </c>
      <c r="F75">
        <v>325</v>
      </c>
      <c r="G75" t="s">
        <v>839</v>
      </c>
      <c r="H75">
        <f ca="1" t="shared" si="7"/>
        <v>348</v>
      </c>
    </row>
    <row r="76" spans="1:8">
      <c r="A76">
        <v>75</v>
      </c>
      <c r="B76" t="s">
        <v>840</v>
      </c>
      <c r="C76" t="s">
        <v>841</v>
      </c>
      <c r="D76">
        <v>5.1</v>
      </c>
      <c r="E76">
        <v>135</v>
      </c>
      <c r="F76">
        <v>69</v>
      </c>
      <c r="G76" t="s">
        <v>842</v>
      </c>
      <c r="H76">
        <f ca="1" t="shared" si="7"/>
        <v>27</v>
      </c>
    </row>
    <row r="77" spans="1:8">
      <c r="A77">
        <v>76</v>
      </c>
      <c r="B77" t="s">
        <v>843</v>
      </c>
      <c r="C77" t="s">
        <v>844</v>
      </c>
      <c r="D77">
        <v>9.2</v>
      </c>
      <c r="E77">
        <v>39</v>
      </c>
      <c r="F77">
        <v>36</v>
      </c>
      <c r="G77" t="s">
        <v>845</v>
      </c>
      <c r="H77">
        <f ca="1" t="shared" si="7"/>
        <v>479</v>
      </c>
    </row>
    <row r="78" spans="1:8">
      <c r="A78">
        <v>77</v>
      </c>
      <c r="B78" t="s">
        <v>846</v>
      </c>
      <c r="C78" t="s">
        <v>847</v>
      </c>
      <c r="D78">
        <v>7.7</v>
      </c>
      <c r="E78">
        <v>129</v>
      </c>
      <c r="F78">
        <v>99</v>
      </c>
      <c r="G78" t="s">
        <v>848</v>
      </c>
      <c r="H78">
        <f ca="1" t="shared" si="7"/>
        <v>499</v>
      </c>
    </row>
    <row r="79" ht="15.75" spans="1:8">
      <c r="A79">
        <v>78</v>
      </c>
      <c r="B79" t="s">
        <v>849</v>
      </c>
      <c r="C79" t="s">
        <v>850</v>
      </c>
      <c r="D79" s="2">
        <v>2.8</v>
      </c>
      <c r="E79">
        <v>890</v>
      </c>
      <c r="F79">
        <v>249</v>
      </c>
      <c r="G79" t="s">
        <v>851</v>
      </c>
      <c r="H79">
        <f ca="1" t="shared" si="7"/>
        <v>352</v>
      </c>
    </row>
    <row r="80" spans="1:8">
      <c r="A80">
        <v>79</v>
      </c>
      <c r="B80" t="s">
        <v>852</v>
      </c>
      <c r="C80" t="s">
        <v>853</v>
      </c>
      <c r="D80">
        <v>9.8</v>
      </c>
      <c r="E80">
        <v>190</v>
      </c>
      <c r="F80">
        <v>186</v>
      </c>
      <c r="G80" t="s">
        <v>854</v>
      </c>
      <c r="H80">
        <f ca="1" t="shared" si="7"/>
        <v>171</v>
      </c>
    </row>
    <row r="81" spans="1:8">
      <c r="A81">
        <v>80</v>
      </c>
      <c r="B81" t="s">
        <v>855</v>
      </c>
      <c r="C81" t="s">
        <v>856</v>
      </c>
      <c r="D81">
        <v>6.6</v>
      </c>
      <c r="E81">
        <v>59</v>
      </c>
      <c r="F81">
        <v>39</v>
      </c>
      <c r="G81" t="s">
        <v>857</v>
      </c>
      <c r="H81">
        <f ca="1" t="shared" si="7"/>
        <v>120</v>
      </c>
    </row>
    <row r="82" spans="1:8">
      <c r="A82">
        <v>81</v>
      </c>
      <c r="B82" t="s">
        <v>858</v>
      </c>
      <c r="C82" t="s">
        <v>859</v>
      </c>
      <c r="D82">
        <v>8</v>
      </c>
      <c r="E82">
        <v>158</v>
      </c>
      <c r="F82">
        <v>126</v>
      </c>
      <c r="G82" t="s">
        <v>860</v>
      </c>
      <c r="H82">
        <f ca="1" t="shared" si="7"/>
        <v>256</v>
      </c>
    </row>
    <row r="83" spans="1:8">
      <c r="A83">
        <v>82</v>
      </c>
      <c r="B83" t="s">
        <v>861</v>
      </c>
      <c r="C83" t="s">
        <v>862</v>
      </c>
      <c r="D83">
        <v>5.3</v>
      </c>
      <c r="E83">
        <v>376</v>
      </c>
      <c r="F83">
        <v>199</v>
      </c>
      <c r="G83" t="s">
        <v>863</v>
      </c>
      <c r="H83">
        <f ca="1" t="shared" ref="H83:H92" si="8">ROUND(1+RAND()*500,0)</f>
        <v>49</v>
      </c>
    </row>
    <row r="84" spans="1:8">
      <c r="A84">
        <v>83</v>
      </c>
      <c r="B84" t="s">
        <v>864</v>
      </c>
      <c r="C84" t="s">
        <v>865</v>
      </c>
      <c r="D84">
        <v>9.8</v>
      </c>
      <c r="E84">
        <v>128</v>
      </c>
      <c r="F84">
        <v>125</v>
      </c>
      <c r="G84" t="s">
        <v>866</v>
      </c>
      <c r="H84">
        <f ca="1" t="shared" si="8"/>
        <v>108</v>
      </c>
    </row>
    <row r="85" spans="1:8">
      <c r="A85">
        <v>84</v>
      </c>
      <c r="B85" t="s">
        <v>867</v>
      </c>
      <c r="C85" t="s">
        <v>868</v>
      </c>
      <c r="D85">
        <v>2.3</v>
      </c>
      <c r="E85">
        <v>208</v>
      </c>
      <c r="F85">
        <v>47</v>
      </c>
      <c r="G85" t="s">
        <v>869</v>
      </c>
      <c r="H85">
        <f ca="1" t="shared" si="8"/>
        <v>182</v>
      </c>
    </row>
    <row r="86" spans="1:8">
      <c r="A86">
        <v>85</v>
      </c>
      <c r="B86" t="s">
        <v>870</v>
      </c>
      <c r="C86" t="s">
        <v>871</v>
      </c>
      <c r="D86">
        <v>7.7</v>
      </c>
      <c r="E86">
        <v>88</v>
      </c>
      <c r="F86">
        <v>68</v>
      </c>
      <c r="G86" t="s">
        <v>872</v>
      </c>
      <c r="H86">
        <f ca="1" t="shared" si="8"/>
        <v>474</v>
      </c>
    </row>
    <row r="87" ht="15.75" spans="1:8">
      <c r="A87">
        <v>86</v>
      </c>
      <c r="B87" t="s">
        <v>873</v>
      </c>
      <c r="C87" t="s">
        <v>874</v>
      </c>
      <c r="D87" s="2">
        <v>4</v>
      </c>
      <c r="E87" s="3">
        <v>198</v>
      </c>
      <c r="F87">
        <v>79</v>
      </c>
      <c r="G87" t="s">
        <v>875</v>
      </c>
      <c r="H87">
        <f ca="1" t="shared" si="8"/>
        <v>177</v>
      </c>
    </row>
    <row r="88" spans="1:8">
      <c r="A88">
        <v>87</v>
      </c>
      <c r="B88" t="s">
        <v>876</v>
      </c>
      <c r="C88" t="s">
        <v>877</v>
      </c>
      <c r="D88">
        <v>6.6</v>
      </c>
      <c r="E88">
        <v>149</v>
      </c>
      <c r="F88">
        <v>99</v>
      </c>
      <c r="G88" t="s">
        <v>878</v>
      </c>
      <c r="H88">
        <f ca="1" t="shared" si="8"/>
        <v>460</v>
      </c>
    </row>
    <row r="89" spans="1:8">
      <c r="A89">
        <v>88</v>
      </c>
      <c r="B89" t="s">
        <v>879</v>
      </c>
      <c r="C89" t="s">
        <v>880</v>
      </c>
      <c r="D89">
        <v>4.1</v>
      </c>
      <c r="E89">
        <v>119</v>
      </c>
      <c r="F89">
        <v>49</v>
      </c>
      <c r="G89" t="s">
        <v>881</v>
      </c>
      <c r="H89">
        <f ca="1" t="shared" si="8"/>
        <v>437</v>
      </c>
    </row>
    <row r="90" spans="1:8">
      <c r="A90">
        <v>89</v>
      </c>
      <c r="B90" t="s">
        <v>882</v>
      </c>
      <c r="C90" t="s">
        <v>883</v>
      </c>
      <c r="D90">
        <v>6.5</v>
      </c>
      <c r="E90">
        <v>369</v>
      </c>
      <c r="F90">
        <v>239</v>
      </c>
      <c r="G90" t="s">
        <v>884</v>
      </c>
      <c r="H90">
        <f ca="1" t="shared" si="8"/>
        <v>145</v>
      </c>
    </row>
    <row r="91" spans="1:8">
      <c r="A91">
        <v>90</v>
      </c>
      <c r="B91" t="s">
        <v>885</v>
      </c>
      <c r="C91" t="s">
        <v>886</v>
      </c>
      <c r="D91">
        <v>8.5</v>
      </c>
      <c r="E91">
        <v>350</v>
      </c>
      <c r="F91">
        <v>299</v>
      </c>
      <c r="G91" t="s">
        <v>887</v>
      </c>
      <c r="H91">
        <f ca="1" t="shared" si="8"/>
        <v>313</v>
      </c>
    </row>
    <row r="92" spans="1:8">
      <c r="A92">
        <v>91</v>
      </c>
      <c r="B92" t="s">
        <v>888</v>
      </c>
      <c r="C92" t="s">
        <v>889</v>
      </c>
      <c r="D92">
        <v>4.6</v>
      </c>
      <c r="E92">
        <v>129</v>
      </c>
      <c r="F92">
        <v>59</v>
      </c>
      <c r="G92" t="s">
        <v>890</v>
      </c>
      <c r="H92">
        <f ca="1" t="shared" si="8"/>
        <v>229</v>
      </c>
    </row>
    <row r="93" spans="1:8">
      <c r="A93">
        <v>92</v>
      </c>
      <c r="B93" t="s">
        <v>891</v>
      </c>
      <c r="C93" t="s">
        <v>892</v>
      </c>
      <c r="D93">
        <v>7.9</v>
      </c>
      <c r="E93">
        <v>156</v>
      </c>
      <c r="F93">
        <v>124</v>
      </c>
      <c r="G93" t="s">
        <v>893</v>
      </c>
      <c r="H93">
        <f ca="1" t="shared" ref="H93:H99" si="9">ROUND(1+RAND()*500,0)</f>
        <v>99</v>
      </c>
    </row>
    <row r="94" spans="1:8">
      <c r="A94">
        <v>93</v>
      </c>
      <c r="B94" t="s">
        <v>894</v>
      </c>
      <c r="C94" t="s">
        <v>895</v>
      </c>
      <c r="D94">
        <v>8.1</v>
      </c>
      <c r="E94">
        <v>345</v>
      </c>
      <c r="F94">
        <v>280</v>
      </c>
      <c r="G94" t="s">
        <v>896</v>
      </c>
      <c r="H94">
        <f ca="1" t="shared" si="9"/>
        <v>470</v>
      </c>
    </row>
    <row r="95" spans="1:8">
      <c r="A95">
        <v>94</v>
      </c>
      <c r="B95" t="s">
        <v>897</v>
      </c>
      <c r="C95" t="s">
        <v>898</v>
      </c>
      <c r="D95">
        <v>8.5</v>
      </c>
      <c r="E95">
        <v>190</v>
      </c>
      <c r="F95">
        <v>162</v>
      </c>
      <c r="G95" t="s">
        <v>899</v>
      </c>
      <c r="H95">
        <f ca="1" t="shared" si="9"/>
        <v>103</v>
      </c>
    </row>
    <row r="96" spans="1:8">
      <c r="A96">
        <v>95</v>
      </c>
      <c r="B96" t="s">
        <v>900</v>
      </c>
      <c r="C96" t="s">
        <v>901</v>
      </c>
      <c r="D96">
        <v>9.4</v>
      </c>
      <c r="E96">
        <v>520</v>
      </c>
      <c r="F96">
        <v>488</v>
      </c>
      <c r="G96" t="s">
        <v>902</v>
      </c>
      <c r="H96">
        <f ca="1" t="shared" si="9"/>
        <v>225</v>
      </c>
    </row>
    <row r="97" spans="1:8">
      <c r="A97">
        <v>96</v>
      </c>
      <c r="B97" t="s">
        <v>903</v>
      </c>
      <c r="C97" t="s">
        <v>904</v>
      </c>
      <c r="D97">
        <v>8.3</v>
      </c>
      <c r="E97">
        <v>239</v>
      </c>
      <c r="F97">
        <v>199</v>
      </c>
      <c r="G97" t="s">
        <v>905</v>
      </c>
      <c r="H97">
        <f ca="1" t="shared" si="9"/>
        <v>312</v>
      </c>
    </row>
    <row r="98" spans="1:8">
      <c r="A98">
        <v>97</v>
      </c>
      <c r="B98" t="s">
        <v>906</v>
      </c>
      <c r="C98" t="s">
        <v>907</v>
      </c>
      <c r="D98">
        <v>2.5</v>
      </c>
      <c r="E98">
        <v>1585</v>
      </c>
      <c r="F98">
        <v>399</v>
      </c>
      <c r="G98" t="s">
        <v>908</v>
      </c>
      <c r="H98">
        <f ca="1" t="shared" si="9"/>
        <v>116</v>
      </c>
    </row>
    <row r="99" spans="1:8">
      <c r="A99">
        <v>98</v>
      </c>
      <c r="B99" t="s">
        <v>909</v>
      </c>
      <c r="C99" t="s">
        <v>910</v>
      </c>
      <c r="D99">
        <v>3.7</v>
      </c>
      <c r="E99">
        <v>268</v>
      </c>
      <c r="F99">
        <v>99</v>
      </c>
      <c r="G99" t="s">
        <v>911</v>
      </c>
      <c r="H99">
        <f ca="1" t="shared" si="9"/>
        <v>152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brand</vt:lpstr>
      <vt:lpstr>goods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2018-05-26T03:20:00Z</dcterms:created>
  <dcterms:modified xsi:type="dcterms:W3CDTF">2018-06-02T02:55:52Z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2052-10.1.0.7388</vt:lpwstr>
  </property>
</Properties>
</file>