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A559DCDC-3F0C-40D7-9F37-B8022B10CFF5}" xr6:coauthVersionLast="47" xr6:coauthVersionMax="47" xr10:uidLastSave="{00000000-0000-0000-0000-000000000000}"/>
  <bookViews>
    <workbookView xWindow="18555" yWindow="990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7" i="1"/>
  <c r="G25" i="1"/>
  <c r="G28" i="1"/>
  <c r="G26" i="1"/>
  <c r="G22" i="1"/>
  <c r="G19" i="1"/>
  <c r="G21" i="1"/>
  <c r="G18" i="1"/>
  <c r="G17" i="1"/>
  <c r="F21" i="1"/>
  <c r="F28" i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<sst xmlns="http://schemas.openxmlformats.org/spreadsheetml/2006/main" count="40" uniqueCount="22">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</sst>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30" zoomScaleNormal="130" workbookViewId="0">
      <selection activeCell="F18" sqref="F18:G18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>
        <v>18.7</v>
      </c>
      <c r="H3" s="2">
        <v>297.30869999999999</v>
      </c>
      <c r="I3" s="2"/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>
        <v>19.7</v>
      </c>
      <c r="H4" s="2">
        <v>168.6404</v>
      </c>
      <c r="I4" s="2"/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>
        <v>1218.4000000000001</v>
      </c>
      <c r="H5" s="2"/>
      <c r="I5" s="2"/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>
        <v>15.15</v>
      </c>
      <c r="G7" s="2">
        <v>456.3</v>
      </c>
      <c r="H7" s="2"/>
      <c r="I7" s="2"/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>
        <v>55.1</v>
      </c>
      <c r="H8" s="2"/>
      <c r="I8" s="2"/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  <c r="G11">
        <v>352.2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  <c r="G12">
        <v>122.8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  <c r="G14">
        <v>1118.5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4">
        <f>E3/F3</f>
        <v>1.6832298136645962</v>
      </c>
      <c r="G17" s="4">
        <f>E3/G3</f>
        <v>1.4491978609625671</v>
      </c>
      <c r="H17" s="3">
        <f>C3/H3</f>
        <v>8.915912316053987</v>
      </c>
      <c r="I17" s="2"/>
    </row>
    <row r="18" spans="1:9" x14ac:dyDescent="0.25">
      <c r="A18">
        <v>2</v>
      </c>
      <c r="B18" t="s">
        <v>10</v>
      </c>
      <c r="F18" s="4">
        <f>E4/F4</f>
        <v>2.7303370786516852</v>
      </c>
      <c r="G18" s="2">
        <f>E4/G4</f>
        <v>2.467005076142132</v>
      </c>
      <c r="H18" s="3">
        <f>C4/H4</f>
        <v>11.232740790463021</v>
      </c>
      <c r="I18" s="2"/>
    </row>
    <row r="19" spans="1:9" x14ac:dyDescent="0.25">
      <c r="A19">
        <v>3</v>
      </c>
      <c r="B19" t="s">
        <v>13</v>
      </c>
      <c r="F19" s="2">
        <f>E5/F5</f>
        <v>5.7255940668987435</v>
      </c>
      <c r="G19" s="3">
        <f>E5/G5</f>
        <v>6.209619172685489</v>
      </c>
      <c r="I19" s="2"/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2">
        <f>E7/F7</f>
        <v>3.0297029702970297</v>
      </c>
      <c r="G21" s="4">
        <f>E7/G7</f>
        <v>0.10059171597633136</v>
      </c>
      <c r="H21" s="2"/>
      <c r="I21" s="3"/>
    </row>
    <row r="22" spans="1:9" x14ac:dyDescent="0.25">
      <c r="A22">
        <v>6</v>
      </c>
      <c r="B22" t="s">
        <v>11</v>
      </c>
      <c r="F22" s="2">
        <f>E8/F8</f>
        <v>1.9748322147651007</v>
      </c>
      <c r="G22" s="3">
        <f>E8/G8</f>
        <v>2.1361161524500907</v>
      </c>
      <c r="H22" s="2"/>
      <c r="I22" s="3"/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  <c r="G25" s="3">
        <f>E11/G11</f>
        <v>1.9204997160704145</v>
      </c>
    </row>
    <row r="26" spans="1:9" x14ac:dyDescent="0.25">
      <c r="A26">
        <v>10</v>
      </c>
      <c r="B26" t="s">
        <v>18</v>
      </c>
      <c r="F26" s="3">
        <f>E12/F12</f>
        <v>5.4332514332514332</v>
      </c>
      <c r="G26" s="2">
        <f>E12/G12</f>
        <v>5.4022801302931596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3">
        <f>E14/F14</f>
        <v>2.0984138428262438</v>
      </c>
      <c r="G28" s="2">
        <f>E14/G14</f>
        <v>2.0817165847116677</v>
      </c>
    </row>
    <row r="29" spans="1:9" x14ac:dyDescent="0.25">
      <c r="A29">
        <v>13</v>
      </c>
      <c r="B29" t="s">
        <v>21</v>
      </c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2021-10-05T22:27:45Z</dcterms:modified>
</cp:coreProperties>
</file>