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A7E01638-A721-4EAA-83BB-E97584E87D5B}" xr6:coauthVersionLast="47" xr6:coauthVersionMax="47" xr10:uidLastSave="{00000000-0000-0000-0000-000000000000}"/>
  <bookViews>
    <workbookView xWindow="19335" yWindow="930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1" i="1"/>
  <c r="I19" i="1"/>
  <c r="I25" i="1"/>
  <c r="I26" i="1"/>
  <c r="I22" i="1"/>
  <c r="I18" i="1"/>
  <c r="I17" i="1"/>
  <c r="H28" i="1"/>
  <c r="H25" i="1"/>
  <c r="H26" i="1"/>
  <c r="H22" i="1"/>
  <c r="F21" i="1"/>
  <c r="H21" i="1"/>
  <c r="H19" i="1"/>
  <c r="H18" i="1"/>
  <c r="H17" i="1"/>
  <c r="G25" i="1"/>
  <c r="G28" i="1"/>
  <c r="G26" i="1"/>
  <c r="G22" i="1"/>
  <c r="G19" i="1"/>
  <c r="G21" i="1"/>
  <c r="G18" i="1"/>
  <c r="G17" i="1"/>
  <c r="F28" i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<sst xmlns="http://schemas.openxmlformats.org/spreadsheetml/2006/main" count="40" uniqueCount="22">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</sst>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0" zoomScale="130" zoomScaleNormal="130" workbookViewId="0">
      <selection activeCell="I26" sqref="I26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>
        <v>18.7</v>
      </c>
      <c r="H3" s="2">
        <v>297.30869999999999</v>
      </c>
      <c r="I3" s="2">
        <v>362.78210000000001</v>
      </c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>
        <v>19.7</v>
      </c>
      <c r="H4" s="2">
        <v>168.6404</v>
      </c>
      <c r="I4" s="2">
        <v>570.87220000000002</v>
      </c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>
        <v>1218.4000000000001</v>
      </c>
      <c r="H5" s="2">
        <v>1784.4763</v>
      </c>
      <c r="I5" s="2">
        <v>1421.3607</v>
      </c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>
        <v>15.15</v>
      </c>
      <c r="G7" s="2">
        <v>456.3</v>
      </c>
      <c r="H7" s="2">
        <v>63.197000000000003</v>
      </c>
      <c r="I7" s="2">
        <v>21.626000000000001</v>
      </c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>
        <v>55.1</v>
      </c>
      <c r="H8" s="2">
        <v>215.2483</v>
      </c>
      <c r="I8" s="2">
        <v>222.4032</v>
      </c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  <c r="G11">
        <v>352.2</v>
      </c>
      <c r="H11" s="2">
        <v>290.61660000000001</v>
      </c>
      <c r="I11" s="2">
        <v>463.90750000000003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  <c r="G12">
        <v>122.8</v>
      </c>
      <c r="H12" s="2">
        <v>990.41700000000003</v>
      </c>
      <c r="I12" s="2">
        <v>1031.453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  <c r="G14">
        <v>1118.5</v>
      </c>
      <c r="H14" s="2">
        <v>1771.2599</v>
      </c>
      <c r="I14">
        <v>1121.3049000000001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  <c r="I15">
        <v>1556.8062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4">
        <f>E3/F3</f>
        <v>1.6832298136645962</v>
      </c>
      <c r="G17" s="4">
        <f>E3/G3</f>
        <v>1.4491978609625671</v>
      </c>
      <c r="H17" s="3">
        <f>C3/H3</f>
        <v>8.915912316053987</v>
      </c>
      <c r="I17" s="2">
        <f>D3/I3</f>
        <v>7.4675332658364342</v>
      </c>
    </row>
    <row r="18" spans="1:9" x14ac:dyDescent="0.25">
      <c r="A18">
        <v>2</v>
      </c>
      <c r="B18" t="s">
        <v>10</v>
      </c>
      <c r="F18" s="4">
        <f>E4/F4</f>
        <v>2.7303370786516852</v>
      </c>
      <c r="G18" s="2">
        <f>E4/G4</f>
        <v>2.467005076142132</v>
      </c>
      <c r="H18" s="3">
        <f>C4/H4</f>
        <v>11.232740790463021</v>
      </c>
      <c r="I18" s="2">
        <f>D4/I4</f>
        <v>4.2181810569861344</v>
      </c>
    </row>
    <row r="19" spans="1:9" x14ac:dyDescent="0.25">
      <c r="A19">
        <v>3</v>
      </c>
      <c r="B19" t="s">
        <v>13</v>
      </c>
      <c r="F19" s="2">
        <f>E5/F5</f>
        <v>5.7255940668987435</v>
      </c>
      <c r="G19" s="4">
        <f>E5/G5</f>
        <v>6.209619172685489</v>
      </c>
      <c r="H19" s="3">
        <f>C5/H5</f>
        <v>9.0586462257862426</v>
      </c>
      <c r="I19" s="2">
        <f>D5/I5</f>
        <v>6.5502264836786335</v>
      </c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4">
        <f>E7/F7</f>
        <v>3.0297029702970297</v>
      </c>
      <c r="G21" s="4">
        <f>E7/G7</f>
        <v>0.10059171597633136</v>
      </c>
      <c r="H21" s="2">
        <f>C7/H7</f>
        <v>1.9139025586657594</v>
      </c>
      <c r="I21" s="3">
        <f>D7/I7</f>
        <v>5.9111023767687039</v>
      </c>
    </row>
    <row r="22" spans="1:9" x14ac:dyDescent="0.25">
      <c r="A22">
        <v>6</v>
      </c>
      <c r="B22" t="s">
        <v>11</v>
      </c>
      <c r="F22" s="2">
        <f>E8/F8</f>
        <v>1.9748322147651007</v>
      </c>
      <c r="G22" s="4">
        <f>E8/G8</f>
        <v>2.1361161524500907</v>
      </c>
      <c r="H22" s="4">
        <f>C8/H8</f>
        <v>4.8373250799193306</v>
      </c>
      <c r="I22" s="3">
        <f>D8/I8</f>
        <v>5.2622219464468136</v>
      </c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  <c r="G25" s="4">
        <f>E11/G11</f>
        <v>1.9204997160704145</v>
      </c>
      <c r="H25" s="3">
        <f>C11/H11</f>
        <v>5.3753264610486804</v>
      </c>
      <c r="I25" s="2">
        <f>D11/I11</f>
        <v>3.302311559955379</v>
      </c>
    </row>
    <row r="26" spans="1:9" x14ac:dyDescent="0.25">
      <c r="A26">
        <v>10</v>
      </c>
      <c r="B26" t="s">
        <v>18</v>
      </c>
      <c r="F26" s="4">
        <f>E12/F12</f>
        <v>5.4332514332514332</v>
      </c>
      <c r="G26" s="2">
        <f>E12/G12</f>
        <v>5.4022801302931596</v>
      </c>
      <c r="H26" s="3">
        <f>C12/H12</f>
        <v>6.0236475141278873</v>
      </c>
      <c r="I26" s="2">
        <f>D12/I12</f>
        <v>5.855101686649804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4">
        <f>E14/F14</f>
        <v>2.0984138428262438</v>
      </c>
      <c r="G28" s="2">
        <f>E14/G14</f>
        <v>2.0817165847116677</v>
      </c>
      <c r="H28" s="2">
        <f>C14/H14</f>
        <v>1.4332865549544704</v>
      </c>
      <c r="I28" s="3">
        <f>D14/I14</f>
        <v>3.7166923108959922</v>
      </c>
    </row>
    <row r="29" spans="1:9" x14ac:dyDescent="0.25">
      <c r="A29">
        <v>13</v>
      </c>
      <c r="B29" t="s">
        <v>21</v>
      </c>
      <c r="F29" s="2"/>
      <c r="I29" s="2">
        <f>D15/I15</f>
        <v>3.7883466162968773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2021-10-15T22:54:10Z</dcterms:modified>
</cp:coreProperties>
</file>