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<sst xmlns="http://schemas.openxmlformats.org/spreadsheetml/2006/main" count="6">
  <si>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Well Row</t>
  </si>
  <si>
    <t>Well Col</t>
  </si>
  <si>
    <t>Content</t>
  </si>
  <si>
    <t>Raw Data (420)</t>
  </si>
  <si>
    <t>[ABTS], ug/ml</t>
  </si>
  <si>
    <t>Time(s)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</si>
</sst>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2"/>
  <sheetViews>
    <sheetView tabSelected="1" workbookViewId="0">
      <selection activeCell="E18" sqref="E18"/>
    </sheetView>
  </sheetViews>
  <sheetFormatPr defaultColWidth="9" defaultRowHeight="15.75"/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  <c r="F1" s="2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</row>
    <row r="2" spans="1:26">
      <c r="A2" s="3" t="s">
        <v>4</v>
      </c>
      <c r="B2" s="1"/>
      <c r="C2" s="1" t="s">
        <v>5</v>
      </c>
      <c r="D2" s="2">
        <v>0</v>
      </c>
      <c r="E2" s="2">
        <v>2</v>
      </c>
      <c r="F2" s="2">
        <v>4</v>
      </c>
      <c r="G2" s="1">
        <v>8</v>
      </c>
      <c r="H2" s="1">
        <v>38</v>
      </c>
      <c r="I2" s="1">
        <v>68</v>
      </c>
      <c r="J2" s="1">
        <f>(I2+30)</f>
        <v>98</v>
      </c>
      <c r="K2" s="1">
        <f t="shared" ref="K2:Z2" si="0">(J2+30)</f>
        <v>128</v>
      </c>
      <c r="L2" s="1">
        <f t="shared" si="0"/>
        <v>158</v>
      </c>
      <c r="M2" s="1">
        <f t="shared" si="0"/>
        <v>188</v>
      </c>
      <c r="N2" s="1">
        <f t="shared" si="0"/>
        <v>218</v>
      </c>
      <c r="O2" s="1">
        <f t="shared" si="0"/>
        <v>248</v>
      </c>
      <c r="P2" s="1">
        <f t="shared" si="0"/>
        <v>278</v>
      </c>
      <c r="Q2" s="1">
        <f t="shared" si="0"/>
        <v>308</v>
      </c>
      <c r="R2" s="1">
        <f t="shared" si="0"/>
        <v>338</v>
      </c>
      <c r="S2" s="1">
        <f t="shared" si="0"/>
        <v>368</v>
      </c>
      <c r="T2" s="1">
        <f t="shared" si="0"/>
        <v>398</v>
      </c>
      <c r="U2" s="1">
        <f t="shared" si="0"/>
        <v>428</v>
      </c>
      <c r="V2" s="1">
        <f t="shared" si="0"/>
        <v>458</v>
      </c>
      <c r="W2" s="1">
        <f t="shared" si="0"/>
        <v>488</v>
      </c>
      <c r="X2" s="1">
        <f t="shared" si="0"/>
        <v>518</v>
      </c>
      <c r="Y2" s="1">
        <f t="shared" si="0"/>
        <v>548</v>
      </c>
      <c r="Z2" s="1">
        <f t="shared" si="0"/>
        <v>578</v>
      </c>
    </row>
    <row r="3" spans="1:26">
      <c r="A3" s="1">
        <v>0.3</v>
      </c>
      <c r="B3" s="1">
        <v>1</v>
      </c>
      <c r="C3" s="1">
        <v>0.3</v>
      </c>
      <c r="D3" s="2">
        <v>0.26</v>
      </c>
      <c r="E3" s="2">
        <v>0.259</v>
      </c>
      <c r="F3" s="2">
        <v>0.258</v>
      </c>
      <c r="G3" s="1">
        <v>0.324</v>
      </c>
      <c r="H3" s="1">
        <v>0.319</v>
      </c>
      <c r="I3" s="1">
        <v>0.326</v>
      </c>
      <c r="J3" s="1">
        <v>0.327</v>
      </c>
      <c r="K3" s="1">
        <v>0.329</v>
      </c>
      <c r="L3" s="1">
        <v>0.333</v>
      </c>
      <c r="M3" s="1">
        <v>0.329</v>
      </c>
      <c r="N3" s="1">
        <v>0.333</v>
      </c>
      <c r="O3" s="1">
        <v>0.331</v>
      </c>
      <c r="P3" s="1">
        <v>0.333</v>
      </c>
      <c r="Q3" s="1">
        <v>0.332</v>
      </c>
      <c r="R3" s="1">
        <v>0.335</v>
      </c>
      <c r="S3" s="1">
        <v>0.335</v>
      </c>
      <c r="T3" s="1">
        <v>0.333</v>
      </c>
      <c r="U3" s="1">
        <v>0.342</v>
      </c>
      <c r="V3" s="1">
        <v>0.339</v>
      </c>
      <c r="W3" s="1">
        <v>0.34</v>
      </c>
      <c r="X3" s="1">
        <v>0.34</v>
      </c>
      <c r="Y3" s="1">
        <v>0.337</v>
      </c>
      <c r="Z3" s="1">
        <v>0.341</v>
      </c>
    </row>
    <row r="4" spans="1:26">
      <c r="A4" s="1">
        <v>0.3</v>
      </c>
      <c r="B4" s="1">
        <v>2</v>
      </c>
      <c r="C4" s="1">
        <v>0.3</v>
      </c>
      <c r="D4" s="2">
        <v>0.311</v>
      </c>
      <c r="E4" s="2">
        <v>0.296</v>
      </c>
      <c r="F4" s="2">
        <v>0.298</v>
      </c>
      <c r="G4" s="1">
        <v>0.335</v>
      </c>
      <c r="H4" s="1">
        <v>0.364</v>
      </c>
      <c r="I4" s="1">
        <v>0.381</v>
      </c>
      <c r="J4" s="1">
        <v>0.375</v>
      </c>
      <c r="K4" s="1">
        <v>0.386</v>
      </c>
      <c r="L4" s="1">
        <v>0.39</v>
      </c>
      <c r="M4" s="1">
        <v>0.382</v>
      </c>
      <c r="N4" s="1">
        <v>0.381</v>
      </c>
      <c r="O4" s="1">
        <v>0.387</v>
      </c>
      <c r="P4" s="1">
        <v>0.39</v>
      </c>
      <c r="Q4" s="1">
        <v>0.382</v>
      </c>
      <c r="R4" s="1">
        <v>0.385</v>
      </c>
      <c r="S4" s="1">
        <v>0.382</v>
      </c>
      <c r="T4" s="1">
        <v>0.383</v>
      </c>
      <c r="U4" s="1">
        <v>0.379</v>
      </c>
      <c r="V4" s="1">
        <v>0.381</v>
      </c>
      <c r="W4" s="1">
        <v>0.376</v>
      </c>
      <c r="X4" s="1">
        <v>0.379</v>
      </c>
      <c r="Y4" s="1">
        <v>0.376</v>
      </c>
      <c r="Z4" s="1">
        <v>0.381</v>
      </c>
    </row>
    <row r="5" spans="1:26">
      <c r="A5" s="1">
        <v>1.6</v>
      </c>
      <c r="B5" s="1">
        <v>3</v>
      </c>
      <c r="C5" s="1">
        <v>1.6</v>
      </c>
      <c r="D5" s="2">
        <v>0.309</v>
      </c>
      <c r="E5" s="2">
        <v>0.303</v>
      </c>
      <c r="F5" s="2">
        <v>0.3</v>
      </c>
      <c r="G5" s="1">
        <v>0.329</v>
      </c>
      <c r="H5" s="1">
        <v>0.423</v>
      </c>
      <c r="I5" s="1">
        <v>0.462</v>
      </c>
      <c r="J5" s="1">
        <v>0.477</v>
      </c>
      <c r="K5" s="1">
        <v>0.485</v>
      </c>
      <c r="L5" s="1">
        <v>0.494</v>
      </c>
      <c r="M5" s="1">
        <v>0.495</v>
      </c>
      <c r="N5" s="1">
        <v>0.496</v>
      </c>
      <c r="O5" s="1">
        <v>0.502</v>
      </c>
      <c r="P5" s="1">
        <v>0.499</v>
      </c>
      <c r="Q5" s="1">
        <v>0.503</v>
      </c>
      <c r="R5" s="1">
        <v>0.507</v>
      </c>
      <c r="S5" s="1">
        <v>0.497</v>
      </c>
      <c r="T5" s="1">
        <v>0.502</v>
      </c>
      <c r="U5" s="1">
        <v>0.499</v>
      </c>
      <c r="V5" s="1">
        <v>0.502</v>
      </c>
      <c r="W5" s="1">
        <v>0.503</v>
      </c>
      <c r="X5" s="1">
        <v>0.496</v>
      </c>
      <c r="Y5" s="1">
        <v>0.497</v>
      </c>
      <c r="Z5" s="1">
        <v>0.502</v>
      </c>
    </row>
    <row r="6" spans="1:26">
      <c r="A6" s="1">
        <v>1.6</v>
      </c>
      <c r="B6" s="1">
        <v>4</v>
      </c>
      <c r="C6" s="1">
        <v>1.6</v>
      </c>
      <c r="D6" s="2">
        <v>0.308</v>
      </c>
      <c r="E6" s="2">
        <v>0.301</v>
      </c>
      <c r="F6" s="2">
        <v>0.305</v>
      </c>
      <c r="G6" s="1">
        <v>0.393</v>
      </c>
      <c r="H6" s="1">
        <v>0.567</v>
      </c>
      <c r="I6" s="1">
        <v>0.591</v>
      </c>
      <c r="J6" s="1">
        <v>0.589</v>
      </c>
      <c r="K6" s="1">
        <v>0.592</v>
      </c>
      <c r="L6" s="1">
        <v>0.59</v>
      </c>
      <c r="M6" s="1">
        <v>0.587</v>
      </c>
      <c r="N6" s="1">
        <v>0.59</v>
      </c>
      <c r="O6" s="1">
        <v>0.586</v>
      </c>
      <c r="P6" s="1">
        <v>0.581</v>
      </c>
      <c r="Q6" s="1">
        <v>0.579</v>
      </c>
      <c r="R6" s="1">
        <v>0.576</v>
      </c>
      <c r="S6" s="1">
        <v>0.575</v>
      </c>
      <c r="T6" s="1">
        <v>0.569</v>
      </c>
      <c r="U6" s="1">
        <v>0.566</v>
      </c>
      <c r="V6" s="1">
        <v>0.567</v>
      </c>
      <c r="W6" s="1">
        <v>0.568</v>
      </c>
      <c r="X6" s="1">
        <v>0.564</v>
      </c>
      <c r="Y6" s="1">
        <v>0.558</v>
      </c>
      <c r="Z6" s="1">
        <v>0.554</v>
      </c>
    </row>
    <row r="7" spans="1:26">
      <c r="A7" s="1">
        <v>3.3</v>
      </c>
      <c r="B7" s="1">
        <v>5</v>
      </c>
      <c r="C7" s="1">
        <v>3.3</v>
      </c>
      <c r="D7" s="2">
        <v>0.312</v>
      </c>
      <c r="E7" s="2">
        <v>0.315</v>
      </c>
      <c r="F7" s="2">
        <v>0.309</v>
      </c>
      <c r="G7" s="1">
        <v>0.462</v>
      </c>
      <c r="H7" s="1">
        <v>0.793</v>
      </c>
      <c r="I7" s="1">
        <v>0.84</v>
      </c>
      <c r="J7" s="1">
        <v>0.848</v>
      </c>
      <c r="K7" s="1">
        <v>0.84</v>
      </c>
      <c r="L7" s="1">
        <v>0.844</v>
      </c>
      <c r="M7" s="1">
        <v>0.84</v>
      </c>
      <c r="N7" s="1">
        <v>0.832</v>
      </c>
      <c r="O7" s="1">
        <v>0.831</v>
      </c>
      <c r="P7" s="1">
        <v>0.826</v>
      </c>
      <c r="Q7" s="1">
        <v>0.822</v>
      </c>
      <c r="R7" s="1">
        <v>0.82</v>
      </c>
      <c r="S7" s="1">
        <v>0.814</v>
      </c>
      <c r="T7" s="1">
        <v>0.812</v>
      </c>
      <c r="U7" s="1">
        <v>0.819</v>
      </c>
      <c r="V7" s="1">
        <v>0.837</v>
      </c>
      <c r="W7" s="1">
        <v>0.875</v>
      </c>
      <c r="X7" s="1">
        <v>0.889</v>
      </c>
      <c r="Y7" s="1">
        <v>0.88</v>
      </c>
      <c r="Z7" s="1">
        <v>0.865</v>
      </c>
    </row>
    <row r="8" spans="1:26">
      <c r="A8" s="1">
        <v>3.3</v>
      </c>
      <c r="B8" s="1">
        <v>6</v>
      </c>
      <c r="C8" s="1">
        <v>3.3</v>
      </c>
      <c r="D8" s="2">
        <v>0.314</v>
      </c>
      <c r="E8" s="2">
        <v>0.31</v>
      </c>
      <c r="F8" s="2">
        <v>0.31</v>
      </c>
      <c r="G8" s="1">
        <v>0.434</v>
      </c>
      <c r="H8" s="1">
        <v>0.718</v>
      </c>
      <c r="I8" s="1">
        <v>0.77</v>
      </c>
      <c r="J8" s="1">
        <v>0.777</v>
      </c>
      <c r="K8" s="1">
        <v>0.781</v>
      </c>
      <c r="L8" s="1">
        <v>0.787</v>
      </c>
      <c r="M8" s="1">
        <v>0.781</v>
      </c>
      <c r="N8" s="1">
        <v>0.786</v>
      </c>
      <c r="O8" s="1">
        <v>0.778</v>
      </c>
      <c r="P8" s="1">
        <v>0.777</v>
      </c>
      <c r="Q8" s="1">
        <v>0.772</v>
      </c>
      <c r="R8" s="1">
        <v>0.765</v>
      </c>
      <c r="S8" s="1">
        <v>0.763</v>
      </c>
      <c r="T8" s="1">
        <v>0.762</v>
      </c>
      <c r="U8" s="1">
        <v>0.762</v>
      </c>
      <c r="V8" s="1">
        <v>0.759</v>
      </c>
      <c r="W8" s="1">
        <v>0.756</v>
      </c>
      <c r="X8" s="1">
        <v>0.759</v>
      </c>
      <c r="Y8" s="1">
        <v>0.757</v>
      </c>
      <c r="Z8" s="1">
        <v>0.752</v>
      </c>
    </row>
    <row r="9" spans="1:26">
      <c r="A9" s="1">
        <v>6.6</v>
      </c>
      <c r="B9" s="1">
        <v>7</v>
      </c>
      <c r="C9" s="1">
        <v>6.6</v>
      </c>
      <c r="D9" s="2">
        <v>0.305</v>
      </c>
      <c r="E9" s="2">
        <v>0.303</v>
      </c>
      <c r="F9" s="2">
        <v>0.304</v>
      </c>
      <c r="G9" s="1">
        <v>0.46</v>
      </c>
      <c r="H9" s="1">
        <v>0.973</v>
      </c>
      <c r="I9" s="1">
        <v>1.095</v>
      </c>
      <c r="J9" s="1">
        <v>1.123</v>
      </c>
      <c r="K9" s="1">
        <v>1.139</v>
      </c>
      <c r="L9" s="1">
        <v>1.142</v>
      </c>
      <c r="M9" s="1">
        <v>1.156</v>
      </c>
      <c r="N9" s="1">
        <v>1.162</v>
      </c>
      <c r="O9" s="1">
        <v>1.164</v>
      </c>
      <c r="P9" s="1">
        <v>1.168</v>
      </c>
      <c r="Q9" s="1">
        <v>1.172</v>
      </c>
      <c r="R9" s="1">
        <v>1.166</v>
      </c>
      <c r="S9" s="1">
        <v>1.167</v>
      </c>
      <c r="T9" s="1">
        <v>1.161</v>
      </c>
      <c r="U9" s="1">
        <v>1.159</v>
      </c>
      <c r="V9" s="1">
        <v>1.158</v>
      </c>
      <c r="W9" s="1">
        <v>1.153</v>
      </c>
      <c r="X9" s="1">
        <v>1.148</v>
      </c>
      <c r="Y9" s="1">
        <v>1.145</v>
      </c>
      <c r="Z9" s="1">
        <v>1.145</v>
      </c>
    </row>
    <row r="10" spans="1:26">
      <c r="A10" s="1">
        <v>6.6</v>
      </c>
      <c r="B10" s="1">
        <v>8</v>
      </c>
      <c r="C10" s="1">
        <v>6.6</v>
      </c>
      <c r="D10" s="2">
        <v>0.308</v>
      </c>
      <c r="E10" s="2">
        <v>0.317</v>
      </c>
      <c r="F10" s="2">
        <v>0.31</v>
      </c>
      <c r="G10" s="1">
        <v>0.459</v>
      </c>
      <c r="H10" s="1">
        <v>0.942</v>
      </c>
      <c r="I10" s="1">
        <v>1.079</v>
      </c>
      <c r="J10" s="1">
        <v>1.119</v>
      </c>
      <c r="K10" s="1">
        <v>1.141</v>
      </c>
      <c r="L10" s="1">
        <v>1.156</v>
      </c>
      <c r="M10" s="1">
        <v>1.16</v>
      </c>
      <c r="N10" s="1">
        <v>1.169</v>
      </c>
      <c r="O10" s="1">
        <v>1.171</v>
      </c>
      <c r="P10" s="1">
        <v>1.177</v>
      </c>
      <c r="Q10" s="1">
        <v>1.172</v>
      </c>
      <c r="R10" s="1">
        <v>1.182</v>
      </c>
      <c r="S10" s="1">
        <v>1.181</v>
      </c>
      <c r="T10" s="1">
        <v>1.177</v>
      </c>
      <c r="U10" s="1">
        <v>1.176</v>
      </c>
      <c r="V10" s="1">
        <v>1.167</v>
      </c>
      <c r="W10" s="1">
        <v>1.173</v>
      </c>
      <c r="X10" s="1">
        <v>1.167</v>
      </c>
      <c r="Y10" s="1">
        <v>1.162</v>
      </c>
      <c r="Z10" s="1">
        <v>1.165</v>
      </c>
    </row>
    <row r="11" spans="1:26">
      <c r="A11" s="1">
        <v>16.6</v>
      </c>
      <c r="B11" s="1">
        <v>9</v>
      </c>
      <c r="C11" s="1">
        <v>16.6</v>
      </c>
      <c r="D11" s="2">
        <v>0.32</v>
      </c>
      <c r="E11" s="2">
        <v>0.308</v>
      </c>
      <c r="F11" s="2">
        <v>0.309</v>
      </c>
      <c r="G11" s="1">
        <v>0.847</v>
      </c>
      <c r="H11" s="1">
        <v>2.326</v>
      </c>
      <c r="I11" s="1">
        <v>2.775</v>
      </c>
      <c r="J11" s="1">
        <v>2.978</v>
      </c>
      <c r="K11" s="1">
        <v>3.114</v>
      </c>
      <c r="L11" s="1">
        <v>3.22</v>
      </c>
      <c r="M11" s="1">
        <v>3.291</v>
      </c>
      <c r="N11" s="1">
        <v>3.328</v>
      </c>
      <c r="O11" s="1">
        <v>3.341</v>
      </c>
      <c r="P11" s="1">
        <v>3.353</v>
      </c>
      <c r="Q11" s="1">
        <v>3.362</v>
      </c>
      <c r="R11" s="1">
        <v>3.368</v>
      </c>
      <c r="S11" s="1">
        <v>3.357</v>
      </c>
      <c r="T11" s="1">
        <v>3.352</v>
      </c>
      <c r="U11" s="1">
        <v>3.345</v>
      </c>
      <c r="V11" s="1">
        <v>3.344</v>
      </c>
      <c r="W11" s="1">
        <v>3.344</v>
      </c>
      <c r="X11" s="1">
        <v>3.355</v>
      </c>
      <c r="Y11" s="1">
        <v>3.357</v>
      </c>
      <c r="Z11" s="1">
        <v>3.365</v>
      </c>
    </row>
    <row r="12" spans="1:26">
      <c r="A12" s="1">
        <v>16.6</v>
      </c>
      <c r="B12" s="1">
        <v>10</v>
      </c>
      <c r="C12" s="1">
        <v>16.6</v>
      </c>
      <c r="D12" s="2">
        <v>0.312</v>
      </c>
      <c r="E12" s="2">
        <v>0.317</v>
      </c>
      <c r="F12" s="2">
        <v>0.306</v>
      </c>
      <c r="G12" s="1">
        <v>0.759</v>
      </c>
      <c r="H12" s="1">
        <v>2.279</v>
      </c>
      <c r="I12" s="1">
        <v>2.766</v>
      </c>
      <c r="J12" s="1">
        <v>3.036</v>
      </c>
      <c r="K12" s="1">
        <v>3.189</v>
      </c>
      <c r="L12" s="1">
        <v>3.284</v>
      </c>
      <c r="M12" s="1">
        <v>3.347</v>
      </c>
      <c r="N12" s="1">
        <v>3.386</v>
      </c>
      <c r="O12" s="1">
        <v>3.415</v>
      </c>
      <c r="P12" s="1">
        <v>3.435</v>
      </c>
      <c r="Q12" s="1">
        <v>3.445</v>
      </c>
      <c r="R12" s="1">
        <v>3.459</v>
      </c>
      <c r="S12" s="1">
        <v>3.465</v>
      </c>
      <c r="T12" s="1">
        <v>3.472</v>
      </c>
      <c r="U12" s="1">
        <v>3.477</v>
      </c>
      <c r="V12" s="1">
        <v>3.486</v>
      </c>
      <c r="W12" s="1">
        <v>3.486</v>
      </c>
      <c r="X12" s="1">
        <v>3.489</v>
      </c>
      <c r="Y12" s="1">
        <v>3.485</v>
      </c>
      <c r="Z12" s="1">
        <v>3.491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dcterms:created xsi:type="dcterms:W3CDTF">2016-08-18T11:39:00Z</dcterms:created>
  <dcterms:modified xsi:type="dcterms:W3CDTF">2016-10-17T10:17:15Z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2057-10.1.0.5674</vt:lpwstr>
  </property>
</Properties>
</file>