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com\Downloads\dualvet dev build fires\Dual-VET-Services-main\Dual-VET-Services-main\Git_V4\Dualvet_FrontEnd_V7\Dualvet_FrontEnd_f8\src\components\excel_templates\"/>
    </mc:Choice>
  </mc:AlternateContent>
  <xr:revisionPtr revIDLastSave="0" documentId="13_ncr:1_{520700C0-27F9-4448-A864-B4A3E059B35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ustrial_data" sheetId="1" r:id="rId1"/>
    <sheet name="Validations" sheetId="2" state="hidden" r:id="rId2"/>
  </sheets>
  <definedNames>
    <definedName name="_xlnm._FilterDatabase" localSheetId="0" hidden="1">Industrial_data!$M$1:$M$9</definedName>
    <definedName name="Aerospace_and_Space_Exploration">Validations!$T$2:$T$8</definedName>
    <definedName name="Agricultural_Engineering">Validations!$Q$2:$Q$8</definedName>
    <definedName name="Andhra_Pradesh">Validations!$A$3:$A$37</definedName>
    <definedName name="Construction_and_Infrastructure_Development">Validations!$I$2:$I$9</definedName>
    <definedName name="Entertainment_and_Audio_Visual_Engineering">Validations!$W$2:$W$8</definedName>
    <definedName name="Environmental_and_Waste_Management">Validations!$O$2:$O$8</definedName>
    <definedName name="Manufacturing">Validations!$G$2:$G$15</definedName>
    <definedName name="Marine_and_Offshore_Engineering">Validations!$L$2:$L$8</definedName>
    <definedName name="Mining_and_Metals">Validations!$K$2:$K$8</definedName>
    <definedName name="Oil_and_Gas_Refining_and_Petrochemicals">Validations!$S$2:$S$8</definedName>
    <definedName name="Power_Generation_and_Utilities">Validations!$M$2:$M$8</definedName>
    <definedName name="Rail_and_Metro_Infrastructure">Validations!$P$2:$P$8</definedName>
    <definedName name="Renewable_Energy_and_Sustainability">Validations!$J$2:$J$8</definedName>
    <definedName name="Robotics_and_Automation">Validations!$N$2:$N$7</definedName>
    <definedName name="Sector">Validations!$E$2:$E$18</definedName>
    <definedName name="Semiconductor_and_Microelectronics">Validations!$V$2:$V$8</definedName>
    <definedName name="Service_Sectors">Validations!$H$2:$H$11</definedName>
    <definedName name="Smart_Technology_and_IoT_">Validations!$U$2:$U$8</definedName>
    <definedName name="State">Validations!$A$2:$A$37</definedName>
    <definedName name="Trade">Validations!$C$2:$C$11</definedName>
    <definedName name="Water_Resources_Engineering">Validations!$R$2:$R$8</definedName>
  </definedNames>
  <calcPr calcId="144525"/>
</workbook>
</file>

<file path=xl/sharedStrings.xml><?xml version="1.0" encoding="utf-8"?>
<sst xmlns="http://schemas.openxmlformats.org/spreadsheetml/2006/main" count="238" uniqueCount="211">
  <si>
    <t>Industry_Name</t>
  </si>
  <si>
    <t>Contact_Name</t>
  </si>
  <si>
    <t>Contact_Number</t>
  </si>
  <si>
    <t>Email_Id</t>
  </si>
  <si>
    <t>Nearest_City</t>
  </si>
  <si>
    <t>District</t>
  </si>
  <si>
    <t>State</t>
  </si>
  <si>
    <t>Pincode</t>
  </si>
  <si>
    <t>Lat</t>
  </si>
  <si>
    <t>Lan</t>
  </si>
  <si>
    <t>Designation_of_Spoc</t>
  </si>
  <si>
    <t>Size_of_Industry</t>
  </si>
  <si>
    <t>Sector</t>
  </si>
  <si>
    <t>Trade</t>
  </si>
  <si>
    <t>Ojt_Support</t>
  </si>
  <si>
    <t>No_of_Ojt_Trainees</t>
  </si>
  <si>
    <t>Apprenticeship_Support</t>
  </si>
  <si>
    <t>No_of_Apprenticeship</t>
  </si>
  <si>
    <t>Placements_Support</t>
  </si>
  <si>
    <t>No_of_Placements</t>
  </si>
  <si>
    <t>Is_Stipend_Provided</t>
  </si>
  <si>
    <t>Is_Food_Provided</t>
  </si>
  <si>
    <t>Is_Transport_Provided</t>
  </si>
  <si>
    <t>Is_Accommodation_Provided</t>
  </si>
  <si>
    <t>Is_Mou_Sign</t>
  </si>
  <si>
    <t>Manufacturing</t>
  </si>
  <si>
    <t>Fitter</t>
  </si>
  <si>
    <t>Andhra Pradesh</t>
  </si>
  <si>
    <t>Welder</t>
  </si>
  <si>
    <t>Arunachal Pradesh</t>
  </si>
  <si>
    <t>Turner</t>
  </si>
  <si>
    <t>Assam</t>
  </si>
  <si>
    <t>Electrician</t>
  </si>
  <si>
    <t>Bihar</t>
  </si>
  <si>
    <t>Electronics Mechanic</t>
  </si>
  <si>
    <t>Machinist</t>
  </si>
  <si>
    <t>Machinist Grinder</t>
  </si>
  <si>
    <t>Tool and Die Maker</t>
  </si>
  <si>
    <t>Motor Mechanic Vehicle</t>
  </si>
  <si>
    <t>Mechanic Refrigeration and Air Conditioning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</si>
  <si>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</si>
  <si>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</si>
  <si>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</si>
  <si>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</si>
  <si>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</si>
  <si>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</si>
  <si>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</si>
  <si>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</si>
  <si>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</si>
  <si>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</si>
  <si>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</si>
  <si>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</si>
  <si>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</si>
  <si>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</si>
  <si>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</si>
  <si>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</si>
  <si>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</si>
  <si>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</si>
  <si>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</si>
  <si>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</si>
  <si>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</si>
  <si>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</si>
  <si>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</si>
  <si>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Academic_Year</t>
  </si>
  <si>
    <t>Chhattisgarh</t>
  </si>
  <si>
    <t>Service Sectors</t>
  </si>
  <si>
    <t>Construction and Infrastructure Development</t>
  </si>
  <si>
    <t>Renewable Energy and Sustainability</t>
  </si>
  <si>
    <t>Mining and Metals</t>
  </si>
  <si>
    <t>Marine and Offshore Engineering</t>
  </si>
  <si>
    <t>Power Generation and Utilities</t>
  </si>
  <si>
    <t>Robotics and Automation</t>
  </si>
  <si>
    <t>Environmental and Waste Management</t>
  </si>
  <si>
    <t>Rail and Metro Infrastructure</t>
  </si>
  <si>
    <t>Agricultural Engineering</t>
  </si>
  <si>
    <t>Water Resources Engineering</t>
  </si>
  <si>
    <t>Oil and Gas Refining and Petrochemicals</t>
  </si>
  <si>
    <t>Aerospace and Space Exploration</t>
  </si>
  <si>
    <t xml:space="preserve">Smart Technology and IoT </t>
  </si>
  <si>
    <t>Semiconductor and Microelectronics</t>
  </si>
  <si>
    <t>Entertainment and Audio-Visual Engineering</t>
  </si>
  <si>
    <t>Aerospace and Defence Manufacturing</t>
  </si>
  <si>
    <t>Aerospace and Aviation Services</t>
  </si>
  <si>
    <t>Building Automation and Smart Infrastructure</t>
  </si>
  <si>
    <t>Biomass and Bioenergy Plant Operations</t>
  </si>
  <si>
    <t>Drilling and Blasting Engineering</t>
  </si>
  <si>
    <t>Coastal and Ocean Engineering</t>
  </si>
  <si>
    <t>Electrical Grid Infrastructure and Substation Maintenance</t>
  </si>
  <si>
    <t>AI-Driven Robotics in Warehousing and Logistics</t>
  </si>
  <si>
    <t>Air and Water Quality Monitoring Systems</t>
  </si>
  <si>
    <t>Metro and High-Speed Rail Construction</t>
  </si>
  <si>
    <t>Agri-Tech Solutions (Drones, IoT for Precision Agriculture)</t>
  </si>
  <si>
    <t>Dam and Reservoir Maintenance</t>
  </si>
  <si>
    <t>Downstream Oil and Gas Engineering (Distribution)</t>
  </si>
  <si>
    <t>Aerospace Avionics Systems Design and Repair</t>
  </si>
  <si>
    <t>Connected Vehicles and Fleet Management Systems</t>
  </si>
  <si>
    <t>Advanced Semiconductor Material Engineering</t>
  </si>
  <si>
    <t>Animation and CGI Technology Systems</t>
  </si>
  <si>
    <t>Automotive and Auto Components</t>
  </si>
  <si>
    <t>Automotive Services</t>
  </si>
  <si>
    <t>Civil Engineering and Site Management</t>
  </si>
  <si>
    <t>Energy Efficiency Consulting and Auditing</t>
  </si>
  <si>
    <t>Exploration Engineering (Geology, Seismic Surveys)</t>
  </si>
  <si>
    <t>Offshore Drilling and Rig Maintenance</t>
  </si>
  <si>
    <t>Gas Distribution and Pipeline Maintenance</t>
  </si>
  <si>
    <t>Automated Production Line Engineering</t>
  </si>
  <si>
    <t>Environmental Impact Assessments</t>
  </si>
  <si>
    <t>Power Systems (Electrification of Railways)</t>
  </si>
  <si>
    <t>Biotechnology and Agricultural Research Equipment</t>
  </si>
  <si>
    <t>Desalination Plant Operations and Maintenance</t>
  </si>
  <si>
    <t>Gas Processing Plant Operations</t>
  </si>
  <si>
    <t>Aerospace Testing and Simulation</t>
  </si>
  <si>
    <t>Environmental Monitoring Systems using IoT</t>
  </si>
  <si>
    <t>Cleanroom Equipment Maintenance</t>
  </si>
  <si>
    <t>Audio and Video Equipment Installation and Repair</t>
  </si>
  <si>
    <t>Chemicals and Petrochemicals</t>
  </si>
  <si>
    <t>Biomedical Engineering Services</t>
  </si>
  <si>
    <t>Electrical and Mechanical Engineering in Construction</t>
  </si>
  <si>
    <t>Electric Vehicle Infrastructure Development</t>
  </si>
  <si>
    <t>Heavy Equipment Maintenance (Excavators, Loaders)</t>
  </si>
  <si>
    <t>Maritime Communication Systems</t>
  </si>
  <si>
    <t>Power Plant Operations and Maintenance (Thermal, Hydro, Nuclear)</t>
  </si>
  <si>
    <t>Autonomous Systems (Drones, Self-Driving Vehicles)</t>
  </si>
  <si>
    <t>Environmental Monitoring and Pollution Control</t>
  </si>
  <si>
    <t>Railway Safety Systems Engineering</t>
  </si>
  <si>
    <t>Farm Machinery and Equipment Maintenance</t>
  </si>
  <si>
    <t>Flood Control Systems Engineering</t>
  </si>
  <si>
    <t>Offshore Platform Maintenance (Drilling Rigs)</t>
  </si>
  <si>
    <t>Ground Support Systems and Satellite Launch Services</t>
  </si>
  <si>
    <t>IoT in Healthcare (Wearables, Monitoring Devices)</t>
  </si>
  <si>
    <t>Electronics Packaging Engineering</t>
  </si>
  <si>
    <t>Broadcast Engineering (TV and Radio)</t>
  </si>
  <si>
    <t>Electrical Equipment Manufacturing</t>
  </si>
  <si>
    <t>Electrical and Electronics Services</t>
  </si>
  <si>
    <t>Geotechnical Engineering (Foundations, Tunnelling)</t>
  </si>
  <si>
    <t>Energy Storage Solutions (Battery Systems)</t>
  </si>
  <si>
    <t>Mining Engineering (Surface and Underground)</t>
  </si>
  <si>
    <t>Marine Propulsion System Engineering</t>
  </si>
  <si>
    <t>Renewable Energy Power Plants (Solar, Wind, Hydro)</t>
  </si>
  <si>
    <t>Industrial Robotics System Design and Installation</t>
  </si>
  <si>
    <t>Hazardous Waste Management and Disposal</t>
  </si>
  <si>
    <t>Rail Track Engineering and Maintenance</t>
  </si>
  <si>
    <t>Greenhouse Automation and Control Systems</t>
  </si>
  <si>
    <t>Groundwater and Well Drilling Engineering</t>
  </si>
  <si>
    <t>Petrochemical Plant Engineering</t>
  </si>
  <si>
    <t>Space Exploration Robotics (Mars Rovers, Space Drones)</t>
  </si>
  <si>
    <t>IoT Device Installation and Maintenance</t>
  </si>
  <si>
    <t>Microelectronics Assembly (PCBs, Circuit Boards)</t>
  </si>
  <si>
    <t>Film and Video Production Equipment Maintenance</t>
  </si>
  <si>
    <t>Electronics and Semiconductors</t>
  </si>
  <si>
    <t>Information Technology (IT) and IT-Enabled Services (ITES)</t>
  </si>
  <si>
    <t>Road and Highway Construction and Maintenance</t>
  </si>
  <si>
    <t>Green Building Design and Smart Cities</t>
  </si>
  <si>
    <t>Mineral Processing and Refining</t>
  </si>
  <si>
    <t>Naval Architecture</t>
  </si>
  <si>
    <t>Smart Grids and Power Automation Systems</t>
  </si>
  <si>
    <t>Maintenance of Robotic Equipment in Factories</t>
  </si>
  <si>
    <t>Recycling and Waste Processing Facility Engineering</t>
  </si>
  <si>
    <t>Signaling and Control Systems Engineering</t>
  </si>
  <si>
    <t>Irrigation System Installation and Maintenance</t>
  </si>
  <si>
    <t>Hydroelectric Power Station Operations</t>
  </si>
  <si>
    <t>Petroleum Exploration and Engineering</t>
  </si>
  <si>
    <t>Space Station Engineering and Maintenance</t>
  </si>
  <si>
    <t>Industrial IoT Solutions (Connected Factories)</t>
  </si>
  <si>
    <t>Optical and Laser Systems Engineering</t>
  </si>
  <si>
    <t>Live Event Technical Support (Lighting, Sound, AV Systems)</t>
  </si>
  <si>
    <t>Food and Beverage</t>
  </si>
  <si>
    <t>Oil and Gas Services</t>
  </si>
  <si>
    <t>Structural Engineering and Bridge Construction</t>
  </si>
  <si>
    <t>Solar Energy System Installation and Maintenance</t>
  </si>
  <si>
    <t>Metallurgical Engineering (Steel, Copper, Aluminum)</t>
  </si>
  <si>
    <t>Shipbuilding and Repair</t>
  </si>
  <si>
    <t>Transmission and Distribution Engineering</t>
  </si>
  <si>
    <t>Robotics for Healthcare and Medical Applications</t>
  </si>
  <si>
    <t>Solid Waste Management Systems</t>
  </si>
  <si>
    <t>Train and Rolling Stock Maintenance</t>
  </si>
  <si>
    <t>Post-Harvest Processing Equipment Engineering</t>
  </si>
  <si>
    <t>Irrigation System Engineering and Maintenance</t>
  </si>
  <si>
    <t>Pipeline Engineering and Maintenance</t>
  </si>
  <si>
    <t>Spacecraft and Satellite Engineering</t>
  </si>
  <si>
    <t>Smart Home Automation Systems</t>
  </si>
  <si>
    <t>Semiconductor Chip Fabrication (Wafer Processing)</t>
  </si>
  <si>
    <t>Satellite Broadcasting Systems Engineering</t>
  </si>
  <si>
    <t>Furniture Manufacturing</t>
  </si>
  <si>
    <t>Mechanical Engineering Services</t>
  </si>
  <si>
    <t>Urban Development and Planning</t>
  </si>
  <si>
    <t>Wind Energy Engineering and Turbine Maintenance</t>
  </si>
  <si>
    <t>Safety and Environmental Engineering in Mines</t>
  </si>
  <si>
    <t>Subsea Equipment Installation and Servicing</t>
  </si>
  <si>
    <t>Water Treatment Plant Operations</t>
  </si>
  <si>
    <t>Wastewater Treatment Engineering</t>
  </si>
  <si>
    <t>Underground Metro Construction (Tunneling)</t>
  </si>
  <si>
    <t>Soil Testing and Environmental Engineering</t>
  </si>
  <si>
    <t>Water Distribution Networks and Pipeline Engineering</t>
  </si>
  <si>
    <t>Refinery Operations and Maintenance</t>
  </si>
  <si>
    <t>Rocket Propulsion System Design</t>
  </si>
  <si>
    <t>Smart Cities Infrastructure (Traffic Management, Lighting)</t>
  </si>
  <si>
    <t>Testing and Quality Control in Semiconductor Manufacturing</t>
  </si>
  <si>
    <t>Studio Lighting and Sound System Engineering</t>
  </si>
  <si>
    <t>Heavy Industry and Steel and Metal Products</t>
  </si>
  <si>
    <t>Renewable Energy Services</t>
  </si>
  <si>
    <t>Water Supply and Drainage Systems</t>
  </si>
  <si>
    <t>Leather and Footwear Products</t>
  </si>
  <si>
    <t>Railway Engineering and Maintenance</t>
  </si>
  <si>
    <t>Machinery and Industrial Equipment</t>
  </si>
  <si>
    <t>Telecommunications Services</t>
  </si>
  <si>
    <t>Packaging Industry</t>
  </si>
  <si>
    <t>Pharmaceuticals and Biotechnology</t>
  </si>
  <si>
    <t>Renewable Energy Equipment Manufacturing</t>
  </si>
  <si>
    <t>Textiles and Garments</t>
  </si>
  <si>
    <t>Entertainment and Audio Visual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</si>
</sst>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10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sz val="11"/>
      <color rgb="FF0D0D0D"/>
      <name val="Segoe UI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0" fontId="0" fillId="0" borderId="0" xfId="0" applyAlignment="1">
      <alignment vertical="center" wrapText="1"/>
    </xf>
    <xf numFmtId="0" fontId="3" fillId="0" borderId="1" xfId="0" applyFont="1" applyBorder="1"/>
    <xf numFmtId="0" fontId="4" fillId="0" borderId="0" xfId="1"/>
    <xf numFmtId="0" fontId="5" fillId="0" borderId="0" xfId="0" applyFont="1"/>
    <xf numFmtId="0" fontId="2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9"/>
  <sheetViews>
    <sheetView tabSelected="1" workbookViewId="0">
      <selection activeCell="A2" sqref="A2"/>
    </sheetView>
  </sheetViews>
  <sheetFormatPr defaultColWidth="9" defaultRowHeight="14.5"/>
  <cols>
    <col min="1" max="1" width="14.453125" customWidth="1"/>
    <col min="2" max="2" width="20.1796875" customWidth="1"/>
    <col min="3" max="3" width="15.54296875" customWidth="1"/>
    <col min="4" max="4" width="16.1796875" customWidth="1"/>
    <col min="5" max="5" width="19.54296875" customWidth="1"/>
    <col min="6" max="6" width="13" customWidth="1"/>
    <col min="7" max="7" width="17.1796875" customWidth="1"/>
    <col min="8" max="8" width="8.1796875" customWidth="1"/>
    <col min="9" max="9" width="7.54296875" customWidth="1"/>
    <col min="10" max="10" width="11.54296875" customWidth="1"/>
    <col min="11" max="11" width="19.81640625" bestFit="1" customWidth="1"/>
    <col min="12" max="12" width="15.7265625" customWidth="1"/>
    <col min="13" max="13" width="45.453125" bestFit="1" customWidth="1"/>
    <col min="14" max="14" width="12" customWidth="1"/>
    <col min="15" max="15" width="17.54296875" customWidth="1"/>
    <col min="16" max="16" width="16.26953125" customWidth="1"/>
    <col min="17" max="17" width="19.26953125" customWidth="1"/>
    <col min="18" max="18" width="25.54296875" customWidth="1"/>
    <col min="19" max="19" width="21.7265625" customWidth="1"/>
    <col min="20" max="20" width="23.1796875" customWidth="1"/>
    <col min="21" max="21" width="18" customWidth="1"/>
    <col min="22" max="22" width="19.54296875" customWidth="1"/>
    <col min="23" max="23" width="17" customWidth="1"/>
    <col min="24" max="24" width="21.1796875" customWidth="1"/>
    <col min="25" max="25" width="27.453125" customWidth="1"/>
    <col min="26" max="26" width="16.1796875" bestFit="1" customWidth="1"/>
  </cols>
  <sheetData>
    <row r="1" spans="1:26" s="4" customFormat="1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9" t="s">
        <v>13</v>
      </c>
      <c r="O1" s="4" t="s">
        <v>63</v>
      </c>
      <c r="P1" s="2" t="s">
        <v>14</v>
      </c>
      <c r="Q1" s="4" t="s">
        <v>15</v>
      </c>
      <c r="R1" s="2" t="s">
        <v>16</v>
      </c>
      <c r="S1" s="4" t="s">
        <v>17</v>
      </c>
      <c r="T1" s="2" t="s">
        <v>18</v>
      </c>
      <c r="U1" s="4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ht="16.5">
      <c r="D2" s="7"/>
      <c r="J2" s="8"/>
      <c r="K2" s="8"/>
      <c r="M2" s="8"/>
      <c r="N2" s="8"/>
      <c r="O2" s="8"/>
      <c r="P2" s="8"/>
      <c r="R2" s="8"/>
      <c r="T2" s="8"/>
    </row>
    <row r="3" spans="1:26" ht="16.5">
      <c r="D3" s="7"/>
      <c r="J3" s="8"/>
      <c r="K3" s="8"/>
      <c r="M3" s="8"/>
      <c r="N3" s="8"/>
      <c r="O3" s="8"/>
      <c r="P3" s="8"/>
      <c r="R3" s="8"/>
      <c r="T3" s="8"/>
    </row>
    <row r="4" spans="1:26" ht="16.5">
      <c r="D4" s="7"/>
      <c r="J4" s="8"/>
      <c r="K4" s="8"/>
      <c r="M4" s="8"/>
      <c r="N4" s="8"/>
      <c r="O4" s="8"/>
      <c r="P4" s="8"/>
      <c r="R4" s="8"/>
      <c r="T4" s="8"/>
    </row>
    <row r="9" spans="1:26">
      <c r="M9" s="3"/>
    </row>
  </sheetData>
  <autoFilter ref="M1:M9" xr:uid="{00000000-0001-0000-0000-000000000000}"/>
  <conditionalFormatting sqref="Q1:Q1048576">
    <cfRule type="expression" priority="1">
      <formula>ISNUMBER(C2)=FALSE</formula>
    </cfRule>
  </conditionalFormatting>
  <dataValidations count="8">
    <dataValidation type="textLength" operator="equal" allowBlank="1" showInputMessage="1" showErrorMessage="1" error="please enter valid Mobile number." prompt="please enter valid Mobile number." sqref="C1:C1048576" xr:uid="{00000000-0002-0000-0000-000000000000}">
      <formula1>10</formula1>
    </dataValidation>
    <dataValidation type="textLength" operator="equal" allowBlank="1" showInputMessage="1" showErrorMessage="1" error="Please valid pincode" prompt="Please valid pincode" sqref="H1:H1048576" xr:uid="{00000000-0002-0000-0000-000002000000}">
      <formula1>6</formula1>
    </dataValidation>
    <dataValidation type="list" allowBlank="1" showInputMessage="1" showErrorMessage="1" sqref="L1:L1048576" xr:uid="{00000000-0002-0000-0000-000003000000}">
      <formula1>"Small,Medium,Large"</formula1>
    </dataValidation>
    <dataValidation type="list" allowBlank="1" showInputMessage="1" showErrorMessage="1" sqref="M1:M1048576" xr:uid="{00000000-0002-0000-0000-000004000000}">
      <formula1>Sector</formula1>
    </dataValidation>
    <dataValidation type="list" allowBlank="1" showInputMessage="1" showErrorMessage="1" sqref="P1:P1048576 R1:R1048576 T1:T1048576 V1:Y1048576" xr:uid="{00000000-0002-0000-0000-000008000000}">
      <formula1>"Yes,No"</formula1>
    </dataValidation>
    <dataValidation type="custom" allowBlank="1" showInputMessage="1" showErrorMessage="1" error="Please enter a valid year between YYYY and YYYY._x000a_example:-2000-2001" prompt="Please enter a valid year between YYYY and YYYY._x000a_example:-2000-2001" sqref="O1:O1048576" xr:uid="{BFD87AD7-C513-4D7B-86E7-8AD0F590E4AC}">
      <formula1>AND(LEN(O1)=9,ISNUMBER(FIND("-",O1)))</formula1>
    </dataValidation>
    <dataValidation type="list" allowBlank="1" showInputMessage="1" showErrorMessage="1" sqref="Z1:Z1048576" xr:uid="{ED78160A-CB11-434B-AF51-38E127C04F40}">
      <formula1>"MOU,LOI,E-mail,Not yet confirmed,Not interested"</formula1>
    </dataValidation>
    <dataValidation type="list" allowBlank="1" showInputMessage="1" showErrorMessage="1" sqref="G1:G1048576" xr:uid="{00000000-0002-0000-0000-000001000000}">
      <formula1>State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42"/>
  <sheetViews>
    <sheetView topLeftCell="A7" workbookViewId="0">
      <selection activeCell="F6" sqref="F6"/>
    </sheetView>
  </sheetViews>
  <sheetFormatPr defaultColWidth="9" defaultRowHeight="14.5"/>
  <cols>
    <col min="1" max="1" width="27.54296875" customWidth="1"/>
    <col min="3" max="3" width="42.1796875" customWidth="1"/>
    <col min="4" max="4" width="17.26953125" customWidth="1"/>
    <col min="5" max="5" width="42.7265625" customWidth="1"/>
    <col min="7" max="7" width="44.81640625" bestFit="1" customWidth="1"/>
    <col min="8" max="8" width="57.26953125" bestFit="1" customWidth="1"/>
    <col min="9" max="9" width="49.26953125" customWidth="1"/>
    <col min="10" max="10" width="50.453125" bestFit="1" customWidth="1"/>
    <col min="11" max="11" width="50.7265625" customWidth="1"/>
    <col min="12" max="12" width="43.453125" bestFit="1" customWidth="1"/>
    <col min="13" max="13" width="67" bestFit="1" customWidth="1"/>
    <col min="14" max="14" width="51.453125" bestFit="1" customWidth="1"/>
    <col min="15" max="15" width="50.81640625" bestFit="1" customWidth="1"/>
    <col min="16" max="16" width="43.81640625" bestFit="1" customWidth="1"/>
    <col min="17" max="17" width="54.54296875" customWidth="1"/>
    <col min="18" max="18" width="53.26953125" bestFit="1" customWidth="1"/>
    <col min="19" max="19" width="50.1796875" bestFit="1" customWidth="1"/>
    <col min="20" max="20" width="55.1796875" bestFit="1" customWidth="1"/>
    <col min="21" max="21" width="54.7265625" customWidth="1"/>
    <col min="22" max="22" width="59.26953125" bestFit="1" customWidth="1"/>
    <col min="23" max="23" width="58.453125" bestFit="1" customWidth="1"/>
  </cols>
  <sheetData>
    <row r="1" spans="1:23">
      <c r="A1" s="1" t="s">
        <v>6</v>
      </c>
      <c r="C1" s="2" t="s">
        <v>13</v>
      </c>
      <c r="D1" s="3"/>
      <c r="E1" s="2" t="s">
        <v>12</v>
      </c>
      <c r="G1" s="2" t="s">
        <v>25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  <c r="W1" s="2" t="s">
        <v>80</v>
      </c>
    </row>
    <row r="2" spans="1:23">
      <c r="A2" t="s">
        <v>27</v>
      </c>
      <c r="C2" t="s">
        <v>32</v>
      </c>
      <c r="E2" t="s">
        <v>77</v>
      </c>
      <c r="G2" t="s">
        <v>81</v>
      </c>
      <c r="H2" t="s">
        <v>82</v>
      </c>
      <c r="I2" t="s">
        <v>83</v>
      </c>
      <c r="J2" t="s">
        <v>84</v>
      </c>
      <c r="K2" t="s">
        <v>85</v>
      </c>
      <c r="L2" t="s">
        <v>86</v>
      </c>
      <c r="M2" t="s">
        <v>87</v>
      </c>
      <c r="N2" t="s">
        <v>88</v>
      </c>
      <c r="O2" t="s">
        <v>89</v>
      </c>
      <c r="P2" t="s">
        <v>90</v>
      </c>
      <c r="Q2" t="s">
        <v>91</v>
      </c>
      <c r="R2" t="s">
        <v>92</v>
      </c>
      <c r="S2" t="s">
        <v>93</v>
      </c>
      <c r="T2" t="s">
        <v>94</v>
      </c>
      <c r="U2" t="s">
        <v>95</v>
      </c>
      <c r="V2" t="s">
        <v>96</v>
      </c>
      <c r="W2" t="s">
        <v>97</v>
      </c>
    </row>
    <row r="3" spans="1:23">
      <c r="A3" t="s">
        <v>29</v>
      </c>
      <c r="C3" t="s">
        <v>34</v>
      </c>
      <c r="E3" t="s">
        <v>74</v>
      </c>
      <c r="G3" t="s">
        <v>98</v>
      </c>
      <c r="H3" t="s">
        <v>99</v>
      </c>
      <c r="I3" t="s">
        <v>100</v>
      </c>
      <c r="J3" t="s">
        <v>101</v>
      </c>
      <c r="K3" t="s">
        <v>102</v>
      </c>
      <c r="L3" t="s">
        <v>103</v>
      </c>
      <c r="M3" t="s">
        <v>104</v>
      </c>
      <c r="N3" t="s">
        <v>105</v>
      </c>
      <c r="O3" t="s">
        <v>106</v>
      </c>
      <c r="P3" t="s">
        <v>107</v>
      </c>
      <c r="Q3" t="s">
        <v>108</v>
      </c>
      <c r="R3" t="s">
        <v>109</v>
      </c>
      <c r="S3" t="s">
        <v>110</v>
      </c>
      <c r="T3" t="s">
        <v>111</v>
      </c>
      <c r="U3" t="s">
        <v>112</v>
      </c>
      <c r="V3" t="s">
        <v>113</v>
      </c>
      <c r="W3" t="s">
        <v>114</v>
      </c>
    </row>
    <row r="4" spans="1:23">
      <c r="A4" t="s">
        <v>31</v>
      </c>
      <c r="C4" t="s">
        <v>26</v>
      </c>
      <c r="E4" t="s">
        <v>66</v>
      </c>
      <c r="G4" t="s">
        <v>115</v>
      </c>
      <c r="H4" t="s">
        <v>116</v>
      </c>
      <c r="I4" t="s">
        <v>117</v>
      </c>
      <c r="J4" t="s">
        <v>118</v>
      </c>
      <c r="K4" t="s">
        <v>119</v>
      </c>
      <c r="L4" t="s">
        <v>120</v>
      </c>
      <c r="M4" t="s">
        <v>121</v>
      </c>
      <c r="N4" t="s">
        <v>122</v>
      </c>
      <c r="O4" t="s">
        <v>123</v>
      </c>
      <c r="P4" t="s">
        <v>124</v>
      </c>
      <c r="Q4" t="s">
        <v>125</v>
      </c>
      <c r="R4" t="s">
        <v>126</v>
      </c>
      <c r="S4" t="s">
        <v>127</v>
      </c>
      <c r="T4" t="s">
        <v>128</v>
      </c>
      <c r="U4" t="s">
        <v>129</v>
      </c>
      <c r="V4" t="s">
        <v>130</v>
      </c>
      <c r="W4" t="s">
        <v>131</v>
      </c>
    </row>
    <row r="5" spans="1:23">
      <c r="A5" t="s">
        <v>33</v>
      </c>
      <c r="C5" t="s">
        <v>35</v>
      </c>
      <c r="E5" t="s">
        <v>72</v>
      </c>
      <c r="G5" t="s">
        <v>132</v>
      </c>
      <c r="H5" t="s">
        <v>133</v>
      </c>
      <c r="I5" t="s">
        <v>134</v>
      </c>
      <c r="J5" t="s">
        <v>135</v>
      </c>
      <c r="K5" t="s">
        <v>136</v>
      </c>
      <c r="L5" t="s">
        <v>137</v>
      </c>
      <c r="M5" t="s">
        <v>138</v>
      </c>
      <c r="N5" t="s">
        <v>139</v>
      </c>
      <c r="O5" t="s">
        <v>140</v>
      </c>
      <c r="P5" t="s">
        <v>141</v>
      </c>
      <c r="Q5" t="s">
        <v>142</v>
      </c>
      <c r="R5" t="s">
        <v>143</v>
      </c>
      <c r="S5" t="s">
        <v>144</v>
      </c>
      <c r="T5" t="s">
        <v>145</v>
      </c>
      <c r="U5" t="s">
        <v>146</v>
      </c>
      <c r="V5" t="s">
        <v>147</v>
      </c>
      <c r="W5" t="s">
        <v>148</v>
      </c>
    </row>
    <row r="6" spans="1:23">
      <c r="A6" t="s">
        <v>64</v>
      </c>
      <c r="C6" t="s">
        <v>36</v>
      </c>
      <c r="E6" t="s">
        <v>210</v>
      </c>
      <c r="G6" t="s">
        <v>149</v>
      </c>
      <c r="H6" t="s">
        <v>150</v>
      </c>
      <c r="I6" t="s">
        <v>151</v>
      </c>
      <c r="J6" t="s">
        <v>152</v>
      </c>
      <c r="K6" t="s">
        <v>153</v>
      </c>
      <c r="L6" t="s">
        <v>154</v>
      </c>
      <c r="M6" t="s">
        <v>155</v>
      </c>
      <c r="N6" t="s">
        <v>156</v>
      </c>
      <c r="O6" t="s">
        <v>157</v>
      </c>
      <c r="P6" t="s">
        <v>158</v>
      </c>
      <c r="Q6" t="s">
        <v>159</v>
      </c>
      <c r="R6" t="s">
        <v>160</v>
      </c>
      <c r="S6" t="s">
        <v>161</v>
      </c>
      <c r="T6" t="s">
        <v>162</v>
      </c>
      <c r="U6" t="s">
        <v>163</v>
      </c>
      <c r="V6" t="s">
        <v>164</v>
      </c>
      <c r="W6" t="s">
        <v>165</v>
      </c>
    </row>
    <row r="7" spans="1:23">
      <c r="A7" t="s">
        <v>40</v>
      </c>
      <c r="C7" t="s">
        <v>39</v>
      </c>
      <c r="E7" t="s">
        <v>25</v>
      </c>
      <c r="G7" t="s">
        <v>166</v>
      </c>
      <c r="H7" t="s">
        <v>167</v>
      </c>
      <c r="I7" t="s">
        <v>168</v>
      </c>
      <c r="J7" t="s">
        <v>169</v>
      </c>
      <c r="K7" t="s">
        <v>170</v>
      </c>
      <c r="L7" t="s">
        <v>171</v>
      </c>
      <c r="M7" t="s">
        <v>172</v>
      </c>
      <c r="N7" t="s">
        <v>173</v>
      </c>
      <c r="O7" t="s">
        <v>174</v>
      </c>
      <c r="P7" t="s">
        <v>175</v>
      </c>
      <c r="Q7" t="s">
        <v>176</v>
      </c>
      <c r="R7" t="s">
        <v>177</v>
      </c>
      <c r="S7" t="s">
        <v>178</v>
      </c>
      <c r="T7" t="s">
        <v>179</v>
      </c>
      <c r="U7" t="s">
        <v>180</v>
      </c>
      <c r="V7" t="s">
        <v>181</v>
      </c>
      <c r="W7" t="s">
        <v>182</v>
      </c>
    </row>
    <row r="8" spans="1:23">
      <c r="A8" t="s">
        <v>41</v>
      </c>
      <c r="C8" t="s">
        <v>38</v>
      </c>
      <c r="E8" t="s">
        <v>69</v>
      </c>
      <c r="G8" t="s">
        <v>183</v>
      </c>
      <c r="H8" t="s">
        <v>184</v>
      </c>
      <c r="I8" t="s">
        <v>185</v>
      </c>
      <c r="J8" t="s">
        <v>186</v>
      </c>
      <c r="K8" t="s">
        <v>187</v>
      </c>
      <c r="L8" t="s">
        <v>188</v>
      </c>
      <c r="M8" t="s">
        <v>189</v>
      </c>
      <c r="O8" t="s">
        <v>190</v>
      </c>
      <c r="P8" t="s">
        <v>191</v>
      </c>
      <c r="Q8" t="s">
        <v>192</v>
      </c>
      <c r="R8" t="s">
        <v>193</v>
      </c>
      <c r="S8" t="s">
        <v>194</v>
      </c>
      <c r="T8" t="s">
        <v>195</v>
      </c>
      <c r="U8" t="s">
        <v>196</v>
      </c>
      <c r="V8" t="s">
        <v>197</v>
      </c>
      <c r="W8" t="s">
        <v>198</v>
      </c>
    </row>
    <row r="9" spans="1:23">
      <c r="A9" t="s">
        <v>42</v>
      </c>
      <c r="C9" t="s">
        <v>37</v>
      </c>
      <c r="E9" t="s">
        <v>68</v>
      </c>
      <c r="G9" t="s">
        <v>199</v>
      </c>
      <c r="H9" t="s">
        <v>200</v>
      </c>
      <c r="I9" t="s">
        <v>201</v>
      </c>
    </row>
    <row r="10" spans="1:23">
      <c r="A10" t="s">
        <v>43</v>
      </c>
      <c r="C10" t="s">
        <v>30</v>
      </c>
      <c r="E10" t="s">
        <v>76</v>
      </c>
      <c r="G10" t="s">
        <v>202</v>
      </c>
      <c r="H10" t="s">
        <v>203</v>
      </c>
    </row>
    <row r="11" spans="1:23">
      <c r="A11" t="s">
        <v>44</v>
      </c>
      <c r="C11" t="s">
        <v>28</v>
      </c>
      <c r="E11" t="s">
        <v>70</v>
      </c>
      <c r="G11" t="s">
        <v>204</v>
      </c>
      <c r="H11" t="s">
        <v>205</v>
      </c>
    </row>
    <row r="12" spans="1:23">
      <c r="A12" t="s">
        <v>45</v>
      </c>
      <c r="E12" t="s">
        <v>73</v>
      </c>
      <c r="G12" t="s">
        <v>206</v>
      </c>
    </row>
    <row r="13" spans="1:23">
      <c r="A13" t="s">
        <v>46</v>
      </c>
      <c r="E13" t="s">
        <v>67</v>
      </c>
      <c r="G13" t="s">
        <v>207</v>
      </c>
    </row>
    <row r="14" spans="1:23">
      <c r="A14" t="s">
        <v>47</v>
      </c>
      <c r="E14" t="s">
        <v>71</v>
      </c>
      <c r="G14" t="s">
        <v>208</v>
      </c>
    </row>
    <row r="15" spans="1:23">
      <c r="A15" t="s">
        <v>48</v>
      </c>
      <c r="E15" t="s">
        <v>79</v>
      </c>
      <c r="G15" t="s">
        <v>209</v>
      </c>
    </row>
    <row r="16" spans="1:23">
      <c r="A16" t="s">
        <v>49</v>
      </c>
      <c r="E16" t="s">
        <v>65</v>
      </c>
    </row>
    <row r="17" spans="1:5">
      <c r="A17" t="s">
        <v>50</v>
      </c>
      <c r="E17" t="s">
        <v>78</v>
      </c>
    </row>
    <row r="18" spans="1:5">
      <c r="A18" t="s">
        <v>51</v>
      </c>
      <c r="E18" t="s">
        <v>75</v>
      </c>
    </row>
    <row r="19" spans="1:5">
      <c r="A19" t="s">
        <v>52</v>
      </c>
    </row>
    <row r="20" spans="1:5">
      <c r="A20" t="s">
        <v>53</v>
      </c>
    </row>
    <row r="21" spans="1:5">
      <c r="A21" t="s">
        <v>54</v>
      </c>
    </row>
    <row r="22" spans="1:5">
      <c r="A22" t="s">
        <v>55</v>
      </c>
    </row>
    <row r="23" spans="1:5">
      <c r="A23" t="s">
        <v>56</v>
      </c>
    </row>
    <row r="24" spans="1:5">
      <c r="A24" t="s">
        <v>57</v>
      </c>
    </row>
    <row r="25" spans="1:5">
      <c r="A25" t="s">
        <v>58</v>
      </c>
    </row>
    <row r="26" spans="1:5">
      <c r="A26" t="s">
        <v>59</v>
      </c>
    </row>
    <row r="27" spans="1:5">
      <c r="A27" t="s">
        <v>60</v>
      </c>
    </row>
    <row r="28" spans="1:5">
      <c r="A28" t="s">
        <v>61</v>
      </c>
    </row>
    <row r="29" spans="1:5">
      <c r="A29" t="s">
        <v>62</v>
      </c>
    </row>
    <row r="30" spans="1:5">
      <c r="A30" s="5" t="s">
        <v>55</v>
      </c>
    </row>
    <row r="31" spans="1:5">
      <c r="A31" s="5" t="s">
        <v>56</v>
      </c>
    </row>
    <row r="32" spans="1:5">
      <c r="A32" s="5" t="s">
        <v>57</v>
      </c>
    </row>
    <row r="33" spans="1:1">
      <c r="A33" s="5" t="s">
        <v>58</v>
      </c>
    </row>
    <row r="34" spans="1:1">
      <c r="A34" s="5" t="s">
        <v>59</v>
      </c>
    </row>
    <row r="35" spans="1:1">
      <c r="A35" s="5" t="s">
        <v>60</v>
      </c>
    </row>
    <row r="36" spans="1:1">
      <c r="A36" s="5" t="s">
        <v>61</v>
      </c>
    </row>
    <row r="37" spans="1:1">
      <c r="A37" s="5" t="s">
        <v>62</v>
      </c>
    </row>
    <row r="38" spans="1:1">
      <c r="A38" s="5"/>
    </row>
    <row r="39" spans="1:1">
      <c r="A39" s="6"/>
    </row>
    <row r="40" spans="1:1">
      <c r="A40" s="6"/>
    </row>
    <row r="41" spans="1:1">
      <c r="A41" s="6"/>
    </row>
    <row r="42" spans="1:1">
      <c r="A4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21</vt:i4>
      </vt:variant>
    </vt:vector>
  </HeadingPairs>
  <TitlesOfParts>
    <vt:vector size="23" baseType="lpstr">
      <vt:lpstr>Industrial_data</vt:lpstr>
      <vt:lpstr>Validations</vt:lpstr>
      <vt:lpstr>Aerospace_and_Space_Exploration</vt:lpstr>
      <vt:lpstr>Agricultural_Engineering</vt:lpstr>
      <vt:lpstr>Andhra_Pradesh</vt:lpstr>
      <vt:lpstr>Construction_and_Infrastructure_Development</vt:lpstr>
      <vt:lpstr>Entertainment_and_Audio_Visual_Engineering</vt:lpstr>
      <vt:lpstr>Environmental_and_Waste_Management</vt:lpstr>
      <vt:lpstr>Manufacturing</vt:lpstr>
      <vt:lpstr>Marine_and_Offshore_Engineering</vt:lpstr>
      <vt:lpstr>Mining_and_Metals</vt:lpstr>
      <vt:lpstr>Oil_and_Gas_Refining_and_Petrochemicals</vt:lpstr>
      <vt:lpstr>Power_Generation_and_Utilities</vt:lpstr>
      <vt:lpstr>Rail_and_Metro_Infrastructure</vt:lpstr>
      <vt:lpstr>Renewable_Energy_and_Sustainability</vt:lpstr>
      <vt:lpstr>Robotics_and_Automation</vt:lpstr>
      <vt:lpstr>Sector</vt:lpstr>
      <vt:lpstr>Semiconductor_and_Microelectronics</vt:lpstr>
      <vt:lpstr>Service_Sectors</vt:lpstr>
      <vt:lpstr>Smart_Technology_and_IoT_</vt:lpstr>
      <vt:lpstr>State</vt:lpstr>
      <vt:lpstr>Trade</vt:lpstr>
      <vt:lpstr>Water_Resources_Engineering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Siva Mandala</cp:lastModifiedBy>
  <cp:lastPrinted>2025-02-28T06:17:48Z</cp:lastPrinted>
  <dcterms:created xsi:type="dcterms:W3CDTF">2024-06-06T18:19:00Z</dcterms:created>
  <dcterms:modified xsi:type="dcterms:W3CDTF">2025-03-04T08:43:21Z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77A250FCC6954D59A5244C29C27ED89C_12</vt:lpwstr>
  </property>
  <property fmtid="{D5CDD505-2E9C-101B-9397-08002B2CF9AE}" pid="3" name="KSOProductBuildVer">
    <vt:lpwstr>1033-12.2.0.13472</vt:lpwstr>
  </property>
</Properties>
</file>