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iddhi Chile\Desktop\Excel assignment\"/>
    </mc:Choice>
  </mc:AlternateContent>
  <xr:revisionPtr revIDLastSave="0" documentId="13_ncr:1_{83DC2240-1ABD-4363-B539-B612421EEB9D}" xr6:coauthVersionLast="47" xr6:coauthVersionMax="47" xr10:uidLastSave="{00000000-0000-0000-0000-000000000000}"/>
  <bookViews>
    <workbookView xWindow="-120" yWindow="-120" windowWidth="20730" windowHeight="11040" activeTab="2" xr2:uid="{00000000-000D-0000-FFFF-FFFF00000000}"/>
  </bookViews>
  <sheets>
    <sheet name="Sheet3" sheetId="8" r:id="rId1"/>
    <sheet name="Sheet1" sheetId="6" r:id="rId2"/>
    <sheet name="Sheet6" sheetId="11" r:id="rId3"/>
    <sheet name="Sheet7" sheetId="12" r:id="rId4"/>
  </sheets>
  <definedNames>
    <definedName name="_xlchart.v5.0" hidden="1">Sheet3!$I$15</definedName>
    <definedName name="_xlchart.v5.1" hidden="1">Sheet3!$I$16:$I$21</definedName>
    <definedName name="_xlchart.v5.2" hidden="1">Sheet3!$J$15</definedName>
    <definedName name="_xlchart.v5.3" hidden="1">Sheet3!$J$16:$J$21</definedName>
    <definedName name="_xlcn.WorksheetConnection_Sheet3I15J21" hidden="1">Sheet3!$I$15:$J$21</definedName>
    <definedName name="NativeTimeline_Date">#N/A</definedName>
    <definedName name="Slicer_Discount_Band">#N/A</definedName>
    <definedName name="Slicer_Product">#N/A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I$15:$J$2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142983-702A-4CB7-8783-3B99FD5CF5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D8EE11-A6EF-42F6-B406-DAB3A19F508E}" name="WorksheetConnection_Sheet3!$I$15:$J$21" type="102" refreshedVersion="8" minRefreshableVersion="5">
    <extLst>
      <ext xmlns:x15="http://schemas.microsoft.com/office/spreadsheetml/2010/11/main" uri="{DE250136-89BD-433C-8126-D09CA5730AF9}">
        <x15:connection id="Range">
          <x15:rangePr sourceName="_xlcn.WorksheetConnection_Sheet3I15J21"/>
        </x15:connection>
      </ext>
    </extLst>
  </connection>
</connections>
</file>

<file path=xl/sharedStrings.xml><?xml version="1.0" encoding="utf-8"?>
<sst xmlns="http://schemas.openxmlformats.org/spreadsheetml/2006/main" count="3574" uniqueCount="56">
  <si>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</si>
  <si>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</si>
  <si>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</si>
  <si>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</si>
  <si>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</si>
  <si>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</si>
  <si>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</si>
  <si>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</si>
  <si>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</si>
  <si>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</si>
  <si>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</si>
  <si>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</si>
  <si>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</si>
  <si>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</si>
  <si>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</si>
  <si>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</si>
  <si>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</si>
  <si>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</si>
  <si>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</si>
  <si>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</si>
  <si>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</si>
  <si>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</si>
  <si>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</si>
  <si>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</si>
  <si>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</si>
  <si>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</si>
  <si>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</si>
  <si>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</si>
  <si>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</si>
  <si>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</si>
  <si>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</si>
  <si>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</si>
  <si>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</si>
  <si>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</si>
  <si>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</si>
  <si>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</si>
  <si>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</si>
  <si>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</si>
  <si>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</si>
  <si>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</si>
  <si>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</si>
  <si>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</si>
  <si>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</si>
  <si>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</si>
  <si>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</si>
  <si>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</si>
  <si>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</si>
  <si>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</si>
  <si>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</si>
  <si>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Profit</t>
  </si>
  <si>
    <t>Grand Total</t>
  </si>
  <si>
    <t>Column Labels</t>
  </si>
  <si>
    <t>Sum of Sale Price</t>
  </si>
  <si>
    <t>Sum of Gross Sales</t>
  </si>
  <si>
    <t>North AMERICA</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</si>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</sst>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mm/yyyy"/>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4" fontId="0" fillId="0" borderId="0" xfId="1" applyFont="1"/>
    <xf numFmtId="49" fontId="0" fillId="0" borderId="0" xfId="0" applyNumberFormat="1"/>
    <xf numFmtId="165" fontId="0" fillId="0" borderId="0" xfId="0" applyNumberFormat="1"/>
    <xf numFmtId="164" fontId="2" fillId="0" borderId="0" xfId="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2" fillId="0" borderId="0" xfId="1" applyNumberFormat="1" applyFont="1"/>
    <xf numFmtId="166" fontId="0" fillId="0" borderId="0" xfId="0" applyNumberFormat="1"/>
    <xf numFmtId="0"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project.xlsx]Sheet3!product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50000"/>
                    <a:lumOff val="50000"/>
                  </a:schemeClr>
                </a:solidFill>
              </a:rPr>
              <a:t>Total</a:t>
            </a:r>
            <a:r>
              <a:rPr lang="en-US" baseline="0">
                <a:solidFill>
                  <a:schemeClr val="tx1">
                    <a:lumMod val="50000"/>
                    <a:lumOff val="50000"/>
                  </a:schemeClr>
                </a:solidFill>
              </a:rPr>
              <a:t> Product Sales</a:t>
            </a:r>
            <a:endParaRPr lang="en-US">
              <a:solidFill>
                <a:schemeClr val="tx1">
                  <a:lumMod val="50000"/>
                  <a:lumOff val="50000"/>
                </a:schemeClr>
              </a:solidFill>
            </a:endParaRPr>
          </a:p>
        </c:rich>
      </c:tx>
      <c:layout>
        <c:manualLayout>
          <c:xMode val="edge"/>
          <c:yMode val="edge"/>
          <c:x val="0.2921347275556182"/>
          <c:y val="4.4093700850279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1262267453016"/>
          <c:y val="0.18438515905558472"/>
          <c:w val="0.56037874001471033"/>
          <c:h val="0.66717877854662067"/>
        </c:manualLayout>
      </c:layout>
      <c:barChart>
        <c:barDir val="bar"/>
        <c:grouping val="clustered"/>
        <c:varyColors val="0"/>
        <c:ser>
          <c:idx val="0"/>
          <c:order val="0"/>
          <c:tx>
            <c:strRef>
              <c:f>Sheet3!$F$2</c:f>
              <c:strCache>
                <c:ptCount val="1"/>
                <c:pt idx="0">
                  <c:v>Total</c:v>
                </c:pt>
              </c:strCache>
            </c:strRef>
          </c:tx>
          <c:spPr>
            <a:solidFill>
              <a:schemeClr val="accent1"/>
            </a:solidFill>
            <a:ln>
              <a:noFill/>
            </a:ln>
            <a:effectLst/>
          </c:spPr>
          <c:invertIfNegative val="0"/>
          <c:cat>
            <c:strRef>
              <c:f>Sheet3!$E$3:$E$9</c:f>
              <c:strCache>
                <c:ptCount val="6"/>
                <c:pt idx="0">
                  <c:v>Amarilla</c:v>
                </c:pt>
                <c:pt idx="1">
                  <c:v>Carretera</c:v>
                </c:pt>
                <c:pt idx="2">
                  <c:v>Montana</c:v>
                </c:pt>
                <c:pt idx="3">
                  <c:v>Paseo</c:v>
                </c:pt>
                <c:pt idx="4">
                  <c:v>Velo</c:v>
                </c:pt>
                <c:pt idx="5">
                  <c:v>VTT</c:v>
                </c:pt>
              </c:strCache>
            </c:strRef>
          </c:cat>
          <c:val>
            <c:numRef>
              <c:f>Sheet3!$F$3:$F$9</c:f>
              <c:numCache>
                <c:formatCode>General</c:formatCode>
                <c:ptCount val="6"/>
                <c:pt idx="0">
                  <c:v>3646939.5</c:v>
                </c:pt>
                <c:pt idx="1">
                  <c:v>1913229</c:v>
                </c:pt>
                <c:pt idx="2">
                  <c:v>2253364.5</c:v>
                </c:pt>
                <c:pt idx="3">
                  <c:v>3646523</c:v>
                </c:pt>
                <c:pt idx="4">
                  <c:v>5009395</c:v>
                </c:pt>
                <c:pt idx="5">
                  <c:v>5534852.5</c:v>
                </c:pt>
              </c:numCache>
            </c:numRef>
          </c:val>
          <c:extLst>
            <c:ext xmlns:c16="http://schemas.microsoft.com/office/drawing/2014/chart" uri="{C3380CC4-5D6E-409C-BE32-E72D297353CC}">
              <c16:uniqueId val="{00000000-9097-48D2-BA78-F498CB7DF4A0}"/>
            </c:ext>
          </c:extLst>
        </c:ser>
        <c:dLbls>
          <c:showLegendKey val="0"/>
          <c:showVal val="0"/>
          <c:showCatName val="0"/>
          <c:showSerName val="0"/>
          <c:showPercent val="0"/>
          <c:showBubbleSize val="0"/>
        </c:dLbls>
        <c:gapWidth val="219"/>
        <c:axId val="1813184832"/>
        <c:axId val="1813181472"/>
      </c:barChart>
      <c:catAx>
        <c:axId val="181318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81472"/>
        <c:crosses val="autoZero"/>
        <c:auto val="1"/>
        <c:lblAlgn val="ctr"/>
        <c:lblOffset val="100"/>
        <c:noMultiLvlLbl val="0"/>
      </c:catAx>
      <c:valAx>
        <c:axId val="181318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project.xlsx]Sheet3!segment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Sales</a:t>
            </a:r>
            <a:r>
              <a:rPr lang="en-IN" sz="1200" baseline="0"/>
              <a:t> as per segment</a:t>
            </a:r>
            <a:endParaRPr lang="en-IN" sz="1200"/>
          </a:p>
        </c:rich>
      </c:tx>
      <c:layout>
        <c:manualLayout>
          <c:xMode val="edge"/>
          <c:yMode val="edge"/>
          <c:x val="0.1668713270938495"/>
          <c:y val="3.7586574904124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pivotFmt>
      <c:pivotFmt>
        <c:idx val="19"/>
        <c:spPr>
          <a:solidFill>
            <a:schemeClr val="accent1">
              <a:tint val="54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hade val="53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77000"/>
            </a:schemeClr>
          </a:solidFill>
          <a:ln w="19050">
            <a:solidFill>
              <a:schemeClr val="lt1"/>
            </a:solidFill>
          </a:ln>
          <a:effectLst/>
        </c:spPr>
      </c:pivotFmt>
      <c:pivotFmt>
        <c:idx val="25"/>
        <c:spPr>
          <a:solidFill>
            <a:schemeClr val="accent1">
              <a:tint val="54000"/>
            </a:schemeClr>
          </a:solidFill>
          <a:ln w="19050">
            <a:solidFill>
              <a:schemeClr val="lt1"/>
            </a:solidFill>
          </a:ln>
          <a:effectLst/>
        </c:spPr>
      </c:pivotFmt>
    </c:pivotFmts>
    <c:plotArea>
      <c:layout>
        <c:manualLayout>
          <c:layoutTarget val="inner"/>
          <c:xMode val="edge"/>
          <c:yMode val="edge"/>
          <c:x val="0.15632274653899322"/>
          <c:y val="0.19020109113530989"/>
          <c:w val="0.51223366346463339"/>
          <c:h val="0.7844847247412492"/>
        </c:manualLayout>
      </c:layout>
      <c:doughnutChart>
        <c:varyColors val="1"/>
        <c:ser>
          <c:idx val="0"/>
          <c:order val="0"/>
          <c:tx>
            <c:strRef>
              <c:f>Sheet3!$I$4:$I$5</c:f>
              <c:strCache>
                <c:ptCount val="1"/>
                <c:pt idx="0">
                  <c:v>2022</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B484-4F77-87E4-8E6C9C34DEA1}"/>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B484-4F77-87E4-8E6C9C34DEA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B484-4F77-87E4-8E6C9C34DEA1}"/>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B484-4F77-87E4-8E6C9C34DEA1}"/>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B484-4F77-87E4-8E6C9C34DEA1}"/>
              </c:ext>
            </c:extLst>
          </c:dPt>
          <c:cat>
            <c:strRef>
              <c:f>Sheet3!$H$6:$H$11</c:f>
              <c:strCache>
                <c:ptCount val="5"/>
                <c:pt idx="0">
                  <c:v>Channel Partners</c:v>
                </c:pt>
                <c:pt idx="1">
                  <c:v>Enterprise</c:v>
                </c:pt>
                <c:pt idx="2">
                  <c:v>Government</c:v>
                </c:pt>
                <c:pt idx="3">
                  <c:v>Midmarket</c:v>
                </c:pt>
                <c:pt idx="4">
                  <c:v>Small Business</c:v>
                </c:pt>
              </c:strCache>
            </c:strRef>
          </c:cat>
          <c:val>
            <c:numRef>
              <c:f>Sheet3!$I$6:$I$11</c:f>
              <c:numCache>
                <c:formatCode>General</c:formatCode>
                <c:ptCount val="5"/>
                <c:pt idx="0">
                  <c:v>289889.27999999997</c:v>
                </c:pt>
                <c:pt idx="1">
                  <c:v>-193757.5</c:v>
                </c:pt>
                <c:pt idx="2">
                  <c:v>2886645.28</c:v>
                </c:pt>
                <c:pt idx="3">
                  <c:v>151772.44999999998</c:v>
                </c:pt>
                <c:pt idx="4">
                  <c:v>743924</c:v>
                </c:pt>
              </c:numCache>
            </c:numRef>
          </c:val>
          <c:extLst>
            <c:ext xmlns:c16="http://schemas.microsoft.com/office/drawing/2014/chart" uri="{C3380CC4-5D6E-409C-BE32-E72D297353CC}">
              <c16:uniqueId val="{0000000A-B484-4F77-87E4-8E6C9C34DEA1}"/>
            </c:ext>
          </c:extLst>
        </c:ser>
        <c:ser>
          <c:idx val="1"/>
          <c:order val="1"/>
          <c:tx>
            <c:strRef>
              <c:f>Sheet3!$J$4:$J$5</c:f>
              <c:strCache>
                <c:ptCount val="1"/>
                <c:pt idx="0">
                  <c:v>2023</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C-B484-4F77-87E4-8E6C9C34DEA1}"/>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E-B484-4F77-87E4-8E6C9C34DEA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0-B484-4F77-87E4-8E6C9C34DEA1}"/>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12-B484-4F77-87E4-8E6C9C34DEA1}"/>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14-B484-4F77-87E4-8E6C9C34DEA1}"/>
              </c:ext>
            </c:extLst>
          </c:dPt>
          <c:cat>
            <c:strRef>
              <c:f>Sheet3!$H$6:$H$11</c:f>
              <c:strCache>
                <c:ptCount val="5"/>
                <c:pt idx="0">
                  <c:v>Channel Partners</c:v>
                </c:pt>
                <c:pt idx="1">
                  <c:v>Enterprise</c:v>
                </c:pt>
                <c:pt idx="2">
                  <c:v>Government</c:v>
                </c:pt>
                <c:pt idx="3">
                  <c:v>Midmarket</c:v>
                </c:pt>
                <c:pt idx="4">
                  <c:v>Small Business</c:v>
                </c:pt>
              </c:strCache>
            </c:strRef>
          </c:cat>
          <c:val>
            <c:numRef>
              <c:f>Sheet3!$J$6:$J$11</c:f>
              <c:numCache>
                <c:formatCode>General</c:formatCode>
                <c:ptCount val="5"/>
                <c:pt idx="0">
                  <c:v>1026913.8599999996</c:v>
                </c:pt>
                <c:pt idx="1">
                  <c:v>-420788.125</c:v>
                </c:pt>
                <c:pt idx="2">
                  <c:v>8501527.8899999969</c:v>
                </c:pt>
                <c:pt idx="3">
                  <c:v>508339.62500000006</c:v>
                </c:pt>
                <c:pt idx="4">
                  <c:v>3399244.5</c:v>
                </c:pt>
              </c:numCache>
            </c:numRef>
          </c:val>
          <c:extLst>
            <c:ext xmlns:c16="http://schemas.microsoft.com/office/drawing/2014/chart" uri="{C3380CC4-5D6E-409C-BE32-E72D297353CC}">
              <c16:uniqueId val="{00000015-B484-4F77-87E4-8E6C9C34DE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408638831840278"/>
          <c:y val="7.4718261165473823E-2"/>
          <c:w val="0.23589331843612391"/>
          <c:h val="0.85056347766905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project.xlsx]Sheet3!PivotTable8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as per Discount</a:t>
            </a:r>
            <a:endParaRPr lang="en-IN"/>
          </a:p>
        </c:rich>
      </c:tx>
      <c:layout>
        <c:manualLayout>
          <c:xMode val="edge"/>
          <c:yMode val="edge"/>
          <c:x val="0.35646125841805343"/>
          <c:y val="2.9283120259325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2747267403421E-2"/>
          <c:y val="0.16085270639004381"/>
          <c:w val="0.89012993193093293"/>
          <c:h val="0.63671016748332776"/>
        </c:manualLayout>
      </c:layout>
      <c:barChart>
        <c:barDir val="col"/>
        <c:grouping val="clustered"/>
        <c:varyColors val="0"/>
        <c:ser>
          <c:idx val="0"/>
          <c:order val="0"/>
          <c:tx>
            <c:strRef>
              <c:f>Sheet3!$C$12:$C$13</c:f>
              <c:strCache>
                <c:ptCount val="1"/>
                <c:pt idx="0">
                  <c:v>High</c:v>
                </c:pt>
              </c:strCache>
            </c:strRef>
          </c:tx>
          <c:spPr>
            <a:solidFill>
              <a:schemeClr val="accent1">
                <a:shade val="58000"/>
              </a:schemeClr>
            </a:solidFill>
            <a:ln>
              <a:noFill/>
            </a:ln>
            <a:effectLst/>
          </c:spPr>
          <c:invertIfNegative val="0"/>
          <c:cat>
            <c:strRef>
              <c:f>Sheet3!$B$14:$B$20</c:f>
              <c:strCache>
                <c:ptCount val="6"/>
                <c:pt idx="0">
                  <c:v>Amarilla</c:v>
                </c:pt>
                <c:pt idx="1">
                  <c:v>Carretera</c:v>
                </c:pt>
                <c:pt idx="2">
                  <c:v>Montana</c:v>
                </c:pt>
                <c:pt idx="3">
                  <c:v>Paseo</c:v>
                </c:pt>
                <c:pt idx="4">
                  <c:v>Velo</c:v>
                </c:pt>
                <c:pt idx="5">
                  <c:v>VTT</c:v>
                </c:pt>
              </c:strCache>
            </c:strRef>
          </c:cat>
          <c:val>
            <c:numRef>
              <c:f>Sheet3!$C$14:$C$20</c:f>
              <c:numCache>
                <c:formatCode>General</c:formatCode>
                <c:ptCount val="6"/>
                <c:pt idx="0">
                  <c:v>396</c:v>
                </c:pt>
                <c:pt idx="1">
                  <c:v>850</c:v>
                </c:pt>
                <c:pt idx="2">
                  <c:v>41</c:v>
                </c:pt>
                <c:pt idx="3">
                  <c:v>458</c:v>
                </c:pt>
                <c:pt idx="4">
                  <c:v>1250</c:v>
                </c:pt>
                <c:pt idx="5">
                  <c:v>1015</c:v>
                </c:pt>
              </c:numCache>
            </c:numRef>
          </c:val>
          <c:extLst>
            <c:ext xmlns:c16="http://schemas.microsoft.com/office/drawing/2014/chart" uri="{C3380CC4-5D6E-409C-BE32-E72D297353CC}">
              <c16:uniqueId val="{00000000-ED05-45B3-893F-C1786DB0B34B}"/>
            </c:ext>
          </c:extLst>
        </c:ser>
        <c:ser>
          <c:idx val="1"/>
          <c:order val="1"/>
          <c:tx>
            <c:strRef>
              <c:f>Sheet3!$D$12:$D$13</c:f>
              <c:strCache>
                <c:ptCount val="1"/>
                <c:pt idx="0">
                  <c:v>Low</c:v>
                </c:pt>
              </c:strCache>
            </c:strRef>
          </c:tx>
          <c:spPr>
            <a:solidFill>
              <a:schemeClr val="accent1">
                <a:shade val="86000"/>
              </a:schemeClr>
            </a:solidFill>
            <a:ln>
              <a:noFill/>
            </a:ln>
            <a:effectLst/>
          </c:spPr>
          <c:invertIfNegative val="0"/>
          <c:cat>
            <c:strRef>
              <c:f>Sheet3!$B$14:$B$20</c:f>
              <c:strCache>
                <c:ptCount val="6"/>
                <c:pt idx="0">
                  <c:v>Amarilla</c:v>
                </c:pt>
                <c:pt idx="1">
                  <c:v>Carretera</c:v>
                </c:pt>
                <c:pt idx="2">
                  <c:v>Montana</c:v>
                </c:pt>
                <c:pt idx="3">
                  <c:v>Paseo</c:v>
                </c:pt>
                <c:pt idx="4">
                  <c:v>Velo</c:v>
                </c:pt>
                <c:pt idx="5">
                  <c:v>VTT</c:v>
                </c:pt>
              </c:strCache>
            </c:strRef>
          </c:cat>
          <c:val>
            <c:numRef>
              <c:f>Sheet3!$D$14:$D$20</c:f>
              <c:numCache>
                <c:formatCode>General</c:formatCode>
                <c:ptCount val="6"/>
                <c:pt idx="0">
                  <c:v>350</c:v>
                </c:pt>
                <c:pt idx="1">
                  <c:v>43</c:v>
                </c:pt>
                <c:pt idx="2">
                  <c:v>334</c:v>
                </c:pt>
                <c:pt idx="3">
                  <c:v>682</c:v>
                </c:pt>
                <c:pt idx="4">
                  <c:v>125</c:v>
                </c:pt>
                <c:pt idx="5">
                  <c:v>950</c:v>
                </c:pt>
              </c:numCache>
            </c:numRef>
          </c:val>
          <c:extLst>
            <c:ext xmlns:c16="http://schemas.microsoft.com/office/drawing/2014/chart" uri="{C3380CC4-5D6E-409C-BE32-E72D297353CC}">
              <c16:uniqueId val="{00000000-7CAE-43A2-A034-B173622FE451}"/>
            </c:ext>
          </c:extLst>
        </c:ser>
        <c:ser>
          <c:idx val="2"/>
          <c:order val="2"/>
          <c:tx>
            <c:strRef>
              <c:f>Sheet3!$E$12:$E$13</c:f>
              <c:strCache>
                <c:ptCount val="1"/>
                <c:pt idx="0">
                  <c:v>Medium</c:v>
                </c:pt>
              </c:strCache>
            </c:strRef>
          </c:tx>
          <c:spPr>
            <a:solidFill>
              <a:schemeClr val="accent1">
                <a:tint val="86000"/>
              </a:schemeClr>
            </a:solidFill>
            <a:ln>
              <a:noFill/>
            </a:ln>
            <a:effectLst/>
          </c:spPr>
          <c:invertIfNegative val="0"/>
          <c:cat>
            <c:strRef>
              <c:f>Sheet3!$B$14:$B$20</c:f>
              <c:strCache>
                <c:ptCount val="6"/>
                <c:pt idx="0">
                  <c:v>Amarilla</c:v>
                </c:pt>
                <c:pt idx="1">
                  <c:v>Carretera</c:v>
                </c:pt>
                <c:pt idx="2">
                  <c:v>Montana</c:v>
                </c:pt>
                <c:pt idx="3">
                  <c:v>Paseo</c:v>
                </c:pt>
                <c:pt idx="4">
                  <c:v>Velo</c:v>
                </c:pt>
                <c:pt idx="5">
                  <c:v>VTT</c:v>
                </c:pt>
              </c:strCache>
            </c:strRef>
          </c:cat>
          <c:val>
            <c:numRef>
              <c:f>Sheet3!$E$14:$E$20</c:f>
              <c:numCache>
                <c:formatCode>General</c:formatCode>
                <c:ptCount val="6"/>
                <c:pt idx="0">
                  <c:v>1434</c:v>
                </c:pt>
                <c:pt idx="1">
                  <c:v>168</c:v>
                </c:pt>
                <c:pt idx="2">
                  <c:v>445</c:v>
                </c:pt>
                <c:pt idx="3">
                  <c:v>259</c:v>
                </c:pt>
                <c:pt idx="4">
                  <c:v>1405</c:v>
                </c:pt>
                <c:pt idx="5">
                  <c:v>1320</c:v>
                </c:pt>
              </c:numCache>
            </c:numRef>
          </c:val>
          <c:extLst>
            <c:ext xmlns:c16="http://schemas.microsoft.com/office/drawing/2014/chart" uri="{C3380CC4-5D6E-409C-BE32-E72D297353CC}">
              <c16:uniqueId val="{00000001-7CAE-43A2-A034-B173622FE451}"/>
            </c:ext>
          </c:extLst>
        </c:ser>
        <c:ser>
          <c:idx val="3"/>
          <c:order val="3"/>
          <c:tx>
            <c:strRef>
              <c:f>Sheet3!$F$12:$F$13</c:f>
              <c:strCache>
                <c:ptCount val="1"/>
                <c:pt idx="0">
                  <c:v>None</c:v>
                </c:pt>
              </c:strCache>
            </c:strRef>
          </c:tx>
          <c:spPr>
            <a:solidFill>
              <a:schemeClr val="accent1">
                <a:tint val="58000"/>
              </a:schemeClr>
            </a:solidFill>
            <a:ln>
              <a:noFill/>
            </a:ln>
            <a:effectLst/>
          </c:spPr>
          <c:invertIfNegative val="0"/>
          <c:cat>
            <c:strRef>
              <c:f>Sheet3!$B$14:$B$20</c:f>
              <c:strCache>
                <c:ptCount val="6"/>
                <c:pt idx="0">
                  <c:v>Amarilla</c:v>
                </c:pt>
                <c:pt idx="1">
                  <c:v>Carretera</c:v>
                </c:pt>
                <c:pt idx="2">
                  <c:v>Montana</c:v>
                </c:pt>
                <c:pt idx="3">
                  <c:v>Paseo</c:v>
                </c:pt>
                <c:pt idx="4">
                  <c:v>Velo</c:v>
                </c:pt>
                <c:pt idx="5">
                  <c:v>VTT</c:v>
                </c:pt>
              </c:strCache>
            </c:strRef>
          </c:cat>
          <c:val>
            <c:numRef>
              <c:f>Sheet3!$F$14:$F$20</c:f>
              <c:numCache>
                <c:formatCode>General</c:formatCode>
                <c:ptCount val="6"/>
                <c:pt idx="0">
                  <c:v>19</c:v>
                </c:pt>
                <c:pt idx="2">
                  <c:v>432</c:v>
                </c:pt>
                <c:pt idx="3">
                  <c:v>34</c:v>
                </c:pt>
                <c:pt idx="4">
                  <c:v>125</c:v>
                </c:pt>
                <c:pt idx="5">
                  <c:v>300</c:v>
                </c:pt>
              </c:numCache>
            </c:numRef>
          </c:val>
          <c:extLst>
            <c:ext xmlns:c16="http://schemas.microsoft.com/office/drawing/2014/chart" uri="{C3380CC4-5D6E-409C-BE32-E72D297353CC}">
              <c16:uniqueId val="{00000002-7CAE-43A2-A034-B173622FE451}"/>
            </c:ext>
          </c:extLst>
        </c:ser>
        <c:dLbls>
          <c:showLegendKey val="0"/>
          <c:showVal val="0"/>
          <c:showCatName val="0"/>
          <c:showSerName val="0"/>
          <c:showPercent val="0"/>
          <c:showBubbleSize val="0"/>
        </c:dLbls>
        <c:gapWidth val="269"/>
        <c:overlap val="-27"/>
        <c:axId val="1932674784"/>
        <c:axId val="1932678144"/>
      </c:barChart>
      <c:catAx>
        <c:axId val="19326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78144"/>
        <c:crosses val="autoZero"/>
        <c:auto val="1"/>
        <c:lblAlgn val="ctr"/>
        <c:lblOffset val="100"/>
        <c:noMultiLvlLbl val="0"/>
      </c:catAx>
      <c:valAx>
        <c:axId val="19326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74784"/>
        <c:crosses val="autoZero"/>
        <c:crossBetween val="between"/>
      </c:valAx>
      <c:spPr>
        <a:noFill/>
        <a:ln>
          <a:noFill/>
        </a:ln>
        <a:effectLst/>
      </c:spPr>
    </c:plotArea>
    <c:legend>
      <c:legendPos val="b"/>
      <c:layout>
        <c:manualLayout>
          <c:xMode val="edge"/>
          <c:yMode val="edge"/>
          <c:x val="0.37246147505883309"/>
          <c:y val="0.8871116102488158"/>
          <c:w val="0.26225399921475845"/>
          <c:h val="9.13078321494198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Countries Sales</cx:v>
        </cx:txData>
      </cx:tx>
      <cx:txPr>
        <a:bodyPr spcFirstLastPara="1" vertOverflow="ellipsis" horzOverflow="overflow" wrap="square" lIns="0" tIns="0" rIns="0" bIns="0" anchor="ctr" anchorCtr="1"/>
        <a:lstStyle/>
        <a:p>
          <a:pPr algn="ctr" rtl="0">
            <a:defRPr/>
          </a:pPr>
          <a:r>
            <a:rPr>
              <a:solidFill>
                <a:schemeClr val="tx1"/>
              </a:solidFill>
            </a:rPr>
            <a:t>Countries Sales</a:t>
          </a:r>
        </a:p>
      </cx:txPr>
    </cx:title>
    <cx:plotArea>
      <cx:plotAreaRegion>
        <cx:series layoutId="regionMap" uniqueId="{5A31100B-3804-4207-BF00-990D5B4C71D4}">
          <cx:tx>
            <cx:txData>
              <cx:f>_xlchart.v5.2</cx:f>
              <cx:v>Sum of Profit</cx:v>
            </cx:txData>
          </cx:tx>
          <cx:dataId val="0"/>
          <cx:layoutPr>
            <cx:geography cultureLanguage="en-US" cultureRegion="IN" attribution="Powered by Bing">
              <cx:geoCache provider="{E9337A44-BEBE-4D9F-B70C-5C5E7DAFC167}">
                <cx:binary>5HtZj9w40u1fMfx85eYuajA9wEdKudS+u+wXoVxVphZq3yj++htpt912uceewXy483DdDTScSiXJ
YMSJEyei//7o/vZonx/6V66y9fC3R/f762wc27/99tvwmD1XD8ObKn/sm6H5OL55bKrfmo8f88fn
3576hyWvzW8EYfbbY/bQj8/u9T/+Dr9mnpuT5vFhzJv6cnru16vnYbLj8JNnf/no1WMz1ePhdQO/
9Ptr/VA/PD28fvVcj/m43qzt8++vv/vK61e/vfyhHxZ9ZWFf4/QE7wryhoc0kgJx9OkPef3KNrX5
43EQiTcCSYwkJ1+ff1777KGC93+9n0+7eXh66p+H4dUf//3zve/2/ufH+dDozwfXzWGb+n8+neu3
7w37j7+/+ABO+uKTb2z/0iy/evTS9Ld1Pj4/vboeH8bn4X/vBmj0hiPKQ8TFC9NHbxCWlGHEo09/
wi+Lfjb9v7yfv76BF6+/uIgXT1/ex+31f/8+Nv1D/fj8xSb/eSgwcHXCJIoIGPqbGCBvGJc0ZFH4
+Rqi6Muan+/h1/v46wv48t4Ly3/5+KXJN1f/fZNvn/vqoV6/nP8/tznHb1CEIxkK9NXHvzE9Rm+o
RBKFUn5GH/xl6c+m/xf289e2//riC+N//fyl9ePkv2/902eXPzZfLPCfG5/QNxGlPAKQ+Wx8+Z3f
BxhBckCROPzzZdXPdv/1Tv7a7F/ee2H1Lx+/NPrp/X/f6FtAmadXN834YL/Y4J9Z/v9R6nnVfHz1
P9Vznz/+L/KA/4+z0D+/tq/EKX4YH5JPjOsb0vDzp58CAEjgi1d/Rtw+86r90++vsaCfPP8z3Tn8
xB/v/RF+D3b8evdfv//8MIzwKgNCJyCiGQsRwUyy16+W5z+eHOgEj4jEEcFUQpqrm37Mfn9NxRsk
CUVRSEiEEI0AZ4dm+vSIv5FIEEAJzklIGZVf+e1FY1fT1F/t8MffX9VTddHk9Tj8/hqWev2q/fy9
w0bh91EkKRUslCzkwGxgE+3jwxWQaPg6/j9oMVVgymBUnOYql2FCFhZPPNW1mC7rdtb5+jBSeoHt
g88u5HQ7NduRFEqs2SWaii0tWu2Kk2osk2G4XtJSNcOuR3eUkR0tkcornJiu0X1h49TvJL70ZNSC
3/v2VOSFPiy9tDfEbUdc6vk4aB+bLI6CBK87cyvcJbLbsL9pqriaQ525ej+aTtFWNWRSaZPGTbPz
nd2KditSo23WHzXwUWhRLPK9rKq4J0ahrlB5/2yrIu55qdBw0ZpSjeyZNReiylTe9ddzXcRl+9Ev
XKXR/dpWClfdB5yu5yNa9wG1ipVULWbXc3paomqTB71y1b0sP4Sc6LwxOsyFCiaiRC5inOpmiZJ+
pRqVj6RtTxp+jVKyzeYHR5s7Lk3i0mXDVz8oujS7Kr2L5nqDW7OpmuzYdFkSUrPBDu+DZgYjjpsF
z5vG0GQM8rgM293SrDF2H91SbedMteHlmr9n3X7OnGLNu8kcZ12ueBgoVPZ67c+qvNM0MkmajnpJ
HyuiqtUpTnYWPWP/KP1NED1gMemxpwmuJp2tH7gnajT5RZRmN5PMkjLc8d4kfVlu0bBqF96j3O/X
oNNTuyQBC9TEx9N0HrTF27TJkqzQg8NxVFttfLmdzXTuajA56zQZ3KakWE8Z3a5zp1sxJX07J6Fr
zyiq1UBiTJoE2SXJskEtAdFYdknWPdTW6KAA18mZRsfLnB3l2bAt/KCHqYjnNT9uEdG+uaadcsVT
zaTuCqPrcInZuHeSqb5/j1wek8bqmq/KFr0OagH3S7duAP/mNqlDowXNVA0/Rc2wF8M2aFDsonrL
lvBEVPNxaKiqU6bbOt96ed6OXNMwMfmiamKPjLib53etb1VlT+2QwkFhDxAJhxUNf4+nSTd1oav6
XbliMBN4Kt0X+WPolqTt13imLu4g2mRLtel8PKNe+axUa0o0Z8Fm6OiG5X5XZ6OqogV2b7THLs5H
F9f0sSrzXV0tRrl6jW1t9Jitm85hJRYXs5BoG16IHg6OTmZ83ZbuvErjb5DwLxAmhIL1R4DhiBBC
Q8RQyL8HGBpKEmVjPiliP+ZLHA7VbbnAXabVRiyxJxeGUhUFOPa9PGFdsV/DKsFzlrTebYJ02TY2
3TjRbmaKN7MRyrCLKs02IsLwWqhb/KF2V94qL+PxOSOFzuEd3Gkc1YqtNkbNZims6stIkfm4ya58
t2nCQFck06vEii2lCun7NVeEOiXRXRQ0CYFoFnOmZwkx3inpTwR7yopcFXVwLIbjrmpiO+yL7IFG
algzNZfbYLmxsIlaDlpyoYQ4H7Kralw1d9ufGxVD+vmpUYEPfovaU7hWZcPAqN7eorG8YE0RZ22p
vCtVVb9fW6xrdC9CMMoWr32ydtUv7pX+VeJglAjJQ0YYZKnvt1DPQSCXoZxUicOEikKtmS5dbIYL
m8WF+OCpqgbtszDhfYKk5uSKiX0d3Hfh3qVJ2ZwDVCByh/ITiPpg3Tt+bOTWRnEpcoXErkUTgOn5
zy13MMyLdBchgsAXDzuXBCj2t4bD4DE5juyk+ujDNNp4QkL78GQt/S/sc/ihHxeiIqQEzIMPjP3b
hSYz2Qkt1aQgyoiNpVWV0dJtc7kz3a/WCn84FgaSgATwCCQYx4R9v9oikQtImk2qC05kLa7CFO/z
YdmZqtnNYo5r5uM6yhQu6P3SWsi/dIv5vmwSXiFVLqc2DNVY+1qVa3ErB6RwaTemqNVqq7fIBLGB
PJ8FAnJntbN1c12YKl7oXQbBu+TjU9DXCeC/jmy3z2ek0QHNp1a15mwZHjHLtyNfLzyOB7mcOtEf
uXOGLjs5JZT0yqyXfYZViHkciY8rp7qnkTYQmEFYKln0al5bhXyko7R9P1d03yB34uyoGAYoWVwS
9nZHzJ0VEjC227e9iYMs2BmbFP5jFVyYcjjqs60cQg1eoYrUxeN8hmdFmkGZisQ5xsBViJJdr8f0
Btl9LlvFx11YXzZ0BVRvN0s+KBwOqgczhO9m02+W9m3A7w5pOOzLLV/fZkwo2q06rfwuyno9s+s2
XHWeO7Wi08VNyq1PGJ2UsouFX1QW3KxFrjv7tMrqCFWJKPjROs2qjD5K/BSCCShKgi7XS/0wlbnO
wvMQXxXV+TzuJrQvx6sZMoeYPVz9W1POMeo+ZYCqeTtOUdxJrhHO4ylo9UBOFhzTotTBOqiqCZSV
k1qydevpGous1QKilQFpG+VRaVw8NA7Qc1WBWDQbTjqG4OiRGr1Tnaf70Vc30o7bzEjInzmP2bzE
NmQ7x/J4GAtdNLsVDk/LVkWQ2vw0gUs9kg7i3uJjj5MGUx3lu6zfGkt0keJtuD4WWRcXQHgoxElD
AO8h90295ubEmihuWJYw4GawXJ2JJOrZvphTFfV3ZeiPFnFEhm1Nt0PGVd2UKhV3ODXJPHW7UFyM
EwMoD3eHlEqXQlWuiFsgMkHd71BQa2uFjsQZz5/SKb10ZZJaDjEzbsH1NqjcVOReYq8Ih9cms6OO
bQ2XeubHswTyuGZHvIj2vArVIoUqeaEyn6s+rVU9XHnCry29nfl8StmkWCiOcLtNza3MatVJqgZD
9ZAlhbRxSXJVpVclnEQGF1mKNZ4uu+lxcRTY16JnVCiGjuYVKEGaqyXcLHI4GqIUOEwRk+rjtAjg
IyKRDbmqWZ/YdtnjKtWk/dignRiv2n5WBY0XiK2UYrUwrMpSqsjc5/MCvlrENgpU05B9Fl0A/Vvk
sxeVlhnwukiHHlIkvuvk+cRxzP2OAuOqKCTxKoJEHdzw/O3kbhBF+0DC7SzZdWmJ8rPRuB51T85T
FCRh2++m4TFo4L7Y/TIxnUVZvC7LUZaa6wOlXIohmaI6qYZZsWzeZO1jPbxty3ZHgGuu5TkTaDNO
71Ce3TJXxn5AWnQmAX5Hh12Qng5RYuTdHEKm7DOdm4+kBarJV43yUAdYS9koIN0rENJ1RKrhUFtU
Qi8uBFe9sCXEiwNfWa880FE5vQ3JqQGYHea3KRaK5eCXmOmR+YQJomvp4pXcN+hoCJKWQ8zPU5w1
+7qeVRqMG0ou8K7MppixhGR3XZAdmQEwtinvomVOltRqmfPkUEpM2J6HoUlEt25o7bddVSlejwld
azVPLK4yGwc2V86uCqXDeYelNsLtiqhSVuxpD7xFVEBCIIz796ZfN1HV7eG2lFvupuIW1x9r4EpB
YRQXNo4Q26crcKfibghR4hscF9fWPXEoe7pm2rmqhaWvgkBsx9UfZZVQPG01yvrLYLjqSr9PCXDe
MFOiZ1rku9wvMRZEmWlUpF6Vpy6R9TWkhgFnyo72Bi3HWQ9eavezPO6CB7zUn7YyNmOMg4tysXEI
9YoxayJ62GnTA60aFOOPy8K1xBC2qI8peOuI9OrahMByHQ824EibDFitwbWeIA+VUNnK3iaGc0XC
t3y9rlgdy8FqXzZHhXzCoz9A3pTiYyiYtybPVMYr1enwg/RHc7RbGNclP2WEHKfjbYl202LV3G/L
eTejd8sEaXM86fIeSrB6z9l5wLeO6HK57IM4n3cGbdv0iI0n1F2vperSnQVWIPFJ2LcxGSsdoWg3
dCgegufB3adQewH3ibiNh5IAFhy3JVeF2C7de1/ftYd1KntW9cX7IO3UzLv3QkY6nWpd3HXNEMvS
A7yQzeBu+tCc5CsUEuC0EXIKFUTVBunJnZd8jZdl0mFr9NqGZwHU3+PSbXzmVT8372W+K2cSB647
HpcisX7DoIYtE4PcDW72jTiby3dz+B4Te4t7oRn+WFGggX7TFk28ZlRZB37qN1mWKo+gMMlI7N+7
udel36S1TqEgyvI9nbwK0kTKQU19nLIqXhFXawgAXgIStbWKLj1cWOFzLXAYOwZZG1zVTYPyULq2
QhVz7DAkGQIx2o+bLm10OJs4w0c9gClvt9VIdzO+9RG7JA1PnMwgWMpt2c8bJyPVRsHbDqB+aebN
CuVV1l674WSaOhVGs7Jpe4Lt9QBZeQwWJZcsicJ7KO7PqASdpLtN3XMQrGcDrfYBWzQhTK1D+RHl
XHVjCwXbvo4SUCXgYt4FdFJjFCV1DoFnnR5RfRpVqUodAHE5xTyFcv5moaOuKg7ywpQMFOoVcOtW
zKp3XB/OL1eojzKjMKuVQKNuOrOd6uImbzpAk0OSK498D2E9Lqqa06RwQSKQCmoSy4hoV+sK7IN8
mvTg7EUFOALWpXBCns6Q3OtTQtpEZFliIcXYmatghnzeWtVEVVyjXVYVRyNiqmzXuMzyZLXA5Jrj
uYbk22hbMiAni15zrivkzgKI5Qx0lTH92LkqHojdZXUa8/DCRUet6JWkpcpLOAvVFfNbw4I4BMmn
JHxb9VjJhitf+RMKFX+QFs8z4nqepSqrdtvTdscGu6mQPMsOLIUO50XubmmL4pzt8Fpt1mGOWwve
g9pTZpq4SRkU7U1cTncurfQ0FIlIwVMLNQc0FoU7syXQzrI6bcfzqgT6UfWJO1Strn4gRXc29WZP
+jJVVTbG5QxEYnoaADJnYY+mGe+NMBvJFihXe+26C7/myVAVm0L4fQRENIugoDdJKKonGmabGWC/
qzGILu8H5zbEDaqEe2wsj9MQskOFdUmAfYKNJK/0HGwAjEd0TJGPXeCUCfINE+8qeT2NTM8G0l99
D97MUo1XtGXVoIoxi8tAxKXJYpu+HzAwk6DasRVK5cbHS3PXE7+pKdx3c+vrWygKSDtskOcbZj1g
2KZvH4wNt/V8Wvng3vTl0cTwcVfcG3lflUApl3m7rKfUNbmKBnseLP3ZQoe9H7ttTpYtiHCc2aMZ
qFNV59/11i6+1TUfm3btc5P90br/+td/gAQI/37qN//54aHz/+ffTr+MDPz0W9vn5iDrDi+/dNCl
v/7Wn53tgxr8tc39Ql3+PGTwT6Tnnz7813TpCOq8r+MFP8jSX5tnfwrZhxf+0KX5GwSCTATqryQc
BGooKT/r0iAwCy5IBKUrQgxzBO/8oUtzeElgKGoRZREmGEHr9Q9dmoVvSMhDGVJOOYb3+b+jSx9U
52+qZwStLiExg0VEyCWnL+pZH6ZVS0eApHRNTWjUIGpQsUaWAi/NmeP9qYi4e8SuHvbfmOgPT/pW
EX9Rtx9WBqsQiTjnQoBK/X0lHYKkUQQmy/UwVADLYYbQh06MKYh6tF2nOFpENO4nOZbPQzVVjfr5
8vggm3x/ctBUGKcU2t4iAoL8/fojG9qhFUWjozBskPKFZVRLMTTbZnDR7bhi+8zICkAelB7rfGwx
CPIDYr+QmF4oCmAHaAogRiImOKOCvLBDu7SLn4MBBPoqZfONTFcZ8zItgtORErDD3HB38fOzH5TA
F0cPCZaCIDg/eOQLbWZGje26NYA8U3h+jGiZ3TM6LUdT5oL8F3b+0cFAASKcRYQhDNMeLxxscIsb
JwSl8Ojtkqt2cLzc23EG9jzmgdv2LkftWQj1xId//5BMCLAvF9Gh3fv9/Q61CFfSAtUK6rQXZ8IV
aXFEXWB7FZih/PePCXEM8YNDBsvxFyZtp5HKtaQVKHMCitQCSlozYxRbUzxBYo325cHUPz/hwXQv
rhFGMwgW7CANQtfr+xM6jyZhaVfpFmacPnDcwOUVgBe/WObHQGUIcUoiKSFO2A/esubV5Mre6tJa
fjxUw1PBpnHaeFcrOuNyE6y+V4Vd6voXEPGjn4KMDdgJfT3YtggPyug3LbOaDkSS1lm9cIAHFZTQ
mkjryT/5Oqv6X9wgJj+YEy4OluGcAfbKl4AQAi2vO0IaPResuAvnShhdQX2wxTifhsS1gpXxaDOg
rcVEg1Ut4zhKvYZA+bqm5ghISr10v9jWjzaAbiagJMEAFBL6mt/boJTINGO6Nge1ja7HKK1WXY8R
KIl5nkW/wKK/WoxiQEQEGSFkLxfzK2KZMxYwsV348dihfMsNzTI1sKV99+967yG5YQb9V4A/mMb4
/mAC0K4AR2r0kk8RdDcX8N6qbU2rf77Oj+4LaiY0XiOM4VYRf2HAMcXAlGoDjdEFOFWxBnbroa6N
re+mBrpPkXlEgatuqvTAvH++9o/YHmJwXyYjSK2QbF5g0FgPZnQtnDELCWS3KferIl7k0PIgBSlP
p5ZA6vn5mj+iQhgSxkgIeATdj5dBA/KEEXUKClJGvLsIvLV3gLwy/vkqP8C6QEwC+EQHbIDhscPz
b0JzCgtfeDixqnuQECQr0tO0k+yozKcUCifZXmMI3l/0FF52YxAGAApDKWBshxxWPdj7m1WbPoC6
YXaTljbKouOUGrmzlWtVOWRe7gLrV7OdSwltzLqZwKFWK8xTXlf1bkCzj/YFCku6K6cC+19c9afY
+A6ND4OMUSiohEbEj3yGNmU0rnOwas/bZisJKuZtIbiBXgCBCiqsw+J4hH7sRVqZSK+Fr/dDMRsI
Y18+52HUzdC+4l2TSDrlv4rrH4IgRIdJMkrIAeMEe2G42eVeFrTyesSFfNuPc/XeRxKLRKw2v/TQ
a0OnuQ3AMYEnAg3EvnckWT0JVQ0E8S0Pl3pHpnAO48jM5CgM02VJWD+FJh5s79YYeq8AySUnwiV9
AWqQmqKFFdDzZqCMgbhQPjU9OJOeSTn7zerkuGyWuiKtbgMGBJC16zAoZByo98LJ57nCtdsNqSiK
jWs6u2xaIuF7ZCURDE+gErq+azTlG3OIrR4VplBt5mAT0TReuR7nF4im9YZUeZkptDj7GGILeuSy
VKD+uQo6xAxskqo8mN1FU/pgUpmj8pgY1oH2187AvkB6By2hOJSqOaJuTH4eRi/vBVAdeHx0GPPD
MI4mX6ZwW7qsmptaB2d23lS1pjZhcSOmX4DC4XchNr7xT8Yo/D45dOMiirlkL3CwcFM/Rn0mFWG5
yB4CEkS9wm5tBk1QPjeg2w7QXa1xnnhUtGNcjPQizXujUgRDBmqAUYUT4Qw/E7Vp69iIKLvwg9/Y
MgO9jQSKEQH9mmUpmIacll75svJdTCHwYDah8qP2dWW3ZIHmT5imHpo6Y/7eE+hvqsqDxjksuUia
drFJ7lr0sAzrrnFQ+KK+NKBcpOVynbO5NgqollQSrAlbB6qlgExCW1Z03eUBEvNNB7rDLk3D9qLz
RM4neV4WupWN6LfFiFIHGmQG2G+mlB4BHoRxBsq9U2kY1l7bvFxQki4yvFzanp+WNtOkDJDYTNlB
B02joGu3QdmKbZatbgPTPn2j8IT9W2ryfcta6h/g0jF0cgQncZc5C+MMlDKmBsg8/Saw1XyDcBip
1E8wR9GWoZrGtbjEcwtDECPsYk1wJwKxi7wMoFnlm7jgdrhM0dpedSwsrwnJqmc2TEOloqwbQoUt
H7A2beG26WTOp6jt6La3sod23jBEH/sW9w2EWsDv07l2q26wl0bl1IV6pAOIZX3opguUp90l5rPd
w8hwflJ3KT8KRroRfSQ3PXX0GIyPzuqV9bplQQFt1mmgIPDzsU9M3bFxhzB/ztL1fVBkK5SS0xLd
9+BRV1nAYZgItD6YXMqXRtkF03cj6vBuiaRXtU3veL2Qix5Bq3H25AkXpk6KXEqQAn2AF92sM6jr
vY0QzCaE5HStRHEM6h2/aiO8wMDGZMSo5gL0G1is/+jWsJG6CYAUb2c54fIMFMbHMBPXeTFIEEHJ
sm5nV0EHnXkLkw2S4rt2KWsD3SJCQF5t0SUpmFEF4i4OoEGmTO4f+2UGPsZhzGWYc6/akk5XoW3H
xJZRt02jypcx1FLNFqYFpBbgiCN0K6IBtO0JLFiAuJ8MQTAewYDwWCV1WqYpdC778Aab4iYj6WiO
oGix+7JHNDvIOMOWRC0vEj+u9u3gRhh0aUoOWlxtDKSRgFntbDNdgGSEttYtKJ4w86dmEu4IymwB
wZ2/myn0v5qiv04pNHRHu6huopsM+bu+4HcFVKkHMZurPqj3q0tdskAeVwsAlyLZ0sYiqMqN7SbM
Ez9H/IkUke901YwY9HNau/O2GaBD6DOzKge9AG344pPcwliHL12fzMywy6zLBDTiZKNTAm24mWe3
Ned4H0bmuu3G7nJau/wpm0W1rxt7UozDTZRzE4sKxtB6/tA6/1BCE7pQQ13O74HpPEUMEpsL5g+9
69h9sfoQfJmxvfMEBt3m6spF5jxYm/oYdSx4W6T+nLtw0aXJ32H/1Nf5rTTRU7Zgp71cj1ZkTgGg
jAonmJAah23ncQf98q5O3MDeGRPN2nJyjoMh1yNvN0Xtb2k4Og0S7DH0hk5rA0ojFs2tCTCFbnX5
cVp53EryLuLtB5TltxEHlVaIRuhq6qQejHuAIcWpOOi8j8Dtrhz1NxKVaBMMoH0QHJSKt20NU0xV
p4rBnLTgXxYE/7nHV11qpM4g6Z40FVU9bqEVNDuh+6YAcV7gc8tWuB0/O50V5gSop1WpBczMW0FA
lFyDs2pki5oqaLfAaCWFFRA/ciJDMZELDJhUoHVndaA7Q5uzGkeFCrsUGkK0hRYsaP5BXQaqpsWN
gX4o0Bxo0/W8SxzEyJRbpGxrrgmF+JF1c16uSINgXgELzp9llrE9MDcu474jDCRUzJ9Ab4bJw6IK
3NNo+XjPR1wfpRBjJ6zxrWZ1CeN7OWzdBdEuaOfzcsABCLbEXbOgHzWu6lu0zsc+7Pukjw4Fhskn
TaDr6Fq/ByZx6oe5VFEHUp3HbWyXiCWWVMczHu7rMj0aeptuc1fXKmBTMjIQikDmizTnjsYGxPyk
neVwZkN7G8L/wVRBVwbBxVThTed9ENfDdFuMeBNwcwmzSoUChcIpy5fLspCPRqyzBnw1J0HHx6QN
sseBmDyeCaBhXYerCntT6ToYYE6DlOa0aNtHAhOXXVbKo2ikDbQj648ymGC8r6nyj1AaZprZFCVy
bbKnMfX1cW95BeJ4ZK8ZH+2tTzu4FAKS+NwGPkFt3QI4Y5CrTbnxJdr+X/LOJElyXMuyW8lZjfAF
bECAU2qvan3r5hOKmTdsQRAASQDcUc5rB7mxuhrxKyt+pqRU/WFKTWIQFuZupgQf3rv33BfomA+j
i0OBM/Erljns9whT/2xDc9vIQZzMGJ7qCEq/W57lMN5M8/g0WN9+814/NhUsCFKDQohH8SMKfbVT
dZ+c1sXEEJYClP8GzGqkDbx+WDAg1e5WVOYno5cnylQN79ofsixsUuVvE61rnPf0VXUYLEReARep
HtquPmvCbla/PMY1bLx5Xu7itLsDovlSrrAHGLSSY+eW32qdVAGF+6auItSNYbhZ4hm+U1WrIiX0
d2bzMeChxMmlSQaFNtVdOmWzQsn4yhG5G2EreMFqKMZ44afS+sdkwOnfR/ggi/76wOX0wavFbjno
BIKCo2H71N0drZwES5IVcT4Mr/kkf2CqqYvUWEeKLlbz1kCBw1lcASdUPNxpG86TydddMucfKN5s
Mzbr93JprhRMhQsc0Bd6FFLdRE1Mb1Pfj2D82IYN+jeIYggWy29Zc5j4EgcUEoYsQge3um5KVQwL
fCazTgT2eICJVrb7JW92mnaHGuZckgb8N1Pz1MW52SRD9TuPJ7txJOcwD4eftAE2DFUg3wv4yyKF
fS/T2sCXT+4H9NMb58qXbNA3Wd9CnIkzBTwSDoaLLkuVw/uE1XZkVQqXux7dNonxGlN9v4xZc9vL
wMGylndKyRJObHPoZXei/UvJq2PpwjYs4y7V0aWh9S2vW8BtBjfzMMxgagktdKfVdoKJu/T6Z7PU
PzLenKrrZ11n6wujBpbOmvKTY6bbWGnwHRK6lYn7CFbaKGC/ZYexbsAT9u2emfhBwDFn9FmzFCSk
tocsIW8lJjjXzht5ZQpcfZZXGy3txi3UjZ9xv5xtoy4rJQdD4xocHehHCxOx6sJ+4eIBCvMrleXP
dkj3bGI7qEi7dG7gUvJnx+T9ahmIStl9cLNudeJelQB7NOO2hc+1S5c03U9wwPaJ6B+gpfZ7Py9A
QmTiNjrpM+hhTYnuE48kByACxtXeta1D857ZYqhR75PSHXOPk9CAcanZAh7WmWet7c4QMu4FtLWC
rPghpKre6QSchnt60xP6FFf8LpWQnjJPLpGaYE3TbjpnAajCsKQ1jLPqQtJmOCi2zptoIoMEwpR/
b6D87MoumOvVwIDxhocQ2ssqhpsu88vdMqgfPDCy4a5tb5RAd47O+l1I/cCFG+7nNauPDGROQgWu
cgmbPCYN0JeSvDaYUF4qkX9l8wjpiJ8Wqp9ERl48JduIo1n3Wfq74QJO5JpgjOP8O80B3zQZYCbH
dVTMyXrbiHjYxLgU0G4vH9C9P+dJ8KI0HG7sIF4yF8VFHcV7NfTrwa++PQuZvHSVeK5rwLA+1Y/w
ch555dUdjZkBAr1+Tx05m2mMN3U211uT8KeoK39zW5Y7WY0PpGv6jS19D5mWn9CvHULL7D73hsH/
AIUA/fy+KYHfW5VpgLfsUen2qzNzVgRS36uxR+s1+R70rNW/06h/lDbCXQBJCSDn+GZpLDeMy58m
DY/RmKenUYTklUSTLGIHZLovqwDixfrz4tb7ibNpS+Jq2bOqleAlAoAqAei7lfNN3I+3De6zs15J
uU0wAG1xfTVg1lA7bnHs1otvlo9pAMo1yICyh+5kRUW94XmDuICMsuFY1uoHmTp/nqZ82vC6uddT
eT/Y5uyWeQZd0eaHUV0908AJmHbXbSIzuiISdbxRHdxTGq9m1yawjVvTAURu5Zte7ZELj4qG4oLE
Ad8FSYabnrUrqG6gD/PwqiT5tTItHmhl61sqdDgrruO9RPKi8Coiuz5z1W2yaOBm5al28QEeEflY
BvzFWU8OuQR/OAhXHoaePLRi2Asb3qplelN5gwIZqhPn5kAC2dIpbwrrkxs12Uc1xz0sXX2TwPPP
WZg2XRgY7jL0PJ2sn+acv6jWpxu2mgdN2bcw5Pf5nBxnSaOTEfiYiADd1M9u11b2NV3Ja9RoetFC
PTpRPelIPckZEHW3Nh+gPw/JgNduZenN0iu/UTY+G5af1xUYkB5vPTWYUDDM4Obe15NHiVJ8n87m
4LzfQdI49esU4Z6xw51gKgbiKIZwExu27PSSnxpZPgJ+qDYL9x3Ek/KUj3KfSPcmeym2VR/tfIT5
1ncCQ3P0exr99dUdo6KmPNvxno950Ufw2IDnxRTjq1oSgXE17tRWt85lezjYZgb24/JXzI7Tc07L
GkY9JZ0EFDPWKCptWwKJSCK63rEe/fRT1hjc2mHKe3tk3VLfaku6R18p/duqBbWPGIsOUidNchf3
BpxX1EwpOZce8s+mUiz+CVGHvZFF+iOhtbuLxlnDWXecvWrF1P3YCFpekU7S7xs2xw/lSErc3dFS
ZieV9P1uYnEn4PJXQEypdfNunKMXBQAoupnZxF+ycaofEDCqtnMV7te4fMkFXkuI/V/eg9jR4hPl
bty04Ssx673jJkE+Jm7PWRV6XP112/Z7xEOnD48PCCfMgt8v1RXMr5dHFst5zyFtEYvZoa1vS1K9
eNCF64Cf2/v+qcQc3a/zQ1zlj9CEBwRTQCHJnN37uocKElR7G3vSlZsKhNAXq9vuvm7HnWp5B6SU
bsq1Fdug0y9tkFeScelOPfxilHblUnzTCuSV4OxumMElY1x1XpO22g2ZV/dqMJdlXt47ZB8LIFcz
CKn4YxDjG+cgYaKg662n8lCXyJ5oEKTH1jOCWaSMCphm66XJQfS0vH6vO6ahSBq6HCWKStFb9tYH
0T/LsfoWS7y5OCTgVjr8cikQxy3vpwQEZKtX5JaGSUBMiDCMIueTbOvFuK2shiO3C6JG+qmZk/tp
Vc229nF5geX+pbpWAU0L/rkeiVxuZj8Pn5jXqi89GPHQj53e+0b0T9UYQ+1tPJJbE2HwF9wTRMtt
qMS5dtn64BeE/YmpwkHNGQpbG2HCauv2hg4Ve8ab/mmNf2jQ5d8PuWlVIXJQX+3gyavqJ6iwJcye
5zCZ9YTr0RQGF+zLKDH79evaPnA+hzNf83cQk+QsIo6AR/ue4oFcVDqoXc3z9Y1kEicCDZxFakzQ
115hyp/rrt65epKv+QpRIWske46qCr9CFoFJgwV48pPOt55l7mFc8/qHEDz7wUDUvs09A282pW8a
uxMudSP7+7Yi6M+Zb297US5oKeCsF01Li1Z7X+QcFjP4/I0fgQUiybCjdQRj3/ofLbe3eCxw1Zz5
hPXcbw0bH51W7nOsoUjh1dlLnyO+1KX1BZbJsDN6lKdlmOaTUL08Nks5HtXIltfEh7LdmDz7FkdT
vNNorjdoqaK9QN5JbWPf7qlS+SM0JbGh8yyAAbVl9zxisDj0ofsh1AgKgoB+aImqiox3r2NNtt26
8p32QPe0ROvWgMPf9irY9pqjytRzZagkWxln5nYaV0hVSbLQ15SVuAXisRmLKm8/oI4Aq3cZ9RtQ
ANElbjw95AgmboCzIfw1zQ8hQevcgxA9LV05bCfkkwGEGr/sFzraYxgZgDzpIiCJcU9OKmTtnZHZ
eG7AcLlC1UHtVZaAMBRV9cwpKMqhnW+IjOU2S1j/0U9N/THYFrBsZF2A18bpZ1x3Zp9DMf4lcopP
JEr8UsxVYz5Fp1d/D++8B7ZmbPRjvKrLmJN0C6xrRkeCd6NKNz6uWxy4wHKBsFQX0Bb6MGbJflzn
BaKR4JPqUbtSwh8VbYYhL+YUB+4YjIFCQaBU4/11bN5UU5t/rnQJGaTFtc7RWYsKOGdUN0adlnKq
ByjT0HPP0RQ16a9pcgvezmk2ZZHJdTDfW/yZ7luSGxT9qJuS6gugYuNv6DohoogzaKsdhZXwZuX0
hxORoazNFq9P0cZipBvcBvAfA7r7CT01jQ5alwk7RZ5nCuNOVjXPVKbZVyWr7EFj0K+O/A8LwejO
tie0oSFF5zBYQHnNKB77Bd3cOc0XnuzLyXbuqCY5vausj+rN0GX4F37xV9gueDAFEEA4ac917INB
InBOkhpZAp/6szOIh9wlOvUPfZhbs09mmhzrZcnyjWF1iTkKWiM0bCMD/ZJaUlCNVKhfU0xseh+W
LJW7lsmUwR5jtNrqyhG/N16B14cUL5eNrzOQ4jAsJeJbghIoPMuYd+ekKSexa6Gkbg2JES1dDtFK
HkPqocIK/SU5PyTgznI3PnnXuW+qheScRz+IQ95O2XvTIVJmbAYteEQ5ySN9XCArP66QWAEH19EF
T/ujRvtaL/MvMdEV0Ue3fti+2aYCCmSwYMe7FZodJivoDLvgMOFM3mXb0EJouQ7v9T5VI8dI+d3U
zlQbmhFYRZWN9pjeS1ksydptKvOzycVxIe57VE3ZncoWZHJyv6+WSt/jW9JnyOTdS5LP7I1GY3uc
mf8SU4o7ur6mGVTidsvaA/HtdczPCj9r0XZc4BFDntxZkwzQ6bolz/tDSieVPbq+F3zb5gsKgTdZ
AH+/CAQdx+DximRaJjczp8NXlboKAHXbLOlZWyeRpuyvFus+cnHrjq1tMLynrDOIvdUTBgDFE4wh
mA/nGapOnwMvFCG9aXQb1E6PguWb2ozNsEuczvhlaIgFUzrEg9zjwAi7T5bF0wuXlrD7cl54doxV
QxBLIcAKymFl3W20VDS7uJEm6oTHi/hjtMTxui39hJ+bc41iCUIFzisIjsrtlZ7i7hGtsa9epj70
yU3nKUpBthD8M6AAiYJSlU/bZLQUOZWhvDFpXk57P+S23tcsBUuqSlGJQplOJTcyWkPy3CXORJd8
YrY/0qZf3VFI1o26+LNMIBIyy+9LlunmIbVJK287DStnS91sR2QKxsquRZ5JSm7zbIxBW6ukhFhh
6v4STQK0bGL0fZUajFIx78KZKYkrL+0s4Mp2nfZmSSaySwAngOjPgRgnxo+gL0ltj5Jg3Ot7yBgP
HUXMAuyYu/o8b3qykSjK0eZb4+BYVlOS3a3V0Jzgv/3O+fqOKxPTFDrtizZJuEfdni5Nml2GRfRH
WedA9vV8pT0cdJuETQcZq3VXr7XaWAL4P9I5ep8hdafakrowV8M9eHhZG5bNyc9ZtGQPn7z8Vg6x
ja5yWv1N2qZ2e+tA62CaN6Y9QnpGE7mYKdwMZqzRvTU4Cwww9KXnCUSfus/yO+mDP8aNsJiu8haQ
MBvKXakQYtviLKNFl3awL1crZT/nuIQ9UqA45okYfmjShd1s2E1Vdt2Xr6LwSJCve1xs45qDE0hM
c7JWp5XS5zkewPkw2uyBZICj1j1HWvQa6A06t3tSzfG5QYnQZ4/J6xDP/a++IkgE5aV+jk2M8QVC
XIrfJCDz5ZX5nuOhPdewTL53zeC2tM/tdhpSRJA466OCKoLPNDSghIcAKWs1ND2uNmnOQ1T6B46R
9CHnvdyYZXw3fwB6bKkevPkFkzb+6iEawDPjU7yFuRFeO3isb3WXqEeENb8lDjqOi6TYSb+UjyrN
DFRBapeXToSHLC2XgwabvOHxMN4KYzgE+0ncd/nsSkh4eGY09B2Snm0+n4KZqoPIuvzLYd/WYVyc
ukGSw94lJTIMHColRm6GSHx9rXy6fotomVz4OH+ZLu53wApPvCn9TfA6Qxozme7yiSdn4EUjHCZQ
x7zpmnIb6TjsOjNcddI2WdQebmKy65kuG2DkSfqlOFPH3CnaFyQfdLSzncSR61wWPjXvWofMH4kx
8LeIssO9+xZyz+oNwR9zm0Rrdj8nsIWKqY6jM5z/ON8G+GV3Du3I3pJh+ZkybR+HtbYPxMznNuIQ
iqLM8SMkBHh0zCRQhjDTuBqG8iw+ar2KYgqIqycqDHc2rSj6wua9NgqJLePSRW5n28iNbGm/i2Zy
HoE7fFK61t/rMhN7UitaFhO87SKH0vlAY78gyLvM76mYQXWNHsJxHYOIR0IEoY3sgBQqAoy1jN3G
jQzCUzumKViBOn+ezZxsAyjOQ+1FUu3IwJH2I+shJLM81YMtn1uVh0vlhnW/plTfVmQxXzy0yV3b
Lb/6NNN3kRUG9EJ26ax5swEGEFfl1GwTSehpkMqfdAZ1jXU5u0QNdK1ypeyQatcQhAbL9NHH3H2M
dsSnWy463GL5BXsaKofuxIz9bl0HcQc1B2C/Ko8LYmUY5pq9pXNXjNQ/gRVBXDIbpkcDxwzdbaP2
eEeATeS03eu+Sd5txDDG0ZIlp4rh1yq8V/ypbEAGCNX2p9wgzjO2c3mcWw61rsm3raDqjNf61A31
+gHKDop3BR2SthnCTWlptzVaf4y3tu2e58RF3xyLqzvWNQvu77iGqJPF97HP37rsqrVGUrYHBK0a
ZCfBHADTqzd5h9iErGx87Jo1OZR1Nz+s49yjFelLvBd1/itxpf0pu+FX3w5uY/Q8fy5tzO+0SrUt
xhlkKrcz/h74fTDB/YbCKt8IF9doftr+HLjdix6JVpje+1SToy+H5cSyaoVyys5x7LD7gTfjJlfh
w8ZtuwNg8ipl94Mhoo6Cg30XYUwRMqPYVJHrFC0FOMIyJuibdNa1AIbktCfy2gMRgh0GYcDqD4h2
Nx1Gc2RxfP0EWXy4eNo/LeiuFyGxB0NZTBtkhlWZAMc9K09xblnA2IzNI6G+WKObfb4s1QX8x4QH
gbqZuxyXtISg1S/r80odshootLvFVdGmdxaIFUWwb05fOG2/JDiyPRNRtYVZuEN/Fr1il8gRsnt7
lnn4PtrIIl7UR7+Iwp3VJNelEVkSXlcxuqgYGweUUNo1IFWKZNCZIMT4XspSQr3kocF3RC0K6SJt
uxUlhofZ4bZD1AyrAHqC0VotDkKvHadzPDu8Q7jCC1PP3TGHtAZB3tt7qwXUJd4jEYx9IxfR8WFT
A+C8E/0IPR0SdMAqtAMERgwqmMoQJUxABObIy7Vaji8NxbKRzuTTbugl2yvclPt0jdtdIJJvRwgx
t1WUQRemSHsMTWQ3keX5ZRoMbkpWsSda8nCzhlm/shKDrIRs+Y1k5BQCOasw03i7tErdQNHeUARR
mpnJh3lm+SVDOugcRyw6akPsaykQ+zCaihtVaf3T9wu9NERXlyi6hhwT7CQgVUvvQX5dQ129hgMB
C+3RQd3YsKmVxzEALszFta9USMd6n3SIDw35Po4JQ6K7Y9PDnA3kTjSwMCoM/y8jGcVDCRJ110cQ
xuJq9etmCb16ovH4KRI73NgeV+behgW7X0aV7ZoUEbHJh+krn+D+94CtkSXLULllfMk8xrPbAM37
qXI1XONVVjraLNB9z2SB7nhtK9+XESnkUkfdtqTcH6CbRGfuelLUJX6DwQDMah1kzn3XW3vOvM/H
woQgzqqbmqsBrr4HVBp/xFudPxvVYWdJO0q/rbm1AS4nQT7aR6gBTT/tAjC2o+QBEc/B421rmDHv
pUEbCv1D5Ga70KWzBWQ8evGGpOcKugr2ksyav6ZVTH/XIuTHyaBvW0Kd0teRZfbRpSnBbsE5vjUD
N+d1Wt9bLeStxxj2mLTMnGWZqSciA7bgjBWS9RnXiOEBJFjlxsEs2ybDgsGf+nALnb/fMQyPtFig
6atTnw2o8tlSRRCzK7OkWzIh8pRlE8ViEzYOP0Iy1PMuj9fytdZT9zvpSqSHHcFdIARshwn5t6Ww
+YL1AkOjKLJ4qmlf4jGwtAAtF4stMm0MfXJkL5O13QEFDX1dz1awYZgtHVBgHu3ttHLIDSsAzwxy
cxdm9UBqTBQv0qH6ZQHEHGSURNzrseYIT6+Rid5S8BZosNqsOothwHqWac6SYzxAh6CjbKbC1wr+
R+oXpop6GaOwidK5+kWnFgn9mAPfGuvuHCdD9JVYp89TvqI+sMTD0kjWG+QKMY32y3CrHCnf43X9
wgYj7MJg12UZDHXMNc1N13F/l3jky/lI3Aib8DpJp+pnKtxpomNZ6Ly9VXz+aHDIoSj65rpuqF4A
LDEBFSjF9opyHCVMlt4O94jwDdUOcBqqHjryY1QSXTRxA2BmTlokauNSHaJKYjdQhkscv1NGONAk
hKaXjP+AlNfsjR4OljHs3ZkHe9u3CG2avqMbTA+QDJM8K2gE8qU1LN/XwchTjMFik3jxI+cVAAhA
lgepo+m9JVF1ylVZ2W0/aXOc41jjBQIkgYGYFEH76gGfN/gicHqXzrceTOo1h7kioLPv6gAlecVD
IvU0bldYGuSSUyweWBTm020mnYjwxeF2TaP1QeRjAok+VGQ9o67Cr+Vwk5OqgCYGrzSFM1RIHD6x
883Unmw1oI/H1yhClkjd0VRquuln4CsYWipszkgSs2UU0ewK0MkeEiCZN4NLnxwsxz3yBzCLeAo4
y7PvS8IYweV/PX0x40dMYdO3dWjcMUrGHo2DGBCQtmT8lswMvuaoUv7NMAKGkJsgb6eStRdHPX4O
UNslDDDM1NVMly1Z6AM+bRRnq1o8w0GtpwYi7P8VxvxPKOaVzqYUGS6B+Vj8ByxcYQFZuhj1d8x+
FSZ4ePcZVrtApQfwk6JFQM26TqYTL0/BiekT5j2HKTxZg+BMjkn56Mqyx4n1A8BXVEP/kMOdRDfW
+gH7aaZkjpHFnGryC5tx4NR0s5LuT67474vhHv7ER/9cc/bXQN5f83n/X8YBweX9hfP9T3nAp3/7
1xk1dPjfexP/2FR3/ZY/E4EI9wlguJyzHCA7IhDItfw9Ecj+Fkc8ygCEQBfBYgpw2n9PBJKY/k0g
TSCQZUKeCjAYAN+/RwJJHGFdaJ4xIAfYewc+PvlnMoHJP6LCyGNEKfB+LLlJUorVd/9xyU0soJe2
tjTbAf4SucNuFKdATOOd2kIzyvg+CSg2RYr+G6LUki8TyI9A3CUyKWBJP2QrhrEyb9cDWZQfMZ5A
34GMGhNs1NATmmgeEdi8I6sRbRbaRVBTctHzrQU4g20wpo4fBsPJAI4S+8ywfSYg+xNJbn5WaZsj
vAx08am0a9ttk2tMcWMx2GfbBpLPMa1cMm+WZPxm50z9EFj0NsJ44Pr5j4f6T53++/HX8DyZX7+m
28/xv0GQ9bpd6r8Ost59Lp/Wfv7LyfZY/vnX43v9vj9PL+HIpoJWT5DDyGIkU6+BsD+P7x9fiuEW
0AywKCJb/356I/G3FHFW1Lw0h32U/uXw4ksJ3oMIBztCSEFk/J85u/8h1omrCvEGet0BGadYBYkl
rqi9f4mIeMMtG6cIPBEU5U2pQaWFoNFgoBwXbihfI/9YD/38ZDDY5lPL/8yB/FOH4v8t/vzf7ehE
ESJa//XZ2fzb/5x+/cvP/3FaFBY8/vXs/PGNfz882CmdIy0ECTBCHJTjwf/74RFYuI7Cg428SERE
CRX/p/hhHTJHKYLXjVwTAiN/jUP/DZnZhONEYvcXas8/t6YT0Yt/uJuhU8eMxSJFKc0RnopZ8o/n
p+0TX/bYKzXLsppefFnlU7OZV6h9L3biFKMqhhtiPjLaDs33uZFd/GQhSwZz6tsZziS0oIRU4qeH
7lmWWKQzMvVznUub2ls6SwIQ04CKBbU/kptm8GCxJlBHx6HMh4cFUaGvyi79Fx3K+l3UHCAxGDCR
n+bGBahfrVvrTdnDVS7GaPW/80mUCBL0Gmy3RTp13Kad8Oh1U/TjoG2j+WWZ11YXaBJntl2d9Cmm
LtU9Ai03pxEtw6+1guu2q02UJttroqy7D3RskxdgMlEHP9VgfK5UHh05S+V3VkudQS+bcgmXanLh
dz1E8WMC1AAhEjHX2IwJVbpIabXcCOLKsUCSGz8v5N8YjkFXZ2y5cWvL9DbKRIc9j7Zh6yM6ZOzx
mGzVxRs+iTl6i+emGW+aMWkVoIAxxtaESHEp9lnsUeHTvnLvc9Om3SV0dTru6JSkbz0k1X6rogrr
JAyY52rjKoalTGDsXH1iPCXTbSKInr5kZFuItAmG+GLUNRZ3YSNCnW2ZmrHlUWdLyIssSgMWbiQD
W/cZljFg3B+TLlwhZQC6AcPdgN2Rkf4JZhFZpDkBoiwZpo3NaqPqLs9shw1JfYJVTkDBpxfiYkwP
yZrpbjNOVK13JG3DC0+xHwO+iqfpDx57+KpJvShsierhy1+wrAlrX5iMr7kC0za64BB4sYVzBgNf
YGVLC2B4mlt85izCH0ynegZE1zq5U9ifWiKUvCIeAQhjArmXDsh9tdE8fGBnCyg4vo5X6M/GICIt
7fI3DGgYq6OoLE+uyleCvRe8SovZzdjComM8s8KAAOgOcYRDsWFwH65+ORE/XQ8FoujzHlJ2g3k0
bE06o/Pva+T6L2mKZAXyMmv+UFZuBcrvrN0EWmJecgpdPMas5rpKcUz9d0Fi/wTog3/a0YNBFTBf
MUJ0cVlh7xBlYDuTpMN2kmopP9soRwQZzF3+1ugp0RsR+4FtMK37Jz0u9ltL5PC48L6CxKts96vV
cY+lZ9I1X5Vv0me02A5LPRfjj/1iCZaW2hwDkmApNmY1vFqP+HTG31jiBTm3YUn+SmqQaPgv+cNI
G4MNsss8PWNBCzyrHLoiDkgCkgzIAnRjq3tEuzx6o3k7wgv8AM9WY1MTUDePjxXmEfTlMf4N7V09
DQle7o2xKdY80W7VUFM6N71XMPzXDbMTa/c9dgbieQTd3xGPOQJUyWR/dCun972tMn5ldq7Rh37N
7hwQfIcps6P0hOw2lPr5CsgDdCw/JbBGck3rmVAgudNe4kj244Z4C3oBy0EcngWl2HUWV204Z3wI
H9TZ6QuZIQs4M5rTuzWdFgNObsU2P9rVzCFBRuXrGkERh1s79OJUVWa66QihX30+LEnhZziHW0qV
fMRfmrab3gwEBLaK+H2MTbHvcSkw4FXRpC925NmXChr7EWeN7ysmDKpvds7rO6vL8VnnXa0LFfjw
Wi10wjrGNLlc04JxQeIu2iuO/99HwWU9f2swwSJlVIVBwwBotN1La9lH3068PZWalH5TkVI+zh1S
B/iNAb4WiRa6RG2g+hYD3aiwkKcndzrhYNeqXM7P8n+xdx5bciNZtv2XN0cuwAwGMXwuQzMkRU6w
SGYSWhvk1/c2uncVI1hNvpz2ejVhMUmGwwGY2RXn7CvTeQJtm3ZPQ9V0ASVAXV7zvetul1p4Ug2v
FiFHFzrgFoKs7cpb9Jn5p6ELqvetBRpgC3INvw64C5vmcly00145WXrTUEjJt17OXgRCCcHZRn6v
OdpSxF+AJKPEdvvE93d+ZHVf867Mlht/8NGCoCUq/sbfiNLDW6PorsRj9V6sKZ6DdBimexmjvt4M
NVe9QbCNanJOkgTXyUyxZcpHjTq/WVBZe0ML7GnFRSR2+I988KNVFBwFqQGKhSlrEXt3Iv8mKPd9
ktA8cJWo3jTaYxvVTg388tk1aQ7dnnhAZtyM4rant41/JqgX6JCEAi86j+QjbwrNGoR/8i8kblO3
F3aVfIzjQj6Xsz3N28it+/dFuuSXOXpaILe0lsEd5G30pZxagSIeKtSnCXGgf3Tcesk2g2p4rebU
G953PCYofCvNNjpFfoJ4zcqDr7pPquMQ5gWm2zB1ouvSclVNFbov433WdKFr/r8KNiow7K4+66A/
Vn05Uci1wuSYWam4V4GXttC0LKx7bqtQt8q0pEPbohPedXzbcpNb9nShq1yGu1CymeOzwSSwsWTV
IF5oOAfJYAbMueyfSEuDYEl3USCn68bTNc7HNaCSX/VAtZCx0zvZ6LmwEUMgMADsOxbeR7/vuqti
iNQ3xzOgqcopouyicSP+snSjut0HjgY5VqLEGuG+QpY8BlWhnSMNTAKTAdpjtKmo6rw4WQscrVqz
58mTebpZw8KYEgXiIwIMQabGD6Rx4mhZyWuniCEnuZiOk2NFgvhcliPLYF5Kxa2qigLyYYNNknqG
Hf1piVKMdIWF+hwhrILWjHcs3tVLLr7ETYcnS6RTEbNxBOIhosfxDdd09ujo1P+7a6pZ78o+yr8l
9ZRDnKj9cdw0xTpfN87QffMbOXwN7DXAgwrY5X6cYWdwLmHY2KCXQwY7lBq7RtL36w0dIiRfiGsR
tspe0RYUrLYoK7vwEMYToizpOdmdplRDMQmWChKSKCi+ur6FBmQQnp72KHN8DiYnaUiqpjnZARML
vyJlym90W8j3nHp4vnnzMUrF+F9vk7jRzbGg6VNeh0PgDscur6jYB+H6V+h0/TOCmzLdpUiq30nR
ECuhouwrdCt9m2191bt/N3A4vU0nk/md4wJT2Sn2PdP+pKS88bKK4nLiLJRVBy+zn/SApBf3DVLw
Y21p5AW2HaudWoruXdF1aNJS3iHJLhM7d1nF6kTk4bHXIn4mYvScVWzSMXA4DZKpbbeIYPQnEYng
GmfZ+JI2/hRsLb/KjlW5Ir+seGMIQ0ect3h2w3XHhld5SIeb6bofxPDJYo9s2S/j6VoQU/hEWUgf
Nx4O0BqFLsflEV+x+FBOC0tjCAfrJqNqsG7dZak/o+7L7KuucprLObflZ58i/GNczRE9FY2bivCl
D3BvLMj6k1r03aZGzeKxrpADoL9p3MPkW0pd86ynF4oV4bdwqbCJhCn57B4JYT4cXXcAnllF/vin
ygZUx3hnsFg0kcb27gTTp3hZqKe2GKieW/aZJ6XhJ+2Cyg22kyzmZV9MKIcwUOypX8DDXDzLu7S1
KP5GiZI9DznelYscRcmHWQn5IWoFvZ9+bMDhFlRFQIj1tGHt2JtQhyB2uaL9VvFVhri8dmaaqVvS
C+vvDPWQx9lEQ2eXB50yCCXgJIcYVuYx8fLFgj7XJ/EhnBxI/Iqy9mMZJ2B+K8tbbwJUUvNuXKPe
3iUZpnxs84jvQFpS8Dz0ZUtlnEaCd1A9+spNg2fwvhMDdDFEB6MRAqaE+2GbzhrBU+yB+W4Dzoz/
/SUWU877RZqcfH5VWDF/+5Qbm6k0/C8ITBHDBhBB6nmqqzjyDw5JIciYIWbZ5p+cq4L8G1JVM5/J
5U+pr4h/FQX9P1wsh0ywsUUIX8uk0//NR3tV2GVUx/n3P9K63Ld4HGEuy/WprOD3pVrzvfDyQ2Gl
Xr2BDdm7Gqy85S0NnKicLjsrCZvLIEoAvOYCdQKkY10aBV2dPKRoCkgIQzqtQ0Raksz5Gj6HTkzx
2vOAbx3SUi75NX4NlGhYl9pH4a/rtPXiLAwPmTlNEbCvlqZLRJO6OfRdJbqXxBlwSQDjcwRMvjFL
MWQ2sUJipwtvyRfiFvqZipZV31+qiQxom8kVQujs0Qxnn4hcJFttjimmcSe2iqCu7pO06djFbF7q
2bUJ+hFfHpmDUCE1kR6aVcD+Xt6aWRW1Hd/RGKzsO1f5Dps7V2XfVJ6Vf6RXFpYXOQer95HzNfkc
IwrGxKAJHOy2EvcICvp9uHRh3d01vlp32ExfhipZSL7KyO96AJCrcqwPkh/B6AlrkY/TUK7dXZsD
kv7YdV7Ehh2H8WOGzjTo6LLLBmcGkui2uLFJjxHbRPQX31XAHpJHG4ExWgmQz1Xz15yq7O+2tewM
ruuYu2wAduXGT3GCuO5RISqrPjVxVy+HZU3ktpHz9BdFO0euu7yrvyStv3xD2OeirC8G6StmSHBU
wf63AXU0GUxaSTP/QFw93AYlMcQ7DJn0WaxeiHdtn0bWBdYuC2x9XDnLS1Db09+ZcPLmoYi8pMs3
sZ78YC/iuHlu0zC66qzF39lL4F3Y7piiCpryi2lBe4GUgqCiz/p5n0YikWRwZW83G993y/mQkrJV
pJ0NE57c7ZRHmLRa9F/Nt04T6kDsRRGHjTMp5pKUmF3Rdq9rGU7DuCV+Aha0aNEu8DBl0DXjJlyb
kFEftgUqT+/8Kmq4vXFJc2mAtejvZ7fmTNS0uB3K0ZwjlzHFr37fIGexrofUg3sxIzW6x9pPZ5y0
K0uuvKghuWgjPYy7Phl0d4gCfygu/C5vK9RwyfRZT+s3ozLCb6CrHTHf8BQCAL33s2nYpSVUhK3d
eM3NUpbJnVWW/UErFx35EHbl3SDJdTZztFq3EZa17jAWEjtBt2TdvlZLdzE79fgQE+q/w46mdiJf
ZrQAfTs8THXl4HHrRZUjpini945lwX+hR8s9q1gZe0RJ1tEdB7I8F1LBk6hBsWDqNUh4XNxGgIQL
tIq9TxFvGEBhJH6MJ+FoxLVjrzhHmJIBQ2statlcKlmV+S4A1GKhnw9BfKR9nnP2D7n+4EUqeZ5J
ae8CkAebbhRt1OvLRSScUi96mICQ/oVmGl8/GHLtJn7J8YxXIlmIUqOp1SPWhQbCHSK4tgW7MWcy
kX28QyIw8JpuJqoeBQawrpoD5yjtVs/+PnGmeP1TOKKfxHXSI+d9CgH2IJJHU+nZ2wbdoVj34GTX
urzMw74a6m9NN0k67CjFIgyrO8CF6XRjz1XWRJyhdTBC76+wvpM+E8JL4sAoIMky5Q14rS2whVm7
h67qbCwvs5zcQxNOVQjdwefmE4rY+XMEFzhwbuXUqwkXVoQcQW7doPNxLKomKexjSiCOCThuXLQf
3igikOd+NSKgigtdN5tKeFPy2Q3xfL0P9VB5n9bCrfPnAN/zfBicoe5uQ6QVwB9psaR7kuyOGLCG
vzzcd8k8UN7Ar9KRjU9AajtnMs5J5X0eWlUyWQX57UUZpu4RCb4AbW6XfyY8XPwcs7WhIIENRxXN
lRwL6ylYqnlbJQWFVa/M8gNe0wRYhqKwJfhBt6tqu6sg94LHBPs1luDVA6Uru2KDrmHApzfYmHmo
JH2SchJb8lHiSUuugBOngtFBw4gxwe4r5ziXYfE+WbBYxnqhQmMjgmD8CPGP1LEPvM13LytdWO8G
j/kKE4ntReRV3pHQOri0m4n4sl1M/xkBCSElgqNymNadHfblRUe17iZkV7c2c7suzzka65kZDZj7
y0xJRHhopzZCzOIoqt7HQAwP5ODKDoCKSJwXlZePqw0du47L4aoZMKi7lvNMSuPDYggwVVRdJy/D
pKnwPmVeeY3ASB0j6X9BgdV2fyYxG/LVkI0jpchC9jWRfD07+xzhPvVX3+/fz2JkQlAOIWL5lJZe
gOepqpiIiuW5dKPbuSvc+C/sWtlneJ3C+ujNQx7fdFVeBYcoyzCBskDETk68MiD0hT9uQ+bvBFs3
7auH2V+aY9rZ+M5xO1V3Xr7O9s6tXKfFTkDp6JC6EaoAx46D2yJd+2rn5OypbbnoYyYYcNR26IFm
7DJQJsJyudcY5FEIVoONEwlYaHjptcwNyPfrEkjkcTW+QCdRW7Rb7bGQTfCnIoLdtZPL0AEmaWSY
Y1v/Jspy7xEPla+2fR4iAqDDn6H6CSrrwiYZ+BOGxAqnO9X5AfvP0uxXDIZPM/MZve0QJfrzSGUm
jRn9w3FDESHN169MPUiSuyiPGQiwlLoNjlGaLtcYssVN2SjlbzIDN8fUmnzDg44FrMegwqrH6jOU
J5zn/285/R+HDuL/HEr/X1QZaVF8ftVr4l+cW01M+IUSRywdYjFTGB4gXp37lJ78Q9DoEbA6qSTY
0gS754iadqSJlxnWBirKtdmD/xVR80cOP82jAW9GuYWB+08iaoeovfk3kIsrAhXHz/Dx5fNB0uca
fuxUruVYDbhiwH1JG3a6nX6IQ/BfS1N/xSLxJUiDh4EY5CIReXPVj0O8WVyQdj/csf8Q1//ULwVB
zF2QDE2gi2Qwia+vwgU5jgk1YBSdtO3rAXdVUMFszrLn2eqv04xhHUHmG+tIfdOv/60gOc3v+0+f
/6bfxl1QPjiAkNUEKhFu4evPJxRunH5o4de7AcPWXIEprnHz9l1DIAuTC+8WNA3L4WxfwCU3uzQA
AbJZMVMdpgLnVsmEYYjqaCJCcpAs2XntgPeuq7uLomio2f7zjPR/Z3/XvOn/82J7Pe/aKFrM3z8v
NSX+4P4GJhPA5+dJM+3pvNS+q1vOayuQfxjeZ0Bn3sheUAj8a225zh+ez8+wOVtO0oF/kKx6r5eW
GbFIeA3vE7wxjWYULK9fqpLeRUM9Jv7geHE1IXUE9oP2DLELJ9EWzGscw/XBZdF+sWa14sZPE1FU
zMhrmiF9P6beVIvNpHjX9E6XTlRhIdAiwlUbt/OULZcj+ksCjU6uHJ6bgEIb+JQ8gEgpLrwy7/v0
yJJrWThNUU6yoSQOZZreWDy0jE3JEnTF4SaGrcl1xXQFMV31MX0hU1MpIzFelXPUMDYqgG7oP0hU
vQFEFlIf/y8Erk794jqRuTqsDOYHeh1ZqbiYk5hIg5WisZ2hfixjLS6snmj0yZIUzoHVkHDYzASS
eCf8I7Wo2lUH5maqpryNK4hnf3Xsl8N0WPVUz1jX3AEu3raNgpGf37Zo2enqQh/iJuRaR/wONlLG
p7XKBexwbBvH5hK6FrmkBYssdRgv4w0c+3TOBuLhcJNkQrVffngb/8NGYvapf++m36dqIrt22VBd
ttOfdtMu13hns6l7v8pujv1LNPARtTM7m0ZPAeGrPZ2QWK75Ml3WA/rV9QkwxaSzC6b1KC+/+PXl
8MK/vhzlKyegfsfBwxkTvnkDU5VoEc5z9NLbHCgMJ8ggWyY7fCzoyIHAUJpLj+OUlE3yYIHa8Mab
OR0YT38qoP2/7q/cF8WypEsN8xOU/E9z2HAkp1Qxe//Fr/NalXc4MasxO3ZdTs3zIeSBRDguBt7H
AuAT/UbCeqsdHV6tdGG0wnIAUmh+GacFyw0xb6O0887PxkVa70pk6cGXWuohzm/nOpI5eX/ueA+/
vptGtPPq4XIem9NBSZgRCI/eYDKVE7qtBqHxMmM/TgCnjavkNrrDhJXmSC7XyvEqtCrmaP2eE28U
H68+3Efuh8iEV8shVnirhqNF5w7JKpmRWnrDEj0PY5n77UH3HhUNQvDCfLifjmYNuDV9OAEVoR/D
9hYTZV/Ju0asMysiSdHxMyFrxGMPCKCvHfNexFbS6V2XOH4WvqsH6FPq6A2V2U4YtlnzM72uXXyx
Ec7q04ipR9h7n6Iyz+bmsanCjFUMkKmAARKqwXLDA3C/nEWG9TECIrOIWpmF2/cFl7mAROQnh7IZ
2HeWsRu4orIPzKq00tTsSZE1ezx8dF8uf7Mb5xy9MTydhJ5+0w5mbUvhL/xZcPopYwuFfLxCqs0o
IopnJML+0WA7+I+Iven+7jq4t/xZloas+7nujRDYrR3HTb5GKaST5RpZMIaPTe1VdvuFTbTiDtPx
YqfG890notlFhfCcHdQ3O6Gs0YWlwTxqh85cernAm/L8h6xJcx5J1YDlih6anMzW+lyfNsjCj1se
3txinm0+jY4u+NHMeOJ+f7DzQGfOTZGJOodDEQkALdAk4f6bDXYdNX+VYX7mqgOX2g/vWhaP1pM7
arOr4Wgx19la6WQ9VU3Pu7qrlR+TbQGr7UrnsBSTjZsvhdeuwg18Dkzn+6afZPvFy7TFYzr/qFin
evHeqdOOOuu4nh8xcvfTvmWw3hgfFThFLZ6HujUPN1U0qYoPeqRniO/Yn5wsuspJlM0F6yH0hmth
Lz17TAVtkVv662X5ndH9eml4lIPR2tkctSwOIuwfQ9jEi+x+XQOYOHj66ftG6xq21fa851ltR8V1
7435ykszVRnqAuLIduLqzn9FwjhrMSxlpbYeGBZhDmtZCzKlI5XAbnoau8gu+91QdDlvVcjUUW54
g1XFO6oSPg48v1x2yn3KnNl4w3Ge98BAnjSEF70+2jOoxEdKDmr2blofwLmz0rpoWn+4lqcDVND+
y29rG/2Ofzz9hjK8eb/r09vujAsWhrsswGsOD92F8TxtVFqOvAfdglnRumc0REEhjh7tCMzow/m0
Q++68I3BhmYDXDYrtHGGWXTWeR4cjxnftfOpRlPLdrPYtg9VlgzCv4mHoOu/2goWhbhwoMxwxuKc
HBprZyHt770rlbtxFO7BoazVfCyVU0nvkDuRWdR0vbErbX79pN+kCTiiKJSismP/I0cwcfrrJ92U
rmRPUvmT761ubR/KaFwYkoid3O4ZKEgdnFsUuW7JjEU9M5ySUbpOljjqWi5yYldea2jy7j883QLG
qnCooRmkyYFy+m2gt6aNUOmSdi9KCwQUe+rv5pcCcUgfAuQYVfPI5hvU7NfaZhjF17AI/WZhahjT
payvi61t/OKhMw/SA01cj8A4YV6MnC7lXGk0QG0XZa5/awUAUi+7OMNm95sBC69TIDdwBOBw2w9I
guCHo3F8fW9nNVmA4FvxxADZNra26TivcQoKlNi2zQ4g+1QrL9FO64kpTIstXPH868f7JlrhCljH
DuQRcjyzmM2f/9DbWbvOwZPbTk9MPc999cG4I9RysEIHi8ox92UONi7xOs2zdgLXPF3fp4407//p
dZiM3eMCXOWSfL+5EzmV4xKMc/N02hsFvUc2ZFY+x/5BR8xeLfdTITAx3mAYUYQjOkFKIX4TvL0J
N8hibOkigwfPTM+LxPj17chyivGJJ3seSG/VEMU5qi14NNAyKhF88zDX9fl15s6g0m//4R3gg4l0
ULvyKnAX3sSN62K4BznuqsQCWFfds1n4HCejoU7r3XnzoSbWLfUlEsFxeR9Fjirq39wBQme+4w9b
e0Clg4lEoNSpcBPJvr0HEwIdjN1h81Qnw8zalqcFlmQVT++i0Jrt/BjkdcdyOwcxZUlZdbxJ6iij
dZ0jmZTZgSKf2bKRwBAbpkPKkZdQ2WNfdBv1/TudfrAkkEz6y6lYoh7JZoIiBjUVGlk9P6eWVQ/Z
Ox2Vurb2IPyRCFxSFHVz71pUTKkdr6bI9dovygpM4ND5S21hrRMuJJvHOAzMW9zY3YCKjQwJKssG
llfARMsssQWXAhPBhD7w0Ut+YQoriPjNefvPRt6+L323miCnD6c2629GILBpdMwpZnJoOCI1LUJT
4sCkJcZ+rV+qee04Y5xqdTnjTydgbXeL9nE30Hrkz3IMplysCzxRT9crtRXZHGw8ZJHDrFtV5HeM
TtPOfMtsVIra4IpivuNBSU1Oc9M1NAWhFy5RBC0hCqJoDDcT5Jqx3eFyNVKuoBiw423XzLOaF+5L
zUm7puZhH8gncy4B6xfc0EN9ilmmrhQI79JV+wkYVlml/NkqNDvecapdc14142pzKemAC2wG96RW
0kAv6BJ+mJoRicCOOaWqFquLv3n+Bw7Lmhel4swlmSRmMzc4kkvMj8ZnkBIjlolDSIWOo5OMEs9G
d8bB2oEWhcwwES4QizZzyC/i9Eb1lWcCLT17BedpwRBQPsBREVvonoDAnNXObFl8nDsnousOCOAi
xpnLslpiBBFV6ebF+HH26XvF18NQoxQE/Jr5UbtH2kA8YutQrfmhR9Q9fWsj/3v07mjAlQDp6joD
S57lkU03tho1yZQVV7zjnkwzBpMjETRLAycNnJsLveYSue8mgvYfWDflGncprPy4X1p8Z6mVBcm3
knwAdRTVSRn2D26BRsu/6sLQxG3QQ1dMdiU95RqdbDim7B3vLddex/bKyjiWEEhXdkaQ3YGJs4dD
hIZtvfbqOE+buzKCL7Q8sWKgVLY7Rq9EyNfswoOGyHh2+rnpzopIZctLzMVmPdm+1lw+OKRSjbts
RHsot4RpUgDdSWXOB/lxZxKFc3Zzft4O7V3Co+oUTtEfNz/lfCpbg2V27tBfLG7JKYT+h7snxVyj
kuA0tQVOkDcbd1u0zgT6LHk8nR84rQjtsNWW84OasBUL8FtYyicQwHlCHomCjLX962v46fAIfHNs
GEkGliwZvDlL29RHGsWgkgcbOgleE7v28tsFLhAwtkqS6xyYD87Yw9/s2K7JgV9t2HwacRp6XOwV
eBjefPeggUFb+xPsLxmu6/KlT5IqcXcj6X6rX8pADRCYfKpXgLqLenA4XDL6/jzBIou5X4fRxi1b
ofQbs6zflmvZT+6lC9vNt4+8xTL7TGJp9oI1nXRTvwtHt+M5SrtxMHdNHdqC8lYCeQkoGa++VYgH
T6wByKzFMStV5dZC1YUBTm5/iLpBmKAa4RdJ7Tl+jEckIun2fFn90occ+27mmB2hsJhX0dEutATS
5rkd2rrYOfDM7AX9RYj1odpERPSZzyDyYHVc8tnK7qLfnM/fb+Or28wzdRjARziMDoYRam9iA4yw
CjRh9whdGW/90aHRGWZUlgQydYj585T0tw7q/NCGSIFiot6z5eWLug7zSK/rS5iANYkvpmZlUe1L
CDdBc3DiifzgosePwp1K1szhPnB4RAz3tpyiHR/jRXU8wDazk4whj40LDfWAcKEZyDLJqJ3iiNM2
bqDTyUgm9m9SPZc+yqvXC/PNqS3CKSYNQ+f193a8dppiD99UWK2e033OZrcjnE67fmBZydrhQ8G2
4r8jAU8XYZ5jbczfu5RtLXjWmBr4bxTLTEHAsXvWA0Zqm79QYwTwM2QeEcZ1Sg0M1wJWdvrB6Pey
rLvSgzODnAgtugWYMnKME+21z1DDMt0nOiZMvPSiEJ34oRz7lputK8sc+o6Euev+DVbNm0GlrClX
EjfNnHS7PqWSNV3NzQQsew9stHMBR0wc9tG2AU4zY7hvIxtZw8PcYBaCM6gg/1sHXNMjrfa2Dwdm
LSGsI7BA9TgvSI/UdaORIZjvrlPHPrBFlugpf73DvM0XyLM9olMCRVRi6qekB80L0phlCB+km45j
85HCST4/INiJ2dJMaMghiaRPcTdm+CVcza8//+0OR8GZdhUVRdxS7Ddvo/S65Uhb8jJ4MI2h9T2Q
SLOlQoX2eQVEUox8InkSW+8//lyphEM7DxmaQgn3+hXExOOlk7u6D7bLvID3yF9NuXwSsJL1Dv4u
24pfKLAEv7nfzpsKYCBMN4F5aJ6L2ZFq6pstvUiMTWta14eREWMgR4SG25Zuz1kB50Ai6qsaEB4M
44WiR6PucSBUSBo6ZqCUPZUEN/O7yzqZW2fZiJ5w8yOVHDwnw28yqDdjqMhasGTSM6CJ7TEvjtPw
9U0KZxvNiSuThxllCcl4gCnD7KKd1wd/EmplgCZEVkbdS4bRxW63OCLm7Ctp9kBKcc74omZC8sTM
aA0jZ4fAzGqnXYcXgxv962f6pmzP5ZJuKvp/PrZlNIZvnilg2AxjcanuFXouNhIvTcxbNLty4XfN
9/M5ncAy7BTi03I52sizeNtyAdc8+c3F/PRiC2zZuFpxX/M//21H1kRjmmF740OFgpC1ZA+uiWGl
6n0+qw9W4oi+mtL1/a9vgjFSvt5cheu7JJ1YwllaP1VXQoB55OAuO43fWvqy6kZT5a6quY3yrdDK
VGlXsAHMESPETzDvnUPbuJfmwNBhHxF1TcFi8heISCuXfS58lg2sqIFqzGzqzWJcaKrfOXGy6pXJ
BWVNfOaip1fpt19/KWVOhB9PSmEmofnm2TomLHu7XEN3SVY1ZuPDufAdNnXovRucdgmSfeqvXtNc
IN6ERbUDhdnm8UWKKk83TI8uTFgSw/ng2+gOJo61YQp1UtS8x1QFH3GI4XrZUvyG0I/dradCsMEH
zqyMQ+uBRbI2eH5UPlz62vVyeXTRcHf6ZZSODeTyFJMJyPfckdRNTIOmo3b2/RdqDv0nnDueogTs
91k87/3Fbgp59KzUVdgYK2Sk0PPyBCv0FdBobT2ttS5cjXPz++NYmVNEfrMOiHQodfZVLckSXacG
LupBzC7Q4p3K/xQyEc5jEPxesi/mhCNwN9CLw/sHi4cz5aaQtbm+Fvs/Q6RJpwOsBMwcYhaDdRmX
dlPDvINUwqQhfwSB9bu5mD+dNrRjwQpQP1f03n96Nz2VxAxRyPXDWIHuEHDuKXB/YfIMVpYNFXdz
DxkEEenLPs3Vbzffnz/eLAqsvagkOM+DN3EHsRYaBNTxD+eKsSsqm/MlHwKPz0+/dxLhYgJ93YKN
5qH/ZvMXP10AsCyc66ggkGo4P33/BIca0wLb8T72YpO8ZgXxG6VoGQ+QTtQUrTMC/IGId7huqezw
AAWWTJaVFbY1uds5BbbEZMqzAxsy/zFqLNMtQcFrWi/nrGlB92E9Rb3qbJxuVTwyD4gBMuZTz29W
6aJYpbkaD9ogdP2xKlGn2ng/vZ12kBvBWggidg3ErxgwIRP/elH/tFF5lFylpC5l2vTO23rrjPxK
9PTIgTN836LI+oze9By4S6oC7Zd8SdjDPM+Mb90uXmIcLsjyfpdnvQ1IXWa58T7QmfPxawsjOfix
ZslYz0LBSZ+fy0pbMQMU5pLPmPKhYKsOA97HX3/1n0rgQAv4NlicTTMSxsGbk3WylBdDPo4B6ESI
rreOTRNUwnKjSEjIWEMs/jy5PgMFda+jll4/e10BpMamFGQsdfTFfrc4f8r6aPByC0w8SAvm5yOr
nwu9MD4leUYRbnaSReaS4z6nVUn4ewrQMGBxcDXWwD3BTGcCpPX7OcOx5ua3Cp2sOXkpBXEbvVVR
xOhTyzy900ZZxkyOfO9nsOya4+rzLB7bCUhYiZ63NF3tUwDaEjuzCnsk+PPDuX2Yyt685l5Z8koU
UD+zcpP0I9bKsGQMKgRXH17aTRtW2l6Q9PuN2vWMUmVpt346kF5WxmKfX4xT+72c1IUmnnVcvNti
i/7T5PTzqUb668f9NhZg0dO7R/fA1EQGbdhvXq8BxLQd0o55OifwZefr8VCn9hgdqAAsSAiZ82lW
+68/9/WpqUw3zaVrB8kgYLP9KQYRzZIGkV/P94tlhzP0EYBOEKvpQZU5Srh/CXjuT0fxj54Oytqv
jmjFOyMYfu5L1hG27Z/q/i4T0gLk8P59UteoVTY5BWZpY2Jtmq7aqcQd5/qiFNqUBXNl8/6gzHcw
D0RqML80RVTzFyP2MJ6YtLvZejrVdUZHMtsEQ53pkyqmLvAb5TAtoOMpu573pydAZKltxi5DtkfV
1+SPcJHCKMEoHg6ZvNITrC6xQ8FrfhRH48plBHQhrCenp//VgdRnAtR76DEZ0y7GbG0yvcXD2UmG
ep4u1EoG88X8WZh/jHTaL+6SgtRdXJZTRwGcKTGwM/l65DDgeIHk9SGfeeqvVvSPuuiguhii8wtW
bnMjJrKiefkAmB7r5FY4erDlOzNwJl2uyqz3vOGgQZ66LfQ7HNfrQ0xVmS9QuW3buyh1UFNXu7Qv
jRIkwThZVBunHRkkcLHYmTnIRuJ3r7xQkA7dhIYeMB5mlRK6FOleqnnkqhkS2OIzjGmm8sBWU0O1
LxPCgDW6ByEKSPFQjwwEw1RK2EpBL2HcYuQ/RDSdvT+jIjCXwuQrRZsspxrFkXR+BvmaU0A0Jvy2
ih7P6zi0c4/ac5VPfdLsWylXKe8GpgU1qJxLYKz9pcydFTEG8w7M9WGsrJA7OWExlREBrTaP3JrN
V6Y6inUYrx61ZJTgfW6cs2z1JpBg8AY99NMrhJ3YBH6CaXODtY/04i7lrqYHidsephfOwp3rYIGs
L/qhgIx6kUdLzH8894nmzoaAe4XjUfqGDJjRONvFg+X38a09CoQJDCSJKa0f8yUdB/+usRlXkDwn
kSj77r3wcoMZww+puRuNP6hpuaRZy5t5mTated+LwDV/NsoFk4lOoc7cnIMUhBWETLezzlp1YWXh
HO9jjD9e+i5jghvXOKSq4Z/+Zj1/P4L+HXKznn22LFa1BPTBInobcvPpqIEYBHk/Egm43W5FoGQx
ELBUMRNtmbIxEzpK7dHE2J7EGGfVBpxbo2RYksFRJSXhWhhdifCauPXfW6hTgvjjFPHqMOlUelZI
NngqTCMOoRXfwikGM4HLHQkOHE4b4+OmcBO0HZczqG/u7kjfz7SR+tYcCGf9G7O6KI7OKuIYStmQ
2e/Xk2JP8SP4e8nYB567caJ0dtp94jKyCtMWDfH4GE9WTrOURk5I6kPeIGlFwN3FMbkprdFUzQvd
m/bBuYEPRKCg2Q5ZnLoeJXXsQJG/p0k9Nfq6cBwJ+P78DxcBThMkq+aNLbdtO/pLuwv06vKLkq4O
GLjjMBL5wzmMi2Uzls1hlqocQbNbvPUIaU4hHvJdk7CeOkFn4Y0IIiOuYQRQ1L1bmR8Kg5H5tg0C
lSoL24SrlKcuR90nDPi77sxOnBBNLSZ4PMeQ/RpHVsq8oHIwNTX2TkZ4vfM8XeIP3jRguejRnOPH
syiEcVPu2t6D3lVg+POlN00q0S6mEUeSI7tox5QP5jQcKREs/POztiU6Ba9tNUse4rmBd1YYCZD+
fJnepkXSwC3BlCA22gYE+KlnhGtT7UWv8PlcVjkBjL899w0wbsSLRJppoVu4+vVKoBb29mSjUsOG
CGGIfrZNQv86OnQTjVkA/Qw2rZou4p6TicmTB04l7sC+pxrBLaKpaDadtaCHdHdezRgXm5JRFj2b
GbDFoM0Vc6UZGDL8F2fntRy3sa3hJ0IVcridRA6TRAXa1g1KtLWRM9AIT3++Rrd2WVSVdM65spU4
GKDRvdb60wPGgUZ9iX0P+dCBO7cwaXYEvjsY6aQboRK0CfmFgSyTr6nMJO9wXnv5CRI9XJ4DFwIQ
fBiipfi9SIrzWRdIK/hPy7ywQt6PnhIrHnRV8hwIp17+EH9qaVIPxZBa3atrjxRjlVvhgXwmUV6C
4HUYyM4Me2uDqT6kQsnegxmFfP/YzbkcXhhonOiNNPmMRotrzE3e9ne8KeDs2MIgGX7AtxBC7H1o
GD17eSnKneK2JA6CeIziY0xni0VQYl8mu5VzPtMboHSZM/aR27MDGFt8bGfIsVdVBi7YI3FPMklQ
IWewgquzXSayLZvqrPGDYoRilh3XyRhAjRceQ3uv6tbWNeXX9xZD0iDCqvez5k7MbH3NqRcVfUWD
i0OK44y5Mc+Y7pOtksUtdumyVvQLn23FNduV3/NLkzICwHqfhulZJdGTBbXlgAcBeWy538lidlxs
k1MqwP4ZnWLjltFtHcVWtGJF3u+jJ3XBQWeFXNbYh5KGO8CV5DNNsxjkjUNdGLiHCv+DnhJWJi9i
yo8XtYEcKneSZHrn4W+RiJtwNvPSvmDn4zI8ngtXzr6zYEm4rlXdvKmOBCd3kRVLQqYNHMTMuNhZ
ucpJexMgjL+OE39m3+bJNEfJcyZmRJxXO2/89JrCTOaMb7eJCNp7FuXCLTUxHeJfs/l3lAZrZICd
ixaQllzKDOlM37/0PnnsNm/1Tl8NHVF32CwFcc2FWQ37q32rbybEFJeMthBIiawE3u6Qd73fDFkN
6H9um9NASLbDH7rZsQJwbd4hdgXaR3cnoQ4n8FuuawkriReOOLj4RPqOftB+WLNq8f2TamKQXkoO
CPslS0z/oik3grZxTUjlUx/xHl2gu+0UHg2kFJYRYgqPxy3hefjmWJjJXgTaTvNjyzCtoJzy7F5i
Uz6WtOIBg+MObwsvscjaICZ4R8n0y0iETYD8ve0StPo4V5jyfUnUA1t8zBDXG9WJRi24UHHbT6Wc
W+IBtK+1SWzuFRfWoQrvbXfD0Xc9NQUSS7Z8fWCURPNxS6wR9iiaTZMN6cKgN/O645DmTvwRAMOa
zbuOCfPqn40WugLONOobezM+GbjdTQvsR4I1a7kl0QwWI3l6/jTVr+W+jcy8luwHHAPtsrznTA6Q
nh7Yrrc4vEc3ixDwJkgT4LZDZlZY77a24Xbk5EIzF9HTSD/CmhyFJ59XHvqY/T7PakBkYJ3PM4o8
1iJteQjkCJVo5jG9oHCzCj8lEnvHaoQw5dBZo3/2tnpsrIwS5ZgZw8cNmKmOOrlTr+BKPGPNQSYQ
Ue49RgHeCaea78hF6Lu3jQZmGZcE057purVD+B4mhofLBzJKLsfKXTnZnfeSo4qZjTKnCeaJaK40
qDvbPDdWCccTfm4s8LOtjD5DiojxSZi3H7Gs2PgHhWXDHD0X05QE0933yTXTQa47Dg35RhZxj7Py
vQYnOgTybEJOXVro4Cp/ib66BQLDR2yaIvw8Rn/tEgxqhiHgrloL8dciP+rXbMZCzXC8Qzb3G+Mm
1Kt9ZpXvW/4aLenBUu+yCDMf/DVrCrmCHab9XnDFZV1+QeizJqTXHkElv9LvZIBdFFDqwSsxF4ON
SiqsXPq5yUl0CTLa3SQ6UAmk07XzJli5IY47vGDF2lVsBQnfli1EdfZ9JqK2uPcpybr6fRxtcsPq
rBY/lUcUffLPdGWmQRvDNwtRHRth52X4sgZBOF5JW4t5Qvp6KnWmkZYBULjEhts6H/Tzmko4NhDR
MDyjRaIjNOSGnYJIStlEDl19vCDPZC70qMliZeJ0cptUDDLRpnKBzqhs+aFNhCDeu2Qd5NVvyWwy
RIozCV6lwmGQseyjq7RPJF9gVlOIAW40a5rteb/JbP38KswT7Okfqmraeqx3Floe8ywCHHtHbLuQ
Jsw3flrJl64VmczJTSQs/lrSGnava7Q1IaZb6jXRX3AMwZtYNWa1Uy3LWm4LA7SH7lVvMQyweQEc
JJPcOH1cxuUsPxnKkMvd1zt2NSFEr86KklCooW3XYgEAhTPDnQh6vw/BFANCzOQ4BEVTydcO5z95
4uHiIz+nxS+fHzKpA5L8RfkUIDvJ+kUj11kfSzwC53BJC9XNY1e0ssf3iCKmUk+QD/Crxqdw4DXP
K3n6TyF21xId3qHEQu2AWAVwxvf7PGlV6ObmTvuqC4IVhjYesAzqL7YRjmwO3jRLfqIGQHM7SVmf
xYIfwLOtyB/VsshPyTvMA/BUL9OWYx+3QMGbWrme/Nc+6P72ki0EInrXgV3TXO5sWD7wVvT31otI
3wz9ZnsYAPCTpV0ZXypcgpqVpb++3oSjgNfQOYwUYn5+wiogrChjSNFIgmNqQyS72qLk/uFutxd/
9eRtHNyrx8ysuV/G1gjKB6/HuWaC6U/4+jemsWyWBFASLeZSZGN8+MXlN6ll1TilE7HjDKS5FNjv
kfLsyUFH4k6yE/Y4PBhKhIzA5KY7lSH/LJ7ko7EThq5fBgnvdBj292S+HUQYzHwIq7qnb3WbuB6j
x5m0KTnKwBGAn9h7pfxP5GaQ2JiBuvHy1RGQWL9IailfzAkX+aL2aALLJ5AqLheXanqtE3QZArXw
L0Lq+LnEL4FPdPpQjmyGbZErV00QKCAGfqFnBomaCLV9Kw9+vCLldGZ08cdIf9NZv+0mgFRBAZg3
mzbaTyiaP3YTKV5JdT02ztOcccyQ01filUaKVcGteUWFIlfOYM/ESMK2E7mT468u192vu5ofkQiQ
b8jXdkj3BBcbMb8jR5b/Yun2ct4tXZWekrKRvFiFjpolxR9QPCcTFbZC/4PU/D3s/+Psn4+3oRrQ
hAcWbAf7p8mkEMbSINJcnuzalfgcos2AO60hAIZU1F1JVplcRoQRlLyaKtj3hv8FZGpLYPjfow7G
DHCWYSy7Dosce5sfbwYEk4DCzMtpRlnQ1WM50nrPHSEGC0Qo7FsJAsNPr20aJgDRPPKgsHiRfTnw
jaQe6R4c/mAc5O9BnSl/CX0gXhNuGu5kTBPynbSaBDsddDJotr9OTZhU4kNR1LJB07zRjLGiX50T
xlHr72CHn+46NI8IlNxn/sWr6L/BvwIzNbACGOzH0KnYI/R+WaRsAfSaOz6eL0KWnbXapSuFjEP+
km/Fr1fgj0NxlgAgPViD6ZsYkVMdvLnpOXzUbiD14BFvQcmzXwSlNcfK3gRuc7bvv/UsRTi//uCf
XkAPS2nLobVjLI75kFwN/1r69hgiUYvc6dFTVVbQM04r7jWEO7kdfAZdAIoMd0j3W6KatV9fxtvv
L7kVHOkBcjqm8z+xFabZEkNSzeUj6iM1tUx9HgMj7IySiBcEUcFJr/pff/JbtTi0DsnqwNQa6hVT
krcDjU5kCZze2HhIq0HODUpSDfFxxVKyxYxxJKeye4XrKWER0iPlgGEKO3kI89LKo9zFoDb+RKYh
Fne/2R3fLlGEF9wLj1ca22bHe0ub8IcNGkAQmw96rOIpcuU4RTRpaonOdcImpdEgkg5k5YD3++83
qTc2VUDUQMWQVWwLkyp60582SbJOQzj9/UOBv9EGN1fdEyiXwvywJmPnTqfJGsk+LQtfljOWg6Hc
125C+YArc4cQhjF0gt1nfuuJMnXs3zB03i5l37JdTAd8jKy5kJ8IOhwzAsJ+FDx+F8WphdoalE6M
pMKcPinMPJoDRKpQmqyt8rjMXy+n3cb639unbzvcqDDgVYYR9ROliVJAyGnu+pj3TcnZLLqhCXF9
EVEZvyTLYvh4PhorMr5nMt3laEOLmzMf7nh5KEAA3acx8Na2uGm3zsT7Jh6T4mtKMgDBcQd/sARU
i3CiREcLvRoSEW+SEDhotuyEfZjRJkiOC2WLn66r965iD0eXZwaSaKqnpU2yiBHefM2Mt3uFBwFB
7DtfQ+/pxP02/EgsiuW7YYQC2y9qmwYNMzHbnZ3OwLAIsjfWA/aa8/de2ydN1fiYoGwiOwxhX9CL
MzNmZwjrA5CBlGaKAlfA4MYUuJ4lfIN0mqobEv4k1SEJB7mSSxv/VOz+PGrZ9mR6zjCOd32XwlY7
MwVJzZdfPz3rpzWEVIh3DkIukyyL3vPH7ZCQiNSdQQof9ZS4VV+f0o+GGO62b8YhOlDsREHxekAh
BGuKiq0Prk5JUot8kseYuRWSuY+Xr6QOKg2c/toVsFTz2VzsxJxPXRf68e9AyLcYJLJ/6B3sHiiQ
IAm9Jaw5SM4ZAJv9A81g6xEXmSSpU18QAtEdaQ2mVstttSFFCEg5aUfVlpeKQDKYfnN/31ZaWHxw
JciNycDAkS94U2mZscn4iDX1MFdhuKV/OF4/tsUVXoWLYxF1NoVmADG6+tNmE2PBLiKPaD7HZJmN
6GkJMF8nSodKAf9HffEzvp9UTdB9w/ALPbQzXDc2VFYRysrYGC+//g4/0iOoz2Cq+Mi6MAC0yBF5
y9clRdnrA6C2h2Azxh5iwBBXToIVHXMvPEL/P9VBYEJG9RzQ5EDKta03dw3MpKMn96oHDSjqCr5T
9Tk+AhnNQudDdLZ/w814+7zYxmSWCqIlGGfOT/V5ITpJ3Jjxik/zgM2yovn2v3z//DKAKPo+iAaJ
vMUWiSS/k0v99PlQwkPH28tR13W8N9+8LteUAEorvdfSiJlNTfbUP6i2KsuD+HDtMD5lCPDrp/3T
BfCYITyhDEHJZXLE/Lgh+IyPfSwNhjuYdPsO6O5Ntj78EmOUkzXWH1FUN16fDcEfv/58+QX/fZyE
FqWZZC5wrpG68fYlLpaZVCiYpPc5G+T2CWeuIbykg4/v1ZGL7o3h4tuIhX/zotrWT59L6R9EMJGo
DFlzb7534TkEO1dNf4+yKO2mp8Btm/WFYIJ8u2owvcYsw/ljxF6XxpX3Rra78OVl64JzYC7n310+
0bgOAUS97YhUhpHfpbcrOe3SaD2dgDylwCYr1hBCLJOCWzgcj/gQu1LwBaoqGRG/vq1vKyvosSxs
SKZw76j+3zY5sRe3S2Nb+f0YCWc/de2sIEGMo7rozlNdCNzgtfbLI5One50Q0QlT9tgQGn/zkN9u
KeTRU/cTuc1V0QS+bUXmcowSZ1zz+2Cn8xA8D6ilKjs1Bvz1l//549i5QO8QQkKKpaT7cU3nmeeB
YW7eHbYkAYOy3JbTXgyLKGBHt/t97ehZb18jCgeaGzYxrDtMEmnefORATmEXUSPeaQJwvusVl6Rq
t5dpmCXWJnX0orxPSbP2rCPuxoPbPtnTuLXlBZF0bPb3bgtPQjzoaaUWVHkJrHVmKxF5ldcFs/Pt
RTOLmniOkNs1KLveexsRDcTZ81PlwbDCy0AZF68SwmrnQfYcVCpy7ZZ+JcGxNAa7QYQFrYOp4M7H
LxXFy8PGmElekOHDOUsD9p6/HirGVFPPskPIYQwymm3ikllFpurQuugasExBZCg4urCpRgMrk6Up
C0q+EWkvMvzSyrgD4jsio4IVlCngTdSGFOhtQS0vFGWLHEv2aOP4EN0UNEntMZYU7SS/knSJ+C6R
GnJfDuj1JC32NvnCkQW+UWD1JJ1xOaqjKGUL+LomlU8Oa2+4yXgg4K5f/ZuhQpETXfNuQ3CuhjOm
Oc987xyMhGhqL0Fi/17dLN2s6O04VxpjPTjTYEGzOPX2oqctzDVld2fvMx81G2a4JufEOwfVrD1z
zW9i1IErnv47ZU53gqEdyZsZdEJKlTUW2rjYfjNB2IfM/+bZ6bYA57zMfS5DVhIaByacmGjKMWb7
HyrkkMS3DQeQr+Sw5ujKvKQkQxGploewqEr5lsxGs325Es3CDTQI1qaghh/Q15eW1yry7yq7naP7
bAqG6VOORwT8D/AFb4tOqrRCDlRTiJlxNVTgodgDJM4x712XQWGH0v8rxKcMJ0QAF787C7OVE/Ik
Q5f6Mq1jCmIN6mEkkOkhZoqDb3kMNs9NWSDJOfBbTDDHIie3uMcnlCVaM1IgKgE+yeL9uSlUo/SN
0XmXFD664JMewutRl62Acz2GjidoiQTUukKWZowg3Kfe7OYiPXbbVGyfZ5L/thenM6z5WwWLE7uM
NN9SD1fEmDsItj5NfzPMsNwXQHExvcMep2rti2G0xvoSuNtijO9Q7zXs+/gSSti4QDI/QGfMN2so
T4PCgTVCgLuA5F8iKdrRpjCTnWbAvJrFSq/sW5SFbU5I7iEAd9wumgzAbshecEMsrt+L5yAsRgPs
SU3Y2XnlrAVTY/ly6QIuWn03+6MKXSt/Vst68hde2WJ/cYXJjD05bSK0h+YsRlMuQ0VWIKky3m5b
wzYEQSGK2aNa9QJRKAtTcTpz2849YtgDfC22E361RI2+R1Un8Qut6PLzYk76s9lV3sQIt0yTFKFo
H4unoHCSGaKX5nPWS8phq7+pWmLhik3ki1mCZSPNXJwN7xc1TVWveoGBnvGH8HrhnCO1dWnsjwzI
Wm5/u7py3Hms5q631LdJewaQhCFlIgVHFZ+tUBNGvcwl9OC+DE12Yk1ddWEPM8XHziYxX5aR6gLs
TLseJEk3fmwrO0jPjeMRYPsd5FAIlR8uctQ5zVvJA2RaI+/QtqCzgJ3AnYmSk0LRNttsgBtchXQQ
Yyf5ShEABn9f0gS7V230M84gu96ph+fEBr/uyzRg1A7bIrUkyNJhfpk+elnj40msN8qMfA420Wpp
PF7GoknNIj/WhKNmhD4ZLiyVTr1ss/p5O9rRO2TpfsYjjKd7iPM1xmkWybRlsgoUh0k9mu9re9/1
Bu4C6zCAG88tUzslQg0uzwp7SUfikJULNR9TiXkp+F6TChRFBlN72f0ki0SGxeTvh5saHWms3dl7
QL09qCHjlJM5tN5gEGjzXDGLldSQntkv67LuyK0h+rdtM55p1BlBjmCypoknmcDopSbGAoTnfqtN
HC20S5WO04FsIVPVy3/XXu7o+38X2y4AmldcB6Ei14X8+44aXGAbJ29ArSrKpDRZW/oBmRj/8hft
rUy37EM+rLnM6FLHnBuM1DQk0shzTc9+imbcx+Vqrr5uJGoRp0OIEQemQ5kBWFUoi6JR7SutVcLk
u0wSgTbOcBI9s4HlMEqskzodQO/PNp7krL60YbBRJqhfWWqAv6hPV7UbfCLZOOgBfoExBOuoYEPl
y8VTzR6JJlUSigKlzqHjrKzH3AhX86Hzd6itHfFg7VFXpX8kgMvESDAmMYhZJzBKKa1L3CZ5ChqU
bMEsOBD1SHt2E8pJaecAfSOfpDOAwLGWTVvJryIQOhLLPYR4DOrIZSNP5WKQXGE0R1dR2AlOlaec
S3IGX4WZsVuGR6Q4cUKALQPAaThPpokZz3lUxHW1bCPlQ6ArAX3cY5jEDnDNOnuCCYhPHBGWx6TD
BjMFMq0cY7uUfSOfL0+IC9cbsi4c9UJnGCBn9sUqSVAan617Du5n3SGWXkVYx0UzaSIDUwPkWC06
KBsmy17jTqqo0hwvJDqSbhTNidwy0RzKFQNixnvn1bZHoYWHn9xnnZyI5eAKNSZdPo7gz2NzypRo
p1ecntimm2tkktnITWudBEdjzT2BBCarSlf/ROpDfiInupyNVuko6X6aG9Z2gq6DHDEJrJocBVzV
AEbNm6/Oo8iOAHENOMEAMGp3UsVTr8pD2CFyt9DIb6Jwdqyb4L4o5Fcvzy3bOY7dLC0WVEGqBlWD
qmzhHZMQdhSphV/6wYKRxJ1kk2fudc0rvhfECyOUrkBqNU+JJbtxdLryDuaS4NwdgDYcuJ39AHcs
uIZj3TXZJTNj332t1MNufLjmL2OOKwJOBikcw2fHNyXg7ogkGQTu3KImQ2jZBf+YMEo6GC2AJBwo
Ro+R70N6T0HSTGiqEiIh99TGZIQUnvGoMfh18EoBdy5G/5Uep8GViI8Wu+SKg2ZRXnD13VB6XfMe
l2IH3XtFLgLP1S9g1ILs7ru1fsegzW/9dArDbCv9qx5WGMk8FtYxwZgi9Q9dLvZJFqdkUR9HwWY0
H1cTIBeUXpEandKTXEI+ByOIQ7AmZTmyT+3EAV29Fosh16LFkczK0TdZSxA5odHDHiXdLF2eBkUh
QpBaj+GZJmRpiDDMymTI//p1P/l2RoH5YYAyA9TKw4LUfTuj2Dx/abKkLu/IOIOcDRFb1fObxItX
hWRpmcn/6YNRCtHCM55h7O8BXr0dxZVkvXRhs6V3eZl24etKpxBA8m9xYMGJojOWClN4jgq2+V9/
8FswhBE/DW3ogpuBerg/sWANI8QMk8SoW4K/29C9MlgdiWCP8JiBwg3FYQrCm812ewsezTalQ1nj
5r06uNn4nKm9/VDsW8to4jxSvIMROM3t+19f5FskF/g2DBliExcR8b+MkH7s81fYLkHQCoL21L6k
6Ih45u92cX0uR75muLSlccF2Zg+Vjxfcmz+SqtG27U1TYvKWHeyqZ5TfN5nRJEdIc3CNDxXLwMEn
Uvn0dWlVlvgOZaVBpPDk9eWCxRCVKnkGFXYuzHHV2+LtqMCvv6a1jz//NSMDO7d8lPPknsIlMAm+
+PF7mjDgWJvCJqMh3YyQ0impXTzzyMXtsLEbsTTocJrKqP2P2xwRPXrGbDdt3uEaL+WkvkPFTf8Y
9Jbxak1sKhhT7YCKtsXTfGyZuDwTvx7AA09PJj4gxnhM0w1T/x4sezWPVZCm5O6ZpAnAJq8JIAzw
BMHths5unsYUi0I6l5WNsNtd6qBPSeDcFa1AYBihYCAWZZJnxKv2BWrKtu6MIxy7zRI3LZY6Qwam
M3jtIyGiTlHdMPQd7K8YjMJdOK9e5QQvxRZ7iGwD15iG4hwLjNzd+86OIQ/dbBMeB0+wsdaKBgam
DkFMtVdkTX5TrlEdP1qy64Z360XG3J8g6LTR+rT2Q+i0yKHxlwdgNMItgUYrMDxdr+aA9m3Bvj7O
jOKsay1vGMLF+GNdsQ8is83pcWY9NAiNjU/ubJrETdDx9Wt5KfC/sYObLPRK9vp5RQyA0Hob1zI5
Z2IYgAV2jkGlEJUYpVPwN3Y7aX6T0IJ0DO2KGnHeqe/GmWW3KSNOjabNcJxzlN7Gyjt8EssQdMlx
dFY6+SM7I6zPa4Vt0dR/gje0IY0yuwgzi2c6Q9JAcUtqAnPA7ndqi69TuszmK9WvHV6ntreshPjP
uJzAt6A8gJxp907VNGVhShDguS/iaS0eRNhK+ySlVdCWproWMHiklAmqbxNbI1fkWLSymhYIgSYi
VI3Zm6qDTYUn/lEvUkKmmPExDfwZmYG/4nrWn2anEdjY5aGRv/zmFcMG4sd5MDNghsBs7dhQu1AG
3gJjSPZqeAStR0gxUZykWbVR0uSfLGiV+GKyE8a3Af44Huhm2dRl1Lf4dthxcDuXWKGeFmvJmIeN
qBtPLfZID/M8tszmJiv5VJYTtjiRWyXzox2QHUmekevfmdyDiZeZ8zIp7iC7MscrjmU0kisx9fxZ
elPZhdG8ywtsde6MFtermwlZRHZKm0x8jYdizS+OlxHWShXVf8AGIWvOXTua5bHfQo+cX7R589WH
w1leGmLV21MXJ8F4zMYFQurJGovFuo+iun0ygjUQBxO1T0CGWzqfZrpBcvjSsD0xnWmiu8RDUYOn
Th08YBpQR+cZNnHIly2Cj2U9WY9T74oZZYpjf7H8KLsrF2/wD0yJ8qe+iqZTP2bWy1It5PiO/Vc/
TbsXw7KLp9I1FuuwEcM2DkQmMTUS2H2lGJM+MK4CCyfj0N2yiCimnqSeBzQ4xj+RSJwb/A2r04oY
4gyvOTkScxfe8l2ts2mk7EEN849Pvsx2GSCAYNQVbQ/jFpMzH5XB+tks3e0Cqu82R2GVwzuRde37
2Gn7xwTdzaVYR+/DGBrOTRyZzbnJW+lkyPDgHjCvvjHpHE4Ws1tpLRM84jyU3LYYmn4yW8/7a7XD
9HM8jP3zCjr/kGA/di2HfiwOsBDx7c+IJWaD3M7+kruwnrZ8uZrOON03cKHeEUBnnbe5zwnhIHDK
LkSbHCB2rf+04Vx87CZ3fl8RK3OHSVn6NJMtXcBNyrtzWfXbPYqq6COuW+WdlcTe+xB2tHvIcXM9
wBYP703Ir59Lb+o/R9ja3cC4MY7MSeJbr59aThOGbkfGRYbL0DR0b13h1x/bca6bo+TgX5xVGF8T
OyO0pGmZeNA0foSZbUOz752bOWjsR9tJjNO8ie1b0cfNa+JnePOssXFqBOGLwxZbrxYOarcB6Y23
Tuat7zabaGU/GdobKxXims45MqZ4W+GTZ2F+zPrGfY9Tcbic8Tmu+RRS2g161/u2dUlUDsM+uIRl
Ef8HpvFL5DfTq8XxdgNPMToUGD0g8vLYD7PC/OSyAZ+NpQjfeUkQ3Dpb1mBPNvAFGAt7n8iLwaLS
mNHZnhrSvb5OpLAQXNnlzQNLkzYhagmA8Ug/hvwb8cqEhfWQYDDzlTRgA2p9j/qLdufqsZ08k5SK
hBQ/rRc8Zsho2UT+Na2LrDzOdg173ptrJiWxhagZKzhYwsJBh0o6wSsbauUcbP6THzh4yHNFcOgc
Vtvo/lyNYLp4aFavxdRO7BnpVjxjUTgSv2Q6oPED4aTYXB1CxtAffciW9iGuGqsojkYmUjpk5ueL
uJRJNfxlBWP9lFKsnY0Z1JnAGVIRDgmjuTP6z5c5xw9wmZo/0s0erzja/y0G58Vn7o/3d7FcjCko
CFKxuwuNT2tcrbErogdmddUtX6x0jpRH7RMVRRpdgDZjARfA5khODeY7SNdattcaDuwBsMr8CoNi
Oc6RR0SA2xp/GclIAlnbZ2594KrKf/yt9m7z1CBza1u7L8jWjLuCloaXy10eE9eZ7yZyaGB8+F51
wtmi+2vm7Li3Vs//jE1d91zFneme6rQYL/46+y+2NVT9KSYJ9y4YvQC3fgrib0ZaEbNcT+2Iv4eN
kdg59YbssVucCVObeGhPbeERXxoFqI7DPwHtw6M99KuMSMzE3SQq+2Q2M9T0zR8+NJi4nSc7T7ML
UwzzQwISQJhpWMV8oYa9BDLvB+T4xrOFB9y3xlnZfiICoVFm5ATh2aN5N+OHdg6dqfqEPJMp27KF
X2OnST4XUBoG4iqhqBy4C+1HK8q9S75YuLJnBGzdJE2YfXH9abglEy59dQf4A248BjiizHSH/maT
iBTXMa8mktsLBn/dXWZn9QmTLaZgbhGf8qzN/gnbtDtS+IbPPZM07OHc5LYMt4WGfhgR1tjJfbWJ
9r7L1icu/O988Ku/u82qAT9xCWwKh727c8Yz9NyMfwVGd1e4Y/SEaMk9r5lHbmQ3J9XBm7P2lHuG
9+C2C/nirfkFbx33fikWNIClM97MkSUp77y7p6xvyz83107x/vaaAe7NGN22rug/+XgQ4aRWFNmT
kRj2kUOYjOx+Ebd+ZGxXk93sZl7X+Nbls/NTIFzjQxoKgbkfc8/ysuTkvt0USZjm3xS7nimhZBRv
WYhTRLFZ0jMk2zo5iFOSsXajUMuOGQ7jVJE2IUfotXS7qJwl1NRD245oVtswS37SB81kL9hQ6OfU
2DMktZrBIbo8DFLPI+5/xMEvpNdv2UuAcJY6NicDgr/iKU8riivZlCo8b8MvZqoPZjshnDowRACf
Iw8u6f6ICZIl11gPWrYaagdlP6q0a1R7tfu3nr0CXWAFSnQwrrandRJie4Rdk/S3fQy8gTtV0pIE
y1tHbFNeTaOYDknkjfl5wswvPRtD7/QnAuAY1RtxvYbfTCwi4zss660KEVNBiWeQbzBfOuD3+tmd
uzj/c/SSZiQIDTud7ANmnrFlMZgtStu8B/RdPP8G+4OkI4caS1nMjmcM9NfzCMMxfJjlvTtsa0we
wiWecw6uA+YbUg41LCBuGuHMI0KwIfNR6ZzUxCjandA6koXXCMZLVo3fMBwuJgiSCBK8f76b0BHm
XjzO4MvJ3Wr6vGIhKVk3MUHUVcncrdj8rzMmAfHJcDezIPXCKur32pW/2oDGGx5HAjaoUJIIAlxI
D0KKI8eEsIb/0LNKmo25zrJdWLxKjmLQXaA9flKlcWYacoym4QVY/chBD6jUuuFZW8hpRVcUu6Xv
n2OHw48UyJ0fOGsxkwJOnMneqvy4hcawJjc4fLV8pgIWjQ0LwauaD0oQBP+qHSvRXGFoSJK/yjqX
FDG441JaqiCJVP2ehmO08KqZbelJnpqzBIQV81z1EVoOoYSuQgnBuqyWIza6IDm6NmfUKlgFKQ2M
xpDU1RROyLOtFXFZTw81siMsiZwhGI3rUm4+4WJd00B4wriC9TkEikUBt6a5oftee/tdLJq++c8Y
+UGf39MXI0U7CBBgs73bEiI4xNFGCNqiYsGHnpdcZVbUWLUPMAxTpZcKG2BxZI6mK6GLOICBwtA6
JsJ9OfS2gJGB43mBJPRGq0aaLpRqzC6dGfdqCFTN63wz5KZrCeFoVymQfGLTHYznMMPC8RsG7gmp
cUEc1qSGBakvx4s7c1YyEdLwSrOO1eihITEEW4Jt3jBeubGaflox2leT1s61lwXSR2AIG1u8fXos
VMyEsO0NNrTRFIxvSd6mJkKvpwQweojsKBymblqJQX3n8KrH9H0sC1jNALWKSYFFhUfmKw80pmAp
vYe8cFvmf3rqGOwsdS2lpbOQY0N/Scktvqlm9NbUPnFBBOUxwxaSS3Ft9F7I8mqgQHDuwQAAQ1sq
l2Mn2Q+vq3IwnEieDhoURXOaVNJwpnM/YwUofSNH+DNmesxyOgfUZt4SThg37oI7jUNr0Z/fCUGP
srhRSlJoia/a8rLgCza8ahlnQ2Yhu4tiVgxMpTKuYh66dcDwZOcjRNkarSecH9flS862YH4ycfBt
2Z2jNK8uSEuF+ELXln2tpcvwDF4eWcUHMy0nLIcXp2dOP/Rd7r6kW5KXD5mPufulpx/zn9VeMvog
+wBq+1x9TCo0B4aHaDQ9gN/+d5KuXjoNM2ohhlCyuEpk8o7aJdnRL1rorDXWYmeJk9DEkiR6XuL1
2DigaYMsUfmY8ijecc9b632Zg8WK/m5SSunXwhtlo98r6pp+aXdxhJoCDbEpWR1I7iUQNLauPX6o
1iauvrY2FmXTgYHaspoEmGGonB3VfqStiBTHBgtjeTkI2MV2s1YhjJg4qN2WfnD3dSIGE9KHukV9
UbRkZXpxuMasBdrH5U+FjFpDk3CnyFWU3Idtt4lU+IE6sQuIVmxc9eLK055YQnnOOwxU+M05NiVq
pPhMao/Wx/waANi0UbE63wYP3kaFzJtkgGetXUYZJHkuCgay10AGCpQ4s9rLiSjd0vuktjKMiaWy
TqPhCnce1ADFxB4ResGsePvVOMi/OO1QR0xoD6wuJbZn7iUv0VpW+aa2Ane56Z023+krBDPNIVb8
TgY/UjOolgljM3n8NF0rv7yyIibxQB4/WrPR1PbSAIYIu1pIPFEbsQ9dgLcdibCk/cC3l8qYTGDF
kZ4iWM08LrVeRgW75dksyQsO4Vvbiy9WvOyvywrchRtowQC4op5vitwPzhr16pYcscVV+KXcCRgN
yppHIahrG0kdUQ0ZoOkOVtlk7PRaN6B8GL/7rK6xxHUFKloOslkRLdRz0yIo/bCVsK/B7J6f2/WJ
3G78OZbHc6YUFUET7IDAjkDinjCx49WY/BnY0SNojSh+d2uHfjdzcLdCTP1tTNYqwbKYxjRlecf4
M+z6G2vATQU8OvKXBcdKv2Lx3+DeVZioVgOmOeKuqFKpOhRYi0Kxn2AkYCd0KJwSFe+txsQ2RQ92
3F7iOfCi5WpFou+kLem5ZTv+PZRWM9kfnd6t3OzkmWIN5otlrdICzMSLkDujMPRGRFIL8p1DRwEv
0fOS8vHZ348coxzkQQulC51GQgMqJZE7z1prGimJ5U/FjVDeQMwRZAXQ7mhYDA2Re2Uqt0x1eIGS
+cinHamnBUhUpn2i2eoAxRjGHU17C58DM7m7BmdfLm3bKXHuaG5S61wBPJcnYdBSnqAdkMH0RCYG
rekpcdIlKE46F0FruaIQ3wr7c47XURlBu93fZL2M1Qtdp2J04sckM5YNThA+qk33ZbDgUp0bwmDE
egI+d/kWutJx1PPPKiNwxlcST/bltdPVkqRpWNpFBNWoOvvBkHGvTLeXu67WMGsjAKWJyxQDAnsU
uSnpG1j0RJzjAEOZyT9rpl6+oXmcSmAtWwJ5zLb9brE3gJ5wC3sjxyoHJ8ohhx+IBxLLJd1Ndic3
mpFba5qExqE1TQjgUwLuWrGn3R+04Zsx4DuKXEl5nWpeTotygMfsuCaty3NRYFnlPDUUfYTj1TnK
CETBHMH8u6SpNuy2irycGNEvZBLI0sCMEwC/EcIkt6j2MWQiwGSkOsKtbUFqbBy3AlIXE2dYiRUx
U3sZramFiDxJE7oKw8mC4fTd0Y4wLJ6LpeKlOooWLkzJZNSJKCKEV979/zB2JsuRI1mW/ZWW2KMa
MxQllSnSAGygkcbRSR82ELo7A/M8Kr6+DwhEdkYtulskF+nhdKOZAVB9+t695yrYLngHu2na6op1
WE2Y5jqHTKWZ6e17llmfvIGttKUJ03IBN0Vm1cqOm2y/Z9paXwfxiHlW3E0fttDzT8INmTGcEuxZ
n+bwknKMqmx9bDYRmcjV9SHbv1fQ3+uTgrhgfQznsF+fXnViObE8twPjoQZzW09F4W97G630VWsh
aUZOB8dQl7JCtmikcFH3e2Y/eQD7/zyAdFAgb/ZlP9lwmLvIklyJ1Wi7H5MkGN9OC0rMxcw/thNp
VHWrPq1P457vbNvk92eaPLjts3MmTo/NBtyTmkP8DHtcCPXluFEB9gVb2fzmfPiVH7CnhxWbCGFX
6zjc1bwWOdXrqrvPWE1JrE+LbZZXXDfhFR2Jx3bdcvYlGyXSurYPKgw3JJybKTxPwZpYwcaVRNBg
1idEV8ak3dSf1feuDlRqg+Sk2zjRWPkOA8Qy3sD2RW+3nItCke9o+0/6JgvamC/65rf/62puysmo
7daLr5oz/SbCfdej1NJBjsB+T0wyTy1ByaSq08UbFNuTi4ty01PhuJW1FzHZoo1Py0kFOrbJaLfr
YPRiveibtqkV0erh3dTV0VZy7xu5y9mJX+VuCIb9T7QP1ku0a7QQz64btNZZsSByQZiRBdpieyia
DudUevwLEb4pOAD5rLdruZni403+20JTp4JCt6nw+/5S0W1vua9nWgC74HKTEcaAcbhEu9Zrk/CQ
crDe6ts+YG8NDXqUn5ley7IKljqjWb97Vc4rLmL9MlfByuYOR0e4LrUuNge+70iv1pPYHmI3as7a
R4H3tbI1lhaoAnhV2hsghMdhXi+GZInmxSo62LzKDiPfWRL7oXexUEvwJjbW/rC57QeCRnjN9bi2
vpfPGmavFkd3QqwXrFBfhHF9OEUdkptNZM35C10LgTLr4t9/Vmxb0yYyBB1M36I76BC7wHbDteEw
uspkdrxBoXDbQlX45HJOs77qULZid9+6yeakyjQ3/1YTkx9FGbYJS9GSU903dDW4YezP1simQ9wh
KlsV1X2qg4ut0o/MepVCpttKgfNrrOmNUt6EykXbYrwA33H+2ZUx+77AqO2zW7bd6/t3p8TGvK5t
n+2W/Ynbas0ZSQifY8c17GoQFB+rdHUrn0K81TzpWcOR32EhWy/v1u5Sk/qzTbZxQPYcALXOxpIC
L+uUpQM4Gg/ZPagadZn8Rp1djapnPc5UabsK1rZSm5nCKrvZnW/GImq5YrlUEERIf9fdFEv3WsZq
yNvXnWnrz1lGutbEWahxm28aRTZyuXKdIzKZ3nbOxo51sNt+Xd+3o4DYVvn9q8ZHsW7ncZOtV92x
P8X8zhzG+nwVtBNt07e3BEtNp5a3gh2Ssysid4novgARdbDWJVv/azsAKTPCgSsZN5pFj3gwpkrs
m0jR6asT+S8qxb+HLSBa+3zoNlEiOqP1K+qMDANmyXwP2Wp5ACO+Wrj/8uluQiLOYmutvx/wV1c0
P/KXzmfTI/KYckrcboe9hUmcowQjRUwAHtbiU/O2t1zqKO0dnWiCWT3GtrLuh7t+b7uRN5g0QW49
Xx4ApvWabG5A6kQLybyhdN0OWWpxXHfXguW7euLYXsiHvIHsLrxNsbq07Sqe3e0+++645cHsAQk7
tC1pOKZoB3SMSztetLqgVjnidmtHEnGUaJV97uueM1WrxnAnVTUbouwvXetnjRbht+Qp3/spFYe6
taxsx/VR3Y9Khj2tZUO1BcHsi9WOs9q9DuVWuVWWWIlgMeIWCipd7Vf+BblchujYSPGX1SckC+s7
ArS22gs0S8T9DEklzOgx7e+2cxO82A+7XJbJ8vqBIlvOanuC7S80GdCjW7naOVIinstN1Wuvh3++
vg2wRewWdx29MS61AbWPT8VDjHnquInrt7bArtbcHiInpfXPobQx1zKjVe0V8IPHfn1VpygZ7wS7
zLlpWMrYqLtPk83uW6NfuvBxraVdb4W9MBk3VMyyVVKIcFcR8YoHWV9TFQP/oNvKmt1+oZAc6jAR
61OYxf5mCwkXyFv6ebJ6h9JxP0vumvKtPtA+j/jDgJwwOsSNZvbZC8vdWpjDXF6/cKGa6yXVJIMR
mqGEiIoQlYeDS3Zfx+Mccw4/2GPdoyuxoQt2b7dprkV0nZFCV3nI3dbFfZeh7w+FE8Hx++nS0+Xp
2wXP4QbW6DZpaFvG0uHJzIwuo67aBLQbRWvXl7tzFw2HQvR4/pg7fZaie8t5V92v5lwuYbxVfWIj
10xb87DcRJc7QWDCvWCqfjWVnRzflJgmLydKUWrafFk0Yl0Im7CLfFiuNbL/2brHLgZ6bu2VLmGd
xx9zq1JDHZ2s1NPnPkNdY59i3R4tgcVJiwZihhyQyp5FF3kY/NTuZfMR6XU1zgEOxiW756it5YFd
EzE8fO3AlZgi0DG8gJO1lsVwDnVIc+i0jE5tB2s3Srt2KViv27FBFBWf3JyT+KOMx8G4KWVZ5W8l
t9GflsJY9y23B3c8wtpdmGumhbRpxyOdulRTM3xT66at7nHFhcUpHHl/qKgMFN0Vzx3EL+sABME8
0fOLh8e55d46Fnoo1VNdqdNyq0OFCbIq1VHUV7pDXRCx/CI3Md1Kej0u7yFQpxn9l9HF06W1Rrui
U8P5Trsrl7KcMHjVqX0EbuNC/9GXqboVSb6o7dHs3L6vvEGQf5YczXxSyGJKKmW4KqQC5NJHm4ui
30sYAc6KZ5XhlBnknKml4TCtVWAE+sPSThKpk0i7kVAyhGXm7FcJST+pl5ArhX47Zn2wA5XHwMBQ
b6rWXYjMWK88Jc5Gx71Aikp62zNGTZ2XYGRmNT3klV2075VVompxx9iabnGRDtURkK9ekkSXq+cE
HAVkZ9wuDzUA2vqmoeNpXt28q5Rbq4KD+UuwKNe/atW2U3qgCh71H8WC3ik7xMM8mqPXITOv6QxD
O/hp5xMzJ3oYX7GhML7yrB259alu5hZZJfUWG3fc02u0l8SbBseoflgL5dVqcZvptu2hOVvj0NGi
SLlDGaPbj4hk+Ga81nRlZZBPkTGLAvXPECqRhWWeo5V2Kr0CNyn0hm1ZVhCxsK7u4u+9UN5K/M2F
kGDdGL8KOu0cDrYSqYpWS+Bpw8/oW7TSxmXf1NQz7vXsusmJtxdJt/klq9/I5ry9iqYtDp+JTCWm
OvssIy2MSfCE8RyEMthEyvuGs7U8txFpCPnpc22Gr8XN6qCkV/2hopWN/h/0CUEx+rJYr+HYtKp4
mM2lVMQh6zWGF0nirEekRUPp99GRElUhI/4sRP91ZluLo1lrWN06vBfVl74WYfkz6TM7/D2REI9B
Uh3V4qnPexOuRLd6G7dPK/e+0+d/2tT1iZwSOsxWrvY6w6Auf3PYyeShors4CDCPSjQbAVjatT+R
bYyc5LMqifiQOhoOsqmT8s4a0lqc5NwjzQxVncS9h0YbohyfL9No0nAGi+NERzyxNnWUFLhvH2yj
DJdvA4UHmWQ2QsrRxxlGv+Bg9BnOkHc911NNOVVdnkCHe3Y6Xt5pzkh9NHe8jduB5U/BSynjygWG
nSQRoZV+U4/QqedCterD0DZt4yGa0hWsbMSR3tez2yB+klOUUgJYIjsCvmqPVj/F+cntJfIkeACO
i3A91l8yVWnU+w6HVTBazczIKM+/Z5hX34B3Z+dKF8MvNp++DpxFlYfQtUK8OzLml+ZO3N/SRIR4
34719DEm9ODOnOuq55gu5n2RjsZFpON4GCaXB7Gnv2z+rkkvLoOOYMr2FI/5/Ks1kZR5YtGnxJ+6
of7ZRDV8FokGKMDV7by0mJVv4aCad0A8jNJbpjSWR90qmnvbmtOfyMWbB1a3nKucmjEAxcJ4jetW
OTsh6zyOUTme9Vyb8GJzyFZ/IItmVcvrqv9KLR9dOi5+3nphNRhOEKH1vNHpfv/GeTFfgLHGqD5a
F78KIwi+vKzu9J+MIDLrqnPMK4F/T6nmxwy0G69tEzrkmj3ap8ih0vMSxlr2jWUtSYbJRUQpYjC9
+7mUBQqkSLcNaGnM79BR5EBIpI4RS0/V5kp0AtPi0sn1LEg5IDG3a6obp0iMINWM6S4NI+2bUCvn
B9Sh5FcSZ8MF5aPxMM0ad5lrh0e31lX0S7l50acuE35P3372dDVsL6A2qu/sbewMI6al74pmlsc4
4rnjqPc6oLz/FnIeIo16Sh9L1S2Ovd67J8tS56MBdf+HXujxW5hYtm+5WXKclCV8jlO0O86k50xi
B332Qbo096VpsKQmSjwGKOyK5mQUTvJ7rhTtpRNdPB+yUW1/oX2dnQBlIw1AM1bG2quziJUlhGLp
Ny0+SLKXYGflSlbfi35uu4M66EURjG5pIDRVk/GETXx6T13OYkEZdaqvm+GIMGQ2b1PAzFeLPf52
iQZ0g7G0XrSyyY9DGhIcD6n/BtxdhCayn6bwBu3mEB1Yl6oXMcjoDthrJw41FdzTFCXTb73uI05v
o2Aib6R11wZ8EOPFWFNPH9WZWCIm0alQ/Roi8pVfi2k1CpdjM/bFr1wBMf0lFSOJ3/yLo1jnA38m
7JnvpaKW4VlVRnt4dSViJusqptnBUcjxe3HtL5bgCs2Zv/5IEp0AqCPoRbDOABWTkzLE+kC/pgo1
47BIWsH4LPtifsAPlfVXfcJCcoM8p9Zu6KNl2k8pySFIfeFOwnqL8Fmkg+doPG2sLTot4z6Yic8u
HlRVL6AloRgF2V8EmVRsdzGwABKhlz4kBAKgJOo50VAPXoD/sL/nrZyCogwH5zqrqcokulJV9W6S
EaPdcsTHetJlsjxWoEccT82s7jFJXTzuxBjosdsiUESS5qUqA/azxE5XkSXBrCgg66THMDNEjXrD
bZAbj+mQW8v/M87w7zphiCpQOgzaCw4iFSKv/5sWHwiJ1CyUXGfj07K4HxB7drg9puZ//pr/M/qo
9pSN7p//xZ9/VTV9oSju/9sf//mlKvjff63/5l8/8/d/8c9r8qutOpQJ/9efOn1U9+/FR/fff+hv
r8xv399d8N6//+0Ph7JPevk0fLTy+YNUhP7zXfA51p/8//3L//Hx+SpfZP3xjz9+EXndr68WJVX5
x/5XN7//8Yel4r/5VxrJ+vr7X64f4B9//K+yf29/9ckvcEHb6/3rH328d/0//tAEoCAEgvxf5fP/
l1Xbx/zBVv+D7D9S3y3INowN19/TVbgS+Dth/Qc4Ky6u5YAcIwbW/uOvT/i3K/V/rty/56OwgPzd
M4QlndOPCdbAsDmHCeGs/JF/487VUs30OhVuCRlQIv3Vi0vG1p0IrbhE0PJ1bRad6a1t/GLs/6wZ
BvXqY2jifX2ylSblNOhVRVu0kx82WWHqB2DPRqdcjTiqZ7rFgjyJ5uLIdDHDezWZzbn3SHyK8UV0
suqNU5sz/J9fUJOYqXJYlIai9wJNvSzi+0ioMsJCVLZSUJUOTey3k9KbD1WPkv0Kfhc72II4QkNt
2cr2t9r1Y3GQBQXsr94cxeJFUS+J5BiXllKjiFr9VOMfL6oLJ+ooJa4MlTILcG13bn2WllloM1P8
0MVWzHRramp/jo0ez4IstOw4EJh8l0djk93XWAKSS5fkNSgtxU6a6hcRjUX/danm8Jlr5wbVajyh
I6lNenwNu8qdvmadJQ+ETUSBCZEq98Bju+Q+kGZRPzFvq1/5DeW76zb1/azEoiVg0YhBzOihXZ2t
0JGXTluYOzJ61eNT2Pbj79zFLH0ri9h+RLRsVQXCMBLK78xFoWli2GL81rt5cwPWBrl2Z5vvCNsZ
+SaUq7onjcT2lUKt3BMp5xTBrqa9jePYSijtpioBkaGxlWe+LGZhc89JpFRzFJnZ2JI3M41md+nj
tvrKKVUG/SCVLAiXwrmdXc4avrI4S3ecuiKkFVARLlAhpThokRXKc2p1/XKaFdA3+ktL/E321i2L
kv7ZDRxM2X6ZxqH5jBLnQcnjGYO5Sm3ptwBE9RsGs0PKlTYi97YVepP9ZDxb0IrQkLRSQJ0lNNHb
kehnP5pt92UcsPUSyyFFBVsgceA0ZcrDgD886HRB0pPETjV0zMJzA6PBIieYUkQKFD9EM8ZHKDWp
6eN2JzjGXGPuVMVSKfIznUGeMbeIWvGcHTNHGsBPhvYrtFrOBYstgRei5Y0JKO6mR5d5V0Ku0pJ8
WZB4DtQnbT//WWp13R8so5rGJ1RSKJX1auoeGmlwOQ+KLpsqPBjlFLKTxp080zLBb9Abc0E/yyCW
RWsL5RCDsk2uI71mbpjUttVbmtDSuE1ap7Vp/THymEFWdG7OIF7JRV8fCoLASx+6dfVmV0U5vhda
bhzVWF3OtDet+DIosbb4Jbup/sETDAO0nMMLYvMOUGNYmR2y1GU0uSe6ULDrpu1b4VB9Pc5xNgcN
yD+yKGi4daR915g+zPFjssAVuUtSnHWrV76Nw5CFPqaoKvTGscqvPX7yF7c2IRWxNmtUXUN8rBaV
imgY9DYKHHfpHtAtmFz5uDQnXx9ClNcRMujZU5hKpozUTcuFqDDheQHpHy0+aqQKMXPSGYdhWMR5
mab6MM4JIeXhYGTiauLNUJ9UdZgInbdAsP2yDaP9mhtpTl4DArj5HHH4zI7I2vFXDdhvYoKM4+WM
Rp6IQhDeeng3Y767jvhPn7Vprr42Y1S99lKfvspMkqJXjJYasEhEPuedzCabtIq11JeVKUAAV1Z7
0DIyfZZxNk8L1u/HMXd07RQNnR35qYioxKhoob/iS78jVji90iGycdSmbnvtGBR/ZbY0GPA8Okrn
AuyFEyDYzAJka8bCXSEdEFJROBINZM9HAjedaxd3oglMDJAVhnSjGbwB/7o/0jRpPEAFwkeoGd0L
FbM8PR4Tf1+tlPqP1lxG90B/VKkPWsUC4pO3Wj+gvu3J+Sid5aAU82Jj55gy1nz208BFA+tcp2a0
3kLYhdTy5TJ2QSqljmyt0btriWgUIf8cztZ3va3Sx6WOMOWEma1J36pmDSlXjoj2Tgnn4qWyZXcH
imN+qRw3O+adwklYpWP6HAMMeyiVKHwrw6JR/lyKXmT0Ayq79xCFRnbJoisXyPEyJxIGZaxOIri0
+pztLJmHKCgRc4RvHTm4jW9iW2seG5t1Bj9M21XHiaPH9ORYWmqfdYD0py5JrB+0bZCu8Dsm1Vej
InOPdpE29PjnGoo//m3fKLU4EKg7zdKHtWe4XqKP7cygynKSZ7ufldvFAK/0PWSRuighrmzfDStn
9hEuMAKwavJ6EHKAbVSlikwA8iVyM8t8QmHFcs4kKPruWOX0ihROdxKPU8Ly0XWa9Y3OrQRWwlSC
y5znJ2b56ipcEsURLL+RkXIQ64LmETcJVAsq49rKa3IH5jS+RoM5jGxz4+QeRt3hNA1IpzTObkNg
wrmrHBTM6D3jbP2XffWzsTmGn9S+YAvWszQ661lba2fQXRwpKwS9OV4SsdSap5TMc70GXwV7fGeZ
SH4YP89J4X5xsRB5GikiDJVbx8wrgonxjnKYwdfCW2vpVU4G86OL41jTg0gqAf8O8ytJRbbFEFMM
LPQMqPt4QBamFmAxYyNmLBb3xhFbM1Et9CYP8Ki1o1OYTUH8CF5D7Whm2ngRXTfrfFeKHd3QvI2Z
bpBNo2IJ1dSsAYPLLu0jEg3lkY1ee6SfoeRsvnhQHyicJGtgmp+mpefbgl9E4ZNahvVOkJIpTnE1
cDxGnO+C2169wGdkqknpjy59FcLawqb0SWVW8lc3L9z50ChEjPgY91LfTEkkWoc32T1emFx0fi0b
mw8Fuw2SVJKVN1qcRqpHCdlNJ/bd6UZpjGo1TJlkAzXIIfCWRXQPw94SlZ/pcddeGkIrwNlay5r9
bc3mr1Jb2ugcoQ2uKx/bzvg8ZCsbGDt4hvaLtc8jEKeez6WKaAqya64/6RhZCcIbXJZvKBzpV/L3
es2nn29nr2Em0ZPW6JQ93F3uq9ou3L1OnpfPcZyIH9OYK99TI3HrKzx6q32IWap8cmcnECJFmgoP
+UyWHKBJj4/NtJAnpGUscb5wMif5ikoh+lkkoWkTbDUwU5VZGJl3ZNIM5a1goIO+o20tNisguHSZ
I8X4zSvBBbXmpHwWCBHnE45DShMCOc1v1dSq6uhlat+kGAinMid0QF3mQOBcvekV1SoPSbfIjNbJ
6ihPmA8unoJLzsCJVZs/akyFTBLJFVKOk4oN/hnfVITRuRDz9LLo7fR7SRL5TWolK2Q5zv1wzLRm
YZ4OWEGFoOTaT3A6J+vUxeSYvMq0D+sDYVMut2+9pO4xNMisP6ZT695xifsBklZmn1seqqdFqfX3
2a7rEK08sBsiZTmB+KbIGt6fMmR5gK9LKDSFzWbFnjgs4YmJk+4gYlB5FLupU19ae7XvM+Z0q9tW
bQyFDsiyLHbrDciyqlNe05wJHABkX+RgZr87B7MwotZcCbquW5t/uDMXX5g6ovR06sXLqPeKdkED
kyVBpqqkVo1lWme+puN7vZcL4X1YhGKsE24HsrfKAdJR8I5hd+01s3of2myFkfPxCQwDtfsTv17U
P1olqLZLb9XqSeZ9+Nxy91iniri3+r3pi2SJgmIQ5YHDv9o8z/awNE/5Yi8sksucKZo/Eobl2l6Y
GdZrs0xEEtJ2jG87HHhQViDpFifDnWfVC9sCv1yMmvJnWCqWdiGX2Sj9uikldg+kiK9YzF3lOGql
fmdRd2F2wwtfkj2K4uGgTWPcBUrKIR3uyhQJj3SUIjtGEUiKAzPLBEt37s6XPBmmU2hYNVFL0LDB
VTTzuDz3czenOLhQkjUl4wiPyj6nqrTVRD02Jis+l2NkgJGDPuG20CdCo8ek/jMBTeZ4EwP5L9W6
o3oEl0T3REwayXdbwfbh6RBR5oOw6lh/zOrFMY+RmJr44pS6+Fn0OQ1CwuzCC6ae1ERl2kMMZle2
E99U0viHwSRHuWXbNWq2/dbpHkWiGh/owbPSo4IesKZxWLgB+odfGiVk9D5XdXy7jK39RNtdSY5l
ZcY0U8WUXDl7NsTOzmzZVdXpPBay4jRwk+OyNe/0icncrUyL2ggGpim/az0eaNcOkZr9NPO2HH+r
UVgMtEyx9yCMSCbKzskufsp0kqe4AXI4tkZygegVU61F0U8ns5hQ9V1hfTVmgHSHFIfum4JYkeia
uiqe7DFx3vjMauvZNesBwyO3QfhUdGPjkVjmYJcFIf860qoPr7nVu86BVSkZyARFyHbVXOygZM/M
efM2EWGTfMkGY0SoqgtE9LMqi/ZCvgB+sbpCBBf75SKy/GaOJlW9TjP3w6FeB54elqoKXQyb2Tcj
rbroRLCv/GKWi0rQjbYq2eyWxvW9Dvz/B63Milp3jPU+ZXaz4KFZ6Kgzc6wQfn9MKn3t13kNPj4V
EL2CtLfGUyKb6BlTgvpGfqz+CotxuClAidVvAD2WoLX1/rvB/iSeSMhYBm8U1sQ9bQtc4SkdNS9c
08NQnlRJe6omjK43kQOeDj9hbfqubhZ0vIEXOG0pTomljIfQjJ0T3mPQB+Sw+WqYaW+KSivcI2zM
wngE/opFZxg7Lx0p4QJskAwLbc5wj/Zia+UBXbbRe0DJjeXUJPT1Dtmale41GXrlg5067pVad/hO
GRpH3mDn1VltpLzre6og0ugLy43Yu3TnyNAm0fxGtLYDHKrHUcgmyBNdulaVf425F8prbWmcK+aO
c+/ZLRaKC0Fy3pcCnCDMLSwCnIYne/QB3oNNLLv5plBE9qui8EfTHxUvtN5D9T6d7e7gJCTHz5PW
XE2tLzlFzIRUKoXEJmvjmw7fBRLxkXI56h4qe6JZP4ikvCDWn+8nrZqH77gxo4uFk/Si59KJbwW0
r9sh75bfzAQd54BCqbjPI3M8zW5UpyilR9z+ApiSCBYnW55L3cVV6MUJzgTbnfuXbE5rl15+nere
WC4VwKY47n4vVkwUgeGM9qVrqxjOTaY2E2dIx321gYe+DLFRoELgCMM00yCWMzFHjNCDWcp3C3bk
C3Fq2hvAwMiP1hS1Q17F/akS+ph48xRPlLaNTlGGXuy+m0uuKH51iY4y60KqS5skGBu5HVfEJilG
R2Q/npQynh4AFIuTO7aJCxS0V478wk7c9PEMWw/Cxnw36IMVYtM2y4G7RIedyCFC8y2OzRO1EZBD
te461WOcomTfrBRE40kVdYv1LaH2f9IaqthHTtYi/AC5EX2LJjRK3sxdenFts3p2sJd+0TR1aW4o
A/vyodIiGXnpnLv6Qe9V9bIUhAifKAXqXxqEMedbTyvc/hStmXcEwjKlCkv9mnFynZ/Z0KwfjZGq
N0JiBfNMIhS/lW4l5KVlHg2my3KfBHSb0h/IwHlhBNXYh0wCxztHnTLBu2TWeGvBHuC7Zoxj3uA5
qfChOhbJ1G0SPkYLskLkGR0HHqY47G2EZc1n9JzidXZ5tg7dZMr8lkx37MuldBQnSGEqvluzZVwN
WwmxajXGvYk29tdi4pQ6oXCNDxHaiBOAjehrVIdq4Q36JHXf0KL5LiIe4Ny3FSjifGaQUUx6GyTM
mjrPHZK6u6cido5s9652qpCeIP9AKQImCswZhak5t09qnTCjWIZWSV5yEBwJrlHgHMjycKixNTPb
HW7iruwfgH/k18HOjPgl0dzaRxAfG++0uFuiAhOhM3CzHAd9oBQvhkrpw8OSnnQrym7MyAmfQKyI
R9VwoimYMfXbZ0XNsqAn5vriWinS13DQq+Msq+xVWeLiTDpWHXtLxJn3OEyOIdmWneZHEYpce+tt
hku3NRTmlrXCrPCvG5ivB1aqwkftQEvCr1MXkkTVuuGJrdJ9gb6ptB4ZitXkEf2+PIWo7X8ogGV4
R7Qcrky3aQCso4f+qPRuyg/bynhWsnyFA05C+U5FVRY3tu2Wv2v2sgAMBqCGUW85rCsYymPcdYr0
JJ1ICge3Ci9NyUjBp6WoXdVWmOFhNBiXMajR8rJ9dfq8Hh6yBafBn1U1zY+EJHfyPl0kHTG7pEU3
FUZ5v4TMzL6mKfmUPtJlM8A5pDSQm/MkS4OlsKf2wIA47+4d5oN5QO5Vfq17qyhfjRgCLjygeSgT
jzXKllTEJFD6daLY9H11u/2omSn9YNIi4mPdqsV8jM1O6yCiEHfoIl0md9SDAmU6j1Vt9kCGZdgf
CUfgkAy1xnqTie3cGyvR0UOOgl/OTpSy9FHyl3eQUUXsa9MQovwN5W9UXmkWCIfjL+lVi5oScum6
d9T49dnWoxL0Gp3qBx5l+VqE4fTchxGNAJaVmNzb2hkDRtVAdjRinU+yFDEp2XGWFF5IzuQhLQ3z
2+zY2V2WDOsiaHfD7GuSG+QwASOCFlJPAzMtelHzjZ7wqEG6m/JvTcRci0VW9I+GLvtXIrDVzMei
Y2Y3aKFqJnRmmHwp4rEFpYAx2g3aRZNz0LaFPcKSJ0ixHlX1B3K5xDz0JVjCs0T8NL1KTQw/xloU
37DKwHrALQvbI1epVaFpXhR1tmgnNdPwCiiaJXNQG4brRiPEGfVnVsLr/JRfdpT3T2GmuB1xcLGT
PRE3SgtOiVzWbub84j2N6bbAeeqTiFUgrx+IyJpOhV2XP5amjO4Uu5ABLIXhwAzf8KE4EkbdjfZk
eLRArHOC9zLyJf3wjAOTk/0emkI/0lCLT3naKCdh9Ku8pZ/hWg7WDRnN1sOIGOFH1iLn53PVD+h8
lDMkRgu6ewkEqYw1ZTgRnmJ9lKJCPZqPvTwDdK5P0gijj6QT5mvWLGV8LecKg3o3yfBrWuTlU0SC
wzns+5Kztdt2F60zwsyPdGQnWCgXc8W9TE678hfoJxh4NDuvnWPxC+GO+bPJEDcZtGhvGtuh1k5k
glUFfs4b6qal1H13Gvv0qIFj+KHTkOcxcirtqQ2tOLnQ1qzMy9BzcQ9o73D7umWiIT3r0+68ukaa
wBUyY64cM/1kHl7rOSPYERpB2OudEeRKbLL3Y/6htNfM2L0NpWF/LW3CCX0kMBOdPz1V7jC5Ns4H
zcYC2+gsXIIqmcmPxwKW2pXtN1sAuE/uaZopeQ1lru+jJrdMj5ZshIde2j3tBAWFpcdRvWHcojQ8
coMdPY3p0OsRa8g4HfC42wmniF6n5S70/LGSw/AtlHr0JWliO1lxjQwjrHYSSCQ0qQ+PjJPTQIzU
fLNPtAxx18jWk+Rx1CbnCSbZ0N6b0CKwMnRklvzJuhd+W6zBri42SRLXMW30R7rsXII1bb2NyGAP
dMzwWAtDU79YCVEe3504F++D5eTXMK+cg4WF6JuL8b8DLyIoUBdlFGeytqc0aKk7i+OIoMHy1A5P
+5mFRrmTWVeUeP7CntTUPkZls4j8KZ9jWV7Qqhaml9i1eDd4vDWshAZhnSG8oCCpw+xoEZYSMGxa
2MA7xXT8MSk12HZ9A9gLbY5gbwFUIvxKopnw1lzP+aV3ogxKk7Aussm792WRPLxmZsBB0G1FBG6s
GGdAY+4YCFtJbvM5rApkoEP3I+5FUDUEjUkZQScgWCyAhpHeCHeR0JBRxh5rFLwfA9rL3/pYspAu
SUtPhlP20JCQ1hfo6HVT/hQo8+8StVNo9Sr1/KCNufkr0ofqvDTK8My6gnnHhBZxDEclvLN0Jc0P
TLab+NSljZl78B/K9GAhXPezXNbp8zKVqcPeBJPziE6LLgEp1Kk/i//N0Xkst41sYfiJUIUGGmlL
gFmisi15g/LINnLsbqSnvx/vZqpmxoEiwe5z/mjXH6NJVUJHWvTPLjVZJp3X/azRsR4Iion6n4UW
9wSNxmqqPZoA70WFFmI/MEr73yj99VFX2u0u7uQwdvvtqhdOw1p2pyHKqgbpJthlHK0Aby8gI1Q1
QrZnzwH6fnUlv00t11xNeX5mltFPLt698B3rlTs8ewIxLvc+lcTPNBFER9AOF1lWEQxs9h0aQuze
xK5kRJllx5CwzZhGV0aAxXgtEmOoF8NWNabZUYd8WTiEUygvv0Ipb08mdL/yaBmwoDqNKHbl5kyU
+ArLlbuqFqVIADy1cWOQCv86FnZDYRDFITVxYSjmGTERD8nHmRH5O8XqWdzqcZq7s+wxbCWsw2GX
BC0PIkdelf+M5KAgYazJvLl9OYldi+YwYZ9k6SJmCOknl8ndC1CVbzj/ZpEMViWYeZGPJD7i8z0r
oZ7I/AeS2xIKIz0gacstPQfVY53i+cSORDqSZ0XkZ8RrDbgb+/kwH2e+/W8bFUKajJ4JbJoUvJH0
BazKPMmV81/kFoIU+XwIPvm95jVHRHleQqBX+CXzm7Qa56eN+Pg9LO9UlUwHR+NPzchSdnrcWkxI
y9JeSn/Y6h+kA87WQxi0+fBCDhrMp1MgbYOs87t3JD3+iz92U0vIj0T0tW0qeFinQbL3B2nXv7Sk
fAenPnWUdUybfkpJA+kD80UJp9P9kpnamr+bWraVgyhg+5eiKNsDtaJV/UIzaTjHWx6Jglu/0vOf
sY36Kd5SI8P9vJjSjwk+amE0EZRZxDhE6TcwFWgZA8v8u9eYr0/I+Wg/lsH8mHqVzm8rdanxzFUD
KGVyww3vqlbsEcp79ZevBv+3Q9DPto8oFD11VjoSIQCFspOlQam7Q36zlWfiHabszBruXkzpmHu9
qQPH0TpjmSyVDkgaIBM9blbjKZbpqSPonqqTo4s2Kn/noglGQB4/qGNeZMGIAqhhPlAfpNvFpqH1
6K3T4t8y3UdQleQhimbnbrqfHh2nILtKADBSkVAhOgSfEdZHUTk8pVs2mX8ofzbnoibijJHAaXmF
axDTDqetZRJ6TzeZRNi0xfvikyd5mZHg3W/ltfsiYDwDJv0/3n5/pRtCAPovDss8m/mt7Rpnj2xj
/USkzWJExqzKLzWnxXRehgKbXoQe4UwJ0OrD2AFTELg7V/+BrROuhKJtSUgkQ0rtmw5xrecWFHY7
/YwVTQf3T4FVfgSzvVp1JF5Xv7ZiwpP5VoeBdxcBDvIe8bycCXolz0AtrAiUPAfqnYK6Ndybui2s
xxHzQn0WPilV3jKJ/VwL+wor2/9EPBnw7V2me8yDqAbxiKpQvFbSF1PSsT4wB6+kUCVWvqjEHkmM
jzHU1B+aalN728HSekkNOYSMsPKyz6WrhiujOLwZStgSkXXY+/WHE67bb5uuMr4/qBZ+cO+hNYsg
KJriYemkvYkTw4092zufdMzqM6sbYqea2h38Jwz54DoQ6916KLvRFG9sqoGDTJHR75RmQDrNzo+a
aful1OZ66HyLpi8eMrM0BrwtGDpvLxtOmeyhMTQVlHs59hMVPZtoRz86lgQOp19BQAtGgmdGafnf
MnYWirDGBYLRgJ3Ti51zT2xJZlSTnZeqK/IAsFL320WOQipO/0x65ooCVIfk7mW0mLVngkOm+bOi
89Z57ropKD79Il0JnUWjeNdx8M3w27jbHNu6OQ6bdUK1xKSPGO8ydNVFWZEMKuwBvBuaJvpyFGJU
HSN2YOVFXGn3894ykULFUqgggsUFlz7M0hCJh5duVG8D/EsFvVtBAb0Lt8rSlAVaAdlf6Fm3KnTv
nocELUHw2mV2PG012sbEIZk5Go4RmDS6/M4T84m+HSa8W1u6Qfdfy1PDlL8uW7cvGBE0QzEBEBHD
GpkX80OdMi2AocCVsSIAYQ/PzeLly/NUYTUY7irONEvyGWkOMklpSzKYXFVnaOSWHpTtZLG73r0m
98ydY1Zg0+HKA5sXcdis2pxyEOslNhIv7bXC254/cXJo5mmYXdjAhqYN0cdVo7rZi3kbFVUdlhju
iW3zXKv+ELV05VWXtF76ziKdRU/B304GY/BByLSLSBJ7wr0z28+zpCqDQMYEcgcbVjNDkfIO27jQ
fP+Al390VtkQb6Pcut1D+HO4tR7ykXM/ZKK6gaO5yyFCGDifUd3rlABfMnD/jgh3GpWgYvK67hRF
PhJ7uXpr5MX5gmYxS6iWYq3fw13NwcVfqsYTKGwsIEFY4ixikCC/h019WTEJu6c8KHJ1RUOmnTse
7bCJ7tCQFH8oh0KJxbBOog4lDWHaON4RpS8OhVcSOTKxvUX26HpH5DRQ8UxKWtrHHDTGZRpHZjKS
jzW4Hml2G4qXuAvacopx8mpzXawhL4mDQMIVnCEvdHcKsNmvR+13tkvOak3fBvETFXBUp+s1PNpj
4Y/pkbNhttUJi3ZHqq01wAbXKDHnvzAw9ZgdXLT92YGfzxuJo0NP8nK3MNr/yjC1gLb5VtyF1fTv
YGcpBg0BjDGBDAWPYXkjud4l7JFQraCnafpuOOYGteIFfMP6Oy6UPyYh0uvqWKMxGQ94FuwZRBgk
GE4OWG/XZ2ttbiR/84pzZ8yXyxSuvnUr1VqRdr6JKnqO3KjlGs37ivDvWCEt7t6GoOyifzTEFOsp
H3u7e6iLhgkVlfm2QBgXufO79BusZ4kPmiWuGUZPByaV9rp/qgnI4uMcbLHpgy2rirw2xyHep14q
8zh1sn23MdRH8diJqP6vXGyNvYQqNq9SO2D3GiwJHWuVie68LQgR3o2rm1Tvq9yiOrgCq3cO0wBP
sDdIr+2j1XV9tEcfZrJPbG9kJaJWXqxfd4rAPysu7OCL47HXcTjXffUjtYJ1vKmhp3Vu1yiRTfht
+my7kqxBIByINAbmgyk467gtDE2992UidA4kExd9t09JGKX9RWWkGdZjvVpclVu+/A59vNxfGjDU
ewCIYnjeIa7OgfOkb9XHluXBWo5C9GrzYn9T5UZaBupDYCEsVxEkqo3mB8F8ZezeB8snUGNES2CT
aX8INpHV1Icx9kaXurSgGCiPZ6W9DFZqLKLs23GIkn5a++WMTMcZHieyPcJ//JP0poMt507fEEty
IpxBRdjLlk7QttzgNOL7R6xKWJ7nsmmtQwEMhn1AQqe+2p2dxQ2+iYa9mEmYvCGu4ImFgnhpIpFp
B9iyWwtxFf30225YI3INp1Vd5iBzm4tCtJAeHcEx/bz4/MspsG1X3lXEGLHUTg5dyHgV5WgHnvXA
XRlvkioS8JzVGdOzPxNZcahnUTdvfdu37itHB3KKIwz71ryWRLLUyToVFLyTodg060NmhZPN2D0V
zRqLJmjND1lrq/s7Nbmd/fX7wVSvHMYdHFQvVZrgA3Wch9HSgzyAUVb6B9tXmJ2QpU/R72BMmVIO
lQMs9cTzPQ8f29JH9SFbZ1zerwQyafmAj0HrPdMlzNmKQ0lg5xDB2nyuRQd/unblmm2XzfSFd5Da
qcQ/GSwYRna2Dl88OAC/h115CrLJIauU+h5e5FNJCYYkvRjXzdISKYZb/uBrbY/tHiRwmH5PvdAo
zBhfTMqjZERPSRM+6ry8goDk04CAy/eip3UL+Zx2GxqTIv+uKBKYpqfJdEv9TYwy+yAIVNFpnzhJ
Rn73QWCjWBhcAKziYhgMWSSVXZJhZALfwhuQGVgoyiOEta/LRupXmddb7xznOzH/5lRd2J+If1gl
Kpylpmh110ZjW37hn077fh8WM2LNHQqNaVsOFSlU4RLz9g7uY+YJI28sUE1NglCOZOO5Q9YnEHwg
2qpOCE8IMCXjMcg+U8dZ52rf62bNIPMn5TOnTlMQLgclDX9phJ7upZwMBQlB4diwKz7COgx7zYcn
xSqo41Lun3zOx6+pUPKloUrhXrVk6Qcz9L5MPOmrNm5Hu4xuhKi46HVpiyOpzIr0hqWQzoJtP4bN
3VLXAP7pvW+PdjfAXEz5a+qQQ3KIUqxcf/UE4veEisuZvxwzOxFXz5BJUgZUwIpHCnHqExDX94aH
dquEQLi/2nJ9EMsob0tDo8WYDvcQC6xIcBsVejlbpBMrpVVYgMJCjs+tSqMTSTCw56Me8tPWbuNt
QRHW7FqhdQxy2KFfKNy/a+msb5IMh6dcwVdBwgzlF3Zv/1hMrn/xXB/HyxKN7ll4lvXl+5LfTd0p
x8SWZtjsoyAp/Nz+zaApj1jqBK0R6xzbU0+axsIddDAdbJ/fevIy4hlNrI0ulhh1sftMVNP0lOeW
5exqLJl0u1epD6O4erdswYXkuJv7GK2ZDWMM+nzuwql5sxd8q5jzglfHyUkH3CJsCYC0zsC6vaLs
44DAFwqZTLmK+QwQEWOGJEQ0aPos6YcQG1M6E+Ud0ZyCjm3s31iXWmAzS+SwsaR0PTSCWGEC1/sg
bk1Qf5ZlC58ctMs/O8j89QlSh4jUbazlKSc38o9StCvGHo/4/bDMnW9Srcc1jkKRHQd/1eOBX4+0
k1gxvhRecQuNW/6iEB5JC82W3gdyWQQZZKowF9zdraPfhggc8/QBCxLgopWhSMGB1fABj1LgIhl6
pJadQTtDbzMpK+j2krwvSUb0audU/l+ZC6AeAfkvtbPjTrBv7sLCuZupinrOnQICravm8d3WHqpd
XnBOH/Ey48IreA6zsW4eqwpE5iyQkcShm7YubGiw9Tuns5w5DknSSqjGW2++npBI0J98JDk8J39e
o8HhTnF4NIbF3eVpW8YofEiybufBP1ZrmMGzBYi5IwWSCB0MyE0S0RbEOeEj7OgLYngvnySqW+CS
4+jn8gsQqzq4pKsd3XALD/BjwIRGChCCuSzOC2KMpzVo28sa5czp5YTpcmejYdUP2B0bcLaqeast
2HqwgnAjt2Hw6qteC/bcgUs0z1kWCQuDJ+SRbhB3+RVG5m7DOQ+Xsy0oCEKr3Q6pA2IUe5mj9nCE
XnsDi3SvsyPhJ6qVLFGLhFIrYY2vE2SE7plUDXWabGKf4Cyc9ExP5XAGy+5PwVaRTzyAR9ZtY6jz
0+Mn0tn2rTCspeEm3WTS4MFsC2F+orhofroHXz6kYR492ls6o/eKouomphn02fb94DVvIrRkLq7o
UzcRzZyS7PufDbZD7jfBmr08k8dS2geK07ePLrXqd7vS3YfTrtHFWUZnXysBJSpW3ILMq/AZ6ZR7
+QNJ5MTdzoyX+IqpbRTbQw9o8mBmMn0hboR4mIu8fyzQsXyGwxA4+xFvO+4oPxTx3d4QnkgaHqnu
o4HmgnmAbyHpr83TWGuURCF3TC553HfNIvKHER1LcdC1UMkyhcZcJFKXmJGvaHfhuOhbBZf32bpI
+ZfA604KtOcwrlsHdUqqixNPuv3iea6uRaqyNS4ZNvajFVWPfZ1SmAFx4N8oWWJELWE4uSRgo05+
KPm6+a1O3wGhtwfDbv6pbVlf4LNHAuhDZjm3AxfMHGTEORnLz1Efbklduh75Jkt5IIckuEmG04eo
ptpNbjUm3EIwMj+rWQ/kXBP783ZPq3sO+BwoySS1+SA4c/4Smbn2NI6xVQ1o5H4zfkXrqSV+LemI
GH5tsXWc8Lmw1hKnR0DNNizFz5Jr9quoVzrQTWX1jE02PBup2JRYW7W/FMk0a6r7fN/77sc0fcv7
UYKSMLeAsaghck4ufEdN3Jaalj0giMTaCav1zMo0swl4zYdCJHx1ezd6N6GjvbMCxTqaACf704a+
ReywkC4fWdratwyTC9REHxGk7aqzvYzzuYNC6Hdg9qE4rKktjxlI81+Ul573vCxKv4E9KuuQFYOJ
ktAaeydZ6diKEkvl5QvJDwGITFADn2WgmdtayixJVT3Rx9G0fz2xkVfve9aFmaAc38eyccnGLmws
maVCtrvvgz58D1BlOjv6ZgRbRZHnvJTJc5w7u+ffMO4qFxWXUP9NMhIfd31EiFdmy89dmjf7Iqva
5khxR36PNUrt7bPRfVACUS78/hOfRu1SVLhJ84dkCAeWrS6gBSH60f5QwI5ZpCQ9/axpPq32lsQj
P0N/dJIBMY9U2T7plIws8MqorF5wMI//X/hF6uP3JjxEJ6mdRe6VO3CmDLAIGnQH6WpmBiYL9YpC
6l0XiS17B1Eyve8ZZsMuQgzPFLloIDSMjcVDyItDmQBtOMMf86t/IitvmGAqM5grU1mU7nrju8/e
kpruxYpqaR+sIBzDcwfiJdknOSAvXI1LvHjGzEmKxd5OhgyfIgvpvNwjssiuigmGGesfuSXSHJkd
YvqD5iTadpU2ptgFrIMoE6NIfckiYG8MO9c7UK7V6z8TOyIVHO2gLxxo1m9ygsYhWT3DT2/RsBMr
ZKB84wZOll01TJVB0pmtZKmXMshP6TJvF7D/4iVr7h6SrbS1/Or1MAw/w7xA4LBhPSe3YLRoja6s
EH6Wy4uxOACzLa4YyauSIkV51yESDTcM1yKbVfCeS96Go+ds0fCvmaaKogESLvmBq4G74BRpNQS/
gG7nA9gGEtgmCKKc+6Wvqx9qrZHfRjOkbaKz1jtkKH6Hb2w2veYKX33x2o9ghg9wMaYFdFhUIJJm
6YLuTBsrPicctZpS79hbR887A0qO7+yoTo4PpGov9HFUOUp1W6jnfGl1JHbkRXUIrAaGgnvjWeAm
/Ypv4dsTI+hlFWAappYDmgdALZOEfY9OEZ0YTKyesYoYjY1QC6oTqPhxyGnbWQHwZIvbgt6qBcWd
og/uCbLUOnh6rL5HN6sRr9t28zvbJlZYEtol9EXlpYQyLe1rMLVLvOqy9uO5alV0ykXRHYyxq+XB
AotNoTOqutjjP1Pzd+R5Sx2nZdpc+0WWwQup7+lf5MhzefZ1MywQeNzad8ccVowuy75Jv1L8cFsF
qrfY/kl6fvm3tNR8gWvz/ZOO7PUBLfBfWwUhp1cZFG77tS0jtjrQMK+ZSQ8ZuIQyuQW85gASjNNw
sHL7huCK4sCcNzAjTV966mgsaulNgtdd4oHDhadO2O5Tv47BZy3U6Kx5kX0ykvU29nE62IemkamF
KsaZFnZjXFUItahIrYvndoZ+PjbRpptPi8oaSDmS+7bqMC1Bsf4qbFsGu4pRvo+bhrS7Z6RQhAhU
Qaf/bkFE9YDTtJIeumlGnwOUvqHfyVeL48c1QDOUwCg2wHFsSeIQ+XJFJR3g9iCi2rM+cH5EDiFF
KAaiPz1cJBEwlUb9M84FkpYVQRiJiS1Zp4k9ZVUJgrlp1ZGmByizJ14k9RlQFaH4W48OfzkVYxNF
Ol6V1/43bBps7zIvKDTTZPYJKbt4VhOlW6xK/PE2OoGtko33VmerWderH1gjoAqzmNkcqnIAwtGq
0Max3HLinuouhi+UNOTgj5YSOw+weGtiT6ANBvi0CZgptvWnr1Sv3lwSILD0e6HgMWak8QtM+9Y0
1mdyHuT3xjtV81fZRIvvvYGL56sdUSEQRwNjP2IAcNE4jUG4omPKA7cfD2ruW73PKQS8R5U0cm2f
BKHC/LXG8UrxqA2Jdi8UmJW+/AC7Kv29HY55RPAkWDtrk9QjWunV68Yhph5MqocMzbJOiRYlG/sf
WWbC+RZRDq25bwfkv/bkQbOgbn8ZaoqpLyzDwoudALDnxVE96tSOxLL5uhS8PW8j2Piyl+hgzY6s
Nnn2KhRROxJbgauGmdAuMYKXopVfGvhLUhbOFjasK2dSFocTVNUF1T6awj6bvgnVKpMKaZKbOExR
OJzm8hLk6Wwfxqilh2YIxAPWcax1Y685g/bKLVPCLHJSD6LDIqXiEo3QsN7BkDWfz32fexbef4OG
1pSW/2crO8w5mzeWvwJL6yMxkWtxdNwm8ICPADd4SFeo9nrM/bt51aKIIFvDaVeUszkQXT4uIEB8
AHtPGv041jghORS69gVBbHpxeq97WxHKpqyY43LzsZN+ksLFFNE5HRpOk2Huhbft5yfXGtHMrqMv
UEOhhzVn5BfbtXJdLCYoc+sc2xjXJIgxqMG0m5qIPrPBHkf+U7XpMxmy5VMVUR3lahLIngH7/e5K
lHIq9qP2imfPi3IqqxwNBbdEEKgu5OgUAwMq+6k1UKp3EhTpOr3s1msvphDraz268YY6zyFcOSyp
O8GmZ5/dnOyPfYNDhgo4H6Y+DtKcRpTAKX66oiQXJTKhYKep4NSIIpism7/V6lgb9Gz48IJ8PQ+g
rjHdPuGyI+wh6w+tFLl53JRkn8PtpjYkCxV0FF6ihZ+RKS76Ilegf6cGIMxig0GHw29I1XZuaFUW
R26Q+fdKegSnYO6Vu76e8g8nWgkIsLVFrzmik2a8Tqi4MITSVT5UUzElfb3IM4Cvmx9SRTC+a+VQ
biVU+A+Kc+wQk7FZ/+Yezt3rEETTK+VYnjoH3ja9i5lIat+2THn0+jTvDnbEZnloAi1PqiidhUVa
NPJJAak80/ozXAZJZvptCPRIpSNmQS9nvqZtj/Yn8ofPs1YkgtD08x1ElGcalQORS1n1z+zJfFBx
kZpm3PuYO74Dk5WnBlfmie9HvmdvmZm6FOjbhbKlZTgLnCEYNqtxix77EaHgabBQxRxsd2Voa3IL
rtRC3YpkJp0h15so947BkI97MjM8h5tyGv7qbGHJZZv3gQCpEEjEUPTXEmyer3CvrS+aEmrzRuGi
JMZjUkAfVB88YuHIoY65nB3Wh1Yfe00kfjJPCrpXZz2jEhHO5d7xkBGAG0Tm3BnhVUnEDPA2RiX4
jkvP+44vo2GmJLWdGd6xo6duVikzNV7L3VS4/ssqSpx8pGW3+7rNKLnqjGWeU6sktLSymss6kakz
ywntkSHgoMH/GNP4itKQsCp9W2mNumi+a5RnWZ3311k9JH3ewLQBZ0zH4eo5DRUuTRi7IJ1J6NhF
dRlrJ03oDKPnyuqsGeMRwHkOaazdD8NppIBUA3nMQwuJU0F48p2CzwxQsFujLALy6ezzGOrSSnxr
iJAWmLQ/blBgFwt5DgO3wQh8QBGDyHkLyvXRKaquixtcibiXSgdhYE7MHHiI8b31VKARx3c9m5DR
wpFRImARTtqexYHmZRCzXKTWHwzj9yAzP//ljehyd1tqu2fHqHsXkSLDfOcAK4K2uOkvibXoh6wa
Y8XkIIYXTGbdIffMsLdlG5Vf2hbum+d4xYZKAKbix2CJ5awGKdxDC2PEjljQVUHjIxzE3ivy+o9l
jP9MdbxVnxqswHZMpQSC4L6av5sB66DE9/jSrn2VNCia2zhXC9qG3mr6eIClPQ8Qus9ltY7PWrt1
+lrAjD71Bg4GSYPPAlUhOgLRpzpu50wq8/YEncN8FgIJrbI7VsG5bdxvf27XlJKFLn2AVuBb1pJn
5rJ5ZD6mbMCuE2kneLZ3Gunpk2mo+cX8jhzCWhdoQ06D8j0f7LY8mdT29wJeiInHOAmE8gJwhkC6
tIP0TXqCVVjjzkIM1izFv/YeukcMOtWGmAGMlRAyRRXg4K72wUE18LamK9JaQDX7OCoiffey6Ghg
GnFZfIdkmCaBPYXxIAb1ZJei8PcZSZe8R6XVgoQwYTxiL+7HBBQzvS2MKj/mweZH86kN5a1JZ41Y
GpTLaRkvRl178exX0yuLbx4+Blpn56Yb3YfQGZeSptesiQ6E32ET8acea5ItG2f4CVNSMo/C0Y3n
hY7Y9oBrqEHEC7kalgmiVaQK2AHsx5QnYzihOzC/URHUVxWs3t0MMhnc3QQRJw6VK8TmDUUAVlDK
G0qPOtvlcgBRy5ZOnejObn93LhU3O5Dz9cz/dm8uKZrENLQAgZcADFo89njVblRC5RfLVc3JIgvw
k1W11Q/rEC3ree4nD5C759LEShJQ/bGbgyEDKCfh4aLvu2nTDRi9OmVP5VktswZ9tqt/hWpZJvrF
G/9R7JTKHTqZAcdrFGHT2ln15FxSwRTxPgfaZi6QVEb6+6ZPC1wBFeRWMw0oIRBOljRljdUzqfQy
OzbN3Wo5ixkPFVHT/fCh8nUrKLnQDQXVu2YVXv8Hx9RwJeNDrTEeTASTStk+aQgIVus9Cm6GD9uZ
9HDEvtYHO0IHKma/hpov2LsIQw1xIRRFOvMTs+o4fkrwZmSDyGo6NMxlGp42OWWXbbWWX74CMl57
u0EjFKWf9Yrd5+UOJM+fQ+CvWNHgeLvYpE71VdKrQt9YUGwfAj1NTVNmtqJdTFm/bk7eUJxXYWZA
Iue7xWlsAofWyE5PV35E8hdYCMZ/IYGXH84mFJjygN6vrAtHwvUIUgmQYFZbTOq6Do7kMqPCJ1yg
z3BpIJzJ8CCiLprSu1gtn7cvjsUCGocl3M1gJ7DOQrfDd56yBbv0kUwykovJbUV6F242eROqlq6S
yWCwQVBgXIz/Ob7pXzSKhG231nSahTwK8P41EtOXKhT+a1urNMYlaBLdrmJP0UhP+ndXJqsTotTV
6MiWd29CjOGRa39ESRcNr2FrZ/k1p/uvP7oc/SXIa7Vu59kjxGOfrRh+Exgm50E1EFUWxphz5+Y2
bregWwF+ZwicCAjYVfxg5EtQ14HQ7pIBjn9bhMh8jvnckyc2TSku5RCNTYPR6GCTfseBmZPmwH4h
O0ifwjr4ylP+aSnltMcqxakzW85IdSZh4zjc2hF3jLILg+rX8N51mCVW/ly+9zRgEVin5sRkJqS3
NSXms2GKJGTHwjjPrHRErbH+DlI1n8ZhIlGA6ZWEG3k3QdF7R/bbTMwh1v1M39giqTA0oaxfI1SR
f2axeDxPgK1koNfTcesm/YieBX5Xzem2xw/QP21ALmdvdabjsGw1slzTAfJlDvzlnvfFetMEfBK6
RRzzoQzh+0FydLeftM/7WjP478lXzT9t0r/8f6vdK/uXtSKYdPSGzFusBUM4pmQCw4JpeMJxFJ6V
sMGMqklHLE2ZTbtSQR4p2thtAaJp51ij5H4bWWFOasgnlpe8LY8FqDBSfm9FEtqPNBme6kAEM+pB
zPoHCw+cTrYBXBxvtc8n66nQY3CqNp4y/jPeFjXz9lGtcRunVj2mfOAPqIZwl9Wp8HjuRtzEFJvi
TCMI754NrpsL26XcYwgJ/yiKglDrKunS7zqN6X5WNkQpkRsRFkA1I9/EZ/DuNZ7b/yj7XEIrhcG8
qwBS6pMX9Lhwq1zVnAshLnn44tYfy13gFtmhF5L0ALaYmdp2SID6XbBVhHCqfHqw8TANp8kNCEMT
QSvq2Gg3j04NcHJHKWmoEL4EEOsYYSc/GgRi7jnHHeSQpQLf7NXZsSdsUDxjMjUTOeJV+NTkFWtu
OAP0P9uBQr+PRFKiaYBbO5KsXIDt8clbuxDv6kACiF7isiy3p2yZFX+Ej40HN/XPBcLsnQkTKaOU
ud9cETUX84NNazHyvNk49Ev1OgwPXehZ6qEQfSQeRqJLJYQlTQVo+Lvh5IHV/ESqWv5aoooQOtRv
SGO5i/qP0WJ3srm7C1R8qPLUcW6tnNgD4R0xyII1epCkGF/7BVmiU14rk1ZfxVwHf9xQ+i81lXnO
4yaaubiyCSBj5HYnTS0HOgBnBWq+kTDvfodUvDwpPs4XBOwah3dQlyG8mLOs0z1tSaRnwl8c9yVA
iezuXUePhDOAi2tyZrAwxP6M4gUCgxS+zS7SbthNDN1OsINymNAXZgylC81+jOnRckj5A//WDQk2
EOdWlO2DrDBsASPtZTExyVF4WAtmPTwvCEx+BAti9WOYInfZBzZ1t6spw6Mr8/6pM0NheGtIFkl4
NRpDEdK8s6JafozndTM/52rr//nhsHRJvfr4mOmR6OxdUJn1KevQFcSLvZGV0KF/eiCMy5tuS7bN
vDsuGedJ0I2QymEegFunKQL2xy3M6hcr6Ovgkax8dCweD21wpJlAXZzNIuNzFf6ldsP0217QO3AK
+yogNxbB2iOpV82WrLY9BAni3bq75LW2n+qClDloy5RW10W9VwiK2RSILhyvHfNFSGbSJqHpKoR+
/kaaMK6SxqJ/casaYLIMCHv+ZQxvUH13caYI3L3Bbk4Q8fNTVqapwQfUUHGeVf3JM2352C2OfSJ3
aXU+4etDVNWUWe7zElUyQ50e9KvFFi/jdErD8LySlnyC2VrxwA2TfFulSaMn9BHscn2Hx/cxwn2x
IeWz3KSZcCOoJYIPdwS6usts2fJQWg6SqthKQ8f/qsXilu9jq1pqN/OWCCLMWJHDZNzx88KYC+li
4xpy8Y6Xh4MBlYPjXIWJwhut6kuiCkWr9wiUwsuVnf+GwD8yL2jzA9ZzkXMMhIB2EBMkoA0vkfS2
4fo/js5suVFki6JfREQCSQKvktBkyfPQ9gthu6qYhySZv/4u3ZeO6Ohqly1D5hn2XtvGSz9Kuhus
AfxWuuKfoLSTb27VWtD/WCRN4aYfRXA3TQmEnyZtEFXgx+8NJ20Q0xxm0Bf+2HKERg4J37sCckeo
ghPKeDgEhmpllbVhJASQfgNLikR6J3TJvNX+sFx5UXTkEYjxq8o53JWEvACOF8NwWC0GiJtKSzhC
tRsW8R7BhnfOF+pxJ3TUBYI1DZZZ3OQJVWr6QUWN7kzRcV7L2CEYMsh1LakXcKk8OhaWkiPIKPwC
cA9wAYNiRtRfYqWsmnK8Fn5YO5GPC6rbjYzV4T3Yy5RdBjoIksHdngl3TpjvtCHcEMil21hDcsh7
7V+KDnb0FyYZz33TuK++tcc3mnZVTZLJwCGIAxoJxllP9u3C8VWE1n3w94xtxXqSGhzuYoPQPdtK
4HWcoNJdQHgjroSyI1lr1PPifQ0zKcnHpPdptZE7sdBIjeLeEHk9LH+WoGhfOvZZCwCpySAl3NYl
AdTbpS4K/x8g9Cb/YN8gkiPqBljOt+U3chGtZolM38u7fdC69LmF10q5M2QFBazYfX2SVBRspZ3W
VOu+Q9PFqy/xtQRiqsI72t915GcN1m9FE3tphqz7IO3WZI8+OZL3jIXWYteNHZnRxCYJp93ixrD+
VlPX2Uh0/O7MIpOTjP2gdSn9db6l4ZTYRX30zXbeHztTqB0koQbwB/J1oqqzRjpv1lAh/xpl5X9D
J7g1bnAqk/wTjvnMYnJB3jbMMwW14tVI4lu+A3AZjhDHwcX8jqIW8RegLo5mYnJgX0OBqGs/CsGA
D8fZc4BIlcyRP9yC3LgDc8SC0RCJyqicqvVSMPMB7KURUu344RtcuHHIRGYAQEv5z8uH4eK5CPPs
YMakakGwTQwkWnuCyTwafs4N8JAi/B7qxemfLNuPEUcqlaEWNfxHldk32UtvnniJ5ycQTPY5H6vy
0Zsmn2RrEXu/jPKDax6qfkdM8LrgPqGmBNuGrPuG8TLqP0cPtylIdlt4pitWtTMD4OzTbUNo9Djp
3fvWY1vOuGSuCu+H9T4KqZgl2iZvZPHgVo2PWcWR8xfwkZCgdnST0YrNRODOFMthltQLh7myYgmb
pdVeVC65eDfo6BkiSgmtL0H/2x95xXzAcG2aVQiTkExU59WbzEXn5fjaBciGcZIkE+nJKY7jHRmF
FRjgOa+fVzpl0rfS8r5j7T1vQjvwtjGyECgRCNN8FIOHHqlOZNHk/+XFxw1lGYe6y8YFCqdqCOJT
Ow9zcBwKzY4dw9f61q7jNB8UQRvymYQvlnQJotVyq0LQLRukXIq5+w15/YmtfOVVNYkKn0zO5GpL
S95+kO46zjAuBGdbRTFxVoqIo8MCirW7k7MB/TsGZv1ETN9/0x4UG6H7BTJcPAOO8kn6Oydo1fYr
rd+LnRYrkwI2CGLfYyzLo4p96Q1ohIw83ru2QBmX24hJ2aCkaMW5Mr19z9HUPrWJnyE7E4r4rqDW
19nm4nvCujQ619AGOSwrWQn6cJZiJyTunXtn2QrMEskUzlcOnCKw8WnXbUWXvvozvj9j5HuJPjr/
L3RBJmsP1SfgqsH4gBcye3oee7t6CxqqvTIktYAFTtHeFXWzEuuswNcsMKWk+JjSZv4hCN06zqZx
UjIMl+W5tDy/Z6sMYtW7yW23U9l1ziOGAhcMcDJYCALhWRcbmWbpEiWx1V5KqpgrwASWAyHB7prZ
IPrIU1ANceTHDKnKPd0nxVYfTFV76HraSIT4q2RCa4XiqbTXmyuXjM0WFdU0y6ONxfNcoa7fgS1r
M9qOeT2NsVLuPkaOiEgK8HeCNjccmlNSz+HRJXOUqT7KI2hcdv3aIMX+Dd0YJDXKp0vWmu4vkceu
jdB2BK2RCHHlCh3ZU+rwQ2CxnDepRozE0yWn64hg/dwwpdxCGjEYNxumzI8sZXAG2hPLtzM5pZ55
XWSdoW1ywJ1UX8tqiX0844SkOI8Ff7WApBSlTsseg04INSfletNe5kTALM0mfD03fq4TBSpcP8pi
qP4Uy2SdRS3YZGgtPfRlHcVoaCULia/WFL5krCIuLWlOb9k4oB7mwwdu5vFCjCoW3a4CweS/5sZi
29lOysWn6KFjvPkuUAj0vX8iRgAkkUYlj0jW70BRJzM2iVTODEBdQWbJVi6swYDUtT8EhzVPa7as
P+noyzcrtCz/AqextiD2AzIHRDRXLgOP2p0iT6CweZsyGXAtMVW50dDG+Y4Nvd8iG+E6PFWZP56S
lEiD/ZLr1dqVODEOXKlpwtmeDw9cwpqVdQJKOygre9kUrZ0fSCoayFfWubh4Y8HNYFEBgXPkibLA
K4b1D2NhaKMhhgsUD+Y2/Up7c1zXkCGiGKFG4LMsT7yYPaoxV586pJ5yQ1pP7ERxjRwJYlXHJQjW
DItMUvaN2hnd1im7GDf/FWJKI6T2/p3Lwp8KWoLzZlGfoIYjM2XXVBpTHA+Dz1YsJlAbUHvsnds6
9KHYwDiqMdpipqFkY2nGUsjGIbXHJTJvaxkwt5zmbHzJa53iXmtx5TyVaU9RHi8LEZQD7nY1QPJ+
AL+wOge7q0x6Wm1MGeCzVPraMoGGiGN3Or1SZSTXMcXMAoqU8oHjfgWe3oZh/chueO0ewCqiuwKE
Z4LL3Pks8uql0u65YX3OswtxEQGXleglkv3Y6Lt1WaoM4Y1V42lzQ4zyMZutZZsoFwd1r4He4qNC
V7hDONy7W1AZ6CNDYnTqf3oN6nvF9fXl5iZ4ni05HqVFvjPeAVTMtnDmmi1vwz5eIui/z5tSt3tU
McFD79n1++rlxRS1o55emCT66XOIh8XPtlWdifEzWe2wgSkWhOwblK2ZafQDVvVRMnH4F2RJJb8k
Tca/ieRcd9vls/9JpBlJqihFAqzoHWHIshzcJ7f2OhKE0c2sr1TI7u3GYlZT7hJlVv9IdODavqkx
bro/5Rgk2Q+9RYatwaxJcQ7WDrM5yyBuXp/t3opMtgzkvgySGkyIXwX/2skL370kBZzBSptrH1kF
zwXrVDO+MgbkzYx63A/3ngXG5gHBITLETUW2G6DdLPA+VFDKp5mipDmOulxOrqxROjhL8yKzEQWV
kCG2RTMBjdIkLPYbkXXLOW+94KvVcKd+axwYP3XHMcrqUtXd7+RVYXtPOlrqnkAYejW6soAuwGAC
Zb5RIzBvv2jo9PIH61QDX18Fzl9N9Gv1SNjV0Arm/y5qyDru60OHLAhreEAruXGJ4T7nnLxXb1qM
gv/hO9+jM6qjG7qoSfy2DiI3VjzlBBnUW+H7k41Ew+2izA1ovZo5xCwD/GI95cif5v/0IJX+hLPh
5NQ5SzJ+GUdPE7dypj4QFUzmmSfF7t5hB2qYEXPY98F2Zv6HcbspHjkjAL90U4rGwzCs16pLIuOH
4Z2mAu/hntlwsLC5DfJYFXOVntLcSf6hZ/frHSe180jJOpzDZvVvE++w/yl01f7X5jOOizxJ9BF7
R/9sAAQc2qBrv0dYT/cagYR5CUSSIVOxnPCqemfWG74LwWoZNSSMKqqe/Icp/GTHcPZRpGCgdYOa
L0MeasRG1ItBtiL447fmVt70J14zF2Bxg0hw2IU5aO1PTm7+ypWCKWbqE8t7ndIzLVROzrmTrFNQ
Oa0Cqusk7EzsPFjT7wVsj4KxWw6yAqeJ72/5GO1Pij0fAkta6hyEGFZinugZZP7OByc87fMEQcp/
OBhy1H7WKMcnUXU8/eRkS9VeBsx/7Y5gI1g0Xp+aQ5j7I6OyBnHQDtthlgHpgn68l8FY249eNpaU
4j2zwKbzaBgIswksvLWm8+C1mtZpTsJdaw/lazv/6WvK8UueBox+xw7b5YwJ4jsL2awnUcK6DjGa
cNibulBMZ6ATMbw0U67pEx06kifTEe+UmXl+il3A2dMWP5M4Mjpld1LjA/hugi5ZX7JaVuBeEXAc
XM3Sib0dBw8At1jsJkcv+phy6SJb5omu+q+6qNU1x4dSsyhsMu/vqPOKJJWU5DCxQVLKM3NjQer4
CfNVU75VGfBGdAh2le8Xp0ii0oFNvE/idsmjmkDbGvREEVe/AtOe/eGq1W65cAATvg2YFoqPAMUB
q1AUs3F6BlXpvLDoI9UHE2gbFcIP203D0RVJYkZ5mtq0OdQuh21LN19d/GnGWp2hc32qbOObrT9Z
3iNz7ziLCht07W/vpAMPCABR1R8obTCbAFqk3R2dU0xh4+xYOCHNC+YutXZuOGBSQFaE4dLLSCnA
3Xmoy7o9UVVa63El2Ml6rXsQ3odgSJPstqe3k8vqWpD13GqW+s5MTPavPU+PPhTGhNSBksHsLkmy
/sLzu77D1zIld1CLFFn3SEsaJWyWIXamf9K5G4qNduu8wMOR5rwWgXTHg/CAVkXLYE+gz8iuhcBC
jw6xqF5ODXkL8y3IuYxCZN+MzXB0nGzXg5buBwNblIq0aHdT2jEhu26TXFiH5C+V16L/yF1ZvYcl
8BI6nCb9Zo+V/ADzFNBHphFhNmJNfrcwSLbIH13gUpaXVBViNYIfzVfRLmo85jN9fqGYekY+mJ19
wrYC72vpQzUIPah+7ze6WU7tzNscddQ64cZ12YLyTDUO0TjTOu4wfAEfw2UBb4nR0m0BDygSuFdT
rxt7VEH9wAgeY39G0vUWbgNyn0V54pZQ52DNqpkSeA9uClKT8PpV43AwI7OUWC3CRGRxpejYVLfY
8S7I1yn4bDmQoLUSTWZeAAla2bPKGFu8sEKkIght0OxHqo4lfVs5B5PISVJcUTRNp4pNItSZeDx4
acP+vJDLGSE+vDfgoscFr2+70TJnnVHao49r5vYmCwGp/sBlmHlik6A50IzcO1gsiEXm6SfgM1wu
jF9XSG0EqDEuObIRZb/a8zS80DCVxalHg4AFrsclizBWBW9BmU3fcFHc9sPCToGVgfxOrJ01uFDl
+5ec2cw/OssYOWJnSnbwfe2+57ETuwSVr/klpVWmPy3cLnlEkOKgjlgm1tLJlFyZFLEpyxNWuh4m
sA2Da8lob5Tyqa8tCJGePWM1kkzEI04s7z9UMtZzUzhIQCUJlzsb3Mh1HiCepFBc2Y5PbfPdgOa6
M3Vn9rRdWJWkqJzjiKbhNU3B4l8DfM07kBGWgEomM7lF11I+pLpzVrzX+Ia3hT2x7mfr5Ubsd5cm
4gccXxaa21dk8EocFFZHPqapaBmIzwXYf88vzsbTvrVv2th/UGPvs85cEsSGSAqc/j0Nq+Z3spk9
4y3uGnR4RBPeZf4CRoXFg/PmskKvT3O1TmTkOMJkR0gHxIcbLj+scLfJ2YZwldq/vW3G/q/xARp+
U4XK8EE3xq+e4P5Y2ZU8IHd9DULi9z47SKH7ug1h0YZ2UwD8qr0xfUAuOO0Cu1v+cxw8nbe11z/Q
hoiRhIZHWytkVfHQtV+yWqgz2now3jZr8+ICHFkNT+7sEnUqAzZ6HWpgxJPC644YahPn1HWUGkPg
sTHXDX8QxUI5fqXzaP6zLAznoKz0wxT646FrXaF4GnR9Gi2nZpDn8S1GXjyE3X2aOjXgWV3mVzuA
PvPswdNA/5/nzpE7Y60SlK3oViIGDupTgLJ4mpy2Qz4SlvE1X41Dv4iWeldRL0Bcgq57CEi0zMkR
Woq/aWjNLJPHIrmf+rqavxunill/BUhfo1mpxYdzM5iDtIdy3I8lPODtgAbf3VL1Vp9aOQBW2wa/
+FR6gbthVicfuCf8l5IeFskJWcWodYLiBzqtvi5FkohnOkgGs8idBdaTpUdmwErLa+5Cx0DguI3+
6Li7+ea74Lcw07bvbIt27lbtt8Ue0BMMMpT29KmAYxBajwqTlJZtzgB48k6+74PqyW4mZDhO3C3D
0TV9rI7K8QhpWACCncFd+M85bPD8NDM/1Dvdq/RY8WC5V9ZmHesVv0XASS0Xqv0YppVizOmZ6iwT
hYcGyawgBqpva2efZbJldm46VtrbEEkd5H5IEuDHd7TQdoHWLln+znEO0pMPo1keM0HsxbmnZPrT
YwPBYVyA0mIp1Abn2/Hy4FUDuFIpm+4wsN6SRFR4yXiyybHZ8XC24E44GWzGzhZ7DRw9jWxrSv8U
aq5XElL34qT1gvsY/7J8BsdS/CtkAyseg3U1D9+tTynaUHrTmv4aPSt/xZheOf4RIK1j7VBJZq/a
Z3NOQsTaUVelwz8gLaneixh5KNn1KQfxB75DOV9SWVq0mSwMXqbVW34n7XbvskU1zOiXEGk0iMrx
I8dn1HUZE7t6N6iN95VXZeG/irUegiMFpedaO2MW78E99xZO84q8tzSSQdbf0xwI+kjfeUgJH4Cs
goN3l5Z+8UhPPvC+Vu49LepwmmTQ7HPPSk4ws+ppkw1T3z+TQp04ZzR50PUhebZu+rkYiGrMOwhX
cM7OhMb5YOq2CC69gPXzQu3lpDB+oOFLQpJhJe3B/CoePDn2Lgihbr0BnvK8y6PB5NWDTzJFfOJc
x+O70Gjscm8e7Fd6RtKkVidh7VTHXnnqbPCxRwrr9NPiIm6+qyQv1H+Nx7295bSwTuBHVXOwejo0
G+VsGS30zwfPN85HC5sRSkc1EHxym/PgrHC8oD7Y/hBc8Eoz8eGngu1jVpoymoWm2EyeA5l9xEg4
fXRTX4W7IQirf7ep5cNcrwAMUSmk4+syVs0WGbxvTogn0lfLk6nLUSDq0LzRRApsfyrp1OuoLU7H
TatHdz1iDQVR/xDHMpi/Bk8NxmxakbusMYIWnvrfDHMT7yFasKx4a60iX9ixEzifWcjngAq6DANQ
L1IGUN4fraboFSRGl9SZidx5b8oPyVx7VOkrzT/CqHwMqrtETKo5FQyM+HFkYHT+hqI8mbpjPLjj
EMEjxsKDxp7D47tzxu6eJy8ZoZzcFPJy49plQO5nqGeXo6zBH8gSTXS8FS0yWDsP8iNSExZpxEdM
gspHLIkJULR5dvcGJ7Bfz7zsburx6eosVcd0GrP2FUO/ncW7NZ7dbCdDMxKcS0s3r4PU2EjDpMJv
kZcAhgHGwE5DmmADJK/o6+cotXJ8uAdNmbROh2xFvLLD3GqJrwCdo3/fdE1Y3pXI1qzwmIU+7+zO
+C6kP7dNVfJvbSq6810e97FF1gANSH5RWZaB4GSOblhKaitYLoSOr158JUeJ3m3XwAP8U5kKiuSx
g4AU73w58JZwyPOYJvvSrzQm+sDkPrRbkLl9sZcuuagc4knlr19kDyHUacHwhhO7VXBYWVuze5P0
FAtkk5QJr3Zt/MK8GeC0wlxYBthclaQ7Q7blCTrXwtSJTSp/zineRogoMaAR5d5ng0Z1psQMpaZi
hnB26gHQaoDu+LPgCef8mv35msuARybhs3Sf9CpWseXkLXA+D4Ck2D4W90XHGPfRACBpIonU+vaz
5iFcdwB6ufd8u9zwEWMXhJxu589EZMMVdpHZsOs0SDZxTwy4/Bm7lMXRcuEZ7YMGMvr5FvC3PAfc
138a1zAFbQg6H+4nNjULpAj8M3tyXAD+Og5fCYUREuvk0Wt6EJGBzVj6rcLhc6h9i/bKoKDycfbh
qKBs5dkl7Qb3RTcXbrmj3yISZE30hXhpq9/6eENIdKg855EB0cjoTN8aEKSyHuAa9tlq2KeDFc6v
jOjdowLLPYPqWNRjO2YaHEHpjsGX8kf5jAo56Gl/sDYewGaxgUnivIZiT+W4moWxENK0kgmNBd+Z
v9M18W8+GNqnrhia+0Q4Up8IC1jEZU0A8jhTyf2PwSapdlVQonvQiZc/hEPvk3AnNRU1u+u/LPxt
3FyFBxc7NP8fN7DmSDlNtkbE9ng3TmVa7H0xdfFbWSNxOYZIoHWEWM9DP0fexas9rYT0LWsR3ldz
gAA/YXYVjVM+if/qiXYdAslNGIHQ0N1A2KjuWHdU2Q6DQs7MYViBExVx33V7+2b1FZyjkmu+ziIB
k53IPh6Tayp0dsr8Vt9GPqn1I5jgfAFRrv4qrtILYldAZIU9eOdbf+6foCi4PAJZAqJ+TZdr2Dg3
/m3CzDR08T2McgUVh224no8hmNVv2qm5O5UefjnUGyBJd3k2FWozGzfQj6g+FRogEzIEq0mBfafO
ar9JxBpOAST1v0FQhbjBif7o7mHs5j5VkU7fIc/kh1I5+psrtSHSLDYmymaaPdylfJwsHBNf8zqE
6OigGmZ/LOs2Dq9XJ3j2ipx1PuiTBiP/YPuX0iCuQToZlAG5m2lYnpkpc8jB7Bmo0BLj/K7lWO1T
Xa1ppO05+ZMYFtLbgXdxr3HuVhtU3BUXVpd3/1lDphUERiu8J+Bem8faFvkLGtDmZS4EPAQW/wZR
SBH8V0oPlC01qMMizIz9Xjppp7BMjmzdDVCl72bUQYFQkclfRDhnF8Bgo7i+EBM7gEyDpn9y54C7
ZWmy9dT3hrk0w9/kT9eRUByNeg3rHYEtVPH8OuxgmzbEE8IrIwkEyd9sv1BdQYBUTJ5uyVJM5GHh
Dq+4q5FM4JGkwitL1H8UG5Aoh6nJf8vaqvcyjPm+Zis/xyskv7MGjPeEeTLH8ifhX20mEGsr0vFJ
PdskOJWntYJGdprHG0qhQhFSXRuGlchU++m9bq3u1VViwd5a4teahpB2u2NVewUc2nuHKSQB47RK
socPwIgQ6K9OiBU/KER9L+vE+SeGFtW/lYbFiWWEdUxGbP3Yk4YAMZEFJg5tr83r01fJq5ixKm/a
MOAg4e93HzNIFw2NUyxeBRPXPAqb5ZZpu9rXKYTsvTOjtqOGfHb3iQVXutfaVMPbgHqoe8MQVl8S
Fbd7D4IRwLRKj895F7KnARVCJZoOjox0j9LkEDeNsDbMdWouxTJomPgn0jwoaFvfxewm+JVn+IsX
G/X3SN1uAv9pHef220x9QbfBcnt9oeyq+mMbDOwDu3SwL0wGmMGyXyvC8dvB3IkaVzSWtV+KcG6Y
r5g2JRm95gMpFpuYApRlc4iHPGz6C4+IfYtFJaeUnNRqXA5ismJ2TDk5YufOdaEl6DyNHM1Dt2kn
3f8ENmPZvSrb6YK/f2TU6gxz+m+qufH59zSn0J/W7sjYaWn3yVAGrw5NZX0fuqXxo6C01m7D94YF
WKFyBcPNrAgrLqN2W/Q7NZK8cKSZ7bMv5pIDeH6FHeroOLLxnpcUTfymdjgjj0KButi0aDTEhlhx
8HCzn9IH0YqRgsAwC7ljShzbLXyOJ3STFAzQNovvNHbk4nDFKM+bENz5Kds7uQPABsieOR6z9FcU
TJU8lnHek6NiMA2VjEwX4bDi4+kcQHcmOfZpTrW+JKRhJgHnvi5yzfa5TaEnIOPKPLRM+Ovr/lRT
5qDKLDna2ScS/9rrbY8vphQRylxmVjA0jHoslrYqrqNbhBr1G6LQyWyKqojrO8NGSvwubJvWnVP0
Mldoz+E8X29DTHSatEnhsyunNcSVQRqzw3Z1JC/9DQDshOvBMOUp861TMarZNGHR8+ixrFiOE9k9
3MrCaOy1qs3WnrsZi8v5RsZlBj05zCuiovVE/kNCYt4cyS+Dp0E4LTxUtZd9I3tvW6Rq7Sm/k9GE
lMdT0FuIQefZFey5xaBuoV99g8xyYQq3H2eZ1t41zkL0p8nQNAkVbdeaJlp5wrXcVRW3R8QRyH7B
L4ADRHiCB2tfrR2ufzDZKtgYZGM00bh8GcHaHQ/E3WQTmf3qw4VsQY86c/tsmkH+sXD8Hju87Uis
rdJd72IAEdVO1o7EHxPj7bM5Hztbv2Ia6Fy0my2L7h9N+ScYDzX0IezRMdq9WaZbh5dxHlEu+TIV
JbznpKzGIOo0vt1r5pTZuPfGoOFWYNPrep+MdwWmG0SnVoTKW9SINUjKJoIJS+V0gPXmgIlt0tp2
keRkN3dJbkCkbVRBAwpQz2mt366aTEilWMvuucBTIWDKUlu7d0BSjLPBSRb0+4AOAgdvVSfQ9Ilz
SIu7Ft0MZhelhfPKLyUQXzWOTUEpTr4ODZDbO/YGZF3GJtfJWn5yH9r8dmgbaCMS950frVo0cuui
dXCjZeomxSAgBtgxnQs62/aTZUzivuDiGNIDJjjLifI269yJuXHoBM4xBXHIsAGe4cjySVe3t9EC
unJBV5RBygMFILrHAakGAIBmseITLCIvOHM7NtPZsAVQirXQBLgerDVg5KBgLr2d8PSR6D507GIb
RPkx7qNsvc13QCsiuklKYbHSqDq/e1AdfsodGLBEqo1TgFfAAO4qlKLcoF0DQT0H3eSgQbaPyKZw
N/M+JIPGuc+S9ZFv0H6gNIUP7yKzVA/2bJjl2l1pcC5QjjoPSqxe9mcMVtv7dQVdyjW2qwyAU6tk
/0Il6K/PEokHwM7QrkjksTp7OFR6neOTae3YeYqHgPRNqEGm4Z+AWZHQY2l5sHnX9X1nLdRsjJ/H
Zd/5faABAQwOknTGd/j6ffKXDyN+Dh+lK/Uc+wyrK3ZDaTfxZwqLkCAgVttqyyeV2rjK8cjdJw5z
rQO23sn5C7RgAVshBwAFpGhnMLeY9vrWQngeFYM4psnKb0by/5FjX3hKElreejASBW0aolZ70uSD
FiHWLhKDwvpmDl3Jxtu7mFLxTE4WaXppviB02QZNm2V3HpDvcjsaA+JGklVfM+vNG5YDEBbt5jDp
Bs2zmWYrZly8VvpNuK3PisBry+kSzz7U0W6sRk3nj3H6UU7MlciEQJJabYKlKsxV41Pugmhe6zx8
hWcpkEiHdZjtCPZwzN0atlZyhVttgUOnclnME4Nfl9soyRA6hIxlp8/WsRg/Rm7npTmkbUN0eYCg
ScOOaKlkUJoIgsqDhpXhLhxgqhOLpvpg3xUQiAghsQV+n7JPiDaZM5IzonKUYCT620kVORIgBhom
Bmd/s4S75ohhGi3ZwB5jycG9rPG445VCfGjcPE8fGzCOy2cK5lxsc1/lFlPjgREru9t2SYZNraok
3llzgKhnmJnx7vzOhu83+OCxz4pnSF85u2nJtn4TZ1Q2uZRT+CiFKPOd1WPrOfs2tP2dB883uziM
uCFEz7hejlQ8RfHVpJZvnUAC5CznyMAYQhjQZRM8hsjGbhl2peZQwRggRHsYbDlPdybmOWOpDUdp
o4ARomCqPVZG08ZQkQMI03DK2s2E6sG+Qgds42tXZ5rgpz61F9iRUKIxeaFFPE4FYMR3kbpogcQM
EOSMihhn2VpbZRuFTlx0R3dJqLT4bOYaqaFre3+ZIDn1sSD5CTxd6LMnzjzuVHYuDJ5eaJ31gp4s
sQ1cDzxi0lfzj9VnxeHWtsx/WP8xDUGkQNYCM4HqjTPSf06CoJaPamFVTHjzvp3ItRhcCBmaGBV3
maOq9K3yzvfIsnw2cdHPF9fhC15l4PmEOI1sD2s7OHlBqYJ7i0CuvahoTDeoUdv0zNUw5Mx4weJW
v+HAebq/DU/QSVRqvYNT59j7tMsV2QwYnAm7FNlHOftEVTF/3TZd1l1Ifyf3VHXaPrtJsECtaNOB
/EvtnFBypycQixkTojnzPLCq2fCrsr7PjxkcLoakPbtLxyW3cg/YH2rbOrEKot7qkwupKN1lMmQi
kyXaMpE8OTUmgNt5QbCdD4ufnR1Au+nqcpmbg2jTFp7QSDjlLlnBmVL5psBdaXBZzRqL5EDq+Klj
91ENX3NdBwxpHL7MtcxLagLiWvPPwkrke61z/+DCjHUvANPMecXz9dvQoPgXv3GDUznV/ra3LK1Z
uUp5YrhzW6ORX7JDfDJn5yLOxDUNFIGa7A9MCtPJL14CskSLaDHoRrmbZ91EKXcEHvpZnAqOEFJJ
6E7ReDqTy86sxV1nE7ybOzb2WfRBbQ8ZerW+b8nix8nBVT7i1rcp7gGP7FmUQz8qs3795uBkVYwo
W6MZZCNItEVXAJi2kgbg5AAkZEsujbM8DF2jwF+a/gPnanIelwAASYLsZCPp298EWicwDdJRt/n6
RLGIkmwyd7gtRqCvdHqRjXL06GeKaZ2FXGI3AydyQPUXnM/4EEC54v4WEBFNejWKlISEpiiyXehx
mxyE7VlMLrelWdhEwy0K/E3aL+qMgGuQEYds6O3zFAkAYtDq3CdNn279oZ/PqAXU9MllGYo7tp3h
+Bm649I8ZBUn+RGat+/fezZSj2ObWgy32JRPe5fT0ts5xIlVu+72gd5Vdugfi64S+jQV7CPOHMP1
IeUkOhZ9nL5bmT1/JBPIlC3erf6VT3ZOmUgBEBNi9vsj1eZoHW3QuOg82264Bs4agMAlrKZNIXi5
CcRtpmwhC1aVlH8lS6loxSQDYCWNtyha0+x1zof6GUkxY3G89fGdE8aGgEumxFuUooO/wQTn6G3s
VA1FbTly4nsrEyftMU5m+qnrZmdXN9GIsDUKXmt9EcHNYa/SBdQxYZqYB/l976ZUzy9IuYI7A7WQ
HQynwkfnaEYljOTk1+wraT0h4G5glM9KhKxH5iIEB35LtsXwFlWdZ1FlquA8YmYApZg4ezRLbK9Y
PxwZ0XX3dRb4L6oX/qOyV3JNU2GRMWKtHrob2ffxOR6Gmvw9dM7eJohJFd+4obb6A/93c6Qtmq/W
ENcHsPjTKQaVgY6auzyOZqerv61VMOpS6n+UnceS5MqZpV+FxvXABg6HO4C26VmEVqkidW5gVVlV
kA6tn36+mBXvnTG29Yak8ZIVFQjA8YtzvkOG/C3+L5k+yF8ovVvlkO29sk3nj4bxSreaUB0+A9Y3
zCoD5FAIhturAwZmfq6qtKZwGG8gSUWQykuuTckBYmGQJXAxkW95qucTxnzSZURLDhqDnckl4Lw0
rBgW9IOVaxNPAzG838yQknnYGp0+4WKKD6MbMHQdotp5GKTrnyNvcMb/2/avGzHX+3xu3HfBeVa9
ztlCogD2KTvemMgvxSkuEeGvvQQbNNEOqL/JcsI7vYKRHAv0KKr/gXQMtQ5YOaQa+O+aDykT9Alx
Sd7gri2X4jmCFjSvODfdP9DWO6Iv4OB7sCcDADAYjLpmHyzaeoJ7FPob6ojkrKHNonwrM06oBCb2
QRhLf7YMaLqV0CjBqfJqYJi3kgu9B/4ulrfKG+S6xt2fXLh7OWv6ZUFvaxWT2i0N7Ew6jXE6DmA1
L4uwiyfkNNYh9frqEQBE+hkYbuublQcrIoFILi8zhgHOTc1od03ubyLlQ+XLBmlWXE6Dmj8UhM/M
0oFV2TVxHe1hMTjl2SWM/IFFfcSNLG+QxrRwo549QpS3ABwkbyAxw099bygtixNIP+g49FrwfXKW
xbuG7Vp9V8SA607lMrTJlUIDCEdZId1GIu5DxghJAwMP5obt8DgWbBaf5tHrvasEuIh2OVjaU4io
Fc8BBklh79qYYXk8doKUvCQmTxbmkWU/UelFDF/JxxRrm+CteAsCEz+4sZru3PQ2/j9gwKSSsyNY
9xxtEdQdewBA3gLpiiQ2VKAjXeusp9lC/cHQu96wDsaTRE1CCQ7xwpitIFWDtppjLl/1Als1Uq/q
yY0XSd6PMOrPLZhrz9LAb3ies+m+XuIUGVAA8bjuMubD9Fr+ATl2gxfE73AIYeBt9o5E5PGUVXlz
F9WyfucKTNnJeCIO91Wu8aMDmms7hp600AjUCewbZ5QlQwf1oiwCGZ2qIWefvYa7SIx0UeMOPmBA
Zm3MO3r+IRnKYb4FWGwuQ+2WwPaWG+UmsvEJOxkrBV2xP0XRwTJwHdgzPYCvonLTkwlg9jVoD4bk
cI25pziyfCoFeJiPwUhXyQGYjRsbkGC7QfkNS5O4gyq6a4kmhFK+2P5XNrvVRyCqYrnrnQz1Xp04
yUdFOPMZA4Z+RW4CvlM0ccTP2vOyPBqV4HfRhuWBQE5PX93kEAoDKM3DqsO5fBA5eHos9HhR1p3u
52PDQ37LuwuK7ObcMUe5GH7wVeOL6mryEJd8ydbvpWbE0q6N6JwNaw+stxb76afa6Yvhnl4TZUcZ
oEu9LPpmTh/GYGBTwhMyiJPd13jvqI+Iu3sKkykunp2uM8sLids8Tu1Qxe8a0xBfBSrDzheg0DdN
wlNyZuSGHIFcDDRAY5JDL3cofrVn4W1MC0GE8hjUpYOWBRL7K7xbpPqAe1gtkiron9Et9Mivcbe+
tzwyzaqRcZqsQ4BEOQhz+uyTN45pQ5ABqZxJvApxG3a3YD1eIUxzQKx7u2RAFLT37ak95gW4qLXO
rGVfIq+FXZmY5g1D71hfGUu46mRSG7HjvecMFj8YyyRc+qAtQhooNphmMk+VCvzoxXIwq6EsGA0/
0U5ZQWk/4vvA8Y/+feygy5E0oPCeMh7eSbYwrHd7/z6YOfDZjYePfSkdFkUh4/vPuRE634CQ5i02
dY3Itk7OInm8yWWIhiFTb58hbldH/jJOchVM5dkVZE1/FApd+zdkvDG/uLPB63QDbLjzyqINTXnl
O+PW8QvYUqmtp9XA+xxsHqsKGEg+Z/tLb+CAr/WEMQje5mJ1qP3BIJ6KRKr4lBR+iC+PDLFz7yXd
lQ64r7D88TjWtrbfchHgH2cLPIS/+TkWtRV1N1bbiNnWtOF874OMMO42JjuK0eoXAo0AVwcwxHNH
0F7EEtH4X6UcFOzRdF7M2UZW/+wR6VOeWNwnaz007ZFl+G2W0vjh/QDpe3iYWB7mW0JFKlhyMwCW
ndJLPcNGuCkM9l3vOB4g9Kop4Ow7NRa1yuoXnuIApMJ6tHV+srGdeBeFpMm6YyknlkMUFSB0cyQO
w5EcHE6eVco5/5u6tDvlnbS+6qj02aVz/dIBfklmEzkMbkR457CxA8XDOXk/MhBMEUM2HkD/Orup
8T5q3LPVuWAIdY06Xl60k8GNMSpvGWi68PNfN1kiBgCthWFPvbjIWpkBYGhyR3dO+TWC5a7wlLg6
xSQWgrLaJbsDdBJ8pItvijPmdTvaLbMTvyc96XYrP7V7+Iy1AjJPZZ8/yDxPQQ9B3HnL4BrWFwA2
KONoYU25Wdoucx9ozo0kDjqvP6cI8ss2K6m1dwvam5cm86u3OUunX8Ewe78RkhBUCzkNxVGYBoQN
RGBuD3LE8Un9J9299GWXnDtMt1ifFgz6EWgvOsFTCjdB7TvmRs5xrod2sNfGqYA3cZgkqPX7Wp8A
+tGgcgKKFY4E90zgYXLoWS5k6HuWeGNLfHkndEQLA/5bE3cWk+O5m7hWDUCHrlzmtU87bR3GeMh4
qJh/Tc9TWY9X1CDWdNeyEMsvtR3mBq0kEMXhFOrOC06NgotzkHlg1fCcO1o/LIwWmgtP5o+YkKyT
KHvv0EHx6/cIevLfCEYIkqjqJUtPVWnZrBSS3nMHitWoHuPVgJEaIFaC25uIIGxhwRrghy4PUUlF
tI5jGSwvqmtjvcW/0n4NlW1yNPJmTjbhxIBmnZVgGsAsTP3wxipAPqEe6u2LB7HohPLKCp5N2+qt
J2p0UUUFwL1pOweFUJA+aZdpJd+ffhKMb/URw5tl+B678q4OYUjuLFCYuzRIFki5PQLFrc3e6+by
po/Jpq4bd5PTdslzW0YE5BI+xUi8IH2OxmRKP1TsQJK2sbx99S0DABB4xF3sXLsF/gBwAiawBrR0
duakfiqblqw9rw29L3THnnmMKTjc51a5DtuhxC3jp6F3+3LLg1IRilvPitMack9fsdyHT7ejxbVo
gfoqvrQJ5vlqTFL5DFeyxDtuRz5yFw8SWLpmBBvtkpANEO9p0D1b8jVA8lRLfgkrV4IPKizCMUgp
R/q3wp46uK+YSfPkaDhYN8kUkA1YpOVw1CaBguNX7jCv7ByxPNEhoC7Ps3ZE/gynlexIJg+jHSLX
rct7U0fzT/yJy4/G4Ac+u67V/ch16ezY80bLgwII1Gwb5EDzK+fXYqOlKZPi23db9cRJaDx0737I
YrDHx9Ya1d5buZ0JqFrZqD+KJi6rB1kJtezhyWSBu6KcZzI+s+0FPZrJsN+T5yOidQiWlmxIx2V/
VuK+rNbW5LITGpmBsY6EE8/uFFUxoLailEd0WOqH66YgpADvqQ1sIEgbIcC4+2TCj3mBRZsx+EwL
57ikUPvvEcC1xR0a9eLKuy1TB1egSTgN2dRyKhBiSicBvgbnmK8IQS/dHtoQeuVpPrWlSvZBYHKG
ca6DvLv3SnhkngiTj2lCyQsiqTKvzBp66sKA32o7ypbiFJosYjTP98ITXZgtjgaR7XSxB1j3wFVC
Es/QM8fvpWloU0bySxZaXre+mES546kavYJElFn6dHkUvm/wEJjxuHAa9roe6m96qeHN48Kp74TM
nsvIMheAOvlQ24n3zQnmfvdAdkZxsCFzn0q7xtJrwWKk4iq0Yu7B0uaNWQAbqrhAvPFFn2ePT1rM
844RcHyAWoAGc1tSgker0EAp3ug2TMY/U0G5sSlUDKct4+nqfubWEEQ/U5BS48lm6J1d8s7rj4Nm
5op5C27bpqvGJr2nAwhPVYbZ42qmbrpqPw6+eiQyVFnaLOiI8R4hel7uRRU5Tws+YVjvMhF6uyhG
6Jeiaqz0Hk0yZvlodtKT1FXECIioz5bJWIfY5qaNk3Dn7dRBeFeTFDnWMrpGQ4AYXOW8apk45Fjy
u3Qmoprjf20ilbxbSwF4xi1A0TzUksTszSSd22gBn+NdOi3+e997zrQi7DrAUNdmb3VVqU0xhfaV
Xr04KkQ7PyKHBQ58YQd1PNkQaXQOFgSHCRmDkD8MqX5QOqWMfbRHaZkwUXJwRI9DZMf0Gc2MFouM
vZDDBjMNa8Ce4WSelV9SR7S6hUa1M6Gx9WiO0LN948nrP8DVzxGLgjzvJ1j8YzFumshu4NSltQir
IxJoJ09BKy3TgP/YLk8pFNF822ZR/zVjlHsyUwZIcJRCTkzY5OIsP0WvbvoB7NjtLp3KFFJjEyfY
JgCQ++m+GW33rkGdvVwlReFjRmqTxy4kCJXFAQNggul1VT/GxBRL1iv4pDFxWZitioLclO0woFU9
oyvrunNrdb171CLy/HuW5SiqbJE4n+U8E0gVGl2LPbRnH3DCPE6flJbWK5Oagjl+it5KbxoKP1Cd
jagWcgya1hkj68QuS+Df1JAxPewXEU4+OyxvJCFRfALpmlr2jPFQPFDI1i9ZzRuUMJYuIOGiIWUT
UEjeP+TNXCKcVoPGV7w2nm3GezGDqCo3JWN3dfIBZ+zK8GZ6QazQjpcEtM2AjJ3dzbFiy9keemeO
meaY7lU2CZL3iuJsVWUhWT0e5JGNRWbMesY76H1r1yC3Gfqw3kd2VjwGjqPncyX8pbt22sh00zHi
ahhCL0618jzMV/c9qkTSNxK4NBgUcfch256MI8uNNENw9DDI1MdBiGbitTBW1S6tgvgPpgTh39Ng
aHMPs85NNylaynodeMLhUqIDUV68JviFtw4i1U7sZKm0R/RnhLgWjBkYrUWRcGG1XjZfIDDa1qPN
/pNNKxO3s2fG8m0kthExXWG177lNWgcJ0ZX4QC1njglJh8nNrKKLLcjhpn2trCSNd0MhCdxsbJKt
nCjs17aO/WPKgPCXRxX1TS9TncFUhCcIOeOFdRbBZRl/A/fOjlvZnGXM+DVJ+557zoXHs27Dgnar
5d/SB1fG+RoMxjA5JBlBKbfGviUqM1YJcQsO8hoeAbdL1yR3E/lOoVieC/icN5NB1y/+WbsOASsj
0i3GQbZx71LmOPm+DWumxVHh2a9+gahkTTeJ5cZhm7zNspQzMKjn7OCj6MZ8mnOq0IrUXo5BmEY+
btTwRiUWPPA1GTwGrNuIMpzm+MFDl0rgG6zDeE892d6mVY1UDw2qnSMbgYgYDzm547kmRZULViv7
1Go5v0nh6jcnHsRTRkAA8ZwuWbF3fgN/8M7GXlKQB1vF4bdhVsHJ4XicpxuLQRgG98TCJQxEFmMc
/tfcSjZs93OIfHHB/XuwxkTyyvGwWkXEeFw8r4PPtMIvZOV30HvYCpAdq7awSwGcMdSwvA9tOcJ6
GmH+QMtNXSZ8tjNP+waZ71tPQPr4XWVIuE680GX84XXUJ3uaomq80lvE+G4mbyyOmnjaTUMO5g2q
4rnEXHjlE1N1amjmPyxoNdYlfjwWec55MekQbCs9mfi9t9BbdzqrrtwZ4XCJUKu+oFwE+kSYbnBM
YCl5+5SJygdLGLIEjd8EPGD88OGZqDsMqU1Vby0t4E0W7FvXsp0KAOmc8rG+VwT/knTcd0YBu/e6
2T4he0qYYDYyz5JX7wYmlLYM9GomNvM9tWPzSwufP9YZkTIztJrVmq9uswyanYC4J/JVtoqHZWvP
fR2d5USY/TqrQkTAac3+49AFFcVvTrbKTdSIGOAejZJlv5Sebq0X9DEKfzg2Z4JnPeQkFDU0Itsu
TfT0FSS5ukdzPHnOJhvs8a0HcyOLm+Ww/SjRg2/Lmki0lewmtz1HoG1O5JXF6TruElKGWu3e0mNS
t5m/GgHJ2l/dmLcJ6jC2NMciTbyMhALeGytPJ/C/Yk+PW5f8uMvkd8tHBOcNg8Jc6wNDjZklQb/g
ISTxclwLNbuXYhmJZVNAekFRA2wA/L+ErfXGHD5EbNZ4HImgHeS1dIp6emKYZGOhyDVflBqVXAK1
E52omicTz2N2rJh2MExWlcy5Cerhz6QQrXm2HC6F3ztQauZ2qyylLmA8UYazu4G4iiS+FV91O2u9
6RvK5nW6NORbEjGKtGZNdlYxwuC3iGwrYwea5KaMDcmBKxvezdxv0pF7kg0rqJ8c8BEPhV1NO4dK
ZBMRffwT3Ep053OXHmAhed0tCLacrgi3kV3VxBX5q052wTZJQXTe6b5BKKhlMDUbNZuR6Lk639BA
NeNPsFxx/M0skYBc2PekVk7sUqqd00xETCJmIBz2KXbBpPKD+kW+R6Ao1JXx6JhsR6TgezRJFgox
wOvbpMI7XA09ASHatl2e4jLFYlNgXhxq2wPvCMBnw4ImReutkPeS4gEJuW8jLvPS3EGAoZiOFCvM
bUMM5Y75/Bg+6KLV9cZb0t68dJOfZZfM9kfa+Xmxf+GKFL9CB+fVhsxSYgwihXrui2V3oDawMNU2
mjp78VeJNunDwib9VVspCV3RDV/cFNbZBgBFaTd7hN8AVvJFscMWn7NtQ6ULZwY3VPiDMB9Sv7He
IdZl/glMw8YM45wQKEL7H7l7rr1xnFcSaiv9w27j5o6d2fK9zFW5lyFRWkeA+Knc2uPc4+SrJkCI
UI93WHGBO3E9UqdHVyUb2poK4LIC1ICWefTHK3VcWr4WHVbiDe9asgUjQE/FtgKwSJbo4GsfOsPN
tFFO3s7UN6NGiXMhPaBQmrMniD2Lvx96CrZj27mhOvgEtGIdGGPOiCmtvfYHwqnJKkis5i/5OHBW
VqcFemZ5qj0bWYQyBBg+RYHTuE9NFLGVXbmQaTSmVAsQGMLeahxPSAPjBlt0QfHzggiLRordIala
6zKw1FZpPAEQhHhHtjQ32IQe/Q5tLtJWOYAii/oMacnKLlx2RAMsgBZm9Nj9dvOqlTTv6XRqPH/c
lfSk+A2drn4tYTzuEyUkug+iAm86E+W+EMYYPHd91gE8DOLfDGeU/aXCtg/B7PriF+uWcV4Dexge
Kd0ha0XxJI+YHOuR13nc/hwb/pQ2KGOKjC7Cl8LK7ROrz3wNotRFfAeAoM/uK0ysyyUMw+CJPJTq
N3oyoJacBfpl7LB//8xvuKaH3EmTuyro+PJ+lktQFy5ehK1b1aBluFis63odl83WiMqO167I57OV
NhPJErUYXqa4iX8gRWzFrpRjbB79ytYsFwLfLrYab8GRoS/VRMSQ+8VKWkudWL+giWL+p+sH6TMM
xswAJ2hDiC/EzhCzaoC+JqoqiBp1x7wMOUVxNu1UMcXt4Bts5jBGltuXXnZ2KgbHiOZYaVkHnBw0
EIRvTI9zWgcfi1jyV0bJ47BtmDofPaObdd3U1XVxpmw60ZhqyKKxX/yM7WZ48+3BZ8/PfckMAzUQ
r/Kg3QaRGLsvcAL1WJ2XmqFQueJOJ2YnGaLphmmB3/rJ2ovlRMYNhemg9PMQCkpgi3OSMCxc0/ch
71lCn02HW1r1eQJbUq4ZqCPuinviOc0KbyAcFeXrpt8HcRtN9wPK0oeh7rx7JynNs04yEz5YhM2m
K0jHLGCI2SQcZVOQvUn1F4KQ3TodLf4aYVVyYAqp3kj0IDeB4brXvrTUMITCkVwoNoFh+U9DXd2i
5BtO5XMG3DxcCzzdh7Bxk5+KefurYhXHEGawv1FVBKfQSes/XWJ3lxRL5LnKoyjfO0D8AXMbtqGc
7yb5hd+LZ6CWqIE2pbQ0bjUSfu7bmEk7HSKF8XlWduNc/LxsAToPfGNbxG5CYGaBDLyc/IQgAOFo
+YW7zDqynmjHt4rYJptEL9rSbpU3OEB+lz4v/wdDkvvNfZEuZfBLua2b3uUIYRgxOVUpwm8WMATa
8skT7xfBu39TwG1BvYkB/wAfLRnuaD4IQWjDkkYBLyniEwgS1YIyfqHePGqNcGo1zhUUSsSo0bUB
Etdv+1lk3W5YYikfjMZKuo4iCv8TGOuUz5jTkbwu6Y/3A6+HJ+x+8wPcFl09IkvNP4siys79GEQa
gV9CaDQaVn47FNY109eIH7Yd69y6uviPkCKhiPcWOPBzE1RPZC4h/bcANM7tCruncMobjwVELnVb
gP/ICxVikNob6RVWSwcSCT5bpdBuZfx9T2Hq8w5bqao3w7vlYlWWrEtIoCCELk8mYkI74hJ3jlzy
GPkIdImLDVOdE1IxkWOONMdv0RACqlB5iR/SLgX+MQYqk/fqdoz+ug0rn/SC6QtREFkuE55Qdpkm
aC4KHtU7EMM2/uoEekLmJWVEq2/IeP0Fez9yNuy6y+yhqMOM/lKprGWF0cSxeAea1qE1nAfoU3c0
k2BJvdzkLMIXCc/ts0HCKLP95OMpWdt2itVdayZER+pd4CXsIvUBbFqzmaJmsnAi++ootZe159qh
Kik3XTfl+jmBxF/9JrbO7KNRwVuuabx/k8zGTdKHS3T0AmfC7lgl5ntK2SLR4otlM+BrRdGXJNyN
Y18zaY17fLY/lzG3m0Ne0oTcJ5ZXlQ/4q1GKNmXgRGsxEI58tFpyfq5M4ZE4Z1GWfLcQnXaNM0XF
YeL+h1AgR23/dtvJz4HyYzw2KQ3+WY8YcDlt8voBXTqv8jCDC1t2OMuCVdNFtX7JQyauz4SDGnDo
jp6sLZKKhqyOnqq/wYP1flMbgNcMbIy/zI1wmVmV5dzllN6vghrEPC1pkTxrRrZ0cAyOvy0soGgm
3ah5Em2TsrANev9c8FwTO4oQYlXNrrWlLWNkRNCVmLKVovWY9sFcGn1Oyoh/gEYEX+bsuz4ZoC1R
affePCfqhvID8/6mhTcfZIXj1AMC9HAb6aGp8VLBKCirj62sMuuhpQeKgEFJNT2UnKcGkqMy8FZJ
nQKaVyaBfEnyWsoVyvEiPyUTNPBAQ9GvNqwOneYOanliPotYp/GXq/XQ4x7HJkXSUduN6yyxrfAx
tnqNcBWZkUsiLnBNLKqlgTaElEE6znvhxH4I/XPBS2JEUt05kwshj2WD+hFAqwx3SwRyZmTx0MD2
gCFrBkOXw/T+DstMFv5mfVmilIo5lE1hvip+UX3gsWpgFSJTF/WdxGO1vA2Ye5sdQt5KsM0G+7Nt
6snHpNaNyxaWO9AXz7bHcBN2ZD9d/Hmu+7e4W7y7grUXwC41MwAJtjlTHb1FlF2+MPWKyw3RRooi
xF+Aya07SRNVsicFmXsi2BtYPgfaoq9wlEhrKgiwaqmZK7AqOdoD+YDJq1hXoYAuRMEYF/5ry6yK
fr0iEPMX83MU8nSe84Fsa49MJoaRpHpNw28Z8A3XwsWauQqmHg5uHgM1NcyEPmbO4nIVEnqBZKSf
p5eW4voxXwaLJyuugfON7qGuRL9cajXQlhIlPu/0lDvRqytsRIiM5jP9ix4DywHagdzBiF/77wv5
vVGEDXGJOXw5/QEfeCJjkTr3ySvBHUV931sQB5OOtSfV6fLckwvi3uA4Q9S/ulOOFZs9XItXRyz4
QJ947aTkmhpTlO9OHfF4ZhSxnxwx/keLtoSxS77AAAEA5T4KS4E6DLx6GJirgQF/ZubiPs30B/ax
Q+jyVRLmkLzj64m6/aSaDHSPH8orWi4HOQYJDndpPLofDoSwE0LNFEUXwQPRSyfKwH+CCnEzuRRu
8GPGeLAPpPAv81SZcyPUQCtX2/k7BeyMExIEC9hc3W2h5ABwwuXWFStYXdl8Zwhoe9fGS6bnzM9v
IOBycPhf3uakjB4pbb+7CsTKqh91v9HCwjBr9VV9Yanc4AKgY5brIaIXXC8d+vTfoW/UZSJFrj0J
dpZ6WONvxmPMZrilnM2rfZz0KVsZnBFH4VC06pVg7QVAZdLEg46tfw+Xh5J7YANAalhp/M8lRQvT
uw6kolkZ1plbLr9lXwDHjc2n8FRnvY5gUaz14gEFhA8Re6fJyekhi9Kzhk2fySH+5VGf4kcfwK87
rj97F0baA9LgMUhJomFzag5zgMHvwQ/80U3IoV8s9YcpFEFIpA6EurrCoLfLrQAqC4ZCuajQYEiO
BNcoK48epUXqsA3wL3K3pG/U/jVK0ZCtqWHCdYs8DPsh15c4qCiEyScakh7vqtEuDw52/5opVjZ0
2zKkrSd3U/nfCzslGDk8Ba8RINV072aCEuFmuyaYQVROvm4XM6LZIRtH/gyKWrOsF7TvyIEye6YY
xvzKsskH+hvbLRFXW8WO7Fl2Vm5tatagW6fR7ClHMtVURYfJUsmjD7DQp2UrJ26CDkdql2PBMW20
G6XfbobIsuRaso5DopHY2S6lOql3o7Bn/0cBu3m8x/JWFzuIY4Sok7uRnCZCrl5N1zSsPVJcgyeb
oUbMgDUkxgnN8ohQAY2Bce6yOMox1nvx9OBnEM7OIu2Trt3Zc+VZ77giau+z6gPUmOjnkeA1M6OZ
TS34z4zyGKK+LJop0VtM8fzgTL3N/t+ViBt+2xBGuW4cLIH8BuUPd6koahBokHFV8MFdI5b3KWoR
fq7JIIz75xKh6DPL2ynaEHEa/cGP3GdPdQ22LmSREZPcwDWkKvZy3HINf8oXBliBiU4m84+5AywT
5xFr1slCAQePihwJz45oIVhToH0RUZTekSNTQn31AwYAQvGv+ZjonfYHZk1YNsb5NNRKNe9NMqEA
8SiJf4y8KOxVrqC0bBEINM1LEcbSO0pmgNdQ1YwGSDDAOFiTr/kjs0Ae/zQUdvkqAwaV7hnkd3vV
C5ne6ckeD/liV2fiIcLuJaj7SSJ/4Ujad05H6Pem6uvZWzt9yDnixp4ZnqGTmfiZRZPDZ9oZuHBp
zX65n82kf1sD8oFV6ncwM5DK7urA9x5qd8iOjpfVeGVT+6eHVDH7GI3XTkSdIeW/6MVBMMVYbPAp
9cZg1yT4D4BjJrD7SzQ/ONK7rT9Ji/GOi846YeC0CY2tliccFJgWXMBvH0VkpgBdHPy71UywONwW
rCo92+rAB40sOTx2arIknc60fJDTkfUcQMWSzn8IBguyNZspDeHHUGGsBlgT1QtrOn85RliLMpqe
2Sdok3MRwJkaGhZIc3XHUrIg1bpXhfzuY129+hYmh2GNYFUtp3iw+D8SBDI8QhTsL4Y8M2QsthXt
I8LkCV4Z9XieAy+4Df6JRkKLNizvsquwJbr2NL7bhjOOCVMQb+3BcAsnXFf3QLEUPUZNETyzZuIa
G8tPLQ6yQJXNroBBhQ7KpKJ8joLKWEdc0VmyGUk4r0BX8dZ3eZnGrAeYlG8ptxYQTIFb4R1wqQX3
JXo60v7gFOG1w5h/MBAYM577oVGfLVAjMNaWSmvmAsuCnEgeXEhIfAK0vdh/wq6dEM5mcrjSuT9Y
j8Pij/njUgfafphq0dknzrIQ/gqbry9kyu1jhiI+fPOq3sLbKxn3HOPQcXZQf8zJ2Hq+d92ZzayV
EFtEa9V+4K+eujWTOOcXU5YyefUJ13mtLY+qjV4Qk7jPZSUuYUheW3Y5a2JyK/WLDcRSQej3grPp
1STWinQhtlFpQn0QZKW3nPE9Zo+8F2pC4NgIWtvEqwN22ClM0WzXAoIASzkmPKLTqa66Xr4TqxgN
49n4DO/pLfUy7bBwBSNZ4tioWPnWZohtF526rb10Q14FJwK3We89pyOd5abtF3RknZytx8qfLWxZ
5jbQviw+I7X9mLraJwItUMOXKGHJv8wtNvRhi8KAsYQaA4SSDaV3yh088eHWQOaDvZbd0hiL4PGK
bQzWxQpv6Vw54TxcEfFFS/3Hs5t+wOM3VPMYIa21uom5ZanAI80bsrKKzn6u4MADXiIQlO77JZG2
Hbx1fjlMdy6+uir6FVBsp4BsIPFiUcahuMho7/ddAkwhNW4+EkgREjG6dkl6iHK0/sjgDzg0Ku8R
6G/Q3TPTJ5i6L53yK2lEOexT16pZI4lauv0+5UXWt8B1xDwVSOgdvt6BpVEcf8YD8FJ5mENJjgNY
A0Dbqvvzz3/8z//9v76n/4h+l49lPuPr/0fRm0dUIF37n/8U4p//4Fi//dfHX//5T9oQHEAK7ZdD
1RYo2/X4598/rqRV3P7X/0NmmKsxflc/UDDVePrp8vdQecW7dugnABDEEIiBAw6gHIKZ7qXx2d9P
GdutRMSrf/+3uX3Yv/xlEFkJJZUduEGgA2jef/vLsMObNYR185kJ9B4bAbb2Q1gg3rfOYGazN6FA
TF1nMSXFf/OTNf5HxSdKLZWLS+qvl8Fx2QFZsTW+Uytm+8bgd2W9XO88T0cEilnfIiyq/b//TBH8
9etKwLTSFy4zcweJuh/87UPRTTFKQp9ynW/O5ztf9tpdMQZTZsVWNp/Qu/DYcDRXrRKPyhkVIv0B
RiFvZ+kxFqrYqW7IyUDwpxnTpgyxGlxnrIKlh9fcaotNNqXV8DyKHiZrZGhsLv/+S/ztJ2P9Jcnh
Bn6GGR+plXf7jv9y/zhcoAWelX2dPTGgT6qmr2bJhm1LQCFnFUXNx+w40fHff6r/tysnHFs4PjOz
242ixN9/rvKWKaHIRnrOwSDa4Nx8NNpZFZBWgdaLdCLpsWV2wvIYw4ty/4vb9Pa7/MttKm+fLl3P
5W51XI8/6q/fuZ/yoGmJ0XsOy7G7ZmRuPkctyvkgtIv/4qP0/++jfOXAw5Kaa2z/9aNaR1osBNzy
ue3oLAvkH+tmoonuM2JpGtDHr//+wv795xSOyw1pK0i/3Jdwa/76ecoDtDuNuXsVSdycTBzc1izM
MdYk2xUHBv7sjUAFvvz7T/1/Lyifqhjgu8KhCJd/+1RmHHxRlm+AECnRcYjqn3HLBJutmbV8/7c/
yyXDRHu+EjZ3kPPXb4hbk+rS0eFVk5lGvZPC487/D2dn1iO3zazhXyRAC7Xd9jbdGs/YnniJfSM4
jqN93/Xrz8P5bqbVDQlzACO5CBw2KbJYrHqXFLRpmhuV+r6wwk4RwhCa7eiaoNFqLgbDtl4gpan6
LyLKfRwQXeXXhA1Ld/ADHdw5QgBQt1PA7sf1Sb4egOstKgd2LL4ieBSY59ezNBU90HR0A1/AYHml
YgAzB0/dU+WlKrCDJxhLOlb9C5O978KCJr1PGhTwQDa2Wk20RaFUG3jPVVZV/8n9svm+/gNv9zW3
ukvwsyzb1bh4rn9fhbrd0CA4JTHOALzCDDPxXY8ZxiPywXQg0qLaGHEZbPkUiD0Jucf4+lx21yOC
tzdmJ8RSgk+GrG4OIy8GOYd2DSJAnoY6xKOwFDr3cTC1pwje4X59ync2ObFS43dQ2eK5I4/em0iZ
9KhDq11gv1jdqF9S0VBFKlMfJG7fbQy1vNXlvpOgIGIskDbIxYsDhVQH/PqstF5AGruHEqnGU4PB
8B4Am3jI4/IRfTSYK05rHDTN7w742QAMQDvtvD7n2zhtyq/Lj1GZuaovfkcLMVcFYWm+KIOrT3CY
He1SpunfCtJpZ7dw7A99qk6HsIRBsj7y7efmSuIruyr7S8Ub4nq13XmoXbMU4gW4B91PxRztw0jt
6eTMiYmaWvIxBW2EJqglgSFO+bg+/O3HRqTI4lrkbhJc8nL/v/3Y6L4qVtsAuY/JYrV4KMYdElLz
AaWD/p/1sW7PkmXbqiVUoXPkiaLXY6GLVMBEcPwXFUDjSYXzz2MuRES5tlE+Vcf4YX08Te7Uq+Bi
a4ZBbGFQFUiMLif/ZnIIuOFDoWZ0+AJFKx99a4qNc0+3k7Jw5Jv1yWoHFbMHRY1ARgSYKtuzZVym
PK3mT02lav+gH8CbMMiL0DMUDXpSGNWQl8oyjJ/d0HQ/rv/ixQpZFmB2zoJtqfyTw7HYhpjlhSbS
LEjcG4m175HkPcNc0A404tKXEbjOxgrdjmeoOmtD5Bcu96i4XiAVuNGMFmRFZ9KFZJUP6IL66Avt
nYFmxRzNzml9gpqM528+CTMEq6Qi6mRCjWCCi3jag5UoAC9Vj/SQ26+uULIHgb0NxFt1vETGbPyt
DAKNlnYEClJmbQKrtXcPyJLPR1PXx40LfRmA/vd7oDBabEgXhv8i2mrpHIDLGngix2meoVxl18a/
Q4wz+H8+lvb+pQ5HyY5EhwHNPMrfUzElyl+iBiniGak5f91YIPmJlwsE/MgxDHiX5I6LBaJNpwGY
bPkkQZb2+1R1ACgITDnYnNgsfRz0EBgxRVnD3BlBPRkns1PU/9JSj8JDnyGguRGjF4dIrpCGwwCG
FSpIMKRhrveIi1wLCf/YPmrU9k8jyu/YBNI3M4HOgzuajT8qxvO79WVYxGM5KJeC5loWgGcC8yIt
SND6izrqHI/opJeYl5lGOz2N3RTRUDRA5WP4Wlvjc01p+wtSAoiZr4+vy7C7+Awkslz9fATN4A15
PeumSxOERsLmMRxxsUAdCiJipo7f3Kh+JtsXHhfWR6nRBqmJZg3vX4PLCcH4nZWl83nAYXwHuLUb
dzYgKOQ3NOe/oLddFMkGkMd1F4K2aYNvjYMWlj/jRAdy9tf6JJanG0UT+dWgxAvTxbJiOQcEMQ2e
7eml5Kdf4Bebf9Nkjz5yB9p7TTeMl/XxFneJhZG5cHmfGrrGwlnqInqFyKzZSYopLm6BmP3tdKrP
I41GtBgRFE+xSAaTuz7kcnM6zmtWJgzmyUTdxZAWFAWK/U7riVYtzzYl7+McTNkRnFOzt8xqPCaQ
7DY2x+LKZp4O4jia0CzdVHlpLKJm79hTBt4T6V0HOrlA5SluzI9WSr/kXKklkujZmCoKPEYNt98C
IVNrH3e0fjYmf/N9eVi6psEVp9sq9ZrF99XBmkUkhtiGNTmdvcQfLAyFiwA9urn8l4KAszGgnNjb
Q8F3oxtEdsQfcDSGPDRv7tMEkS0EiNwMDYqx/YzURvkXvpDBxig3Mfl/w/AmZB8BxhGLmFxWmYiB
TGceQIMB8qopLrUwgmd8PJDU7Er9omToHKV1GkLagZGbllg62+GUbCRHyyjED+E9ZILtQCCEj76I
Qqig6nNjGACYXDF8FajtYI+Wzl4+z6jiIXhYwTouSi/pq2pjEW73GM8hmx45VzPPseX7VoOTjxqT
ltNGgJdt5Xn0MYOFfRzE6B9GaAkXsCr2Xu1z9Rl3xPbT+rm686UZ02BfUfOhYiLP3ZsvHWaNPk8Z
KMAA8UAKqHmW/asgY3pZH8a4N00qSibZADuZN/X1ODmqG2at6I3n6EgsfaBVHLYvGbyIjATU6pq/
RadZiL9gH6UejKAZrQyJhHacvth9ZDYfEO2G6klzwqTG1yOGF/0YyJ1IYnWojOFzDE41eanaqPIP
Kq1h93cjJsBqGtwT7s+wq9WXsnGCkCJMBdoTLjViGOD725CHRolZYMX7s9TUSzOFUtI+k+vvT3Gh
yDJKpEbe0GVd3x0EMn50JOFOBl+MQYvF1xiSSPqJF2KowqAexw6NUTTxso01vBMFdA6jauuqxSou
X9D9AFMTsVlOyww3cY/bmfWER+6EHWE8BN8B9CMXs/7Z7gzJqbBd4g6v45siJMrsYxlmYeg1QsXk
oW8eoQ8Cqe9Alpm6nR7Wh7sXEARpADm8yx9hLHKiWk2mlnZY6A1WyjU6JjW7w2fpxzE5uRWrD1mg
PcVTXH4IcOA+TU6rfVTr6vf6D7nJCggIlMepOeFXzAUgFgGhR/fPLeog83xQLYgWogXteNB1xuRv
gQPEvKs09CB/4gETANqPoHYfhjEHumeoZI2/Aa1pqNEn0BcAFrs1kiI7WhsmfsyaG6AXXJBQxl4c
zUP5PANJ6j9WeHryAlUD+uL7DH8GA+cQUYPAAVKL4Mj6BG9ucB7BCL/xbAIPZOrWItdzmrTIXJ1K
jANa/U8TqdVD2/edTX+2VraK6K9vy8V1ImwWlPeZTud3WRwF1ZA7EUfMQ/bcQPZr5nhC8nTAHDiT
debJYvMkbeGznnRwA9W+QwrpS9kkevqBv4o+A2AYH12gJnoScNjLU8iW/R2TyGobW/DOjudhRmpj
u/KN7sh4+SYeQuRSYfViv1uiSYI1SYPdvQjs5qs5I6aDJVCU/7f+Ke7cPRarosoqI09Be7HnRytG
gZe2uDdgpILTA8gnRdiRF3MVnEpDbz40RhCj6RjEG0+Qm01A7mZoKoskHF2W/q/n2qQajPMqYh9a
uUFIS/QAsxEgAI8ZMO+n9WneuWgsWzd5gUH0Qx5ucQEYJmwArawSLzGcEYVJfPK0Kfl/XOQWLBJq
WUInbi0bGIMVIZoC5dlDUIByJghnwKOqphxsNCV2BsSekwVh8GzAlD+uT/Ded6S4RQWCeOnYyxxi
BpjjtqKIvXSEHTxbWAK3mWgPocPwWQN3FZaU2Ac6CvzrI8ulWxwvKvHEaYv3Pd90cZgBsSP9jcuH
1zqisD8mgoMCDQu02n4A7vVXhpxtfhzcNDA3TsudkUlIdZk08dYXYjFyCZwffpjPDkqyFCm1ETPR
MbbwI3Er1PgCLHh4TAJHWp/wzcZ1wStTmScXli5Wy2sC3HgQOd2sewg09ntUg+EA6740cFCzjafV
zQxd0jJZslQpGpAfyXjxJh6YADpwv1R1LwkHHRIeclQ2ePNdYDXjcULyhn6vmm0s600QYj3lqNxA
gPvZU9eD1ilY/Uk1bC8te+2RJxY+Xgj77nKMaR9aGh8bOejtvct1wCOHK55bDyrBIhLodtbKYozJ
dQdvAHIkCj5x/F9lDcVDgtPgLo8yZo/96DM6SRhqhELHFLF1Ns7QndWWIZBaFQ0R2dq+nriw4kT4
gS+8pq3ch6YF1qkNcX4QtW3sgOmqX9Bx3pr9zcGVdyFvPcrwKq7yzuJpGfloIeFIYXhpgyojyN0O
WcUU+ySk/Xj6eMKpVQQ1zcw+Iz3SvjerY3T6lGQZbC6io9zrbzaYULWayB6bnp3Qhf9e2wk1FqQ4
i2cAWQkKGUED0WD9/NxbZpo/lsaNI2gDLS65WcHfNgt6EjmEEGGjVPER2033o6OHAGWCGXH2CnW4
jV1959S6ZJHkGwBXaQUscqpZo8MxBK3wJhx11GMItxfX18CnGquFgGjX53jnDMmuPbrl8iI3rcW6
Iv6Jf5GSC0+URIY2tPM9HXtN+pX9Mqps8taHuzc53lG84Diw3OaLI9tBY8PIQxjIRUzZvtWj/BFx
ZwVDiUD/tD7Uvf0qi6sGN5ymQfq63jGVVg2zoAfspZ2j7lVEic5KkGPobefGpQXv/rWNNO1A/bJQ
NzbOsotHtYcaHUo/NK4QpTDMxarWqB8EOmoMiNU4wEWBNs8lcslmNCKay4AZLBiEjk4oIKqtu+tA
Oo1UL93JPYqsNSxuJB/S/o6/GyNsNcKmUE9zjuzEV6AVvr6BBbi3CWykFIhusshqL5YKuxo/qDEM
8GYHBGIP8hOxDDs75zHPmSlMlI31kQfn6iZmeahT0UMEeWxT0bj+NDMI/BJLNNPD0r79dyrc+gE2
ava8vgHu7TWHqptDJg3WYJm3iRY9YFWthdcWVfuXYvXZI9I+8AAaTDHeO5ROn8wwbJm+Ux9YbGul
NE0FYQqb5BRhIz9s0TarBGKmUW9sBEIZ26/XjqEMFcoxzanbSkQSmE0NFdAGt++AtQoU8JZ61H4D
Hd6fKJw6R2D0PjrmJeQYdK42ZnobExlebhFav5RB1EV0MuIBiGWSu94UOvOHtBRPSTnpsjjh73i0
4DkaIiKwvrq3J5kxeciTLHLtQWu53i4B4jNBP0nJCoocL+o8znvTHtBqV+z82SyyZNcMPezrQvm9
PvDtPpW5E9cs8UOiDhbnonGGsqqAAnlWnFniqRTI/GGwjM3rt/WBbrcqxQpChnxQcbct2769YvbV
ZBAvMLEaPB3U4YfICr/WKku7PtK97cMyYogIwoAa0iKFSULUxSc9cLwyrBXga1Y7HfOojh+1YcD4
IUFN8XOC5dSPoVPjPyZ34+f1H3BvTWUSQXHG0jG4krHozUXOu7VUMHi0PHSjZkzL7KpF7Am4zLtj
DC1D0kNqaZxK4sD1OH1sC8VGNsFDED3uT7rTVg56eq797ijDONyfYPGkLLa6CPUUvmZnLm3LI+d1
ftqYsD/CI6p5v6n/rq/cnWNAsutYOqg/EDDLeIaNA5LYnEuPu0M5+qqWnagOjvu+r/THAeAZObbh
H0x9zje+2b2RSf0IOZaNgvLyUUqPR2LDiTnwxbMfqCbFBxdn4AeX+zRCdM7OHuICbj6Asq3G052T
QW2X1hfpF83yZT+yiHrIpGFne6Gbw8FS6GxhZIJlwOBED+vre3sLouTvwvAk2IAnNBenPYyV/pV0
6UEcpoXlT9FwzgQFFersyK0oqA+vD3gnljItR5cPQ5K95VFwFXSpUBImvGCvOea9eelMF3kTRBj3
6oB+LyYxG6H03hxtgozGViWgLZMi3g1DhSqb4bk9wpgB6NlHzJx8VO8LgcxM4m6Em3ufj89m0nrT
uOndxZqmbBx1MirDM4QOvADQBRJkc3LBk/j9sZq2LI9diiY0v14xm2/jCu6zVan2hjcXpvtd68P+
4JhjsXHa750EcBMmBSGXD2YvTrveaA0iFggdlNiW7Co3U74hBZsfgr4A2W42erOnwPkzsv134jVJ
KXkKGDbWJyoizc7yLpod+AMw3IWnAfrNd3BgrW9N4X7XNQDW2BfAqpTPsvUdeme76LzqLd2QjwTC
9XUQRTnCxsoDSWPiuPHQ4kuEp2Lhf+lQJDngZdhFG1H73oAU7VVLd/mQZBjXAyJNAHt74JHZtw04
L/y+0OzX/QsanOnJNZuv6/O7gV/IVaXIBs7PYM8AL7seT43rycSfxfDQ9cGiJ4jRt0Gb4xANA5yE
kdxg10cGahu9sHkq9PVTIRk+KHSb6DqEzbCx4HeuZ50CA002Li9NLDuKI1ZIExZ/htea8M9xQxrw
qASUAj/VaiPMgQa3PDWQGM4VUKwXx4rT0/qS3Dmx1KiAovAcoNcuFgmC8HFhibpa92bINw8RnXRv
rOrmGFZFsDHZO/HP0ECt0rIFSAGM+3rxEQ80EO7sdC/OHPURhkm1U7rO+lbEc/RnsuPpqTV6dSPK
31lhEOOU13kbUq6yFzsMFVu7t0dTeLmqKM0hVNwOnwoqYsMurRDm3fWoCj4HLZo3e9R37UdbDGG3
MXM5yCKJ5z6lX2LSTwT8s8hoEZ6M0e3jATQhgv8jagYf+7RQn99/mgDOmJRaadGDfVjMtcBmAv6F
Zniab2u7uVP0h6LEhklNoOMZmLC8+3VPoCD6glIhx7yJUU6bDNHU0PmqFS37F+Ney/NFrTwX8A42
7s4725TV49jyuida6HJvvQn3CPgFCsrkwlONmUaQoo/4CbSRtKEKi2ljsDtRSSYf2usThOfAYh3d
JJ57o+TWzECpf3F7XnWIIpT1fjR8q97F5J/+xpB35kc1lTcWh1AHk7aYH3SYmOvM0T2IW+qHujBL
in0NAn4W4qbrJ/7OiaDDZVLTk20HvuD1UjaRRnUp9uPHVpP4HBPZjWEX4LZ3gDYHv9voxx+KMVin
AUEDnpiT+bL+A+7EAQhyDo02ToMJfeT6B0xRaueRX8KrBNmtwI03JPYNxRs0N/RRQ5wI1E6yh5WF
n9T60HdKukRb+E2gInkUQZO9HhsCc9VURZiSBpn2BEfQR2tOtQIsrpRh0Hed4iDRhzj586BreDg7
sX505tD5I1rML9d/zJ2oQBuVJy4cEJ5mS5BBMioqr2o1eZyVRPvDzsj2ZRqb70/mr0ZZ3Ok9MkQd
2tbJI055/kF3R4FfYOCjb50V32zTfZmjsva6KN8Cct/7zFwstkzjgdYu0acClyiSqjh+HOCDicep
RsPhixuY2l80LNOf7aiiBIitmz1uJG13zpJs/MhyiXw32YtoG7eKbqFNGWOkgT2jkzf6Qxxr/ssU
RFv39ytecxHZHYfiJikFTwigX9f7qR34b4YxRY82lo9asQfWWqNDnGVttu/Kri0vuAZ1Pra0EXiM
HSZC8BirCrbxvKtxtR42rvPb0AVwku6PrNmzp5YYY5KeZPanLHuMyfurva7VE1ba5Hyfp9IcPnZt
vkXxuV1tg1cUwfJ1rW84IVCiAlNV4uxxDkd8lTE9OlZmhnC6LrZyldsdZQDk46yAUyVwLQtDVpi2
WAPAaYutqvkValGOmCdHFDkfXLIxydWzgzq5CCeuH9Q7U5QgQm5w8FBglBcRs7fKLm5QsvewxUYj
lbJX9tRFYV7syyShXb8+2u2bQ1ZqTPno18AlL5+JBoRVs56B16Jt6zyn6KAd/RIV+d0cIUOqTF3X
7vVSAtUpd/u/1we/3T/A4CUbgfnaVODkUry5ZwuoHfZQuJ1nRhkVvrTDSMosewj2lou1aFRtpBC3
MfD1dcNla3NQnCUGAnAZ2nWd33qtX1FENVP9YQDBclyf1e0H5Gq1KAzLPJCe/uJCH2wdFV88nryJ
pPpT0TjzswKBHL1/JPo3Pt+9sbjWVMo2tqRTGNcraEd2WoIXmzwEhiSoI0OJGu1vSMrJVnH2zlA8
nKhDITEKft1dTCsecgWfEKP3JnwbfmGQkX7KMTPAt2eO3z8rhqKrQl4JqlNb3CJ1HJcqSlc9HIxi
/IScSH7WC0H7PEePd/1j3dmCcCQk3OQVL7A85TgMT13sZgOiA0P24NQIaGfRAN6jQB1wHtpuYzxN
fpHrGG6+IgTI+ejXQ5e4/mLQiNVwsPzewyUGu+zaMaPLFI7+X4WozB9q7WsPAcZr8a7OKJ1YAffY
ocz04aynqjgSystzEdrzYX0ZboOdScDh5eIADqQDvQg6WT1akR4rA2zQEEkNfQqOducnGD4NAyoc
GNxYg7isj3ln6ckIqarARqP87S4ysy4TQ56iyukZaPj+rYBm/jZWIbKZSEGctMbaIv/c2cCkBiDa
uD8IOUuqVeuO6OpkUec1IIy8gchzBiOZXmy70R7Wp3Z3KDigABd4a1tLmGCkdWMfplrrIdKFlboZ
+BcD675TyMNso712byjCjJBlFPLc5QaekbRE9SpuvbGPmk+OorkPJLzaFwodznl9Vnc2CTGaNEdW
qAAjLrZuhMJGqVZ266nViOi8UrvnwRbx2Q7j4amuJoSq5uL9T2p6nXi5kUMDcIEUcX1eArepHTtT
a68YZuAmB7ROfGBoaQUOeYdJJHrLuMCO2NkIBSGswjVS/19UWcrm0/rs72xXci/uZQ1AIgnf4od0
XWqgDlmAnkXdd/rcYnaAfWRdoUTHI0dBALUTfvrul5rpUBSHo8Re4q29OCN2M1FomEXj2UY2Au7J
m1OEAsxZKKgmvX9+r0tMR4PsckmHqoNiTFIxkZ1LtR1fdf/N58g/grmb0C9Q+tP6cLeJhwnoERw9
TSnZAVvEeL3reTaGZu25nHwE+aG3T7hlnMu8+DyWQXRuRCoBifV7aVg0MUARsamoJTjqDfACpcIc
+9W09sbGjL4g65H+PVhmcEB6QWoqlvVxfaJ3XoFUqOWpIfOVjO3FxolJM8qqLXvPhIYF+CxO0j20
lRmDjaFFY6ap8ScJpshBVxJfFx5MWfBPUivJz1FLmo2gexsuOEtwi0DbwOgmPl0fp3BC0xwtmpm6
WzUEhzDo52e3Tyoc7xvM5jf21O1HlicX9QZSLr71skbUY846CcxwPa3Cn3IXJ0jBH1pg/l8nBMS/
uBZ627t5jJND3SXlBtrxNlzRFnjtZssGL2/C66kCNdKkMpzq0SOp9nYTlz+1oY7+FLmCpIzbdeCn
29j5tf657ywwUH4SakorXDRLnkgcV7wWB2X2Ag1FORG3zsc80xv8KZvs4f1Dwe+Um1lWcZYlTqcx
q1CYFKeGIjF+5vY4XVBMQXlQRXlvfSh5/19nLYiCSH6WAJUNfVYGxzeZesAdKWX1Jy8ALX2irWqi
25yb5xT033nqAoABjQIGJi5HJCbKfOMM3VlUG5Ahn5O7QNJnr4d30OLNJKvUI2UqHhqeIrsBa5Id
knJbCdqdoUAP0Q0BIEXrddnabVTFIPdMKq8ECH/U3Cn9K8McCdPmOtoIgXc2KNp49AUpTsGGXvYH
aso/RdmNzApZVKD9o9J44N2z5iFAIvp7VnKQH2uOS/Huq4x+KyhnTbPgvADPul5OsLHRFIb4oRk4
hABfCuzJJrm25/nQIpT3u3Rr3OXWd9Dt9cmTiL68IKWnJ7lsDrZGCoh0HHMvc4cye5gr1aXFnPS9
+yEUUzIdCqq+G8Hu3gKDz5JNV0fmYYvbk7ogZo4Oleg5yTS4tuavCK3ondPZKKFb5b8YNm9BIO5O
E44NdVwIPeDJr5dWG6X3kOtnXl0ZzZM1N+WpHfUM+kqVPQxKs6UfsBwPzWVZ1ZOsNBg9N0gErUNL
1xodcdHiTIk/OLNrDT/nIgy6Z5wlC3SLBwDQw8YGWoYDOaqEV/CI4eF5g1VViyIP4UsbF0yumv5c
4nKZ7DMDluhe7ZCMzQMNBlFmOoeQ/v1xcMZhIyLc3KrsfTQeqT8BNaG6enN4qipw5yzAPxxjCGq5
1ZgPX2oT+NIpi0Pb/T64WWsefMX1/VOJZAi+WWmZBE9DSYn9GCJMH22k4jf1OX6TRXtLomehkpFd
XH/8MLACMKzldEnLytwVQVA/jjRW9yaMGZAUIVY3kFv3DqZSlPCS4KHEX+29L1r5I0iUKV5BaaAI
sdyBXPBKBJHkMnAfH22HAY0qHz3bbn+rMRDM9XO9vOLlcNTVqQHyCqHULzfom5uBs4vDUab3l9Aa
xvpTkrkpxCQcFHULu9+c779DuDYxkG5so2ii44kjwsZ2XMZsfgOoMSoTzFbeh4t1R60+wkBD9Jc5
1/X/rHlKv6V1mD7XTdhvTFdWOd5ehAxF/ZGdRzZOt3zZGpo1lLebwewQyMNlPZ6r5mjx/jqtL+rt
qabSopGnkkaQBi8LVW5m5jTih/7S9+X0VKcwepGqwJcmHdWdg7Ldbn28Ox9RdoS5Y2VhlWrI9Ud0
Y+itOXbYF4OvN3zpk4J0vMsMqFN7H1/Z1IPdpvtHX8vmdhekrVA3GgfLUE1HnvSYTMaFAUrPTa77
m21klYmN4njQXNhkMf4Escin9ASzDh5JUtmoXuVK1Ln+DrfkGT+V9fm//u+vPyt1SIoQQKwQJyC8
XQ/f5W5v5/U4X7DiCnT33NfcJ1he4gCVnpDSrp1Hh9af+jUXyORRTXfa0kVLeWKXHCiedJ0HAACn
2mGmvPKQWnqk/FCQ2CtPRo8A+lFRETF4aGCY4YkejOArf4d+HaeftC62cecoAFCLn44LcPelSYE/
7sMoRIdzfZ633xloCXcF4BIaf+4SGysiNwL0G9AAi6ov2E1ikdpia9MoKZSKvs8fO1tvT4YWKRup
6u2xMQDlSkweccKBJnO9volhVFAlJ/+iqsBJYx5g+9Casm/vnh6j0B4mS1Utel3Xo9R9khS66PwL
3nU44QZNJ9WiRD9QOuzM0nlwLBDiR3tMdAGgNAv+eu/4QA8hcQB+Al1BKLoeP7QLvMXRrbzMtg85
lHgFIrun8TSHif8Lm8DgkARp56LWZbXvJahT/dEkdfq1fiebLNeDo8lXom8zu5ex13AIUs3sQ1w5
2adeQ/Kxchh1fbK3MYo+G6AWoEqAaozleC4yt30Yj/alSaokOBaG0eMiW8Mua0qFV0ATVBsp5J37
lSFJO3iLQO9CNOl6ipblk4VXuX0J5lbyQXABngveIOpEo9yufAP9yios6GaAqIkiMugpgq46aGH2
lDRumm8cp3tL4FLHRThKJtLLx3SdQqemU88SYELhKcH4Bb3w6uj3avKUlUq0kfPcGY42icXzR2pk
UEW+nv6Qx3aL/5N5CcY424Ut7JAimKyjFmjjblJpMax/4dssD7QblQve8Lwub1mRgrXElybwugIz
g91c6jiSSgmRX1bh5x+q3rRw+ZpE/xUNeHyJXAxL8vP6b7i9F7gTGB/GInwV8ovrOWcW3WTfaABp
jVpx7poM364oTLFpoFKSB2gcpoS7d/Z0OUr0dHlQ82+kOZYMxoxOF5WCIfDQ03MPGY3TB7ew8xPq
CFvyFrepC0PJN4p8pIDxXczPUCk+4xoTeFYYKTr8EQhHD2bRd/gupo37XsQrM6N4ySuesjul8KXU
i1YmJW5GunJRbKW54Hmp7PLMSn7MBOONkH/vtFLWowsGDwa3giUYqvQNfES1DtM205xPRoKRZ25h
VlZqCIjXwyD28Yg26qD3yTmBjoQJrxue1rfPneXlxkE4hGcC+2AJP/FTJVDL3nUvbdcVp2EwPzvT
HGNIHW/x5u8cTqIgKYyUCAHiK3/JmwQmSl1zNtGxufSsxwMG2piW1AbuCPu8T+t9GmTROxUniTqo
OHCpUgLmJc97czHkLFDnHxTE00ZNfwL2YELN16oztLJ2Q5zjzseUVTxyawOoJsyQRYaoB0OmBTgp
XOayoVhQVY36xy8r7W+rTzBHqSBOe2JqR2yep059moUSf8cLUGyEpNtVhtbD/W6jBkP7bFldK4u5
NeAtV5exVByqtS3qWXWSPDlFXV80nvkbm/hVlOs6MWQ8UhaeU+gjEQyv1zjOaNoOyChjuBLBZqMM
lGFljyq5bX2ZMaRgwoafIVEuxWkeWldUysuIJUr1wRzUpPrPr5TJ9KxoUqyXAZNU3GvqJjN+2XFn
BXjzDEYY7YXfRdll1KeyO7nakCPRHNU4Ge1iXcfPUx96DH53Iz1dNdpNQeAa30MXs4PyQasr7NRN
kfSA9oku+g8Vz7jfKG1hsuggFG4f0yEOkk9OXmT496Fj8k41S3YhGsbsCq4KWBdkINcrlBuFzkLw
+6Om9B/ccX6hbTqe6Y5kp2YC1KuO/riRe9wea94LPLAlZx7SzpKwqSgCr2srQcgVK8dDVPv9g5qb
FgZXVCLXI8jtBUQeSVoFmww8C2rAi+nFU5aHSpZexmrSvwn8K4JDmzjNuPdtvRsfyn4EqDzXxNON
kW+TdRr7sHaoIssG/7K3n7lBVtfYZlwsBFRGSOuBCgRFCXh2UBJJTo6IcI6sejxcZ2LcRuS8M2/Q
cuge08FkmZeAKqhfVc21NV7MPjPQ5nbsI/WE8dhT33nKU2f+nEs29vpi3/muPEpgP6MuR4xZFhM6
8NI03vGjtvUxrM59DnfwrOpFiDx28/67kEq2jVSXxNqQ5yy+bBTg/zBpTX9RK9U8Wg2W4SQ47m6O
ja1q1c1icgsC50EcwAa/xEv3ehPZyDZPYxG2lxLAJV6aaXXE6W94HgNV8/I4TfBTTbaApTeLKQEo
UumDBiKw/uWT2uZdKYYiai6tHyB8P0eV+WxXk1sioFYGX9e/3E2uiEwVQA0gS6BKUZldRIFoijHd
xJrl0jWDe8Q9NnnOhtLdBWiUHSfoi4cpIXt0ulyadVdiIxO/vZ/kwwuoJfp56E3f1EGTCGxUaMXV
pTBgraOJ7z6IfEiRnJ7r8CMonXQ/0XwS/AKMxQ94Elc6xiLvRriTnPOppRImdTEyx8WXTtwCJ2VH
qy/ZbCBD0XYm3gcYgu9SNG2/rK/5zWUox5LyIQbtYdkfud5Vnakjslm09cWcDOCsObaZMTp3SJme
iCjmSYSVr22c0HtjAiwn06GzRutg8Z0DgcRGbfnVpWrMMjyXmRaOX61awdi6oDj0YsOdf2/3R66p
oF9JJKKfBvzoep6+nY5K0pkV5b2u+GNBpNpbc2B9nTpEPtaX9LaszFiMwUaWClk3sg9lHPmWmXX1
ReELxx0t2jJPg31atw2FW8WftLMR6m52dMrS/WqqRWkewyTSmxcFC1M/3jVGVbQbsfjOopNYMnGg
73Svl30MZEXaFnfr7BLj7PYdXGL/k/d9qOzA7vUPVKeC5v2fmVI2D02atxJUsljyMp9NWymM7NKl
WdXQoh616BBizzb/9EUivhktvpEbOeZrLnWVazEe7xNKq5wfWNWLQdVkMCKTMtllBt2R2buZgxOV
exPLwgklE1km08O0nJCHNTAr+mxZeTycKizazOep0lGzac1pKH5r2OwY+9LU2uDVajHG3qezqIK4
UaC63XEIXRfhPkzABnMXlniWfVHtcazP1WyV7UYGeefbIejBC4jmDMW3Jd4rLIzGzscqBZpbROdc
MfVzotTjUS/Nr6UTxhs9CFliWqwhRWMB/YPvRkVC/pw3z5AyywqtjOLmotLk85KxbR5ze9qqI75+
isUwcPxAUHCl0Su96b6ErqkEczVc8F3p7Qsv3Bw9FhV/kVPl2HS6fQVAv3UYFWwSvlSopmpeQK6G
nrSR5smPZMZr5BM20YP/jfKMG36MBQZw08F0c0M/4iYYYPaXkClL09axxJUN50zrYg4jMR1SqIMs
/FSlxtGMEr99AGofKWd4o1Tc8jqvoAOCO9DPUSl6DSfo0jZ3yZxO9mfEbVUFd+/UnX+2BTa12GDi
6/VPrmhqeMx8XZTPoatF0TFFVnfYRw22QIfUqebxWyoEui+Rrvf/YUCRTc9zrrXdYzqFioFYrRHO
Gvl5mOeKV7sVekM7TUdbI9kB7jDdZ3QjfYd65IQP0XrYur3qaX+QK/LRJRdy+RIE0MJv4BFwaZHU
Hc9NqY/YdAdhlO7hzTR/1ke7SUwlUpjSCP1xghFp//Ueg0YeTC6d68topXYVHhAVF9UnLOtt+yGf
xij501ZB3GkHB9cy+xiNuKu8rP+EOxMmjUJ5CLoyv2DZIFGGOgWTPFXUFsb8uwGv4nuN6wy+p3ir
/D+GojQDQYcrnSGvZ+vmmT1ZUV5fWsShte8zrInhh5KQof43ItQlPq8Pd5sqSslupD/plfPAX5ZV
h66KS9AA1gU/uOYpq7GDg+Z6SbW6e8J1Nd0BITQ3Iu+dMWXhmBqbAX0NX4nrKYoYoCq2VPjC1lPe
HfSu1eu9pYjsax80yh6Fmu6v0MX3Zn2qNx9R8scoJpAmyQLjEr9CWmPRPrYt0Gy5eLJxvPaiVpWO
lu3WvX4ThV+HQkgQdi0ap8tnfB2HfoOKhnVuQqX6JRp3ro8YbSafdBRRLpkx9xsn8u6ABH2p9K4C
W5RL/iYOG0XY0AhSrLMl5n98NK+fBvy6Dpoz/5vpavR1fSVv019U8gj40EL4hjg8yGvhzXBY08wY
TNriXKhK8lnrTPWH6EgmjnGSWyH6yXmBU3I8tP5FV+xW26k+ylEHzGf14/pPuXkISA14+V6koEmU
WOI8VMdvAqex9fPQY7X7R5nCqbGPmeMMcfuhHM04kKJkqfo8x/9H2Xntxo107fqKCDCHU7Jzq2VZ
DrJ9QsyMx8w58+r3U5oP+1ezhSY0A/jEgFdXscKqtd4A0sUzK5B/uzjRsuHl/g+5XV1wimk40Wwi
dSJPvp4Sp2toY0YYrg5zE7iBFsp71WjyfQ+g5vjhUGAmhW0Py1mUQ65DYX6LkX2JFyiWt3bRujg7
l/HXeVLU5i8Vmer66X68mwNYFKLAFAoSkAPvffG1YzrH0yhL3d6MzWHbZGb499RiJ0Xpp96Hegln
226Ds66X0eZ+5Bv4Ojc5V4wMmY2nMyfvYl1zq5n5UMZAlHQ9LHcTYv10hDW/SxFOnOdKDb6MaGZ2
p9ryk+BTB2485cpT0uLBxnBC/uqMoS3tsYikZuRKSAPpa0+UG+FQfiNnmA7OCMkTUtjF9KT5bNdo
8bT70Gpwl0P95DnCk/gsaX655TOWG8i4SBEpVgsiW7HQdSzmB7x7oqPZFdjd6YicAqHINgjpoTqW
lcUxRX6ax6ODDHvUd8ZnoxyCozxgxZj6tfqoK7G1cijfnCBiFPhv4dMB0OBGhy0CWBPouDLu+Zbm
Oayq6pgWcuzFeFXs8F1bkwd+vciucjrECzk+0FPgmUUBe/FpJYSWjXbs6n2DScNJaSbVreuwdpsq
wtqdXO2vnCLwVp4H7TIWPo9MxB42bRVjblvG8V7pZHuj6AF2VGEYf8aDW981hlFtmrlIjmj6Jw8Y
EOIDiuD0N6ct1V1SGcmGMqhyKMPGdA2cVXcAR6QDjsHTysq9OZfE6JDBYeUKPLm92KOo/aEiVEj1
PgusfAPHKn14tQwvylrd+EnXXkaEozZy27UPIF3Cjx4RIjzlJkiw4pxYZhFJraDtPIbNPismcKdV
ZO/Dupq93tTW3lG3pwONHboCtGQBkWjL9EyB6DeWphYfq0x26n6jJLHl7wajHuOdNhd+8WirZqz9
8oMwn/+aa8p/H64JWwqAIKEeKOzMAAddH4iRkQxyWuf8hCQdz2FQNB7Woc3FGLLq1JhsIqmd58P9
s0msz6v1K4Ly9oHnKw785RceUHCtbTNIjk6ttn3k1S1y7cizm4V1kDEZmf9JVDWLEy9P9LpZk2u/
uW5QA2J1ifYI0F/+vx7yNNSlWiiyf5AGBME6wwLk3VvJljpTsrKUb0NRSaSHRxHHpJm0ZJeEPGbM
KJucQ9GY6YESovoZGQ3Lm/HiXbnNbw4hLhkK3zz0RH0fQOP1qIIJC2TZ8p3DmETBTs5QirN71TxD
CvheJ2ry0fYOIVBroIdGciSTHF6HS8YCt6UQXklKMXUrI0nvpSiqHaQQnyypRKH4/pJ5lbx4s2aE
3QSPGXGPwt01eDBfB4TrJvu6NkgP8Muc5FuG4UyyC7verigcZhZavBTSgtqtLbnMf2D1O8j7BHNI
82wPuoywLErTaMxCWJR3ZNDd/LPkOfqHxyQOrfFsAFnOx8ycvhrAAeZmg9tU8jAOiWzulLFMQtdB
LL3y/HYcJ6yuZn+UHh1oy0+O0ejdIZ4gKnqob9Pl0H3QDAcrLo1xM5eVH+yj1rcynt2ZMmtr6I7F
ISLMUDhFKIOB2qVvtFzOvYHXPNWe4EFONX9f1/X3vjXMr5o/Wp6ld+Ym7i0wPFO/Vuta7GICC34G
HXFUmV5TjOsvovByfa0lo1EWoKAhK39BrpG2VdKqRyXUh4NQ8djdXwbvxESJk3OZw5KW9XKwOCRH
pTHb1cMY2OYhiBAqyLvSPtexPqEsHiQbgHdr/OKbGRa9WxTERLMYdZglz3cOCmpOVa+dq0KfftJJ
LE99r+EuLWspcCUIqpOa/yXFdbnyoBXpz9WaR7USwVFeXdBRBKHpeobzpDGzIdfnMz3z/jzgJHoZ
WrNamdPXh+oyjDD5Er4y4tG12FpBT6Jn1MZ8pialy9u+t2cVv6E2LWgLKlP4u6j94UeVSBom0UWT
6p6NxvpzgGUzwhQx+gFehQlT407ooD7qVZXXOz8LLesSlIH93ZhrNXgpQD2nLZcLKEUky9NQw3Y9
C6fqqWjBopWuE2AX/QgLqI03/dRa9le5Uux8U8lFW37W7HJWvtdD0WcPFlZoCVUif0oKL0/BhiMb
PzsdG02I4AfIHtb4GGD4MQCnfaZYiQ6JJ1dmCerIKp2x2ihBk9ebDiOlc9PAydvJspq89CXyey5Q
gOGItP4sbyMygU8jFMHfCU+5fx2Il7bbYPG9cngv7gmuQxo/1IWAM6Kff8P1MVD/jAJSs8cqNKY9
6mbxwwwmfA/0eN7f30E3oWgFsmlxFuR1DZd2kXLPiV/lMHT9h4r37he5Hic3McP2ZzqOa6yJ1ybg
24UFnITaD5Ieryo79Fmu12+S2ZXC0645kwQVvIHqGfvcshztL5oU60LtOgCNPsSa8wy+aeg8CUUc
B/tWa/hmp2qQQKHDzOXQ2lSSoSGhvFFNnfLSTq2yho5+pSovf6wALKBvx3uYx8j1j23Ja2W0Kcqz
rFetAxYk99O9H47Kc6e3pfyMtoz1AzC6LwMx8qt5X8qBqnuIimbFJpr0MnEZn609xuFg7UoZ3h8i
zL0j75xC96NDOEnyTpuKKlnZv4t8WZi58RYAZibcIgW0+/qHF12JE2RSDud2zupNYlf9tkglXCL9
cPaqMs0OSmm0T0EXRTt9GK2V8DcLSoQnF4DWjqASMPbr8PGEo60zq/1Zkqvu+xCO0cGIjZdsQGJk
JQl4b6SwzQXAjdycZPc61DjlcyHl5KlYxeNcrtoDiBoNffHCQSEzqFK5ccesnT7JAU4p/eSsTfU7
Y2V/inSZQ5lVvdg8khLghYvv5bkx5n4jJabp8pD5087OmiDzO0NFNQQQGOL8vCuXhYoWxmOSp117
DqWgwtaBNomsS8Nm6iHCJKA5d4rc14/5aP10RnPtYf6qCf92M7CmWFecEDzNX6EN1zPdFIrPJovb
c+XU+fcqGKVqC8A99L9oGtL4LpgR/W9LmevY7Vu9L9zW6XQHgVTV11xxeStfA/pR/aHq2r7a6J2R
YJ6hSi+c3U6xhe/RnWanxT7MVKIAcbNaWIBY2JfTOaIuH2+trO/+1nNTTjzkcIrPiJGqyU7Wp6lE
lbirs705horpde3of7Afz8gh2PNAQP4RjD2Fm+vRy7IyGkpVy2cDJ7V9hrSn21t+/0gjYVhZ0ib/
1PVEc7JRrkZRBxUFLvvrUHXTK8ZEKf5cWP2fvOLl7Q+BDugvR6vBKOXin/vH/00CxcsaGhm8LqEE
A37jOp4Pxm7AOReVx1TV/4y4KW07e3CCnRFpF6sL8m9qOUcrJVblNpEhKvBjaECo2uJGcB3VmjQ/
qgtHPxuIMG/KXA+OTpL9nnQTSFQRWJ7RVtlFKRVp8CwhHzzPk+WCDy9/5fZgf67VdN5rZbgmM/J6
OF1PPwhl+sOc+5xeCNZc/7CMHnIx4a971gN7PMU8DNxCnerjYCbR10Gphhee6E+2WRufQtLLBz8y
jG/3v8jtmUJuCWMTrCfqg7xHr38C8xCnWLObZ7/q5m2Imc0x6AZ7G4zRvHJUv/PxBbtZAIWRIIHN
fR0qMHpbDxSeRJqfUB5C9/PQ6SOXaol0hYyZzS9bwlL2/vhuVzhQGrD+whuezGP5UiyccHBmTrlz
5ig12rDKX9PkR486jOrDFMXaSjHunTFyEYnaDdyU25ZXDW3BH+GhIPJtxOfG73U3ApuEAl1a7ebO
+J077K8PDxH0LCscniJeDMsHggN8pxnRRzmXXT09G+Vc/GjVrj6bGvA6RwgsfyyeyKsgr2GICs6C
K2JxaKgZEgfmBGctYjDx57xLbGXTQFD7uwzDsnwagsH4YF+GTwjKS3AIefCDbV9KUkaG3QyVPFTn
eKa4uZPqtrw4cdw1Oyt1hr2fWeHKxlguHBERmC4iIByOnMmL296CZJtOo9+c674qLmozyweaOPVL
HMgdCpHamj7H8plHPCAlqGShxQtLYNmpJI3r1SLD0TMAQx/w0leidhPYWuYfixqbLddEgvSbOZeS
N6jd/HL/m74bHbFE5A7ARXEUXe9N28ipfHHinNNYGg0QHAjo2HOM9oABNnPaDVGLHh8/zIH/gzbA
4X74dyZb0KlA19ERAje8CC/MtTPfMrAsm9Li+ziwjiOtN39FkerLbmRLzfP9gMtjjxwAB1Met7zn
SeWWnmGNbnLtq9J0FvTbQ0qTf1c7IDa7tFl78tyOjfcOqhwIPOFKyVF/PbWl76gNuiTjGcc6bVvp
euEVkyPvgzz4Z6b4uXICvTcycjai0RQGArTIHgSMZNDgwZ9zBDZDr4Z+322GUG9/GWX0UXFPaooi
nRJ4b9HIuynE9c4U6Tb47n06zsPWUrOXAQLbpke+7yHpO33lKl/mpYRjl+BdRAoH5Gh51JHM4Zra
V/V+6KT6MWjiEPywXO0A++U0PDC/GU1Kq0qup3vL8aeVdOmVtfn2whbxHZpaDicRaNvlJrXJwwaA
tdW+UAa8YmmIO9lj29lO64IxSyGLqVG5H0tsB/GnzjWQ2RLKRYcMutMXmGhOiLJlmSduVWY2XJxG
HT7bSmK/VFLdqK6PyusXuXGk3Mszaaw9jfrLg5MEdJcwyE7BS3ZD4apKb9sU1uo89KYAEUEvtMps
5fy7nmrKPShRIvWM7DL4RLbI4rbOlbRVbXHWTqOZHHw1U0+TNMRbjSpIuxkkqUT1LcoBchjlzyCR
13TJFwi7/34AWoEwQziJWc6LM8EyKidIABfutAbz1lyFHx0rs/wcAi/e4Lw8X0bVNj61atYfa6UJ
thWQ0k1sSuVKCnF9Nv73QxAxQpJF8PVYfdcbGEflTnJmW8aY3AdwQCkJscoAqd6uarqTDzf7qeqs
YAeFRN/fP6bEP/1/640DQ1RVSZYoC6vcQUspqhnDb1AdobpPLDP4mviz/9DwSllZ1tcn1GsUWrXc
dhRkaBcsy5ppVMxyp8/a3tYpM4ICbvdBURt4vqn1xon9tcrMu/FIyHh5UFHntrmeUB/oVmGFuraP
rE79FEktV1qtjD/9YLR38+yv5YDXRyLjo0fAa4rCFugnkQ1ex7OlvnVq9Jr2Ud5DuZEh2GAbK+0G
6p8reMjFCfEaizSA5j6dAhoU5iKlNwLudjwJ1X1ttO3T3HX+RpFs24XTquzlNv6dZGGJVW5Xf/cL
xXQDI7Qvsh0lX80cfycjVP1dbcfmrsqNcI+vqXEckibYVVmcbzsptLwozKTn2UwATA0oSNeQGvd9
YGdQrzv0ldFQ2OZmV32+vxIXIuX/G5hQ5WADIBmwtOdRyAMoc3fqvkKj9Qu3dYw+gUXLRe3Ks5Yp
6qPa15IXprN1SHOz3jEyPBGn0sFVDy3X+z/nnU/KMxkvFoVD6vbZoiJr2tepjpQ0MlfbdmqmQ1X3
SKbT6l/JTZbbn9VDjkCWIMiUwpvhevUU5jzClNa0/Tzp8h+sZKNDkne518mNvC9nXXErOGo/45LD
8f4g34lMm4ucEPE7Vq0mHhtvwDpJCN8E+oq2H1G12cQIgG0kwzddyyqnL7IWSeewmdWjLzVr/a7l
4Q8wnrweOBL7Bv2jJWJcM/yakvAUHFKeORul7fqdFpeSi9qU4Zpl/ysr5HzXmFZ1SDptTQv65nwA
rYdrOAUoOoqi0nU97r408hosXXKYHRy0y8IqtoWhhZfEJldDC0xamedFPJp3wq5B5DC8LvATFYvt
zTyno47ITVDCRdJK+Pq7IZHIzzIeo7aDzvI4o65KMblfWVi3YblM4MqRybCwbiqntRUh5mzWyiHz
NQnDSQzC8Gn/rVfDuIvmYA1ptvimjFIU98WHRZMOdv9ilNAqukBHyfqA+1m9aRyr2yZFr71oeRT+
MiSnPSSjbW6YadnN+OLHDy3m1/CsUMG3R+/qZpJNPKm6CXGIQ8qtfurARbptJA37qow/RVkrb9Mo
+QkdVdvdj3v9IidHpLCB3AdZKlcAGfhi2EEuR04T6MohrfzoxcaN0tOTIXhCak3dzxpJFo3mbCVP
fTcoxENgXvQJYV1cryg1QoDPdjL1MNaGtpMy0/ZwaZ8PehPC9+cZtalaZc3U9J0PjNQNKC+erXDR
ltY8Aehic8509RACZNvjhui7saJUey1GB8PkieU5ftcc/KIwNnCB1D/3J/p2OQvbNo0XMyw0lJcX
Ez0gMatGs2UcOJfHbdoZmadaQ7y3QyN2Zzn8mEWh+LD8SHC24mC0KIouzuWJoz4ZqsQ8xPZoe349
6AcjSJTZBXXcBiv3+nuDA6DCtQ5eBCOwxQdFaSOX5r4zDwlr+ICFdP2oDgKnOejD94yNs78/mQuO
w3+jg0wInYM2N7XgRfpdFfNIpy6yDjN1b7eKtfmhHIbsi1r4tavWiravQzPfcxFiKAc8cz9heuDG
vF/3fdbOD7Gv9s9N7FQur6LiSSvz7Km1YKWUihJ6oI8ygC+8dBA2DoZsJaEUn/pN2io+DU0DAf3j
VAX7t/jxlJB7rfBj3KKVIXsyuszwNAUd4Kru1nR2FnfkayhWGwwj7iyW/mLVzb2v5I3Vm4eqsOOD
o8LBUQC+PA2NCfABEq5XpJG9iypEIu9/ovcGCW2OK4p3GwSHxfozG27J0AYzhGGL8WN2+AFupVWI
/eSK8vV+rHeWHwpz/xdrkTGXiMTicN5aBytQcCe3IMZPVmeeTFgLXq331srVtMz2eFkLGUogO8hu
0utaIr2juexMn874gaupe5bK/ilXumSjNmH7daid8HflxGcyP+PYo1PioghHS0gUUNpEqlbeXzcT
DcQd2DnEVm5L0BeLibZ6TKhlaNyH0ZJMD0Fp40Rn4RI6jfbl/jTfRiLBRX4SQQc6L5ijXB/bgN10
SyKzPU4OigpSPEvbobTUY5So5gcPFJy9CAGbQ9NFm2t5oHR2OxdV7ihH1ayyc96Gf0l2+TtKx+xZ
yeRp+7GBEQ3QyivvkSIqAa8H1nWWL+WRph9NIRhRN0784OSYREpzrezuh1pefYTigQCMQ+DOyMwX
J2VfT3VvjSyMSG4mt5xaU6yJ2ctaX9mGk/Z3nenWyuNkuT1eY1KPRooDp03Q7dfDM6aYxqzeGMcQ
3f+dSv9wg5dp7kVmHW3bmYrb/TEuGjckpYxMsKcojQBAukkqmhRvgZwC1REIe7XplJL+6AhecSN1
puzBV5AeewktfDUunJ3TgCFx07pn197/HYvywP9+Br8CFDO3wbJqK/u51fWjYYDgrOSfWlnKm86v
Mea6H+a96RVqmlRAYD8ry9VTZKXROfZgHPGKk3Z5X6vbvlXUo+yUlVcFVrVy+b0bzwKSj1oFhbbX
ytCbfNxEeLdsk8g8xpodnNGu7z/HppN4NMb9XchK/n5/fMttL74m2Iv/H29xwOh5qZoJZaVjMRbf
5HroHyYlnf7tI8tew3m8F4rXBsFQc+GBJb7om6FRYILiVw8waCrKVmlbZI8W99VG0EA+eJiJUUGS
B60GTpJq3iJULA+5byesUdvvk9j1zcD2Anozltubeb6S8L43Lm575MUpWN3mR1nQ6Foqh+aR9mm9
D1JNunQqtYsEMOyHQzEW1iHimex2mtfXUzhNWmfEdWgdlSj7naba9CjHmHaVfjl+eAYp4IjMgqI9
+ayzSGO6frCbwuqsI72E8BPcfA2TlEFoQqIAfX8J3p6ahKIEJe5drFuW923SxcXkB5p11NTuZKbC
p9keWiBkNnAyCy0ALTTnb/dj3n4zGj7wMqljv4oOLCeym7FDtGf/2Aa16ppwaE/6GEQ7O+1QW74f
6/akgn8CUZoaqlBGfG3Rv1n34PbssIvDAEcNPdtMeR08NZK6RoVYsE7EuUwYylNIfZCW8ei7Xhua
EqTGxCDwJ3SyvZWmjdfMaf8cSdPkDnHWP5YV1Xsr9sPnSo9ijwR1CD0006Mt0indr6ZSe2tl7K9y
cm/T4ddfRaZK6xK0Epz461+l9yMCYKkiHWOzD9wG6MNvrKb6h7obvqcF+kpSamo7uNvapkX9dqep
9PoNI282kx+qp34Y20M+Jvqhm6ocjFGVBgj425pHe7L+YeCI6GHUJ+3MFI0+STKDrWnE5u8kHswL
WlzJttT14SLpg3UEZDwe+rJxNkYNRnuIrbWX0jurCjABqB1RQSLTWKQahZk1JOWddAS1OZ7SEEXG
Kc6NU8uLcGVi3w/FKSc0BvjYi69dJHWjG8UkHQ3u4kfo7UhaA1o6BX1er4S62Z+mgGmwMekBUNZd
lpBTdOQSJFaik9U34SaKJfXohI3sWmEjHTUblqCuI091f9PcjI+g5N402ajbCHGO63UD7ZADQxvj
E8JmzT7qjGav2VG/z/X4w1cuoUQjlKSfbAY83yJU2huTMdoxSmZ259ahkm+nUAs3TMrfQUA38eMj
extusSMsCfZOaPrxSWoLvHVGc7wM6th6Y5PlK0T3BQyUM0EMDfIbQlCGOHwWQ3Mm2LhWhdxg3xWG
l0tFsQmSsNyq44yNkJUHD4MBCsXILWs3SVoHp0CawfCizqDGSv7JQcrn6xT0JTIzPEKKMg0+mr7y
C1GA5h0JS1k4dFxPvm/lpRJriLtw0Gef4s54GVUl+JkSc+foafExecT/ZgTENcBuuqnsm8W9holM
MCC3n2Di0ue7OJ/rxzjvkEDJLclFHqGS3EENK28mP8vdUW/is4nb3P7+Glg2+MSHAQKMyidMGECG
y8rcWGZ0gqw8Oc2NMXZbR5uDrWYX8YTkpz1QHmziUd7NahJh8pTWzl9m00etZxbZ/A80uiHy7v+g
d7YbVxTJC0JGr5pR158BgBWSsqWdnDoZeOUcoKGFQkC2M9jjK6GWpToxdF4BkBjo7Ym06TpU3RZ9
XGD4dyqTVH0MstRyDYDg21CxhsvoV6Zn47vwFJqhfPYDHMXuj/QmwSY8zxcuSh7UAuB5HX5EtbBo
hyo95Uo/7uxGDk9FLDfbciqmLwbNzJV4t+8lEVA0EuCCUo81xQ96c/2Pw+zPZdanp94cNZZ5MgBi
mdvKHRwzTPkzNLwZVH7gzWmnesWINg9bc81o8b1pB+wtOhsCuLQEC/tl7fQIHqYna7TGLyNQtV2A
P9tJT7vv/M3woklO6plTE3kmcOaPmXC97juYHDQABdSSFGVxX7VzFUx+OacnvUt9ykSN/diYZXQC
OrFmAXh7X7GEqbxRG6V5z9FyPeFljzpAPzrZSapCTjm4Dd/6Aq8JyUb2D3E8T+2iZE0d+qZqRFUf
pgjoN4HlQXp1sayhtQEQVpzmNBaW7ckxco4NjA8oUmHhSnmOVEsG31DunHTba1q3RwTH/ky2aLxY
vb7Wi71ZdWQhlCFZd+w0vraxuD+rvDXTSRrHQ2KlreNWwDQOKR11j/VWokIyZ492r+mXAp7IMz3+
ah9F0j8f22pUW0R5EvUJ8CIiUbn+EHYdG8VQQE3rNGd8VPAZcA2rCM+Ifozn0arWquLLD09FnHuE
agCdB95iy6o4vsnkXbmhnBw9NzY6FJ6NptbkYKosPWXoKKAsnJsrR/miCEtXVIhLwulgfOJOWVxg
euW3xWQk0oM9FRpENit8klq5d3Wjg6LQ9sYBPNl0yvJ8zdZgMdz/IgvFDZJ98L3LFTeOAVWhCV6e
khjyqQgce48hIYqlfPFvuVEjnc90ufe/6eIx89oEBlpF2Ze7CzaL+FFvTrMY0ZKQAkh2aUBFbZJe
8XfxUH+wKymisJ8ABPL8BMiyLHsajdW0Tj5nl3FUukMot5obtGN4qRt59uhzSMf7o1pcf6/xuAs0
noMCpruExGXgfIbAmLJLalvxxmTuDvXYYjg+q2sN3ndC4SZJ7QzyIJiMpeRCXpRxG4d2dikCelZ0
eH3LcrMBUVRfnvMVqMDi0Bfjugq2+FrAvWcJVnp2ofOhWV7YFvkjvuV/k8hrT5Sfqq+lXjsX9Mo0
F7doZSXVvV2hhOcgFhphXH9LyJjlox6ltD7hS3X4Izg+B7ig2pda08+6NnEedFW+RlRcPoT/G7QA
bXDJIzWxVAKbWkZsTcywEczTOTGmC9wf/Tk2/H/qwZJ/dXj1gTwj2y1j56V1LF/2AoPaBnq7+SZL
yjW65oLgxEkkPgMPcx6FiBTQrLneNF3YNA32yvkFOYgu8hpgiZ/TOjW9vmp0uN4J2L02Tvd4GAZ7
dbAyT/LTNnAVqK0XIMYN2Bg93qCyFJ5tEKFfuwJBSwshAm3jZ5Oyvb8blpfH6+9Fz0xUPHld3roA
Dgr9cknOL32PY2YCdRevgcD0LF+XHyKJhKUFHvershv9W1PE2jawe7tfOWluD1aA67w3UYDnp1DB
v5404WMupb2dX6idYEWYGaqnAF86G1WfuH7cSi460GjMZeqa0eN7W5Q7C8chsJaCQX4defCrER2O
Jr+kwyhdwjmcN7ABzVOklj/vz/R7+/NtpMUYfSmzejtjYQSJZj2Clf2Rj2oBnmaatz2rxCv08N+i
ku1vc93PK4fDIhP+7ysL3h1vewErXXR8/LkzIy2f8stklv4vyOTJ1kq64dC3XNdugRb87v5o3/ui
KOYJZ2LkOkCSXs9rbcZlRwUov9RRVX6qQ7zV/Mjs9sPUPqGLHm11UC4HrNjXpH/eO4cE+A25HV5b
/HEd2OlDSqmRk1/MzCz3kVxFG2OAwaoAnT/LFsr8gDPWPO3eDQoSGakbdFZuhe+ThK7HFBSXMOrm
L7FUZg91GxaeVWfGzteD+nNUmmtazMuH5etHJf/kVUlzlgNwMdSxM0P0U4v8Us7GmHhcYNO2qeLm
uVGMP9i4mo92I71UUOcvyqzM3xWlaTcIDaz1Td4bPToikBZIj6gdLfaQPyoxkixVfslSR9lhgNP9
lkOHtvSQRr9Gx/AfsE0ejvcX2ILt9HrQihoVaE6qRlCtFksaRIKdTBMVfrVGLh4Td+lL1RloCpRD
9ARWO2m9oJLnvzI9NXagjsK9FTkTn6Qojr5flDs6veEDH26tEvPOdKCNTfVX0CnAii+mI8v8QjUQ
e7ooIS3jDH8cz+zsaWMZtbb1h8p0a8dZy2pu9pu4bUhKhRkCqIYlccSXyiBL8P25NH0Y4K7VV6Ur
dwWmECQG2eMUhPpmTCTlMwmPufIpbgZMbFSZ+YP6E/8tcn+AUEHDizK8RJaVfUnxrj7mkZ5si2zA
nxSAwuOcpB9LN+hSwHgWzinC9QrRisX5Uo5Nog1plX8q8ZOJ9rUPgS11AdYWRuHRxbPaJ9lvu3Tn
qO1kfr6/9hanKcFFA1bImmjg2oDSXZ8x8RxmlLGs7lNRzcWZJ9136l7xphobxUVQZVy5HZfh4OEK
uRGRTAgG2/JI68reNArdaKFvt/u6m8Kfg5GgMY+rzgEEo/Z0f3Ri6t6U8YFhA/8HjikIOqJxv9hY
dWHpuaMN+rOMUZs3qjxmshiafq/M1r4YQns3yDVe72GaPyTFIH25H36xkv8XniXFy56UZGkcQKld
01st0p8bbY63Tj/2wIhrGUDk5GziUf1qDLbpjdSiN/cDL1KBm8DiM7x57kCiL+MxLvXnSRsgSDZG
7zYIWn32LX38dj/UYsf8LxQ0GR7LCPgud0yAvYRelQ2JqpNIP+oeuqbEy3M32VZwKKrUOWe11q+M
73YZ8V1RXGLBIrtE9eJ6fLXTJIEczPrz3BbDDrs6c2O2Wn3Ggs1wM8dfg368t45eBcXF9pRvpJHx
B4hyczb156ovOy9XzIo+X91ukizPzrWjtZcCAV1PDeX6cwUn1Ls/x+98Tm5/jkOSSmrAyx5Z0tiT
kkSx8RyaQb41uio6qQ0s9rko1sRh3plZNMxJq2A/CSL5YmbNIK1Agg3G89h3T5XVKyctMIxfaZ+A
krLGao3O/M7yoRFEQVXQTCn9LOoQdSyXyoy27HM3xcExzzrnj5oF8SYfpsTz9cnxTOi1K6fQO/tS
Q/0GRqQwlgNher18cMrT4kTtzGc8+wCTOnF7dMYOme2i1S+zD6MiKYpnXR4RCbj/JZetDbFdgGaB
0Ra6mKjMLs7bmRrfkCeK8SznFNNSs0IuXkfC3UeDfTf58rApkiDaGhbuRjTJu90QZr1n4eWLLHWE
8uuE15XfxuY2zEsZ7SbNXPmJ119EQFJw8DSoBYLQREdlqZmgxEkYUroxfwu+hHOmAJqqZz+S68rZ
+JoG7LfP27j/nnVFwOPm/vxcr/TX4IQV1F9eTlRSxI97c3CFg0bFFdu032NpRbsE+4cT0xluEnDr
K++I6z39XygYxihvY+kIZX9xN+jxNKW2Ntq/J8Bq+9RS6t2gptPBMQEEuZIVtGcnkeVvNtZjboxr
6oduXiqkBH+1HnlVu71JNYxUGTtK3vG/xagV9sFB1lF+aqqwN1+SKlQG35XQSVh7JC4KviKswOOR
4HBuYiVpLhagGlX51OqV+u/cZBJSsE5oJlt0sMzqaKV12TcbsENy90WDgGg/AQaV48epycLG1VUf
4DtqGv629XlOH+9/+uuTB5E+4aqMqB0lcHKvm5MAoRyAe2Yk/wtWMpldPUmUXeznbb8xmqz6Yedl
L62cA8vVBjiYGUDFiDovwJ7larMlZAN7ywj/UABp8Okeh2+YIY6ukmXh7/ujW+6q11AiGQHwIGZe
/JS3C7vt2HDVFP1hTUTaQ+x0IN5gOdnpV0WNraepD3FAZK9Zxsp+Xs4rK52GIVQJEMlCtk+/jkyp
G5MrZ4wDtwp6+wkQrH2csBPQ3MgypUNeF/maxPzNvNKoIhJFEJwnWWSLS6T3saHKnLAI2EY04KWg
NbwySAOYn0Wwvz+x12c5rQmktsQhTtGDTiDd9+vhSYC/Lamt6sCNDdM/FHlGxz8tBncqlejTMFv6
JxTbEje05uxwP/TNzAK0FcU6Fu2r6sfy7pp7KoiKqeBzrtvTY8Hr0cNVrKTqBJdfregO3g94M68C
qY+ZNFkI5xakkOuxNpHUgXXJfcba+fEvxBZL0wUx1j1kc+M0H90dok5OQ41uFGn0jbNJosRU0+dk
COknAzMEbpRkbhOnjuMO3Fkr0W6+I88gNO3xvKIXQt6x+I7yrAdzoKZm6MqBLg9EQ6vUrY3Q1+mJ
pEYicL0QFBxjKqiM6vaP+3O7qB6ykJhZZBKoLFE/pNC92KGDjhOQ1mt+6NIZUWWkjLV44gWe2emp
GB1cxeoiiPENl2v7d2hjMeAmrSP/aNum/ZjjGL8FEjhvX1hsQFXJxRa/JSRjni1nsEK3s7Ro36lp
e24LSFxmZeX4Ic1rYg03xxOJO+hmjBngcJFriq/z5nhS+y4YcUuAt5APbfPcZ+G4xfcshBmSRpUb
mNqwMchHVnbQO2GFJRDblyEz64sFPUbmKGf+QFi9mP2nKSufMX/Wvmn4qr6MTZe7xaCuGd6/tur/
71VI54n0i8RPCJhCouU4vh5s70fcQoUmExXns+aLXA3NuKn/H2Xn0Vy3km3pv1Jx56iGNx2vagAc
Q3tIiSKfxAmClHjhgUQiE+7X9wdS1XXJ6pD6TXRCPAZAmp3brL3W3Cxtwv/dL44Pm8LZXM/2N181
xSensXX75NfWeDXABznFXlct957ZFlY8B7hkV0XZul9B7nnXVjDMt1LnNJIXmTcZxwp2PP9Co1oq
j8qkATlRuG/yNoCuTL+5T//r+/y/s5fu9u0hhn/+F///3iG9XWS5+vDff96Il/ZOyZcXdf0k/mv7
6v/96Psv/vO6+C67oftTffzUuy/x+z+vv3tST+/+s29VoZZP+gVyh5dB1+r1Atzp9sn/3zf/9vL6
K18W8fKPP753ulXbr2VF1/7x863zH//4g1TvX/bz9vs/3zw9NXzvvi3Uy4+/3akn9TL8x/dengb1
jz8M3/87IQ0VOvpDt6ZYE4M+vWxvAXL8+5aB47BwaCskNPjjb21HXvMffwTW36EgIh9IayXm/I+/
DZ3e/m6Ff8dngIeXMhG8FFiNP/719O/m6d/z9rdWN7dd0arhH3+8+v3/XpPbFcHF4og4kLKyFT+S
CNdWKVtrqryXECItHe1t4QqjTmBfKtYHz9OienIN6Q2Htqdz1t0pG4KROTG61HzOWum2dM3YcxVc
gMtY9K6CkKA/Qye9Hq5rrxHQLHTV7Ilnsi3l3O0Yq7p0kozY2noJ5m7Rn8H9BfUTDoxIvzuN0/un
zCfh7cSNVaAinLjCk81NbpmKchOgTRjk2J1e01xZwdJzy1nTWMul3Tht+acxjJRB3lb3u8X910F6
by3oY97EQqnegpFm+kiWvt+3gdUUGnxN+JJOXVv2Z4p8qHuGesggaboaMlVMCSwWdfFnbabQkBz+
sqJ+ztlfL//Bdeb6WGScjE0bl5niZt5fH/GwEMo/v/hRWhWCfYnqaK2D5zWyjb48yHnKSAnIXGUu
JMiusYr2dqJeOFABcld/ci6Un7dDFXdd70jrBNar571f3+R7n8QFk7YxP7CENv6sbVm+v8d5kxrl
+DB++AbN1XDcrQFo/0Mdkogy0U9Rvv9I3T1Vv/HeP8zNdl2qBZycwBFBPn68rtALPb8IK/3IFtac
H4+mqIevuZvabQaMt9DFTZvmSqk4zztOgt94D++Due2xyQVt3R2bz0kFcBuWv5xfEFUVhjnnzg8j
QLfESbwJ4sMnNpKhzruVPsdTYVidde1U8EHeVYNprnk8IKLCoPx6Av7zTihJbW0tWyP2VkB9fyd5
kKNAupjyh+tPbLnDYvmrVR08OenB3Rdh6vqPUjMEfUwzduA/diBwZLQfi84Uv6ssvHcYGRaPJAMY
yo3ol6n5CEhQhFPlAhfg9zRagVYcO0hM0mUPpeoQLccllDNL5NfP/6GOvV2TDBm7hI1KHwNexfsB
yKK19CKhjOe8kEED4bvKtw3RIJI3kM+eSpf8WNHAQS/iGb+TgfAKM9d3jfABEsKvLNu7qMkbCZWr
10n7czMW7fD869vcHJq/2NuNHXrTOKPSROqJ3fLBlugpDaXZr/PzLJVkEZi6MpkfE9VOz4hnHDDj
TthVv20aNeEsxG0hMv2bXfMfg7W1y0BpRIc1QPMNff1+sMLeHmBC8LvntvYMbDgCMcU6xeNiqsWD
dc3D7g+ZltVTU3otFlWKRlreWWiUBvXknuz9q+Vfcr7VFgDnL925El3zG7PyWoR4P14M0pYrCcE/
wvn7wUGcobURQFuc5yG1faPZl2oQNRnCVRWiTaZ+6bk5Aw5G3kO9CSr8XViti3E3CZGeo3Zcl1nS
rKu5XDY5MK80bukhTFWiPdOoP0PAAYlWQig5YxJto1ys9sJco5pfrQoqTb/DFX6oOGKpINEjlALj
BdRuwwS9H3lWZtuP7SgeA6+DfjQRFBBYimmqaSRMqA9suk/p8mY9a+3ynn41J4I2bd6aJ+XArKwn
5/d76JXE8a+jTfyxtZVQASOi3fAX72+umpHHSvNOPArJLur3zlCF7rVt5SgKOAM9Bf1WF6vXB/z0
BeJDncupzxMM/gTNcr+mxhk9e+X6IA09UDst/M1BmN2Rsuaxos+b6ekGJ2IJLSRAxs/w+VXrA6ps
1VTFZl1vh1bB6DNBXQshXxU7eKPrQ9jMM3PneOXCCwxrGVIzwhuc4eAHepu7in4UHIz+9fJRmBkw
YIbdXPITHc4Dd14Y7eYbKOE11RMteG0PZnqU1njnOuAcr6SsaJiu60ZSszEQ2ZrPMpfD9Vsbtqn7
MJqjxSILwgw/Y4SbGBfl17bho9Xcoj/qCnBPwuaD6uSHpeGkS5tZkagfV6sZSCzMkOKIIZ66sqvP
HU204O5/fcWP1ggEP4AnZOTwSjm7P15xkCYsA40zfXNWOqW8ZNLuZv7sIag4vP2x9/zHlIZyFuFk
azVk17BABazTX9/GK/PvX9cdWANqOJwVREcUAT7SeKzOqHsj8puHxm1RTyIS1p4BkiPvsUZ5NbTW
XqZBV9yOQ5hhcUQOGScwGmXD6AoqDlXOWNkZnHRp6N/NjqzDhcqT5Y+fVWiYRdJ769xdsogIvkoT
lmMRuynKw2z23GQddqTBQuc8LSu17fyRDPoNHR6wp8ROJZ15PP76iT/aNUoAsEyDbqbVBxefmODD
TvPTvJ36IbgfdQvIde9JaePEjuu2buk8dt0zcrEgu+O5ihxeMvXq2Rq+2Ja0o8vJTu/S2d+WtN0X
MCqjTGc7m4ns18G0Dn1N805xXD3Ix5ddikwGC9YC6MXuDKyebfTrR/rAQwAZ1NaORmgC2zBJdEjs
3j9S77TN2pWtfR+q3GFvKZFtN6BolNi27us+JkZeuDfYqrctjq3cTIoUPQeNAYfNcgmh7fYnyKeH
6qmOysA9AwOxjUOPDqN/AmzEpwpI2fkZqLX84VAZgXQOIpSjMyCu2Qoe9zeP9sHL5NHIfZEuYKts
IOGPtFdqrqyg1t1y72TjZqmU7Flaa70W3XdlhpXdxguEsetDYLfb+Yigt8WEzH5TZ8t+bXx0Iw8R
/fHTPV6qZDimoHRYfeRbsCZtYUQsMXeqxWbdNGbzDPTUhFlTeCRcEF0Gk/8RY1kMRZO5DIVSQW6o
xKt1yZbIN853lbyNz2YKq6dfD8IH60Tf60byT/ovJOyk9+eDdbIm1NwWvze+jE3QYR3e3Fs7D+eR
ftvQzrPf9R7Y20/+xSxslwQlDLkAxxLpmo+Bl1l2eK1iDr4M2mKFQPSsWFCc/YyPS5m58wCD0Dw9
oKHuLAx4TQoYlwWjxyhNcq7VbeAPYVoeUuWGGAM25PhZ1h2fmhuDjY+8PAfVz2nL+qllKOeapL8T
s4u26ciqeZsIoywsXqKljMbPZtd03IlXVZxNla+2OPXXo/2WeHz/8NshgJGAIwz2po+RDe7gAE3c
vHzJ88Wv01jpyhFJOplpefLt1YXMqs+lL8IYFp2ozGGm7ov+wgS2PnuxwNsxLmVGq+L1JnHgJD3q
htl3s6jNsynVrr+rgrarf7hwCcvPDc148mlarXq6gSjCnNddWLaRJ5Ie/3GgHDh54XiSfZ7OXew3
ZmNdOaa0ol3byshKyllpmcbdjKhlGec0frvIi8/VyGYYV4lMPYBZr3RLwCSWdu/8Wi1uRie8pSd9
FNGUWyn+G3xy5yoP8MySYK2nFSRhzlIU53O1pDruBwHd2RjBxr/zYD1cv0x+ZxcP2q3RUgDzYFvJ
QnzaLbGfKToXo8KeKtCqlADIN4P36MxpvaSXyDSPFiKhNHXAiJWbe1F1jXu/IBdVGfdRZ87zl1nN
1NeNQbXGZ06MQP/wpO/L+zUYs7YDidxZ+fAJcfq6OqKmAtH52rlhgzpY1Tk2xClyHfrw2WrKsP2R
26IbZ8qJaulfIq0QfUmqekIo4Eylbe+FO+IAr/ahp4Ws/QTFhVFVx9EX1NvzlzyEH5JRnoGxSSrF
TjeypFdLDiL/hJKz8s1927pCBOc6Sou8vmpBs/XZvhwzRY/65NEZVICiayYq3lRJnP7cL908Cw+s
Fd+pYjGuCDsl9RAWEwrbhuv3KNGkci2X8wnBxrw4TkXDaZNU0eRiYEdBk+HXDhIDbzhncUxGmkwO
bot10gKvK4rVQn3Tv6lRAOJFvf3RKIqa914xgJBnd4PbP6+6j+zxgtykgPPJmg0jCJKl9CodHOe2
tBCo9NxxOxdNzyh4nMzxOFSeoFOnUJyUHsqx2Q2qyiTqb8vUKKf6EFSOYYvzSi9RON7A1uHRGdYj
g4PhCqTy8uohyNLUWC9dtx4YKWPpMdnXWG2ULTZZNxnUV1bRF1Z9W5ZTGab7qcQQZPuOLC5Dhcna
bmkZjdq0oajOl6LfmaIqZbhrlWl47Vc7s1uuB212FN3rLOz7RBJ6M7I2/aGcIInl59uPcP+4LHHf
R5tP7+YDT58IOisd/4BIwzZiTq0qXjpYVYw79EM3k498bRYGSTSpjgWwtvgbR+gLGz4n3h41V97K
8PUlpcGAs2RIuVqdWwSZrVVs02MJN7e9/7bqeRvn1o1KckkGlKlMhdEigO6+9HTDEHHIosDTSqbQ
WoI+KeBq0gYz6GrEFBRNgUXLeBn52h1z2sWt+RpJ3e2WCzeSYr3zWVlcweGt/jk15m2BIfK9zby3
GPytjpptaMbR4qMcsWG/UYCN7cBlk5/PI6Xj9M8k3HL+5s2i8+8qz00jB1gM3ZsomQZQ7Zv7n6sn
pTrFTwYlsip1jFDA62BQZmf+fvq4kQflN/9zBq+6dkxkPO5+DrXx9vF/DfLb58gU2NV1YMPJGiRW
a+TjM+wTopAQRjoLD93b68y1MtvJCvOOADzroth7m6huHVGx3RN5awnmxIqW1IutKh8X/yYC1sAo
jXZT8xFbkGPbECJOOkZxZS6b05uB6eaPdZCZ/XP0NoIdCCiesH97ptwuiNES0bX+ZJ0tOtyic/Nt
at+Wh59WNePjuwXfAO1Rbw8/+0vOOs0suV0md3OfPy7gqGHKXo3CpU+aJ3W24X1bSKteNHfJQ26/
YtFFw/eoPzusrkHl262/DaixTiv/6Wqnc4O9YXptVZ6vKHTM4phtSSRzPxW6Y09HZbZlPoaJ+S3G
wO6fLTBHLJ/Bw2Pl4eWIs3szkMveftAetxcXMkte6pYKEZTTKx0MZCO0n+XTva4p/BaHFqy9cZf3
9Ps7Z9WwBJa6dN7WCpLWkQqOP4c8giSX25kLp+JHOAE6Ll6KouKcHy1kvM17PLcyHHeiN1RbJOaQ
pVzcA25PyKRqQW6zJmFAyoZpyvV50GXbdtacr/ytWrRfhocKZ3FeLpwIHFV3ptzObJqkpnW3GWNk
TkkbAgfXfD5X/cALTqNXnxpgufVpaSbydp45WaSKenL59WmsVEpSYJIoxaNllXXjg9+i+NXs0wWe
Kdh3IZMgSTw7vY2FCWVe63CPErrJR2ajTaPhHFZZuc7fTH8usTdZ3XVVdfYznVyqOpflQQNU7MT3
xR2AzdIHkjMcR+d1z8BlVTNgQzrBOfvg5GE3qfseFMfkn6m3R5+jbGCIHDGvFU9UZdPg7f3VtLBy
Srrb8KFctq2ajRGQl7f8aThUEyNgaXt7XgXBNy9gN3s+j9ihx/+KeiWvDPKpaiNa0YvFb64dYUk+
4QNdY1GPnh5YV29JltXyapkeNGLeqX2epf3Kb6xvqbeUsJysYe+5FSnKlCYx/7FpiJ3aRNUkJrzL
BvkhnlS5U0ESPqtCyNR2jp8unHnDgqUpD8R62+DpwtlSBbYOK3LxZd1mfF0uIG/EN3h659S4mOBj
kMUpcsotSdlpjrvroEodX31ySWMt6X5OS2PJD/4kvHrYkbqgTTQOSAL5j27mWITkHIYRk78a7spT
+Yh+MKDNBmc1YwnxG4vvbSRLRZPbySnMwhkvptWDkvVTtWpwp+hFKrIKq+gj/xF7y/oyJrEyAiXA
y20ZidbA+BNeblmqusBf3Vpxm24Sj3605L317M61X598vxdLenDtblDGn1NhleB1ONGc2oPHgvy3
kYS1FcgHMpJTpb6YWV9mkNd7aJzPn6cA36b/EY3F2NvfhjQkNXGUlR6bKDHsdageVlfbbhdrToeZ
YN+yOnxKcASRtiAtj5oyspORPxrBGAcTlal59/NJ3uYS8kgSxAkCZsv2WK/mpobLgOUWLdlmTfD+
t81bDM32ifY1e5+W9vY3UIQGn1iyZftgCq0MnyBy32obRQ2dTHeW4S2mp1UtltiXbNRtV0bN9s7P
JYtPiSWizXp76y0Fv5lTI0uQtkLoHGF3WPZudR5kEHdPZkvC3l1WOOHPUQfbdnlmrFs6ECDNlrx2
ccvUeb+arG/XpP5wIm+53XlVUGl8/HkhTyLrcNezVIy7t4itLeDqB1nWCu1+qt4MVvWWaOwRj2A1
GHW/JSEH6UvX3TVZ03dpnPe+Nu504QmeWU1U8UY6fDIO9yR3Z64RjPV2W/p1wxkdUq3kMT29bXIB
eylbsp3mbU0G6daoH9Mr3zbNPi9rdiPNv1tNgjzwZvSqkCZxzPtgGeVlbjt1EP4m8fUhoN84Mqi3
wgmEcYPX/2NaOVfUEMhX23d51/ncdZBlM7th6jCzveFuOwjo6ba7xqLf7v030d37wHa7PM3MIODB
pIO1+JhnlXrujGkISFW9mcaSHDB3QRzATvr1pT7UhdhNtNSYXIuUFf9+ZKydwqpHX8tq/7VGTBQx
u6QXqevebNAwnpTG+m1SdVEyw50rXabsp3H89b28TyHAlMf6ocmFh6cczjq332eIALjapG/L7C6i
qoZkg2dt/vgwALHaI+j7+3H+zwvSQkLiAGAfzGcAbd5fsMqladWNmX7u55aDIqs48c+DBYp00pqv
O/vXD/gBzLM9IblboB1oXW68AR8TmXNdIlasav/zT4sx5euWtIeZefG8w+wO4XgoRbrKT3pylnLX
6Haz547ENBjD6nIe/eaO3q907gisP7BGSqPQKpCi+5BoRD7CmILF6T/Xb5tqwq9jj8+6SrHrRQh1
WX/IXb2wM2lZ2E7E3si3GymFg9BPMvZE9gevcTrPjGdMy5Jg6ns+zv5IrVOxOMST0LK/1rPEm5n9
9UN8nEYmDoUVEwgjKVk0iD5Oo5/3yp6N8ZQP9MNy4r06QmLwaAxdjFC7vyGC+X9dz6MFl36crSPn
Y0ssIpqCCTb16eexN2c5goxmh2XtYjkU2f8otUZXCv03W7sIhnvr2fhoDpwpJRM9FuXp7VjCSd5m
I6hq9kU79NuB8esB3eo4/84tkZ/dMJlwogNKoVLM/9/vi2lZ50KuXnUWtIasvCRomsB59CUb5n9m
6rZLMXVQnkJkQaRPi/37SzXIQSw687OzN1dk9MiOsI7svuHl10/1E4rxlwcjV8ilwDQDssKE0N30
/mqmSV0mKNDElqtt5sPe9uYNjaCRQ9Ldn8PaUkNPuiEjt0pfWboSLcbKy+jQv+S0BoKTJR0dzbNz
ZcMKWZq3TeplWXe24Bt43Smdi8qalyS1KTl9G3rIFLO9LG237fdNrVdbJWZngiDchdIj1XblzFbn
+LfRWz2v8glGnJu0bax+vq6yfIyAzOjRLyxyIiVQjTMCjQBJwNooBVPx00EJDL6Wx9WbW4GHHnJY
+K9m7C3UqCYT0w1k38Z0ExpubsA0AoY1zjqwwfWptTUfwMXydXBygDXyA8abBRQUR9ntpgittYir
gV6WNW4HGbXFzhdBXer4XymPnmMTnOSbI/PqQVFZmxjftQ+3QzzoRzJLxBaVb+9F2HFJCI83T8Gk
WlFkCZylA/EU+fy6rO8d3N7IOfmLilwB4xlKlCQDhhF9k2R5i8OiaYH4Y5dXuiHtSgYG0bUmLnMV
dmlC42Y2mU3cb82d9m3URyKY9llP/0P/xVuice2+UG/YKlr4gLAMnDo1UET4UgiyzdkOEBJwgkMu
ewvBzsbC6fxzIfQcwgvPnyf70fLmRYUn0map+NRGEc0be7hYDJNIGMMBCxVQLmrp+7ZbmNvdNNur
XGLTIDMxJrhmtBski7uk01UVDWpYY8rRU0E0HYUIIMxFbg5H16zV9OybTbXkuxRJ5raNm6Bt5NeW
zIuhY7Tnt5LbT1vUUw/P/KuwwW6Xhzang03jRb/6WSS+Nz9xadV26LwtjfrVG2yDuiJkk7Q3ahGP
0vQbC0uGYDC3YVeVHcNkP0ZfMOJdeCfayKgPTeFlXpxn2XTnLYVX7pZiSo8FbTpnhems542cxzMy
Gd3nQPp2QpdqfgoQfzLJGY/yC2jH6MzNvG6I2X35M6rD9VeYkrrdHFkpsWjtqCPBLiklu/UuQ2E+
dhXbsZ2Ef+VPhdgFkO0zu2h2H2gBcvdlV+ibtaxpBeHsVvtwMZ2aFes33yEKuAPtKS6la2SXzTio
vTeQggb7kp2NnUZZIprCTwHKfNT1RfGjGPp0V+ciixe3bXdeGvUXqAk39MK0VIFb4bn8dAgy0y3b
4DDxk+fQY+fPckYgFuXH9EcfVfWxmq16jZeo9A55aXZ3AuaTNa5J0aAa7HTZ/TSv4VNttB6hvG6+
TKFd7E1bmReAn/Mi7gzDuXJJ0x2kGtqXoQzSTyQPC/BK9JX/sCj1EM9Ywvo82uWrSkZr7K2hUZ+H
0SXhgCnYDcusL5xBgjb3mgmCc/SM8vBrMdrRcg4CQX8fbLe09giw0iyWFYgZxyONsC+h8oJmZ6SG
vGgi4Ag711LlpxnJaOKkprv0BmWhJB7m3ZNZDuJqRn7ncvCtbYWm3lZDzcbpYsadvaYtfDwn+21c
FJWT27DBFfUPa5rolF7X0ALcDK7w2wSn4ktvGHNiF9b6NAxlZ4MoEMAH13Vg5ea1qGMQU1LvxDpV
84Wvsz6LTUsUp8UKMMSEVMk4ObVzQZNeLS7k3MuDLbR96dUol5PpffCm5bup0/TkWmyfcdBqR2oR
jq5sbsZgB5Db2buBak8id+W3Rcz4ZCbl7WyIdQUGokoCILSIFmnHfaIy3cWOXbfHjkRBbJuN+jRb
bfVpyBdVJZVS2T3ESf1XCUuZHfeznpPUkqKMS+6PimtIzo2NN6Nx687hdBvBjF0n7TqWT2Uj1pgi
T/PQdqCdhRitT2jwhucCts1ES5MupKJ1n4bQn69K8v0jZQdXc9FUxRAn9kSkOrvyQ6Mr4tqqoidp
4NTsQvwzRDnLob/1EYg8YOh9P4mg3D9TVpffgtMB2zHl8t7uWnEc9WwdaRDzn6ST3k/Eyfdr36wh
ggvuEpd9k70sDMgxV4HW6GuYCzhgetJj6fZUbKtMxWY+jucQ74pjjx9qxVkwRPdRq6JnZxbOl1Km
3fO4jusLPVbpbgw6+9oFWHA0OSlo+u3VHf6lEXtTO16hb1U9rmbXHp3aQjK1JZ18yhfT5SybsUhm
CacHpzZ8/rT9pokY2vJYeVreg+1yuP/RvrDM1jmUvjN8Iy/X30ZtLs+spY7umkaul6iB9fs5wOQS
BjfFqXVNdSG1O922Qyq/SFqGvjvViHGw+2U8uUvD5iGndWM5Sl/OMpjOi4nuKfI2YXtM/cbdER6D
sCTtEZ2vhkyv0jSXn1Y7zO9DUiff+jVUXzjwszM2W3C9WoYCw+QXhzpKvSsq3JaTqCaqd+G6tA7r
XbaHNTO624oU/G02d6JPQIaYBzmV/TehtJsRXK/rlYxcfQlQqSI70HRfMgc2U2x2M++doArPLGp+
yYj0zE04Zg6ZeWn8MFIbDNrV4rlrESVLM+Pr7gJNSju8qjxnDNTe7GRVQ0QdifRqoi/+lixLfTLc
pX2olXziO5CTqsJ6GBo8mFIH5YlOBeCXHs0vF1En7EdtpHpK6nwyr4H66PvCHsf+mNu14yYR5HWX
btrJ8BCZTRtdNHkIsfE8uEgyUO/ehdHaBHG5qmiMGydtT1CfmtblYvQBY+2bk5JXfTRS6LFmaU3n
rds3N87sGp+CNipE4s8y7/Z5JOTnMivGZk/Jd4FJCyKzYmfIFu3yJU0t4whH57B+XsIW5Pxxcz3M
XdTPXd1VjFo3ZdVFRUwu68QK8FwSr9HpeE22pBwSR1vZlylYuyXpzNq/Aq6XWrvJwkW8VATi6sEr
iP4kdkQK5b02mLTAiiAM8YMLz57NtvyyOktqj/Ey92akL2yMnXkeulQEjn0N9e0uHwdP30VGBi3z
ZGd1JGNppFldJYYbzXcFnAHoEOdu/albLGM9TgSaZWIGvW1eTVEJsbktyeNfBzXmdAdAbt11ZLYu
SltBXGcF1YUylnkob2A/86PVYfhbc2525GmaakNpCdtrbpRyy1DtFr/0a5sEO6zp+y6kvJlohL+a
vWtByHcFU2bpx01LmjdZ1dy3SOEsFH4CXVZnsBl43T6jUHhdFaRJd+VczGcOaivhzg/NPCAlVkrr
vMok+uRCe8ES2xPVb1/Z6mR40RzQQp+6Qxy4lUMqjpzdgyUM+WOMcE0cKRYUnroU3cQM/hKYAXHh
cqNLqM0DRZugX/U/L4aLenHS63Ap6gRLqvhAZxrFXHwnbwEHx95Jh69e1ltztK8aCKnyvbDnzqO/
whh9fU8tt0nPyj50n7JxfFzXPLvPcvGYRQLpEqKE5m4C2rFHUUUeTc4OExvhS6pfwXpZL3Z9kk6h
D2Muo0T0YhVxAEpTxE3jNXeyrf2dlP4S67BwMa+jar6rLF0PQVdTxcvm9JoCI+I/1jxM/W7lrHFv
I8ip7iDGkHJXjKR6WA6slxg43PTD6kT1ScAEHO6HIMiuhq7t7nQ/qGyv52xMz0kaZ0FsNHN03nRl
v7Pbvj5UferdtZVp7SMYWC6r1DOu7Wp2L21BzbLLBmrXCDh0O9tOx6dWB/q4zrZdx2bAGbwzI3ia
9sLyuxPwwUmdC0lTaTRM5pz0CBQmrj+MIo6sJqV5ADykPh98Hm6/kOO+W1NZ/Egpe/fHkvLaTrIn
p3hdKnnikOfsL/yqhlYX94JbSD9z6BQHmhwR2G5F/lAWmfVI4m0+gNmJjp0ZNYdABOWtUZoSPR0/
/2q2zX1dAgTLiNsOgZ2W3+j2UV3sOV33DeJ4eaFtJ53jVM5liNqSdpHus3noDFJ5t5jHhFjXuSmJ
SmBctorvVe4Ej1WaWV8ry5muRgq3O0/03blDxviB3LtdbSZtFrFTmv21n6I9XlHYn7Y16H53qy0W
XtpmO7Rne3juxtAo9rVfUAcll9z5563XFl0yyGJWlJrQg4h7BHOsxKkxI7FvFKV3XYvBfs7zXFWx
XXMPMBwHeZhU/G5C9os1kS+ILTS+toOdysFxSlytKrtoRKf+WxC05UklaOV85NydZBzRGTueGapC
lkGUxlnRe/b9Bhs4WOtY6bhYDHHjQYj7rMdQcDoQeB46Go7onko954rKnbyEmsmqY5nh0VzNgxbP
la1mOL3IMo5xMdbzd6UW9gp7kjBNC5KYP0aKVmNMQW7ct+XoXJCjzkBMFfOKLw9q9AWugjE9wEak
Lt2F8C028EbUrk57w9sbfQPkF15W70ENdf0tgN0yqQZn2CHF0JsnPQXWHcW1MAIUhAsX+2rK6+OE
TwXtoNlO+7nP8xJPLsLzBMRhdCcnnywj0ekGxFsa0xN7OpZpMACQwiJK3LzJS7caD9noU0lpqqSs
8NHkfotixyRd+sLGpXbadP3a0l1W3diogtLxPA5phUWL/G4VibR0Vi9Hw7Rp6rrxtZOGcWX1hfNU
gxpF6HM0wrlMD9TLqtm8rvLOh4aBYHt2RawhVBl0EnDeessup3wFl4sGzO0uu3Zc0qa6XMLUdsxk
0MRf4hYCcMeHxg6Ud6QPUou++Jqht9Vlu4mtQhWFZhwo+uNx7jtfHTJctfZc59po/hz6YR69fQ78
qYEXoqfUdgeRAKWXowAnpdqdXFzDLG9LLSrmwTVAS+kSIDMlgBGUO4//0hhRYDKOQ9kuu0jks/fV
o8iU373lag2x1RtUHW2ZUdtKZ3EJb85WuQcusJVB2Idr8CNzU3P2j8CqV/Zbbw1R8U2LKTfoKAzJ
c8FPXKWwm3NCYI7VA+RyTh9eKfzJGTWAyFzcRGeD7ivYIE2b2eLEK7vy2Ql1OzY7r1Z6aS8dzeOt
Mc1jtg0XkTcgtnznKHRy/b0PTrVwLkyt+6UDhlQoXBxCh6w/CBGW2GOoq3cVIKRrGywXnruIsJhL
VOBDhe6xULTyLYIk7EgitUhAVOn6/zB3XstxK1u2/SKchjevMFXFoilakdILQpTEhEfCm6+/A9rd
ccWSrhj7PnXEifOyJWXBpVlrzjEnMxLVbEJekEQG1h6lg6p2r1Z2fm4UQ4GPaYKNsScHXzMbz4yc
ZTXMPW2/8pN0h+JJQVzT+3qN94x8er6dCLFJ+V2tcjZZiN+TFrqQ3XlJSEhH5QD10Bt6j6s9LD9F
9kdS/cZbC3HsgTJwelWrsREQbjNcZ9qylJE0SrRaI+l3hlSKh8ybJ+eiYQfn+EYlF9Ofqymv9m2v
ImKcXTlVeHPG/Ltc1RggXWuWsW+zjg5hb6zLPR7jaWZ/QHItG1AOiHEmLWvf2mZfAu1z51dljedF
+pqYGu3ezdPcCqe0qr618ERa/MEjJ4Nqxdruq22mJRG7ibY7DImVj9+FMm8FFzbUehWseSJ22LTG
WNmVg+aizdEbrwpi1azryFzU7qAR5vC5GImO7KD46aImk01PSdZenKW7KYlxG0JdtYb+BeUDqgm/
lYjsAiQdzcj+SNORFVHbInZYN0vfbNiGX8/022Z/MkjjdHK7wJ3e1SjZBwtvBdI6WaLc0JehC93K
IosLc3myx7bAg3FmofgQI5pDI4smCwbqZa8regXejdi7GxS15jpXubM1Od8uPOzQ9GICCTOkFT8U
tEvUDjMprhSm4e4LZ8spuXMysI9sukgQOLCDsY+t6VjpK1OkseyN0czu68mIr1FJiu+i1bjz7rTO
qNXigcLIuqazL1N1enJna7id2iLhEnCx0Rx2yprZ1CnxKuSWd69RPXTIhq2nC42aRRpOSGOeJ8PE
RmjlnXmAUZ+hTmythyYW9a7XK/XFbjvN9xxkiElbrAj0OwjsOI6WGyyVehrqQzfi6Soq9PFeOnrj
hbBbxGldtaIGFeQJ8HO9YlNGcBgOZOUs+o4GEW1WqDBpF4rRGJl6FewOqd9LB3WhIaBgkMW8dNfG
IIcroWujG6qWkM4OHYR8nGanR3TcV1wlYgDni9kmrvDh05unRtk2vB28q8pnS72kvp3HHmqUvEmT
kAU9Q3hFteR2LSkA+KstpR3lI/q60FDLNFqbmb8D8qa7QDVSkottyLepS6pIj7s5mHpr+ewwW4yX
c18Rm100o3vfWW0/MJxlNZwHUopApY5JvYj1SzeBroVKKF5Kv9Vi71JREv11ITnxOCuyu0WqlwVI
wPSvmGKGijaDA9kttbqsDZzJTJdwmJasI4vI7eNoSFK3YP5tjeIy0/TF2vX2ZH1S4kTONxSucoNa
QF0ufiFL7TPoQLH4JToM2AREGkUODm/OBJ6OqaGJVauMSi1LHnNrbiciFlmfYW/YYWK0DfG3NKZO
kzFRhTaIsLtxi9J4aRBZCH8cis9GV9YvbV/XfpJWlB4RVKKTEiOvfNF+FsqkCvZWsxIo7Dyu2wF3
T0fZ5UsltqCJjI86bNPcOfVDXx97q8Hq0Tr5FWUB56DEqvuJgnHq8BoI+1XqqxHNMDrux3bRL/Ku
7vUgG91p262pJcqZigqPQwPz0BlJZYerp7BxKlNv3leWPhb3mGXTsKW2BRKzA1vdGNYQsX3RLqul
TpAGTtpLEi/zixf3mi+7QcU5CXMA83/8hqpYDQFs9E8u2/29Zsbaa40A/UXlr1i+MnPjUPy/YLlx
r2d6/Hs59nx17vAVfXJ/Kwd1iX23r1WN72C99YSSs6PRzHLPetBWHDM6IyRh9ZIimnI1NXr7nFHr
CN2Zg0qDpXj150SrPyluYT5kiWGWgUlR/0LKSqMThtAyN4xvy0Dxv41ySTmofWWByssxpAWOiemF
Ay2ZUPet2UFfO0HybZjlO/A/SJPaBvszGoF5ycqGVgP9xvpkLihplj0RD5t2yqjVuU+ggCfg00gn
wv3zFKfzZH2zKrPOD1ntlr0Jr6lVeyV0Rws6FpNXjpiFlhbyiIxgRFsN0d1pK9tGV13IMsztVp0v
hmWmiOnb+mztTLOa3C9kHfVMKg2k/RnSPIAW1QrZ5yFTCJXFFuSGNyYSK9TIbOMRVS1YofloULGb
FkrQRNY/1EZZnC6kn4lOL+okOKmEhmUqcsRCUsSbhpx3sKELIjKxqs3daLgkWO1SY7bb9lPtTvGY
hfRhXc59OIbSObvJsrob6rCbNox3pEpj6JrXIYcDsvj8KzJdgqk22ZL5q0yYGQ4xLsnMCyhYb1di
2kL1in0i5tFpngdFrLrlp/A7+G9I4R17vlT6jvPyZbZ0MZzdWfVcZ9x90J3boAr/tzdH7w//tLcl
xdNU9Wx0D+97c5XKmSObpfdNzTCR/HfTW7dzi+5Ta5QCsefkjlUZqKXZ6o7vtAU+JL+gjQK7wIAV
DiVn63P9/Xe9b/bys0A92rhVSfGjd0ir6P3PSq0FZ5JIne95Lbc+S/mP7gMUZMGLqNR0yz7oU75v
yW8j4uLmbmzWYTq+53Fb1AzdXsUu8aP8Z8TxH1GNQZYxnfmOvPMBDdyozgqOj5S06O6fR/GvcA2P
dcn/zgkM76gN/09Ow7s/tf9RbyyE7vyf+l8Ic7B5Ev/1P7SE31gOgJZk/yvDYfvj/yAcDPs/KEg2
9QpaQ2wwG67yH4KDbv7H9qyNng0fj9hEi9frvwkOhvYfYjswQTOtaNBltvB6OsgbxEHX/uMBG+OF
Az1jwcT/VxCH7Q395cPClLNZNeF3b9ZBxLPb+/aLCZ2vvNZaPnK02abvEj1W1sSFsJfJGlo0Rbdr
0sdfbsztP//2r0iC9/oB558R8QvihIICb5zzUzCXuAkLpghyx7001Hpfxh9FrJw55P5nDNuykAyB
QNA3YdMvV0UbbTvfuCKQIZrhISj00H6Lj+kh9U+z/4Mr9Qf7W+sfZeB9ZI/eRDFnd5RsCogYPD1T
5QG9HxulpixaeEdkBX9LulNBvSax5aW0yYIQSmiqN2y0gnJ5+/ttPZMPcc2uAQWYPFUSPzBou2fX
nA6QSXOVcVEWhnlc7xW0pbVwL20jsgwRwda80wtrj2bo7yOfTUkMTKYccCckYiBHIJK8v2BMkrVY
kLZTkELrN49sDgxHRsU4PtYGDB50p1bw9yF/e2sZcqMOc4ux1RGb937IdETYLQaG7OTy2qEpODoU
mX0KDLej6jzR2PDuO1CwH0y+fxjWY8wtkAEnH46+98Oq89hgJM2SoF4FoPZJ019zsq6jeM4vpnwK
De9oTs5H2R6/fTBb9Ji1AaYsWKW/PdhGc5UmX6h9ForZGZTN++IZDGA5f7DIbmvouxeXcVwmGzYG
Ghitc2InGE1OTg242ZhVC0fLjuY+Yvbqclo+yuk7Wzd5ZSxERBaJ5SCEmRPPXhmbE5RjwRoLKgfk
0Hozw1WgtPD3l+T3+7YNsoEdWCi3aeD90yIBp6g1RcmCtGWL1Dtx0FFBiv4+yB+vxAJUgRoKDs/5
TSvnMmuH0cgCmkbxThmp086r/EqtNgn//Uiw41lJOEyz+p9djsi8DCEOHZoiUbfdGSgXDOnuR3kg
f7prpGmzVFGHZgU6m76cOqNALessEHrySGvgoSnkB/fsjB2+TVUo5PiKkDnyaJBzvn8yyqQNkh1K
Foyd1gYo1/Vb6q/1YWzrh1Utw828kYeLNowhTSoMBd6CK6Qa1Hu9hV8XzL3Vo3Ff6g9+2B+unY+M
2+syrxBHcPa75lRCB1AbOvOIvYTfg/nalbUb3//rJwnihPdyM3BjsTubRkpFo1wg3CxYrdTXBWpp
hY12+xEx9vdVEHAj+4Rtf/oTG3E2Tq9KDc8rQgNjnl5bKiI70WePbOetUM0tJdLV+ofn1PZnqxSN
T0k4bWlaD90xtdT8qhFNilN2JvbXlAGNGuOtH4zWnwrYpqs6qN//fle2m/t++rEQe0LD4Vtij2+c
vXi2I0y8LA53ZXko5u9OfIM5/W4xnv4+zM/197dxtqQkcgKQrdpnc4/mraOXz5tMZQRxJsdpNzXl
fIMoLFMCdtEjTrtOIylm0efJpnbWHgbAu1GrCLFflLy2I7VoPph7f19Z2BrCL942fdBKzleWkvaL
Sv2ONRRNvwtR/3b2xq95fxisi76cQF42NBH+fif+MHUZgHN5B8mJ4Laf3QiIKBWripYjuXKieuO3
UxU5xnX/AbT2/Kuy2QTxOcHywQlPNsvZg800SvADrsNALkI5eYkRUx/Suw9GOV+9zkfZfsUvW741
r2OjrBK+3brRKQcJJyjq1QaLYDSYltrhgyd2fvfOx9v++y/jJepW4x65Kqu9Js1nbT5p/3ae+DkE
PTPyGtntgxB7P4Rdq0NLZk4WeMWVTT2ldNF8URP++2twRpVBXYuIF5k73wNmJ4v15f0wKPiGPKvU
TbclpiuiBOz9Zkv5TF1tvFHVtkNr1am7lPRjYl1vO41Za62H9SN25/kE8PN3aIT2bN8BdKOzy50L
+DlQw/Fcd8l+BP3ku/HAvKRaUa+rY5R5H1EVf07ov84F/wxpsElH1azD8nx/6a4FOUmtYBCYgGD2
JqCpu3KYK1KsEQeu6Zg9xJ1nhUsO0LOBCG/jDKY5nNzmmpAkz92sEOsM5w5kUvPYN/EH/os/vGMm
mD3mb45nIKrO3jFrpdGR4ngKzHjqvhHFm+9qr2MpjPEzfvAafDTW9n398j43Lhp9PWNapOEYII78
bi/ebk7rDy5pe4i/3fFfLunsjqt2ibsPD08wEaJ2JSp5BJUUTLZ5oqd1v+gJgZz18JWYkI/4pH+Y
hkw2HZyc2auxdz8beU3z3lKMltfcRtk3t3Z+2eruR5Pd718TywocJJg4IKFh0p/dRxZHtRepzrYG
zpGfluVh4dgHfVMNLGnv2kw8oQ06eHF1HNENwSv9YGL67SDI1p1v2lZ1Dw/Olgb9/kmi5WrRjZp4
c4X47vTmTWEUD0jLU38ok5PW4p8bEH6mCBLb+OLvk8lvb9HZ2GdvLIGjnpojhQpa49tE6JiupNSU
3Q/e1TOqIVPW2TBnN1mTOFEmygi0fpbIcYaDo6Rfe0oslGTl0S4F7ZHloimGC8NRTJ8ybBLSQNr/
/WK3N+bdu7z9Coc6HNlnRJGcHzCwiHZq2vGo+zy7BYJ+TBUlUrQMF3gcxXX5rydIxtvmASh9TFwo
0d8/WNeJlxzmAqY5O/eZMvbzjFeVd8rGHgTM6O9X98ebTEOMq6PPC8XszP2TKOPYdYJn2UzeISFA
NLHGO3rkRxRzd4CWryXUBR/q2JVMY92Xi6v75Bl/sK6f74y2R400WOX/N039+c4oT51pmDYp8ZpU
5vDYdzpzFFF7zknJG7P9VBnDJB8KMFzNbgZbZN3//Tb8Nm1wEHaptVG843xMV+H9Ta9oB619z6YQ
a/cVd5lOkp38ywrKdthmAbIsh4IG5cCzFbjO0hJ5KhojORefLWsIhExu3d67t9X6pUfG+v9xSb8M
p7+/pAnJEdozmnWZkg7+mjfHeRwe/j7G9gWefRvvLunsts0IESk2rBgxHQLZ7akNp8qJaJub25zw
wQWBtPntMXEwNti8UPoC/Y1h8f01ITOja1kmdAPsRiXge9G1EGOD0r4NpL0UvlYorhJ2tpLHKNPi
+qHm6Gn5vT1Yhi/XGK2RX3Tg2APXzeTJFfGQPAM5wdOZZlrlHOUy0kqBTGKtDzpt9ZsCWc8LrTzn
0ljVNf/S4QpIiHQx6xNpBCu7tiQb39pJa9+0zh0Oedu0t66DCP1H5ab6KVbHNn/ytFVoTBrDejXN
3r2ToSPsHMV5cly1vCMfe3KvUr2b3AP4B2u+7KauvmvV2gg0rbORQazj/AmHzMheZHWXkwkT4GK2
DStSGz1+S1lRX4AZyGtkM85N5mzS9LyXB6IK3mgYr+ZFl8/0muUIQSsQySqacK5Rc2GuV/NoKYSw
94vO2RCFgqI3+7iiD760HoSt3G13KdDbY0XRd4pGhCFUPbtkfFGlp/f4+iuUtthGAiShQ3wx9qlx
C8t3V+h9cglYJj42GsqnIkeaqTet/YwgaW0PgKrUK1WrTAg5pREuGULQvO5vGjjFF9OadNgHkf92
Q7KLm6yK0QZ4Dr6qOomIlUz6A4ThenrtrGIp4QGQtjMOJjp+I3VO6CL12z7O5RAhmzR2A48y1BZl
HR4EcJsnq0ceSS0qlVY4E89UXpCLuCJUl1iLG73kxpVRD7smRZrbzL5BqvXtVC7Hycz6YK0ADblq
sy9l7rzYddG90V00Imip11on9MCRqBLUpbktUfz7vJKwjYr5zbXhxtdJjqhcTSol9ptyL63lqKsT
kIHCtL8j8UiywEY3lmdrEeLJtiNnBfEX6Dj6b5pSz28B/6h3PK/+NKepql17zfpqqevqqzw0Adq7
4D6blV37OVtpw6vejJEepJq5t/VWUKphgJE5W0INNPWgalTzOe/WV2ju9uesMGC0dJOM4mr7gWku
L8balhdp7axaYAvlQpf6mzTM1grg728qhzSSBFOgr/SVIn/KZlH4tqwv8LEtlGrN+zj54S0dogdV
LMrLbNUnwCEppo9cg9hmIHBGljGtizw6pHoH/CHlUDrLdGy3lR5Nj3sp+aNWLAf9lHrdsoULLcE6
oN+uZhhvmTaebJa4oIPocJhKDvXFdImDLFoL9bEwmrHz+eBEYImt3jWO2MHm9AsuLeRV6LUDMtK/
garKoiYt5DXoy/XInik/FXxh36eZBPcA7joSz/bLWmTg7hE/Bl5fCe/FmRd/istT0a9PpfUiYQAN
2vRU83pUd2j75zpyp6HaVUVK7G7noXxU8ip/mBQ6Nb6qNfrDoL6Zq16EqjuEduKFbpF8XnX9q0D2
6s8w/RH6dGrIo8cfQE3rssu64qmL0cloDWk7FMcTRNrMac2YguVXQH8qtv4NvZS9S5sO3a5gVoiw
tvhqjuBBIhxDur+ADfKFZ/1wxvQSv9+xQvQ0LTJa+44PKDejxLVnIAaFRXKqqq9jYGjgW1ELfBJj
IUMbGh64wN7XpqyN4OYSgVC4/P1p3ePLOphuByPBu0hK0zdV74s16LuFsIKelQEu3m40ESxmw/Ps
5AQKpQyXhYVW9N+HEuETp5NDp9kRrqDInomWHQ6ZQQAKqoIJuW83xiErgD/W0EQOo7SN5wZlPbCx
7oV5LPTsQsVUSGghp9yW4+X6Zrt9YKZS+rJwPkGbGm8ym2lB2OiymzWf5Y4oAO0VvyKYW1s/KbwX
R1So67VKlhFO6MyYdB/7hbcbxdB9wyLyzRXW3QqV9OBmtih9onmbkzTRw4xKprWRXbkPhuBJd5aZ
nLJhVYBRAi3bYZhu7ue8X3neBoamLdfhVtcKYOaLmb+uq8NEusTfXfhfwPxG+5NaieKwGsm1WcWI
E5VPlWW+ZJgIERDS43fJT6EBHjmdcRDL2twiamvuG8UxoIDPTK+VMoEkwUjD+4SgU7uwGq0tj+0y
m3cgbhtfm+M2ARLYmGjYWB/WIn7uq1rH3TVkxDtVCDOOMSeavTeKPQSZxY9XZXgzS1QkUbakS/JY
9dVyawAQ2Cs4S68EVDp7T5yPc9lXeaKEi7sil+5K87ow9SOfnLhy3VpB0k4Tr6PQnWQI4Hq39FdN
+4YO9VkdZ1se6SSY0TBO8TfPwQmBIkRd96tl3RZGKTmql3kI5+1anXLtwH42VOYZ0SAylXw5uigv
iA+K+gqrQ1qawbgkwSC7+ZA6OtGNXos3MmoHtw6QaajPwFhqE0gegJD7ThjGj1Zr2NvIaYjYvEZq
a0OBSq6pjey7uItWB7Q7VpvmJh1v0o5ankRpnhVJfVEUZtsFEwUX3c/s5r5d2uEILWdCh2ikJd+N
m724cMGKY4dMRPNNCz1xUs6Z3y7eXPBB84laMaqbi9a6yIQBGwXF3NFyVMMf1EpH2FRVBNlhelqD
htKEz8usZlga1NyvFko4FEhtwObrIZnE+uiOQ80FyqZ/Ark3UmxqGS3APVZFkM/WQywGJ2TP802o
RvWtg0fVBbUmX5ipvlJ9llTLe7MLyZJZ7oSuTIfVLpubQhkzJ+zQ2aLbjhfjRjEKMHeaAFvCFJNP
KKoWHKSI5WvpL1oM3GNW6uvZWdSwtozsSclbgnHKMZsPhTc4AbBBDEuzarXpQW+coQta4YmbDBvx
l6aV0x4v6Yojms2SCPXOnYDgamSNhiP5HFZQWPWzV81BltkvnSPR9haKM/n6OF/1unJhyeZhdrX6
S+oQ9liYKzpcW9EIkrGmKQLWP92UdrncJpVT+qnqPRtZ31xLB2R4RTZjOCdWuXdkrgf8KXHS4GWk
gcNMrRhK5mtjXK7oapFbbkaCDp1NHjaTVMOl8bJrYjsQRgkhXoRes0GJU5c5tGwOsq8QlevW+hmJ
0001d252sGFS4XwK7HTx5L5cjCpUK3yqFIfmO6zA2JPqS83qm/s6EWm4cCxHuG/mh3JIkiv0zcAS
kTNSVBTRupaf22y4mKqiTaImvytj97GSVXfyYue5VFKBps3YrZbsqAHOFq1typAK6rvyRSB99i6L
bsxRkBVWwCQW490wnYO5jqDJkgc3t+oQIz8bwjEfVRJR7fLe0MYRxzgfj4+P2FF8ryCOscEIotgK
Btelbi/hgnYvxTLfi0K7w1TxrCzGfnKI6z4AVfLJ7Y7QxWNflAjuvubTaowRACODkBv4ULeEWPpM
uBftao63aV93sZ9ZSgwTDcvW65RUzXMPUf0e7Zl6arqqD6ZulY/DKjGLjWUbwim6T1NvDPW+3xs5
IfU1npi3NVH3A/6OF5iJcM2clLJsU5ifEiubCZzRv5If9aMs1/kqwXMoIy+14mPrDNdppk97EADG
Him4ukvy9JOBbQR531CG06wgbR4L4Q9TcYn12TqJItP3FixDaH3sv7slvRGqetW3euStGiuZ000P
zZo0YZbOc+4r0gnxOX+12ySwR+m8tY5NWQCW7qkc3KOd5hjr7R3H0MCma20OtbIncNyJisaorybN
qLA7e+POdpPuAIq8YuF129BTHIK4Jr77UJHr9gEGdWLfLrPnj7ne4A+zC5o2+U8HStnvSaBrg0kW
rNQ6Td7x0rDGOgnmNt7bM2bvQuvf5qymtKsuLVbnGs3qPjf6RQRkN2rfBuHg2LAmPTCbZPrSxmx9
rFS8orYb/SEWgp1yd+959RdyRZJoJFSzvEJFiE9rURfIwHGSX7Sgna4bya6KAIf55LWVCF0LpNIu
8+zZtwd1zMM0VwWtMCqDGImTcfMd7RqARAczZQJ1ZqiowbzG1RtxfghA0Z9FY9ZkoLQE/pFoI0OS
3AlM1WnSOiIiHTjF2mdQ7brXaqG1Sebccw71HLkjWygoj8zaMPvkrsAxetAdkYe0LNJxCzr5BEAx
J1NIuYF9+lbrQ3uX2X1V7EDOFSfYl6Z+6Jk3kyAdJjaeWk/BJbSnBtcFH071dZ08jOicj2NxOa66
rK7mSl/Wmp084INDDsby3os3MQbHSTGHyNfHIkjjvswP3jS0c2A4TdU4mHfmub/Oy96hIRXPXo/F
Iue3LZqX2/ctdRpjR29l1MJ0Ub2LeTYK/Sjx+6q3AEoq4ApEhkyH0Sxdy28z1JUJqrZoKBZjeU5b
wAlgVSd+QKYQAEanRviydx2iqSoMqIK4+PhZr0lQ2EPwT+Z96RrzmzE48mtjx1toWp5XRVCUWoWn
bhXgKgDKP1HIz429vUiDEjLoR8mzMpJbpyv6B88Ww+dBt+IqwnErlqvVqMbh8yRcUe6zpHU/JeU6
LoALi9l4TVPp3XK6qJl8ZWYYJ/YdzvQpGXT+ukg93SdKcHE/jYqo4lMix871hZyd9CrDLihuamPZ
xJ+VkExEJciE1OuvJCT5A5rl+6mq1wsFbis7uvZH2+czaGYCeHwJSBf1QG+1xpGg+sZ7rvmRwyXl
5qIKFGmAwUcUv0d9OfSHeU37kAJO5evSEnnEGh3bvIPezWL20zU99q+Tll0STdGHUGLRjWsKMUY+
81n+Dd9B+5RqU3Il26XgZKWRh9ANULcs4kTnpxSL/4QhJ35UvIc0bY+pXXPezphL1kDaccD6AUH7
JMfkpkajmpk/UtE8QPsz4iPBxvoVJ3BxZNEcQ2FyWAWZq95ZOaffWQCVjMrWcMpDsoYWuKh04lym
dFoYJ3rLSouQudNT9woModvsql6LRtdYK+S03U2RxpdGakWSUAajfTadL7AKg7XVQNQaS30jUnTm
d22rk6uXlcE0BOvK23bTQ32/k5UVOustA9Yvk67J3TRmX/KMXb1YScXSyFF9BsEKJx27/eXSDXGY
ZBYVuKyFc5SZr9Q1lGAaFzMllqa6AlF+lTRqf91zeLNdXyrcJXtCV6/hRAyUuZ/8PFX347yqPzq6
AhjfrDV2AgMW72PBlt/K+dwWGk5je6mSd3Zv6FrzadKbJ3mJ07W9coa6YI2U/OttFmQcq5XevNKN
HkM3MQeYEUo1ynXtBlKjqJjEbU/ZyRgm8q5Q8/iU2lhCQXsmIQdzXFTs6RLlVcdRbFdzj39tDVSm
1modNqpbQPDKxseLprGymdMLGaQjuMqJTSB3yDEKhOa0IFGvr00Rpa1dKrTNSF3wSYBtWryCyd2i
loayM9s66a9LSzkmuv7FW5f5m4P3OKx1BZOumAw3CXghOcM4lf21yhVqK1VN7aWl3l5dYdLp250y
FwkmBvYvo6djmVcJebgReEyp2xgxgp5E5QezPyuioXHMx36ZL/NBJK7vVPLznKsXThtP7NTMYZ6i
WvDG3ygLyudmSB4bRGQymhzzB2TKfel0z33DYetQlmCkqUzhKnBoR96ArDD8ihU5yvlOHtl6ivve
kzuQy6aI4iS2LnSNStM6qcbJXbqu3RWKaFzfaMpxfjTt2vSpcMG91dx4CjunA/nbP852Je3XQVPj
qyyHCDutqRUYrMeBvlq6YfplxzRX7RLCE5WLAR9tnnfark7a41SPN7gKtgKbdxwUKW+AFAGSUbUQ
QX2Xh1a/QiAIBwVKGhquyUgGXhwrv4LqtOICxepA0bOyrmXTDrQTRvlViyHkBAsb6iMAGZ2yAZDK
rWaAHSLBa3kaq5xZ0U1XjltO/VYUSZHdVe6qPuA/4LSpdWuXQoxVnqGxJVczNInqlFfqwt6un+OL
TemvY0zWh0bxnRh3xXG0OhXMEZTrKI7rrmKPkPCWFWINMZDPGW7izgOKvebVYwI8+mIlSuu5Toys
uuoSvQYLmRcgdISt59NpiUeR7Vd9cZajJsUjm6ZFiXBVrL1vzrP5puZQUKMu5xg4KnoGXVXIC6/S
+2+g4qfHjqX+e6G2ubIvanxmOKko8pmLhoV17U9FllUXlSr7G1j52i7nV15hGnXVyNMy2Awr3rMg
zgnYsv0CjcuFS35atLgajYVd1jl4fHZUpWVp3Uvo+/HMJmklpqTB5Y1DuP88pYbJ0Uox505yROpA
D3M/4V8hBtsl8IidmY5srigYAO2YfnUiCSg94O5NbtkzmU9Uu28xO1UHPMHGJV406zSXnHy0wVBC
Fs0pOwp4pI/ZyDtF4UGru6BUR9fkAEZUD2Cchfo6GYIq3rDcz1t9bZSv04QuRgGWUZT4OSeryH2+
/eXw7/oFvHg/tUrYq00UUc5Zs0nTzZWQrakNuh4vOvUtjB2B7T3G8wf9nPN+0jYQ7TrAiTpRihBs
3zcKdHghOIRpTNAv6AMn0yX0puw5T+xnTqVTSJuJXITRrD/oUZw3KH6Oa6EEpwG98ei23/VLfz1B
6i2UAh3bWJbFXm1FflMutfygW3bektxGsVCugV9wAN6d30bR4/xLCm5jYtqBUWmBKHUIrI67q0p7
xHOJ4/vvD+684/tzxK0r6eBKQDx31rvq4U0Y9USXsCpPynLpdWZgJ9YHg5x3k7ZBaHnCHaWjvkl+
3988dpIVWrlNBJheUFfmlBV5I+4pVrO/X82fBiJQFDMwxR+DKLT3A8kCz6W+SSxMisRCifdZBTwg
h/p7n8bZB83yPwxmIUWgu6lpiCrPlWjZjBfZhYkCi5rTIJsO9tVdjYvE+Cgd6DdVAjfQomMMQIpb
iCzg7AaqTrYIxOO8fS8eoXY7sghifLgsC1VLQTzdudaFrX30zv/hApnkuERETOj9zy8wbSE9qDHn
oAIzYph0jfo8x/oUVHlRh3GdKR/c0D98Y0gdsTHYFocIRD3vn15CFbYtFl4TONEZ9VgVKJOpRX9/
Rf48iA1NGg2hDob1/SCWyk5hSvnEHNypft/gJTYSWEd/H+UPt474bUQcW8bPpol6P8pA77SbDG5d
5Z7K8b6avpsJ4SOf/j7Kzw/n1zYt7wXDMAviMwH3et42Jc2szGU24x4u6IVl+acunb4WLGQTLmMj
y26R6+wMtaj9YohxVbmHPLOvdGcgOcB9Iicx85XOXAKv9m6d6aNM7j/eBBcpKI1xBxHh2dyS9GXX
DOwXqDdp5QEj7hyOi6wuWvQ3gYGC6PD327E9uvd3Y0u0sh2HlxV1snW+CE2OUeuSr8Ttsr0nlqBw
3ZusJUFhWA7T8n/IO5Ptuo2sS79KvgC80AS6YV3c/rITKYqSJlikRKEHItAEmqevD5Iz06L/tMqr
apKrJnKmLfI2ACLinLP3t/s9wIiXvig//vXL/vljCnTQACe5Z3ni3Td3VMburwq/5cGX1YGdY4tv
MXI77z7uf8Uu/h9fSrjYF3gqQ0wFP99WU60KW6+diYq+L9HYJkoSq6Wu/sU+tD5pP3+TbAhoPtno
QHZx9X5+nZp5VthJ1lFH5XAQZmDikgHyshvbdDtjV+Vs/Isn5k/CXkIJTQfmD2ocF1FO+ObpD+AX
tYbPzj5YwgGLZB2IE4Bnkg3Mws3Hzio+dU13TBhcKJNKtaBL5/T3OcbSX7yVP316QV4v8m6k7SS9
/2kX0YbVzWA2wE3g356ddw2JLcwCN05LgVYe61/ZYf50366vB67XxyDic4x6c9+6DLLMtrEZC+zK
u/6ybNQWHd9Tf/jr+/RPhwteZl1dV0l56IT+m8ex9mgdwChBpgJRZIOBwwdwMN9L13jPITSLAltv
/+9e0f75NgprJ6hspnSRV34FfxnpEtgoNBYiUvd59ctdcv2e/nDXIgwUq9gHsS0HRNb3N3cQIiRF
Kgo7sGyGs+XF0E6rraQ6XTH7ydFewn0ijX0qxY8b5v+1qfK/yC7JlfrPbsn/RXp2Mjz/47n++o/N
c/syfH3+o3eSn/1n+vVqg3RwlblM6TEqruF/P7yThocNcqU68x9ZPNe961/mScv/zbd5/rlN1zWB
PNd/mSct4rTXEwIKYyxVq/fx7yRg2z/fMIi1MOOsulxexSR+0Hzz4A00WQOZt/O2JNjsIZsonunK
zk3kN4v54qCCGQhwKeL9aNKOrpcAzEE/zgxSC2qwk84SJgzFODLJ8dVXL3CTMEoVuSSEtpkLvKO4
PKyjVJ62qQ5+IcX9DhT/9+2+vnub4nM9ybB0cGB6s0gb5hKbc+OO23Rw5+dxcuyHwnNnmtjhAiIB
ZMMHCx7apiljYFJzRbcZ/tiM2gjWFL4rOuIVIBoDiSQ6DfY2l35B4QA1s2hGhMG1UQbuYwvV7n01
OEUd1TnEEuYVVtSqaow8nzY4kCqj/rgk29pk4FEzaDbrYH7nsSxfgYMqTnh/yiwaKzFx2mLKcOgy
U9s/HkDMxv9zlvnPVczvXwV1Jwa7gGjdt0ZuYsWIGfUa4CeWCxWSBhCtMtOAm2h6vygxfl5Ff7yU
zX2Lho3NkZv75zUtIyzMouU+bT1/bndQSMxzB0Y1skNN26qL/UMy1O++P15/a335P3Nk36I+e+jb
19f++ln+F9iyyV/4q5Xm+hX8XvPHxeX7D/y+vAQeC4WFg/97+KSwVwfV78sLFdlveBDhwOKxXu2e
XMZ/erPt33yG45zJMYqtIkfewe/ebEv8RtVIocMTBSSd3fjvLC8/HyNcE+XrWvZizeBYSLfizWGN
PGcLSFGqrtMxzHwC6OzZui0ER7gvYELJIy8NSOaX3rddYx+XLdm5f/iu7n4sBX+0ar8pG3kHfG4H
1jtaY/KiMGW8uVfHrExRC+qrBl65vbWJOQof1gSZ4TS7YSrPDDNt9y5u26kD+p9PnjiDXOkRAyU/
EqHgma9Y6V+8r/UZ+cPKhW3U4UMFhCWYRM/+6X1x8HJ7C/DplT32BNwEyBOJQslgzkVFXiR6k+ZL
6910kyPI+IRQmCKmqYDkMKfO0GrPNMMiIVIDmCZ4jF+ViNab5cQMMX+TuoGlniYMFcWbK1c4DOuk
48qrzMuWYWs25hqCLI3gzlgBPd+ID1l6RIWO2+213WbkRgq/Dl4AfgztFulVex8WdqAvid1Xy750
dZjdwbfN3LtffJNvdjCEl8jJ8QmCjcF044RvrrAF+lMYk42ByUSIeNJ1T/S1KoNl2iAJ6u1d6lX1
a9Okw7uiaIt5m4+qc49MSfvs8tfvZX2pP1xUy3TgZLIpAY3hxuN//Hyz0caMSQOyxosd+7qPFEHG
5XWesPtsxiFp3I+Zp8hl/0U5//PZ2V1f1edjY0VGUk/yxpstvF4aw6thw1zonrt6OyytInTNK0wz
qvrFVe8Xt81RG9bAGw+NXfHvZ7BY+v6vP/ybO4a3AQkiXGtdbuc/h6pXtah1R6rvxZxy2zhjNvKG
k6jyicO8bLLmFykV6w3483fNZcfkSxFI0Yk99Ofv2pllmaZKVhe7JXRqRvXUCPiEoMyYt/71J3uz
361G4vUZWBkYLCcsjT+/FFwuL0iEPZ0LMqlAc//4CpmuOBc6KUb12NaVWE5k4Lri+DdfWsC1oKrm
+6Rq+VN3w/BE6aAwZShuECkF+aAat3Yhbe+2yRY+KJHtgBYVdKf2F3fV28uJow4rJ58cXyVHTe/N
XWUgL+xaWHbnDh4sUPu+4kn/sRyl8Ol/9R1bDIDeXFH2MAtdPP+F4oxu23oZ/tBf7jI5xY0h9aFr
YHrQu+zmbysdDwRfQt92x3NNHFkeVksEyd/bQbMSl6r0Y3JwpZpvHZ/hMNrO8DTLudz6CnUYeqTg
wiTT3oHZHwkswHUm216fS1Ghqgy98ahMw7sfQ+QpU0vStjP0N5Mbpw869kfKJBDVioGkgpJbIJ0z
lqk3XnVZdvBI1fANJX77IuGxkaVqlSd8Ce4Nt8NLNUjjgAm5vyb2LIikSy0d2rF1LDlCu2jF7eDS
FlZ/CJYweG9MbnCbNWD40LMCD5SNvzdTWV3B21fbjHMuE+q6ZEZugPBjU32kOdLepz58g1lXmOoI
MD97dZMc6rh6HGWxvNNQpMiZa9qttoaYaMzOO6I9TZ/l0H/zezLsNqMoAGuPxbKJR2PZVl5fHFBU
AupyWx0e+BoYG6ZC3vQB3wRxVJDspbSOvcMYd3RN+SG2RpLevKlguCvr9hkhkH0Az+XvazcGyA1o
dAfysN6uDY+XYCQ6AE4wepMZ4sa1cIu7DjzMOzdYSW5eb70LUJPc68bU33TuTlGQQxk7h74DDHSG
j/6OGQziFd6JRoLHgChyaw+Y7UBN/NmNLViFlFPqym5m9zxJZsNuGvcHd/bCw+DJh7yqnTPan2nH
aoHcplFxlKb8NbDOvdp5BomDFzvplqs8r4b3UKLST7muy3jL8pDfFv3sPTADdW4N4kvIawfT1pBj
slNDYVyUJ4zNhOQNrjguvhYNfGAdtFIpoWIViN22YHS0DfWcfykm92JbXdl528A3QSPsfUPlYJAV
M5ayu5kEZMFzE89fXEu6hFRCBCwBVKG7SKaLxubzUY+gmzdpW+XHlJEabv/M74+N2X6wUSh8JXPJ
OknYaYfcUQUEl1LfKFxmGznmewILsmiAxgsHDAW0lG79OOMZgOHGFdJwLLE4ZHZUuRKA/gCIyrY7
HRFlvICub6ota7LeWSCQq4100we/ta7gWpWMX5uv3pqYNsrkZMm5erDc9AlEaodoLe+Jn3WIjbUm
8xP4vYPGwBD1ySCvQPmbKJiH27jR4wGBIQj3ssiPE9iuHfzYIrKg+XHXCXQb2jLQnup8uRl7PzzY
di6PNhzfu9qZuwdviaubTGXJXRYjlEFaqnYYHYYLUFVjiDpfuw6j7hb5FrHCPJcS3Xyyc/2K6Asf
xQDM2jSdXh2Z2W7UDAUprtZUXltpnxegBcey/JgWcWl8yvQMx7MPA2aKpGD4eXotQ1nnX604t74p
rpz9Yamd9r6ea9fDP6T6/ibIbc97gtqZxR9gX9pEuGQLROezppdefAsarYfIsOfOe/A4Z3xtQQAi
8s4HGHZaIHs6oCxBNA+BwSr3Pw5mpBQONd6EoNfiNKUrXZQUXeh9o1mYq4wDpiEtYQ1GBGHgAOmY
EMth2w3DVO6BU9rpaezKOIiaueI3aMdIEXzOWXGdWonwI6Agw+p1NRcRdVMNRtFFmB/XxAVNTXtF
CojQNz4rsRA79SMS02pZVwDOkihBXIbtm5vaHELcBiUK+J1gHSWKyG9GceXKkvhHFZIgfydMxQ6L
+HaJX5eZ5+MaH4p4tlsOjhiYuuWxJk2oSSIU6ByPPS9hV0K7FrsfJ8X089AFrB0ROIr+vCBBdZKt
E5MuQyT44uiuqTbTTHB9vHes3tf3FQlGxXlgcrXc9fUUeO8rL2jKHVCWMRwi7k6ocmoMiBnnwpIc
wCMtlvq1Xsq02irauM3F7rI2PYH9llgwKoOgX2+/mFyhdOfXWdjiMPK9+trrR9vZk2eFQoZiKM+u
lFnPzDjJG1Q52ctlVxbJxR0q+pYYFuH7RuvsDVLK7Ixk7nCFmb8L2wzrQ2Y2uuPZR1VE9nVgItvU
qiikt1nSpbNJFC1M/yuxkAFemMaaV/njpHvEBH7eaf8A473cN1ma+PlWaFEMByA3Y4DGlwTTK5cw
jeQMc14INNnB2L5W9chlQSmAgIncmDRntxz5A8c5Lx4waGz6LL+y67oYPvdYmDIWP7Quwbo9xY14
FZXZS4f849iF7ZRTFSXfOH208t3C2XQ5sUiK7j4BdWtBAObYfmxIp8keZW8TUK+7eeGbSi3lxJ/q
dq5ZsuKhyki2A9AyC0CuyFd98LJuL+pNSTBn/i3j2ALIiexWTfpmFQvV9NsGWx2nxLmehvy9ocL0
yQcgsTMygOclXEZ9mLpCnZK2jLtoULG46R13+uySjPFozTo8yzr1IoIuJF4Wy/vAsfxJoYs68fHq
/VhTA5F0A3SjKYuLh+m93KvvHEqkcT05EtOzWiGVZSuyQxzkNJhAtNB5mrnPbNmdPNJRcTpjRED+
yN4yYYKmR0hzKpvMd5J1ZRt2oX+b+doh0iT0kEak7jZVikAjYCHuJg79YacW3ewLcgPOs20MOzKT
FodYCBaWoJmK7aLNvrx3g4TEDXxjNvqjsZy2KLjLM4JZqJ6Dq5prwIAl3atFmCccMvExq7AgODTU
1ojPeJ+l4wdUQ+BCvTDporD21AZ4oXvRUzufiVFUF7tCmcY1KS+65q520Qbt4EQiBavJGHqxE1ke
nBwOZTkNy6YjD/DU14F61ywWCFunmZE+ZzhtuvxVLFV7j4EQ2YflD9tmiYcIcXp63+T8uo4sxUe3
RBAa1SKQV625Sp7mVPq3+UjagFs7bsKGh9ErbHtLR64x6MdllG21Q1g9sedpJ53Rj2YaLHc/Wt/C
2Aiu8lk4H+hhChvaLrSiTgJR34RYevYDhgi9obZq1S5FQvWh+I6G9cOkCj4JBsf5jf4OkQ2+A2Xz
73BZ4grSbe0GNW7jOqBVOKOSBUbB8UBBrB8koRaqOCco7V4cAP+XgonwyZ5K5Ek6TDS4abp/GyZI
87Ho8ZNt2yYkoyzX2C8m4u6fGjKs7lBgcqDi0wf3PRws9nzPL97XVU5/cE60/ZTBsXnM/Hw6p23X
3PdZ7JzStbDfCgIxTuZ3Hm/bdqB5Cz0VUZa5Ym96K7Z31sDiIzin8Vfg4OEHl5z4ADm27AnR/M7+
pcET1pv2OxNYEZ/E5DXvj/xicMFKE4207XpyfKbvQOGhHWDwM6zZSHTv8Ubnc5iikmizIRIriHjO
2vazJhT9gZj2mCgFYhmfHCchK8uUZU46xESMWtAbzMots1LErrRNfr16hIxzgJrtsafgf8eCDhDZ
Msv8tp3i8tgPo9yCWS3nfTfqMdsluXKYBYMnxadkesM+rObpOnG8pDvmqJyIeuL7rjarS8XYxLi9
LvacEEeVLtMzyUr+bmoz60EPXRhpxJ5RWrjJvmsnON4r2bmLq+w9erhnqylQTmetS5oEJdYTX62C
0LHIbmt/p0WTZOvtDTudDwkpsRdF3XRwiIIC4OE72Be+46ZDzod3amVQexjMEb/m8fg4OXV/DnJV
XEFEqa5lXV0bau6/jKqPr71SBbe2Tvu9Cbv1COrOY6A3+u2BfKMz04icHlOBbzIki/RqMXNusc7u
qKnAyx6lV7W3brMYzwGFygTKbVm+8LDaRF44Xv2pzGb57EKSPYgh+ApTHZGLTULQsDNAsw8cV0aK
qyzMkaZTjlUtTLitlSWvCnvZ2Rh5Lto6I4mpK5fDrBnwkprdXdt92e4sV74MfTEGewytxdZwtYWf
VtpblEjpkZpc7jAEvbqTsUISqkviD8lerXRwM7bN9z01wNnkFBvZbTje9GMioiUgeyv2ln4HI8X/
6GJ3ujFyzaqzksebVVDmC+mfXFPjTRFEdltVZm7LoF9h0+qKUb/N6QdNpJpQDfS43zfBCjZvRkTM
s6qtT4Ikgb0UiXkqiViK+owhgA66YwybhdOYlqGzdyCkcBZNxD7IqhgoVfEFXXGKx8pAqa+NioNO
Px9rLy4JoBkoR4EY7/C09epAZvT4ZR7FoxQtST3ots+w+3FfhMu9Vzr+N2qs5kFTR6IAKMxuNxOa
WO/GwBjvcViqbBt0g7y1O7P2rwEfl9PGsJPggknLzLJVKuEOG8PtsZcbzezdZfU6JqW8Cg6BjrP8
SDRcTiYXiOzPnH1wpPUhbjFSyO+Rj9kfV2vEocmk12+CpKAos6ziQzCVzrYniHxb1LF7D8WLeBNg
s7hw7U/DqOX9mKKJqlSs72qpxjPi6IQ127cuMVGJUcw5gbSFQEd5U9XbbLI40jHvfVIeoWEdXqhb
TCof8t6yj15K0id6TmSwdVheD0zB9kHb+xeVCt6EltUXljKA6akxPSFhXCk6mHNOSw0AfO45BaEG
9oxdGejphtyr+Ypnu9w4WoRXpGR45zwuXiiN83c4a8JoMpT9rhY99zo7FHYqmzx5M+FQxn2CsdtW
BTEzU74jCCcjMkDqG2B5pjxqc7YjpH7VZ6EM+VEqpW5WvUWE1FIdywwJI41TFvEFMS13tF8cA/IY
9rSsFxzvxNBi0hd4t31UxFIg6S3pY+26sM28jVW0xLA1hY88H6wniH80+dyMKWTwonlK+7a4s4uy
vfc8sBQp+OhNasyI7GqjuA4zzmaEgnRHKfXXTBRtTyJu5zWHroa+Iv1Cfl587CSmm1Gg4guAUz5M
g9pxGn52+bVVlM2ZtclN645YgQY4F3utqezu4ggFt1vb4oa2ovOuI+EP43TlA0JO40tVJ0JBqSxx
+gR9SlRHbjmH/ntOgssB8CHNg/p2gGb/HJY9D2C2mN9SGhqc7GPK1XFCPUyjLib5uTdvGk/bUPc4
E17Vwu73bSY1QUJW7Z1lbPq7bgnHAzr/kzYl+W2lYTInx0BNRoW1AFv1zf51oFe+VpN6W0PRQGEL
73ERufe5K7BMLfRiCDPBmrblvM8XFnT+HjGw2vEFvJYifJJJYcDUAewpFmLSrdHPNkSTlEeLTIfI
UkV3GFWbnxKBaYdEbuzXbWfNV0bJEJRztOs+mTYpFZP2NS0R8iHKxr9Q0rqPBlbXZ6/r6j0d4Ip8
Y6ddqKJ8+alKxvkuULOrN9hW3YkkomVxt7QbEagiBPpcLuXYfZpnnnJOR3inSPfjg9VtI76EVTK9
slnqKOPCXnUYf4GSozzcEDIoHgaROcQzBmZztVoQWTHtQcvICZJxmzW6yC60jOLkKvaCeNsVdI5e
zDGR/tFhsRu2lF3uExKm8RGQeoven+IlNOpwk1ter64Gbuyhf5o8S4/KQwD/Ix+kt4JewlSYMnyl
E0fDabyerdR6IvgO06QUTy077TUi6OqVXglHDpkYWkBtsNREQIkdNKCuIwiiRn7W32uYNqUzcENW
AbVkqvtSHOjA9B5kiilka/A5Jl0UARjd3pZS1tcKbIQilCnm38xdGtcG50Z3wQgmTb+FGdQSvHSz
DH62bGulhX6fhD224N6ovWs5tqb3eagdu7hexnGGs+OVgb/1M7OvD3UZGDyBWEH5qRlwpXFIM1WE
V6HigkOXciYmU9D3c64Jb4waIZOI9w7ye/nMwh1PX4w0JJhxE8euih/hvXfO3mIQ0O0D7ELVK5yB
frn3sXbT1JPEU5Lt5Mm5PSxD1aYX/EhLfkkEavA7x+iBA1VOmtFhx8ed8g9hqZkSykwCxWI4Vaaf
nEgUG/LjSqG5KV2HOn7J3Tj7vDSVQ0szXigeh9npfEQoducH5z437OnWdjoK/wLDr31R0poK1tYy
NciRnHHn0mhXCblTQQgW725cDGnuG190dEEKztInhRurugRGQuvbDDFBHAdWGmYbOk6mJ3gIdSAi
CxtVs2NMEItDYPV2f+BoSrMgQdxkneYMFVbEVKgPk41w5+qMAZX3iv5UFNdjPTX5NyMjku0Uak7o
J2kBMdwvg+lhhaXH3M/fFitokRr4yRJ436DgEZ4TIaLgfrKsdB2ZNQ1fvGO0/BmH2tP3rlna1KW9
tzDZ82KBAwceqsovleXw2rXP0fYji3Fu33EWytv9gEn7nQ2Y4RnsjedioKFaa6nhnXbaZQmlMU+O
ZEISr2cZ05thPay4n5BQESSPTmh431RnWPr9SGY5l67Ugck/kF+vN4s7C3eNgSYac2tVfkw1ImP8
/mnMEfN9Z8UEvJBSEBDWtqC/J7/TF/t2NRRFkLgW592QAK3YK0LCsHpwR+c7MZFpS7Snt9R3eZ7z
OdOuIeB3s5DiWp9LUso+xjnhFdOmS0aXEB7qxCXyuDWObIFjeLVw1DV26+BLIDrpBLZ4BUniXSo6
so3GrGVAGlcexeBMkhX8v6rfK1KveE+zH16sdpgI/kHTQuesSLiYSBctvG89JwLCBryxYjgGeGU7
IqpLo1ERT0NaCZrpc41Wu90IX/sBZz5mbmfMhguhyPFQpydOPFovux9TUfH9srbO1FoPdjmEFa52
31OnuHVN0knJFF6ujK70cEdWstf7eaiC1fmqx/pm7FRXkgM4GBduLiO8GcgQOS28YnsvYFrK57CD
/budfQ9fcr/k8kypac8XZnADkSwtvvZjaQ+VeZ8WzVxvWQjdBV2ZCUiHcE03XAUtXX09iRr3aVfJ
eL9w2OcMW4deeEVhhDkkgGewqqiBDJ/d3s5o7oqwfdJhVccE2nnctbRp+jAqJhKVvoi8EOXWElq9
zIOr75KKS3TEE9J2X4ELi4JDacPlHpK2ItoF3NGTX5Iz8bGRkmLKXhL51eFSP9MjKpxjH07NvPem
MCBNLwN/CSnHsOPd+oSxRAcU9ceyXm+NPi/nlx8PZ0+gy/rG21AdzX7x02LTghdajrW2kGmmnk1j
sBqapTvbeeWOGD2r2tv3LZ1EhkKytndF3uUXSyeYNDLHIbArNbGlnr2ZiJZbIvAadcmNujQ3HEWH
nl5qSjrgyBkDv6m1rceF/qNH0vou58b1934fFhCvGiO/6JnYNDLALfnN78wx/QaT0FroPNuxl/PF
CTo7yrAd/8xQpKo+inbgmc9sxRSvaCsIXRvGxYzmosXhw93ZNg6jvfRFWRzspUoO6MPtZNuVug8g
HGAkKw9u7zfzmYqd8fDGZsXNv+X0dooz24BXXLuk7zQzhgNu0z3jXzrrhiu9ei/zcP6g5nq+smcs
hIpBRMv6Cfie1Wsqas7deTsqMPeh71VngFCm2vcC4+iIi7Kx4w+Zn7rqEBpuYFg0yjlps06DHL4F
05NktyER380+yEPuCAzomXMAb8Y8K3WnAepB2RWEiqEYNpDxFhkhj+euCgx/O5rQARYb1/nRwuKS
w9uJw0chGkSMPMFy3iaB2fO85g1a3Grp1IupM8puWMGWu7doiX1s1epUE0Ve2qCm1z3ix6h0qjB9
7UCgWw8ultDkmi8JX2VDTDktC4ap/QeYM71382PF9JVdWI+6NRsCTywTfxvSX9sht1g4Oj0YGCzb
HWYFBr8iFda6Apt1is5yWvITyVnlCYOpyKN5cPruq4d9rN9qdjxWH69s4VJxDnssRBsI2Adl90la
PpxQDUukJs6ukaPdR+k0eJyUucgmZ7ZEEUYIdJzbwpoJ/DxA3mrk3SgYX9D57CfjYNbZFN4adD6h
HDXJEHwuYeuU12IqvC+0GdR81eHBFNucbVG/50Tk6vuEk+9yFwOb1e+BqCge34mwF5Ebnr4q68Rc
7lsw5fq9h7RooA3CnZSdyPNNxZe89mZgRZnJJglLbJnVK/tJWbChmFmVkSZjlotx0zHPl4cxL03z
6IpubQgbg408cUsJHU8jLr1EeV/iCmvRJhBJ2lwFrVs16bpMWcvWMINmIU5qsokq2lohA4XxUqtm
lnrjBs2IKbJyKr3zNDv957bSCAPj0Ut4qBgOhIwIshAdChALTvKafmla64euBbn3jmJizg7MY93g
yi+HUYDXsCFfEmyWfyra2cq5RYegXXvYE1OOI7GSgXVD/4ksaSq93jknDE1ptrc5Y4/fz0iuOTic
ughrFccuK2q2LlQZfs9TDF0BFALhbFY2swIgFiUnLwLAE8vPrWv3gl4A+MnrJDfk9BBImSVbFKnc
Z3VQc9EI73ObE60LKY+GYSQ4VNypGICPc6Y5miVVz1EvvvGBQVN3HEdzxhHc53V+FWtXo+9MPD1P
SHeM5NX3mX0+U7MiY0zgxrz4eAvVFxO3PHXgOKUejPtRpeTYbZhZ4ljd9JWdvIS6G9OPYzip+Nmd
Y+4N0Glp+I0By6SO8xqyeWrnPNs6C1Q0etgpo4iLg8m9uO4SDvK7WHud+TATn0a0xPrFHh3QTv1V
TRxcfYOnEZPqUvV28eQy52ehL0oNJMlKU68DK4AlSTA+5ND1NU0zD/Uhpu3Ai+pZMVIs846KqrNA
ugVLdecoJE/MJ5dQH2be8ghN1AFF9g6vMdtqk/Ve91LVQzsjrErGjDghplDDpZXA5I/tau5YhyzZ
crW0vW0Tnx4A/jL8Us8zBlXKs3gDA6mfPzZuCXg8r2t3vK5UX4t7jWJTHKvWYm1WVOjFdR6OHvZR
XUKmwgreB/4UGcXcZaesi7Gi5DEuqJtg6WObUQsnFo+miLTWp753cKlRM5BGblr0RJ5818jCHW3g
CiZGmTdmZ0fDiAmfo15SxWo7YIguiDQlyjKBdoSmguxSx9C9FV4T8ZOBZslKDrrDDms3meu/ELu9
UQGu5btrc/bHW4dFDEXLz8IOlzN16+l2Ouim8pyHXsxh91TnQhbP0GYY2oUWE/e7peQKfSR3iO3n
u4rmb4lH/39M/GEYuFpx/rOM/dCUz/U/HoaXrwwr2uxL/0ed6e8//XsGkEsGEGkU5PhY/9awO+5v
qzWOu5cjI24ZxOj/0pg6v3G+Q4/mmtgR16icf2lMHfu39biNwN1c9fD/jCT6Xc7Zvfn/f5R32uaq
vfq3DAwJpSnQ/iFg50/cgW8NVplUBrqpEIFSTEqoqjwRlSFg0G4cTjoo97lNbKhvPbl9ddeKVyaH
A9oT/xpFptg1fXdxK4/EIGjOC+5Pwzs3WtxYrn8JxuJDJtMbM10e4XRN+OT8MzvDQbOewnzcYLt+
mc3kDHvnnn5xCvwO/Y6o3K9VivBIc6hxLMBsCe2vrhrpKZTy0OT5i18U3qsE5QUQabGtx6kmENV1
WfBco3HPOljNa3S7GOSzpROuPnzo6U1sHLucPpNpZ28np5KRYRnBO2L3XoruOSlkc5u0OUE90vsi
TTIwwT7gpW+76pyEo0aO46e39CVB11FV0gpk393AIQpOVJolwqjWu5/m4iEx3eaLnzZ9ZLFCbw3b
ZASK6H3fgE8ctq3yVYrAHyBMUQfukdbxk6qabjMPIUMgXPkR5wvw225rR44p79rEPzk5eL6x6kkx
8tjkyLSEGGQO1idsP7uWw0vb+eO5qLrkXVjJExMratySs3mLEqNBkkSEvdcMl7xqorzyTukoj34B
SBQ1Bo72wAHWXH3o+v7UBM4mNuu90cKic5ebLFPU6Wkc5XH6gcEXf6G5SQVp7kwBc/Iauxc3Qatk
D3dc+0+TxN4lk8gKPsqm2C8hObuiPi3lgbF9ZPgPfhWCfAihWDLm5UMJOo/QeK7YvPUmmYY7eD71
J4Lg+Yod7YNEoXyWXzpUYQy9U1JoBUNeC1PAB4dmBKVYfENZwpSzbPdTbX6ehGM9xrN86BA3Hac4
z29Vce0YDeUnM1B96dJ8z9O293NgS4a9sBUn7oPOixW/8IWYxfLOdqV77AZi7jUgy5i3WCltbIEQ
k6Oh531hFYJbs/7KjWDQNJ4sChNkPrYZS/R0JYFPfnVNMngfdcq9Iq+4Ojmg+6LMFEvkq84nVTG5
FctSb5IirTciHD/G+D9+2Az+1qr93ybmt9n7/vNyu3mts/qPS+z6139fX3/Dro1nkyoZ1hyrJcvl
DyG/+RvqdSwusNBZSVcZOz/0u5Dfsn9bV1446UAm0ZJ7LI/dj5A17zcsGuhUAvD70AhcDNNvFta/
WmidP/lseQnhm7a7wrtXu9KbTZwSMSaXPUfXRfmWodyiZqk3lqOseu/Whb+3g4yOvU4XtToy0WkF
wJLH5hVlIcyVYuymL4LOFeDUsZv9rSPbBoXNtEaAdwFQHCaKSBxXkRTzX7Uo2921QVAwVaisydja
dWC97yfXu0kxSaa7AuZfGckyUPalhYVPV2gYivq6GAUNe15Y+lBf+JXHhbzQJnJHwoPpeZVjc2nc
BuWcGNpkOPldZqd3uTLg9kkEXlWkvaQwI99Y2XSdb6ZPdppQ33ch2iB6QSPUMNmSSLkZ+9ZNNihW
KQ1lW24nizdPr0zMQAs7TTFgeznCtTzLvik/y++HHCHijl8hVnGJjZUosaY83StmIe9FbYVyo0Qb
P8YpYthN6xJVDpfNFe2GMWz3YIdCGtGc9DNhOxLLzcaVzfgMtaa1SZa1WgRfJsIHiJ8LU7ZMdNY3
SBIc63RAN31LBV+qw//m7jx2HAeiLPtFbNCbrUTKZiq93RBpqoJBGzRB9/VzVJhpTG8a6FnOumxK
ZMQz957LgNVtkjlHwchHwJzsrqrHnFGpl1LfT6mX612vgvYb/T7B2DU7YBYRBftuCE5avQ6tQ8Tx
DPZFbZF9CTfxUJtcWKvk4RbhP3IUwx0NmEUTModtUC7pkthd39t7GxiNZBjqWsEumtPgM2/1dIXK
6T+0zXZ5RqjeDneybfJ+O+OEpwc28N4eEeYE0CfHSg87Z506GdepaeLhCt0F/qTOggUhDD70fR3q
9O+SYgjYM/iy3heOMe9Bjln12XjexH0QjUyGmdS3wfwyofYpSc8GELznPM7FdkVDWewKinDq7VF2
/WbAWHXvzQHkrQytxce6oITcBAWwgo3ORoCXtE/OJ11o8IUE0vL28+q0cMQsSIH24JObnUchPWiq
FWPVNiyQT1Zy9G/CEelbbPajIMv5uoPbpKG7Xuv0ognQsEG9xrcNDe2OKn4BUctNhVyTkGC7DX+u
A6QXL5/0kx5ZyuyWsBABg0Zmochp5vA3H3v3LZ8axmd2d53rggjPvk1LG5dWjCmTHg2njXtqnNn5
j1b9DnPNeYeCBw+rvHJhbuk9mdJZMv07iTI7u8D9frni7Ef6ZPtrGB16sqmu029WG85fWarugxVQ
e0IS576w564/TBSZBIzko4C71GVi2TUQ9fKkA2F5Mv3egJnn+V7VblwYyiFb2QCZhsv7OJH+0MgP
0p0WYwcS0mooCOwM4ZUwAXBeZZIsrKcKrFtg5swL0x4yKft7mmgQbK0G6GNJxVAgytUeclOLno74
My5iq7yXXc0ib0JyksWKbPjvJgvHdxZTwws5eOIp05FE4Zd1Nm90uOg//r+verBa8E3VZN/z7aK4
7K3hWGWq++5yKszYRq/1beQtP1Qn88ni0XAYOHSTYZBH2wfeH7H8mzd27MWp1WboccUorc/BaYYz
Wre2iDNIS+Y2g9+OYAq0HONty0OtOwVaP7MkQi/mG72T3tSwhlA+ofWKYgsaaLflyGK76hrDsNyF
A1Xiups5FkBLWW5OGzz2gZT3wHWZGuVNcdeb2CGhFfVLu5uyvvum2A58dv6qd2OjyYtutwpR3Uba
cP2bXvCXdy6wye3k11b+KNFsWjtY50gk/CYz9JHVD6cjwa6WAzW3ta9x7SUa0cTtUeGx93fDXcei
t4BCZ/kvlaUapowjC7/2JVzbysRSGGZHQ8psvm37Mcr2SoZhtuf576w3RQ7T8rMAPvhw2s5UiQ2F
Vh9oOZv7qEF/jsa46iGsDka6bous1LDtfLTzBHoY6ipyByVWw4B3cH+OwxdsD4B4WGQc+GUTSfcb
7u/MTMRUqBckUuanSPP01S799J5HnZclta3q7xQsGUnsngQayTLWurGz0ft/aFn///Q72vSI/02J
1JTw2P6rmZo/8L/tjl7wH0RIUiRd8RaRidv9/1RJhh/9hw+bMbjmMeKToUv9zyrJ4Jd83H/QIkxm
EBZTkf8skwzbprEl3ItMZlgH5vXP/Q/qJNux/2tH6hNAhWEISB04kms02bXE+79tLDj4OntyAjMZ
AVJCV8OCUQFNtjs93tbo+qZnwy4W8xSUk8HOndC6FRGf5S7f3jK430IoLsbB4jJCwWHQLzH7WehV
QLU5ekvKQ0HoQ2PUj0MTZXJnKlXobDMwD0Tju868o8261NYdFjj2NuuspnXDLMhrb0yzQRvJOjfI
pucaW8HtxNi/PoDu8xonYa264v1Yh7btk2HEYvhaNi2iFZSzXQUOL5j+TuyxPnPR2cEuhOy5kayn
knoq8jiN5GVmx/Dc6apGQN8EicybO0O7fVJUeuK3yldf6+bHmGwvRovexIFgqSND57zOxgmpDF6M
gEszI41ms7KP3yipaqiSlrtfc+NsWqE6A5Dst2BHh53lY/RDk3v2yEm4w50tfDCdzpad4QOCYRkX
ncI8s0wCzvswXlZMjRtOOD9uguwhrSZ/E+bdxdNzBkl46bhHkTeGIz2xCRiETaJHteENf64FaGy1
wR049e5IL3VSYfPXMpYHxytQaTfCQIsjX0o96v00inUXLHnzYJX2d8T2E7dS6cYuHqUXVUn2PHZV
J7lZfBsi/GTHzEjZJkTYN9cfUPzGnemgZ7MlFhu3W+e4CEcGBY0cn4pIvy+8BI9Q0/wYAZ1GlCrS
l4Li/FPyBBwQW6nE6P15O3ThRAtflS3ilUnPz1gYMvN3Wtvi1UaDCRaeC8V/atE6Hf0Ii+upH8fB
+QXgixqhaxrDQE7F/sy+5GDdop2SHhBh1gHmjbJXN0yiUrTZKdNh8AQnsoZuv8FcUF7XXC1kztgZ
LS7O23BwM/8+WLBJEBjQW6hf/yrwgctyI2D1RfZ95jI3AIo7DaYlT33nKfxCazC2+xYFfpa4YtWP
wlTNckbdb2EvJRj4aVIeoGLAYFtjWOeDBoLyAKQqwvjUdwesGwH6YJ9aYBxSaMKMd995bHF+GJo5
MYt0tlhmNQCR6dpb9tnqryOcAUxi3bRbn9HVaarFctEC6VSfNArDRw9cKGU8HORFui1GqlvBoPhi
zc69CBonbn2HuA4UHHJDs5C5hBjnPMWkJKjxXDFaC09w8CkUmScY83qgD2IqL2bjDFTFPITRQFeS
4k5xDWNJooxM2UymbX/TI4XoDr3qcsCiNTB76p9iib4jJjEHvLVKM1xP0Xy4QqQHnRrI8Nr+Jesa
79OYrguUakSHqyYD6KlW2b1LVbUPDMOCLmhFuyaszZ3bdoz5I2LhwjS8bhJd8hQb+b6CR2HvVrdH
a/IQHOftCgK4Q4mLEeRB5ut66t0KBt9GuE4e3tFQyXOXQjlSouOF9TqkkWY37TBRdu9NtRjnZpic
eGqG8JbCOOceZuZczDz2qBn4MPD7Ice4/hZYdhvapXIfov7c99dhPlS/QJ7Dbgz3ZtOhRbSN/lja
vrllTIWIHPTtTYGp7tLUqPyo2M2D6cr8TGqbcQ5dx32RnsloA23tpmf7kyys6tAStU8m78nm3z9Z
DEv7xEow3JjRv/9V9Co6TqzNhI3Zj/k6+HfBe77/+wabXpmHhqo/Du3r32D40x9a0vrgVdlX0Rjy
PE+ucQInOh1FVs/P4cJHwtmb3g2D028tCL9MxZQ81uMw7HrX5+drJ2I9zSbaexp/XoBY9Igmmjna
vNh3bTBOSVjy9EjcV4Qu+R8hiuSvf/9+E4GYnAK/3Bfw4bdmK6LLv88QOej8bM4IWcLOpcASJdYs
k1fvV/ReeFs7mfM754P50JdB/tUHJaKCbs2/Cu1071T56/dcjfQurAfJihgXjr659z8Ky5iPADmj
56Cfx6durY3r5JTlQxFJxFwhzWlZh1eya7Gt7HD6KydD3BZ9GJwJD4qQkdSRCt/gvwHqPqo0n83i
+hn7ts2rvjbleHJmX5FaXTChFs0GDgJSJMZ3ejiBpkOirAKvwBrXFM+99JwT8P15P0w+bjLzCcDZ
44JYYq6dNW7CKck8HGZlf6wDvbPhYmnH+VZkNZAjI1zai74+mUHLw6/Cu8kheADixn0o1jcwyM3W
Ka78IB+l4VpZ/X41oEO7qL6RoqzLTjJJ3WCHKHau9oiaYSK5XQizoy+RIgG9bMKrz9xz7zT9nqQc
vfVHiTejDmgWhCcOTDLEpp/8ytou/fAVtOiMZ43eJZ2WVwJYJZ9/8wxX5ZOcjR+PEjy2auMJu1V7
4S6J2Pws9cGy7CrJ9cTTHXAUa5R1ybiG5SEaCv9lbrw5tnEKvbPqVglSF+PcydHAeZtlSQ3vZO/3
2dGK2oWD2w3/zma/W5fgYGK7rJZy4sqS62M/sB4z2Ov0KDfGyXdihdHvzi6M4FZ5M2ryaRCMUGR4
XsoalVkxJFXlMz5R2Uv6j7w2pWTMtP2pHfK3dlj3CkT6Bqeivx8AJm9aq/iRrlw20Ldr0lDt7u8A
ZYLtOwa4qGcKjeQe9LK1HFZAr4nGxIcYjFC5wGdS66IYF6hqsNfYSEv88kaUCgHVVM1xU09hUpeI
7JmdGafRvEqFO33kfc33xsycRlvMoqPrWQ37Ha9F/UUQyMylODgPEzy6vZjGdEuERXRfeUP7aPX+
RI9emnEdluFT0wX2XtSLA8w0nRucBUzlRdXLuGdet8Zl4EKrx97+kArnSDVIRIyMcHsUpYtrJlOZ
vKx9Vd5FpVXhDjVG7AsL+UhdmHZvHdaxdoMtTh9DGURobdwwv2pHzAMyluEUROmvHMPlQscy3Zr1
UKJWd9FoK1U9SLNttmuLUsXikk5YuKclV54PZ9vVzr4LsPMiQMwuzNLbXWfm3fPVhkdysgHsX/vt
+llHtbEPtNfFxPn1IKrFdBzHyj8t9Po7ObfGWVZhccQ5ZZ0dPw8OxPMGvzNaBR7J3LhDuzHymIri
xoq6dce5aB1H30Uk5s/TvEWSFFXx6nLIZAA0ltgeFlrxTAb2usmHqwbkqgXewIGObuQaiDhQgb4S
yNUtsIHuSovF4ob9aUOQUvdUTxKgmEPF6LOP3xJutXyy/B4w3dhSbEUXiEe6gykOPORd9Txlf3IS
DJKp1vkeB29J0gjrrkQv+HoH4tEQQAoVpyvyWlQaEVvk/lpCz+CzC+PC1CX94S8u7iP4HsnQcv5j
o7iukpY9oj+41dLIjwDvTw5S2tgvluWPsCv/N1SBuTd8LIDoheH7szeWOSJ1ssZIBrHyiQvRD2RM
WPtAfXxddOTp36iqZOKXQUAHW7xjlehvrU42Dy4yni289tdWdmQnZOZ8qrsie44oGWO2a/LoNx62
p4ECdFg0pnoMXUkY1H+50R/Xq1CRnAhONDO8jJF+TE00ONCTFl6iydaHruM2SaOsenCXa4iEMXOq
tXPwVkbDc05pf8Kg+RtE+oc9FrUX+aVxXSiWdJPFZSbsFXdAJOoOJUL+7U95FGuRfwXlyu23XnNW
dHvX8Y7R2buE93iam1a52ZZSo9+K0Lc3gC7KrZmaazIOwW1V1/YNvUi1r5HgbPH3ZK+m614tUFEZ
ngUSlm2jxECpzNCL6psZHvFq7ODYSdHbbYRRK5Qs9leIHetAwVUz5+KJoIg/LYrJmMEU8IB/Qj3M
dTBttVW25yorar4mO427MhpP2pxXtiXL01KHPopGLGMSHMwGvUQZYya74Ab+Csv+JWdqevVir8ky
MA22Ct/YEcLnk0lVFrz0q3ok5YhcKhFev9Q/jgyDjWx9fS+aaU5YC/6ZeoNCt0V6ggG/2DBvqp/s
LNAPI2zyBnagb59WA0awh9GGh02nr32rDIxeHkbViWpps6i1PRaM7PZRQCLpXEY/oybgtsByCmOG
76lHuHQcueoOpWM8F41zdIywPaXuZAIDkP7dWLS3jHXXvZFV4gQ4SsRlg5T7GqKIxhM/kzLYCJa6
X/fkcDGkMi2nTthliKPwiPuinszjq4ifTDXHeJuGOt+M5MAstf6yVlW+1BOizMFVj73h5M/gOOz9
6HbOB31Vjy3I/G3JHD3hveQsDNo7czbuVrO5wGbfTyGVVi0MtVWKfWFBsM3RahzGrVH2XczyxuRz
fUst3JOU63yPFhlcpYxOhU+8Wpf21nbwBBI6LLrJaCPFQyppYwNEQH2D8aJ+ZNuB/pTB3xZJFkoh
uzB3Y7QOhwKvceKSpnZGlUx5ZnwGdaZvg2icY6cyxj9pHnavjrSqOKxktHONyTtwfiG6K1T66mCo
IjDAnPYIOtNb8hq5wtLQJGslLGNHUvOkfJi+OYn7KSBAZ11AZkty+JBPNsCxZT1Mt97Adrq2HO+W
/PpqmzFFv+QcznD0nRkdOylH0l6qfadm9D54850tmWK/pHmsCFSz8WFeSmM/X/tQihV/s7iDR+Pd
6m80bzPlmw0+DiVKT9eT1fhghu9slFRKATbhBd7H3peevml4sRmssfZdp2rrhbl1kl6LrTBYqHUG
932ZSrFtc8ZsC2f2W21gTZvaNHguWcM8iHFwb3DNMFyYJyCKEWbyUSziLOviYWxXYyMGH4e1Xb6F
MvMPoUsAomKbvi2HdjxOWK82YdZi1hK+bHf+Mqf3/HQyafvmgru0UOiBJu9pzd2PzscCMfuwjDZa
udF9XddofiO7/258UrZqfNUbKrQrYt2kEtFYs6nPfKJImZMfPLyI59rP0zjU9FBUG9GD65TjUx/a
gp4daVmsGmd5zOD5I/4RxaGpWRNgRdaQaZ0haYhnOY6Z1ccaG/1zE1XNo1MvXAMu5+xt65TroYK7
jLzcKy46DcffZUab71StzWq8FE+V55gbWCN1Mjeu8T44/nxoIu1gPa7VHZLL9sNsXXIJdeN+ytpM
ofRX026giaRkYizNKgOksw6sQ0UcGF73sr2JetJMoPkE5U25ePi9bQYf9qhAsaTLXnfeeuN69R+8
8NZZTBl0+cmeNhbRBQenmDEo4YnYMNle4ijHVcl+BuyCQRATgvOfZnb6hHHr99j2eo9ziDQ/YvLW
vrnrYAc+BP7i/8VKwmZdCH0zUMk9ABGT+0DqFcz8KNQnkqvyho9ExkEZuvtgsaPYNLP+gRxA517T
RB3CJjXPimHCVlMUkb3Yah/5HS8Bmx4kXEEU2awq0rUmJNSNrNjEpgJTvV1w6xCdgz+NeLVR1sF+
Ykq3jTy0HVEdQNrrWuMdSoC7Nb2rTLFNq6cVXzWZpELxwWTtSVHmsFxD18bnOw30M57Nw4XyDZ9W
i7G6Wuxx3zh5lqA7bi9FrtPLHBWIZbOlwndUuyya+E+xM8pZTZmtf7BVWz2ulMtJnVnGiz/QdmTd
PMTaDop9fe3+TeAaO6w4GN8JlIhatIH8v7Lj1dxPyGuLNHTEUSDcQf4lvRDNUKCs3VQM5SEgBHo/
ttXy0SsOFVNEHctHzFk/LKEcMKNr+BV6TZHkqtaH1RvCg9/XDWGIWftemnpJcomScyPRoP1G5Lq9
DiFpeBtL6ujRUiG5VeiKf2o4OglKZQKHBuIsNGOiWBSLiJs8JIBzyetdpJm8YMX2GIzM6pXRUvqt
kQBf0nwYtjUi6BuhcGeKqZ5+ZKTfHHT/l4lQj4Me2HAw8p+bz4UYhUd7JmXRnfP5I5SKQFawGt8j
PKWzQj1/AJ3AFnieFv+x94z8aexTDtemVSAcrw10vRinZkaP2reZ3LokDdzBgCF9V1S16ZB/ZIUE
XYTyrHItvx0S4rrrdSL8zWhX+f3QrcTQjU6uNn4vQ4qCLrg4xPouZ9IUpNrDleo3svITwx6KGBNq
j4Evk1wmUG/O2ojao5uGFj2YaEGhz3nwyBStuLVUIb5Ku1VA4gzSWLsJkvDIWuutsoQZpwv3escs
7dkVfnqOfG3E5WLYOzsS06khMmirnevrjZz0j1agMmxT3vesCu/tKphh0VTMxYoGcIHVcuYVK3Gi
kdiPzBFv8qBIHwy+NorNJbq3SW1gcOmHCJ+JHcVil544M6tLVrAZqrx2vuP1GDYBy+zfiAJHNeLb
saNvwzOfXIamN0Zdvw1Wih0evTrQ/zE2PYIPAx6TMLN/q0rrre1En77OkxK656ZzKnFmaFg+D5Zr
U93Y5GIFL/6k8NqGDAPNRSANH5zN5JIDZvE2JM5ixx4FKjt8tmMZmReIePJdnYtl77UYuSaFSlQR
30pq9vDUGSGPTV/cjpmwOe7KdccuGdmyZdun1oEdjCPoFVfBe9NGLZlIOmHttWvoMtEBmeMtK2G2
sGnFPjTDuAXR5lYNgx2vDK/PhI0EB0gqpOraE2UYNjo4ehmm5RwJPAqR4YA1f9kv5B3FZlScmi4d
bml/YHtYs/s9krwcZ6hoedfsB8LEQVsBrnJHzMa2dMRedav7xzdVh3e6NzD2u4xcHRokUnLyrdNZ
/gHvbbgxUEFsSUCAmSULaK6BvnqhImaq1VBOm9ZjfR7m+bs2iyoOMtfE4zMYt9hUyfPMV+0moe4i
YmsZ3UZyfEYAjsKoJxIN5wAL8GGwAEw5kDH8NHsYB6YC5hQQbe30t0RJE1yLjPygUWccI6ymt0C3
oSN1E/2RQ/MMJnqvQcNtO98yTs6/n4zH4Xmul8cIAMlGwgADiwRVIm/bjuAyAqYistFazwy20iPo
U9szITa1ukx5c7Sb/E314nZUxq8ac4NkYntMzCWQF1P0DyYavw3qA4y2Zhoc1giQD943qjov/A59
AOEirN8Z3aB9MX2eLpJxj4sjYH6l13q8snfNzFwXc11CWoLzMCqHBwA53KZ2zC0o2GWbr0aL/GU0
iDV2mnAzT+Fdxsu9hcEoCQErqmNYBTfDAIHNJvhpMb3NUga0t5AXCle+9TnpbbQFZGSy9tlhlep3
XuFjsG9X4nVld+vmzfPs5VcCPrPW2vFv6ghJsMOaGsRXNiUYruZkrWZMLaHa+VfiRZspsu3S2d7Y
XeE8E9X7oSPGb9hXUHoYiEMG1zyj0NPbfAmnuMrC/uyG00u/RNDUdGPuKmW+56EDesMpxoOvo+eG
pKakHRzcQJkknY0ecx85yjkpTz8GvmLrgUvkQo6ncOjuDdIHG9IdvHrZRfb4OWbRE0IVHrQm33PS
67gY7JSzV4VHPRfmM2VhvpfRz4pglLkcapjCjJ6pD9+EnO9oIBqU5k32JHX9S85OfimwXOx02hd7
U5RDHKQBEyQVm3Ld4G9TezKo68Pk6OzkhEiVKbw51HgmAktO++Va3xNutitd9TsO1TFr7JcUbkzc
FObjmrrNKRdVftNVtKyk7MR2VH+RTsjgqqKhsZCBxBkewGPhkMS3pNwfBgL/mzXHnJrO4jQFptrb
hvVTWupZFPILI7h1EsqwDgVOikMVAW4pqETPAiHg3qFOuwGJD1mkCKdDTxgitv81ulsc+xdvRPmE
V3k+NlAhtl6m1IMTtuMG6FoTiwwuFF159yBIINrXtf6QM/fIzXS182bPnOnTsawmhUlTL3u7YmMz
4qD5VLOyYt3UPONmn5M44B6HKc/5abAL9x7Mkro6ltP6UWkLEYHerc48bwByncpC3zWaJ5B8yWJn
lfnH0rgPfN7HmUxcj32+w4O3cZbWTBin7vtCPs19Gs85O71W1+m9zPhNo67OXdsvsdGrR1Zoj1en
k4ZppUgiqGwYeVw2ePmgO6ytGs4uJpxaEzkUWa+G4F1X87EoYLyurf4tSgA5qWF995V5ROnGGtek
1NP5rTLDo2GHT5bvlFtMgqe5h7jgFEkArH9FLXVPJqS1YXGmNxGjxxgw7qls+ohGsfVfs65+9/KB
+rdWH2RSkWKcYabtn8iIXLb9ah0nVowZbWDCAle9m2t+gSe6Maoh5o6K51K9mBmp7ZSxu9p3Lvi0
+sRaFvuoo3S5iLQ5QGFKtx1CPCKr0Q7LhSWWbch4EvP36uI6M7qwOI3GpKmz0nfvWlogOr5gQSag
m5z5jdLQuUgs/agyc0rIk7q16Ue80YSK06YcDrxIZRSwmm2iO2Rxzi5EFy3CLDq3vXWFbDtIgpl0
efDmc0Lm0mG6wz5/blcKOZ8eMgEzKHfMENS72y3D/Ry4+clAI3cbGSuSMg2TSlR+tymRczFAkces
J+17sPGObdgYqle3zadvt6Vix/MITAZuYvklfY82nMLaTTn0lQPryuyJRiZAGd1a8ev7o7utpEC9
jPY4BhAOZNfvWdZWZs+ijplSNrpB4vDN+EGUJ3XkcH1Tm7ipFQd9l3iaETGCkFiOwZPEknQYA+B0
bq9/XAikR4vtE8OIjdbyyDdIcFHdMC3XddxOEPkxTHone6oercof2VVA4dfLK4bAUxsQ36lN897X
a5HYgSrxTLevZabvp9F+YcdZbHzFYt/w3TwGc9Yd6xVke+uFP52AHTAbpt7jZW+edTMGp9DNH+E7
HsMUwoiGmbV1ZhLjtLs+AJVSSdWNzakb19gvURKuoEpwEwLUa1WO4ogVmmsWDx7faBAUV4QmtsJR
BPuFjecmZPLqZBGa4jIt4jlML0UlHgOEm04fYModsgEN4wrDAftkKtIrmfKzD61PPRL6DOCZMZ1C
Ed/lw6to9E9kDjHSfXYkvpeMriAgNnXuM+A8KM57djyl+eMXsjoYfojeOmDxFhRZQO1go2pc8baU
5RmgZyz05B+bIP/AgpNURWlTKw6XzpgcAtuvru2+fQxTi17aexz8oLsTM2EsXTr7N6AOdJwOzK3h
yQwbjk/nFNZEQ0yiiVkuZ6dhlO5utdrmABtHMWSrmJKTJ30T+NjxOxG+WlHeX2pVeLcZWOG+7nUS
1OJgpfNd7vIYmtebJqXDwB+WIJhPWElKaKUOtnuf1Wxh53eTCRGi6U0UjcEC0UfKAvN30ySZS6VQ
ECbMW7fIYxkyjTZ9O4gN+oINfAaQbe7TuI5+MnvTQwvrCvOu+dr3cH89gc3fE012lKP95czMJ5rq
dhB1BYikLm9NgaV3daJya7l0KsHi0N5UBhF6G0FnJ5n35gw0ndfRUXNZ3TdCWc4f8GQYi9KWtTyc
BPBUR6cBE3me5xWNlcLb7NyybAXjY3lj0R17LKLWTYsEECFW2bWsmDqB63jn9fjUYwbk3VeuspIB
/NCvbxkzuPmBlGhLIcGfGIDxi5N3O9CANgBZ/CW754JPu7sONs1fEu5DMEHEvjGIr4LgGoHodcVO
pvVIQPnMDqQBrdo2Juq/zrBukHVQEfpLkH20ahLOZfDcQD3abLsop3nuC3kze7LRj2NHLjxedrRs
sUZ8VJ9qkUX/6FAGU3kv0v5WOWCt9o1vdiyRcbrBAhUMVZfLNKf8cCQDMqvCptKTdwplybIRoQJx
nTfdMM3uO+nzq3mKFmsFQJXPrjWAVOV5v5OoIniOp8qA42KES0weKlG7VhVG98gkwosbWN9z691j
k0SGP44+DosaKWvRT4+h4yLyyFV76NMUNesktfis8kndGxjT8dLVw2pvbZO7dGvWVnhEwfEI9MF7
xlb8Lrpg5+cZk20r3dqVhm9bOPfhVP1C5YiJNKdNyZfOfWAj3pyEEQK55TTUeB8lMNa/I5rk678/
+ueo7l8mNYDNa7OdIdKfzNXWHnDvHqPOXsFhYQt/Q6A78anQjgjyayQ7DqJV01UyTgzsHVuJ8thj
68TzO6xHq2pIXW8j9DzBML+2q3dQkHLP6WDTvVH3nqdqqQk2nu1z5UFkIbrQQ/dYO8y0u31nOM2x
J+Z9PznquzbCS2bj3bdle5oUNR7t0cwBt7Yzr6UHvFVwjvq26rZmxhsyDQEejSvMApWxf4vV0iVe
uF7QKOTp0Rg7922ZwbECsXxTQ/HbUHTEw9yBtlrTQ6AQRYoBq5BcvfytVtGvvYT5UTf60gRdsYd/
+pzNEsgro6+Htg3LxMO3v8ul+VkTo76VWc8t4xgMmrtViV1OhwbncMybL9I+7Tha1507swCfs/6Y
DhmQFERpdFWEx8PuOLGNcw6YDXQcLbZKXDT5+1KU8ElF8K6znFYZqsqDsFIQKF4ltr4dgebBySKR
KkS32MQfXVJDnkl7LRBfr/7D1ddwwCoexGxN2h+wh+iCZSQSAutnli69dehHxFtd19NMQAakP0Nt
CV462nDPGhvdtRh5wB4g6Q7PEpXMb8tGgKn9mjhXAsBdaC8msWsRhEPPsNGpFx+426sYyzf2Szt/
KqB3batwDhP2q0/rXKFbLVL2tVFLNRjoAQoCNPLXxnUInO0QP53YZOsFCQWf/SYzQQYDs4nWL3Rf
9ncZlfjCh4jukMiN0drVpTUjA1jQpu8GMzOBbVXqG/EtA8HNyA9645aMSuF5um+FtCSrw0a9IFnz
zqgZQbo6bC6Bs5/W65G1Gfq0uHXDKzVyrW9KdIBkOjF0gTPax9O1uLF6Yz1Qc+SveaEyxEzZBH0j
nU8cYBTWYVoW207xHCR1Cj5n22mLqgsEuzJPlm3y9jkD8v5fur66347ai5JwTuubLiLDFvoxPLvG
fTQ8vz+FmmiUOTP8+6ialx3LhvwyLFn9mKn6ByiCfctLXAMvKo2Hpqge7CBUx64z3Cf2HXs7KP+g
3Cd2uMtv/NHjKFxd90ERYD7G0kqNePVFniLuycgMCH3x6ZTNCytFHS/XMNb/xd6ZLEeuXNn2X2pc
uObuaBwYvEkgGgZ7MvucwJLJTPR9j69/Cym9KjJIkXZVs7KngSS7qRQCgMObc/ZeuxbGMQk4I6s4
vp9SOnTWTHGKdfjMrU3jF9xTkoLhR7ZzeUhUUfpTvYxHZoi9bSMQcvlIdjn+/p5BnlpbnAySlRn2
QajFB0TEVEAzeaClhX/ZGi8qq4OpaMIQDoSn/CEe98uqyqel2ca3WlhgHb2CRuMaolLPebi16fx/
UlWnr0Mnh6QF76Lzy6TBJuKq7ijh4gCJUM2nhQA604XRPfb1Iweg7h5tHfKFcvwQMe0uCKqm6Zej
rY9UiOJ9TyOFFvw9EcgREXGeZv89fmQLSqgwSBgfrPS4T/vqy+LlHvXZbDwPWsGrkR3NblTY6+li
bAAmwMwh5jy5DG3b3tAZ15/M1IE5BJl4j0IhPkye2iUIfGb46TtOyxuuTYHLTRYK4b1T7oBZi+5S
R3Vh4TAzHnrhOjsKRe5RTbG4dns4q2PACAskApSxcdGcmaHAPWE7ZyZt/3HjdBDa5JLK66Xsvqd2
PV71uM0OOLHnXdaH1gVdxvbanGprg3z+sWA8bqs+Ti9q0OvVBugXOvsYCVC9Gzvc6dTNyTM+J8f2
wzjgcSjDiKW9Hi41mAhgVdFZbqLUMLtFshkvYr80wR3TvGzZ/5C7axD6XdNpgIx1Tk/93OvlWU+v
TUF32+Zt7w8NUoc2kR+8sLvWeXWZKwStS1oO+wp01oIEE+AgbNl+Fy5eBRW8wYHTJsSMI0GCWFjT
Jg1HuXWioNzUsRuctUjkz3oqb9wviq4YyEYuu9LPdEQ9n6eUtjGsbvjim35K7o3W+Gx06UzjCvuP
hyFqQ77SwlJv35Ign15khU2zilZ4HOTthZGOkDuc6oweHCZP+EabsqRSaaZgj6vU/QZLKKGEYvw0
5fxhqXrld9TfgYsMl+OYGHtjsOEVzWA6mGqtX2v1+Tgu+pdMOsv1pTN0WKtwBYxyWY4FD+sqKHpo
jps/qu6/Ze7736lvd960AB6bX7RPHp+aANe/8P/07WR74bLzPAcVO5L1Nc3yHy5AQwqs1i4wNWk6
8k9e2H/p2237L+YUrCsuxin+quZv0Tnvov/zH7b8Cxs3sjDiMQFzrH/0N9TtyOSfmK2JvtAOJ2gl
LY0NhEPwibQdHE/btnNT+bVS3xzOu3sPDswuWchQtwudb58o///p9n7q7pYnwRt/rscvXy2PwtOO
XqX2TxIhyI9ZpgJhpN8WKdUmTB10ClSo9oMHa6pjrB68AF+QNtEheWmZfW1cwroZyeWxaov5nO31
/WRX6XkMGngLbIQ+VdYiLXj7h55kZay/E+EhrwwnupS2vT63J7/T80q8sMkaNa+b73U5ooqGNgH5
sK7fSaV8+Qa0zejgavQhSVc6uZKkwyKWlp0oq1p9GKfJOWC709SI3fK7ntgdvX1nL98At6YZOJLR
JbHnPL+zGFJl3iiqF8STK39OoJUidYl9kxXvqh8pvsUoQd5576/cpOPwHLHIobmgi/P8olmSkZtj
xSTHAgFjP5VXm6pN023Tz1jJSuP32/d44thYhzVjC0QFH5YGFSAwlTx9fVQEOFkUiDd6NSl3X7L9
/ZooTGGAi6XxwdSV9DiLNM4Hiuv2oxZlxqprVsBPQ2xJxS4rR+wOrFTYtPjhiPYTGRufWk82P6MR
W3cd2wWdExwqH+KOu+Y8ThI6fTDk6W/fzGvPjgGCv0QifiKf7fm9NHEtUfVWtT8Nwr0sGg4UObHw
l5zpyl3RK2f39vVeDn3Xgc+HAtbkWP3HdfP02QGcrbSIOM3YIq4vjDLQR5Ula7EQNO7bl1pfw3+j
HtbXRJ2QUzKUCSLNnNX78/RSHoBat0Xf549EG2xMD5Sw64bFO1eRawbos8swxbI9JvuMNHAmz5PR
Z9uuoeCk0ut2vIm2tpdsaBa6D9Ngyh3tz2Zjc6zYFpG97Oys7A70SpcNTYh/Ukt+/qtEvxffnisI
4MLPQUQjQCLzZPYLtdPA9lxJDwM5LC4SK79C4EDYdVNx7JlMmMqePL79kNcP+uTuFZ4mz+RfWnn2
SeyPHpsBqaBR+kVm0hTk64e8Zyjf6mAytcqh3wusZpvFtFXfvvJrD17Za/K1zcGRSK+T+5VzbgKy
4X4pd+mNkFQFiVCE0gwR8rIxQnrLHtwdjI7qoh8gmbuJDjduQDPv7V/y2oNnjAlmclNxNltHyJPp
nLQcNmRlUnHeiVvfILoqTyiDRW1LEyf0jPNFuM3Z29d8+dwxHjnCWlcSkrRc8/k1HUIczIIkAR+H
egX/WtUYsYR9Ti/a8wONlMstTbSwQOveeeOvPPeVy8NqThwdcQlrhODT2+0CQ9dj5JR+6ejE93I8
G10vI9o2Yfx5gg+8ndMMYKWRRnAPm2YX9laOMEmFh7efwYu5xOWHEDyILky6bH5OfsiUuGne5Ojw
R68JqU8hA7YRA/nJSOn37Uu9mEu4lCnJXfUsgixtcbKuZWM9qM4mVwGKSXpWoyDYIZia35kcX16F
UcTnZEmP7AVW7OdPFiwtpa4JOHstRENsS87x1qidd4bry8fmMGMxV3nKYmt4uivrqJRiTuB4XlX0
ZXG6p4fI4kAqMCi9c0MvvwzWFCI/SaWF3sOG8vkNBQkapd7kUmDfRL8jH8vYdzHnxDxxBt9b+mDw
sxCFxNtv6+XHwYK2Zn2DHmIudE92PQAOjLZQQ+m32kj3MyLiiymjkjFQurpsO6SYOdthjp/vzYb/
iJF7Nh9qljXBZhcMLtuEPx/Pk7lgsZ3OBMObYsfX7XkQJuVab4AXE8eiiui8tvEB8iEFuLafwiOt
QfMrXVHvoiSUjXdAzFhyjWaPfI9kSYp4Y9H+G3xlODFNrxBYa6w58m7A0s6/kO/ZX+veMnIg0GF0
FbVk5WymVFntoYr+QN5DUn3A0RWf+f46XAK2G00HSGR0pUPLtq+KtKG5oItOnVdmE94lQGf1pkWJ
iZTXjVDPlYpK3matY90TulHdVO0gftTubNH8k1ljEGTUUJqO59aji2QzhnCsz8tOlR0BGINgi0TW
Y1d/9hCXNhjjOP8CGI+Hfc16gi6yqbxus6CvIWOgr4yfVl+oz6XMkdWZaZh86YOg6qDptTYlLx3r
M10L6w4V2JjshjFE88dGw76Mpzz7VpZdhdcoFvUD8aDuJ4saCUFlUeht8e5PxgZgLay8qQcpuR3H
QPzEsKO+WfloZLe1irD7R3MLqWfEL2cgTpooQAIkLmkl5rjMicVqkJIMUFTwtktbjruyToB2SwxM
5aaoxuhKF1p9gh6q540RE+mxKXFkxGukSEqO2Ty2uT8DWLwCmgeyexloTxH/EroxwIqKOkWMHrHZ
WUmQzNC3df9pRLKHroZ6G5LTLra+tRRwaKZXYm4pLlSDvZvbofmeCxkh4Q3LlvPLREsyGnQJxVVb
JJ5RI2U5QpdYXZMk0vIkFEg18DzjKDZhQQFuj1OlG/dJBwsICxMEhJ2qTGi7hnRiULXsXD+PMX5V
FlKqEVun8hCQ5GNp8t8tUXzxqmoZt43XGN9gxmIyZoSPLlXbfkE2qFPzskOG1WPuS6YvTTVanl+S
odPTsBfjt3FY1g6Hl0w/dGVr0CJFV99Gdjs71Dm6Cn5pD2s62ltWvVzPEfLtnegiThMJqVSHqHdq
WFF9Tg6SFcVTBcUujI5UaTvnFhMPkCwrbuWtyrww3qUD9lekVdEc7vooBipCCfr3sKAi8U05ZF8y
/J63ziJ6lH3DYrooVtLwWmVFjy2EIY0vMjMzeNaLGm9GLeWnRRg1rDBXVccIrCTuxhb+Zj6MMNI9
PCrJlkaA80CmaXHt0nPPNn1VSHuDrYohGzZ9CxWLVPlHPVCYRWeK1XZnNrW6pRmFh0nQxQsx8UUz
RFRtVMAk3Ho6QlMmvtOdJ7vAQO0atJyTSPzmwbPj6roKxu8yE08zp1Es/MYcjG7X9dnsbRe9gPe3
U6JCUKVK4yLqXGSUowXNeQtcaln8PIptb6OGgo89smPr0rFTbEUDFcAWaotDi7bLMzA+fSiMbpvP
9Nv8wsYiuCuMDMds21XzQ2LaOMAao45vOwPOxKbr27HbxCgmqAG6pfNV0WBCeQXSpNgWpRp3mpAr
AFJD7T1SFebHBlFsfCyoe92hKMHxgvWa1vxYgdwUIrhfv2rr4MxFTXcNY/I3w6q8L+3Cp7SRYYzM
oneQbvhFBc8VA0Pu/fKICcBJ34vxop4kHdCIZghCsKgGtYFZhdpBGxKIEXf9MKCRw+HMQFXtZZp1
NtoR8LVI253GuaOEzpzgTKBv/Ab27yfVLdDcEhLUH+1u6b53HInLwzi0NuYXPuwt+srI9jtz4LDQ
4T00/SSld0gvrqho9pA2tR+RChIi5Ooh9GEIiQFZQx3coN6yaB/A4pU+iDZR03JZZ2kZjckh0oHZ
IfwIzS+KguvHCoHQGmao+u/eouvsaHZjne7kaCCeR3mERyml77ljql3ZXFFfX3UzbtkNCO30V6Qj
74rvsfqOWrX86SSqHQFDlyQBVFIjpMhUPlxMwwheksNYdCPcmshJ4RTghZiY7UfsO03ix9CMv/dI
jJBMtl51k0AE6jcDZunCl9SxrmTvZkgBOMWn+8GxWyz5szW5v3mdI16JLoVMB9vT6rakIQDPbLtQ
PRIUkC0Y2tLVUZbrT61hZN+XSItlGxmw4bGljL04LymCdSj6I7AvHd3MrxwBMWPXerFvFrLXCays
dF7CNEChsUFcR5wP/7QVrLDNdEmFFO+BrAL750CgY7aDq1OQZY8UUW2xBA2uP7oTZ3WMrkjw3bxs
4IDCWoOtIGbjWA/ljHW3psu9qfGQlH4ElAQscUITJ3HGVuyokgEGqRFGrrpB8tg2bV0YxkFZEFfq
dAoQbjTgNjfeHASfZsovsI6g2CYQ68zsC0sXIBlnRMUNXTYjCgYt+oOTFkSIMELnD3kvKDpPePYw
eYNeCWnXlKg+aW7juum7zMPCkztltyEYFIl22uUIAedCx8c8aB28xHmqH1xwqiYrAVGhG2w8TO4y
aha4xpVSl6VDL8Nvs/UWQjNrPtcgIMi1yOiLb9aQ49L3jJmPEk+GSyerXL6azlLxPVmZQKUxa/N3
PlCu9lVUpcamFEtOtdvI4AE5ykj8NCvdn4iHo+hyGXX1fcDmhdsvnK17a+EWiLI0k0u2WM2E5HuQ
P3WtxS8HyNAW1s+SbEQ7BL/DwS01ZDEKfHsHCv9tw4Eaa5Fp4vwY8zS4jN3efDSXsSOlfim/5/1s
3wTR5JHegPLiNksNBQB1ShoWvOybdozp1o0NPCx2HBDIReZat/OGIt3nScMiI8xon+qwJKwmoYev
y2T0axPTNsZLo/9VVvHyjY6U9dEoaTMpcgnxs4DuwlML6eAb3LPc9mv8N1t4C7ZzZZmFRbjUYo9f
xkVy4OTBiauSjvcMNcztvwxZtfyYeq+Vx6he0o8E4CrmVcVy449EV+0CC3PLZW3r5CvmBYoWXl0A
265TWgJdkWbxJhzY7m76MObDEmnWnzeVBnFY9kActjA8Uqznwpt/k6dH8AIZBJX0EwT/lDSSgT5q
Cdh3i/5/+QI91ii37WTP1wkCZwcoGAo4/MYVCZlJN3nN/WTR9MS3VeqP9VjRm1BT6yBshBOOh7YF
8+rtoe5305YqWfCjV2bz2I5t+tHxJEKSTPYgD0RStp/yaK3vBKgcvjJo9ceoGqtz1rlQYzLS8ODk
5JL/w6aw9raWiB06dVkZ16gl3E5u1qCUaA/UoQp2icxCe+NFWRydE0lYHutWQLAzEsOMNwrR91dj
1iyITm5Upl8bS4rzo1IRWB9hIoixU/VAnaDqSQ9rAO3G5Co+1O7U2lu3mRGI1Y4tqf3mdXxBctiU
7Zos8+5FXzvemYVgN0RJb7cfuoC/6HtEiX2iUZuc9WKYE8RWSY7s0Vb3HHy8xyoX80eJ3HjZDnT8
4a+JOGUTVmkUZa0hgm/IfQYAdyT41SgxSWw6wzVc3LVxKWJMxfnquReReVNHrSX9wA3QAOEPY353
h3D8FBfo/DZThLcFqn5f8+PYCBC1g/n+tklCNmpOrYojinemJNMw0kcrFWz7Fsjrd7Mkfoj3pIbz
qqlmsdH94CICQL3qHSadrDF1ZAPWO3yrrkfsUrXcJkaAZyRudfUowFxzApEqiP0gJr2IcJZBHt3Q
cc4c9F4Hur8K3sdcpP4gZ4cWbI8ZD2zMcDvNEXv0YGhBwpRTa6Vbodr5BtjCMPizoi5zB2ER+Vqw
RMjM0bfJX1af0F6JjIbGKgyglY+BBInpMciLVVeUtlsbg8x4VqbYKVv8LxMu2oyOg+7r/lvToIby
xSB4pgGT6a/aReIwWL1E/wjnuwCZn8fGrsxl7OydAQ7dNiwCWhV2Wsx4WVS6uoiaoPyBiJsU+CaA
oohhrnITX8Yl317WRPoqqdvU3OthmpgH8MptGi2m2Tdks2pRYfklPpFM4s6CPoJGAT4eVloX88sK
fMc9PNZ1d6XNeSGFAH8OeA4IdSmYHzaSlGVLPLz2GFBIM4dfDs5ZjOK5jaHelDmvcGqW5ixBstAR
YFl2bNOqrD4fnGH6mLj5CIO9RIRLFE56TGU1p5vBNfWxLqDI8P1V1j3SvvF8ZTZ9GaSo1zDmnPBF
r6un74FS2BkobtV7yDMZKsikUvvWrruGUxwr9a4yrOkuoJ9L39NJ9cfZcWCpTqUrS0pePfJqSUOF
nOecKcenW0ptUiD1uLfmgoltiS2JGXaxf2HGYodfB8Cs8YLkvz2I+z/TKHSna4Q31Te7SMj4iIhC
pbQVxF3jl3VZ5Xd9m5tf+2aOtY9blQRn16Mb4MeNJ9lPidWyG5aiT3cRSy7hjWYiEL611fKl7Rpr
ulBQnrilZDKvJb1avMjwyNGxkud8tjQzR7qJUe8gTdBWsGvZ8kqWtzzfj26DydbDpozId5qbzwZ2
tWHLu5c3WSPnlOpXg6ekb5NlW4mWIJKyh2+skiHixgsvwpAXlhIruIOGi/+7lK2JLIuPqR05KJ+7
Kf1ZZ9K7mpKiuySyARUQjghnQbpQZd8QFU13YxgYv1gWggQup0CIQQDYCEs2HxSMGTauWDLWKWUM
wNlhMQg8tWnxYkPHqCv3oGrdfvOQf7ZnYi7iIziT6dHzZhM11NzgrEP3B7l+qSSFBTDh4QOAAcEL
K4vCh8y2mGg53IxUsUyOKKmDhQdaS0NzXq5F4lsp3Bmf3xSaexZET2wpH6Ia7DzbPYusmqa7Y1vp
j4WPmAxFo8+Jogp52hEO1GtFtu1vgjws0DdBFj96Y0hiKps3TnPT6MWf1aLtT6oImS+cIA8CsANF
cjOzWUCROreEvKM9iY5NF5dooRLH+m2RirCgda34JBZ6KvCGOfgaBwKeLSrSSiprS08d4XdDvZUk
qHBpNnTR2UZOaTIfy3rCnRK2jrAxD9XV5Jcx3MIDq2yWbbsxReQcLW7s7lLdGBeTRTrphqNRwjyE
WaDaGC5LJ9u56menoqTeQp8aryHqL9+nrusu23g2vtdTbnzPKDa7vjWVihV+9sg9D+vaZIfAKtr5
BtGn9Tn+QlxRnB6rH8gBA73OBWTRVV0ZZn6PAgKJoSzEhyJO9IzeFvgrzrRGPHaTu9o2hZhWDfvS
fEBFrnN80aP1FQCCno4Emlq/5nhc7mtS7ojwy6wo4TgVQmosE2l3mxIfB2UYUrdICKU6c5EyC/OP
09L9ZAobwUuMcb8kcaxnUgHmhxyYAh2JcGtebnoczcG99IoUD10zRNHRbJQj8atHNXvSojcftJPQ
vlAE0hRHIB/2sNXIb8/btOgrn4Az7LRkuoLIqYNJ6G1BGjhGI8IYAbBgaTr0mefkfp84fb5t0ONc
0wSLDDp8+WwfoJW0nwPdNjd1bFKkFmi0AgpBDvIZFCqUlotcNY8xvDZGCrs9JD2T6O/yJSSlEsRs
+pXOD0fTeOxg+4DAWaW8pRJUQfoqrc+jpGUviQCFA+bGbiUGo5nVBpgLh5juBuuS/RBL2jVga2eD
1RBSBajarvBoyFuN3jp5gF0rDGeD5PnSAKQtKfj9pnsGEp29fYtAMs4fWOOmyxZROrwWSpM4xQWR
TAx8cnlXm5y9CwmWgcjVlbmHdJd4PT8m2vi2huPN+SBRkAAopiQXnChmvHQ9J0q/hmJE+FG8jPBv
MMZkcC4rRFNe5cXs76fBk+mHiXtD/9Yba1AXsqoGmzKnIxPbNLGGA64kWCbDAwsw3FdPq+hqSoPQ
JkUx0cUxKTOEhDQTwHREuO5SQnmy8CYrk+nrf9p5IaGe4PmvKSbeVhiA7kcXkc9/FkE6L04+1r6V
YRbfClbtM/Kew3z/dtV6re6flI4ZECbdZVuBKnLWuv2T0rFTE0S3jMDEotSwqBb0xaVhmKguq9K6
jFvkO3arYlQNjXcIQIa/0+J42deBhUgEBsE+DpYUoU+q5oMTh7htYpxlw2iWGzidiIATfL4NBoqd
MLIAEjkitIzi8DYuJrU3MwzQYWlbf7dDwS+hiSnobFl0D5yT5pZhu21phnYFjbBX53GN/Dei40lW
3FTcvP3QX7Rc1kuRVOBJ6vZ0Xk5aLqpvHKOxmOYsinwXYPlRZUV9dfw3ruIhhjH1KsQw1z7Jk1fb
2lELD5BNvxnKZZeBY/wAe6p5R+zx8l7Yk3ocLSyXt8cE9fwqhO2QZFmz36ktQWpZl5exr9MKq87b
d/OigYRsnfcitaktR7n2SeM1n4h7XyIkanNkT2f1eiMl+X8+aLb4nUu9aCCt7RRIEzQ5bTpw6qSB
BEScAki9drIFcbXL0o4+mGPCuNDeHVGHerteN/8Eyf/LRvqL9hEXNalYS9rKdOGsk/sz8zGqJMsC
JW/Ocz0Ii/2Y1M4B0fwD2Ox5C5g384OU9NS3H+zKHD2dAnio9I1MxdKPcuH5GxRGsFYYUZaYgxrX
XNERKzAN1u7YJXm6Hs70GSJySmYOtpKmavqLkl4NaRaLW20XAxbfO7/otRcAClXyGdpoU0/ppHab
08VpeBaY3Kt7hO4I6RcJFHlSX/thHC5zA7BOi46VMJtuOMJYARpmtRM4XQ50kOv1hcgbErfqJbgn
lphSgkm82ts/88XId/my1u9KK3RtalXIPf2+ZDaKwO360tdqmj5mHiyx2cRw9fev4tLKRGuwkmH/
vL0nX7EdTOQ0QozyLah0V0Wpv0JFr+7+jYtoud4F0i3oHc9vZUB2LQUQZN81if0eZZ3dDkvpvjfS
XntiLuolx3UsD1T/yRjvsTwOZPYVtEh769ocB0qvTC6XGGoxfEG23HpxFh2c1orueqESf2l70JQj
i+Tn3AbY6LaT8YkgMPfH2/cvX/tlHhEwio/QEijDnz8ANUyxCjgS+VVu/xZxWH/rq/reGZfywvTY
jkGfBkZmw3jYaFACVy65Ajup+/HaQTC+KdGyHhTcqy9v/64XkwJDzPPQXCCVQvEjToQuDTgJi4I7
tqAKvBqkcUpbgwy3gDvT86UefoVZkROx5j2+fd0Xky0vaB0Nq2CTYqd7MiXE1O6UKxkPqcP+cwhc
NpABhddR5O8JA+R6D892IH+uteo+icmxaKA9f/SUeOHw15B46jSnt1qBpsuzGQBDRhe5m0k5GMLY
uy7bQl/b3gI33luMdz7ll+o6fgS6Hg/gKoslffTnPyLzQDixQy38wVIBErtU7eD15Rst2obD7Zwc
JdJ14gWD/IeXWB04W7j32smx/4dV9TtrmxYiWaRu8yZbTQJ57XyIZopYEVRIubWipSRdPQmCs6mM
hUv5SrynRH1lsNgIX8m+cAWKkdOXhhvTGIMKGlbqhNM3O4zd+5UxtrM7u7hfdGB8kXRYrgyP1u3b
w2V9RSev0NZy3QOghLRJWnr+9KArdJWgnuIDQe4fRjcQB4EC9h7VjrivZ++9z+KVr9VBg4WKxEZA
iBLs+fUKmq5KRFCiiB2X94ja+psZjuo7y9ArHwEARkVAlO2ijjmdExB0xIn06MUWUY1lrjDrS4sS
9Y0LHurvbghZ8jUanFW1QviYfTL87NAIQ2cih3wxm+IYTcs+wLl/8fZbevnU6AgLJGvyz/7JOpnk
qZdhhcY8CrhXJgeLvB+6lnn4zqf0ciwgu0GHy1aQKQTFz/N346mQHrXRoPTIpvhLAeFiOzTeeEYU
uwHtllrI23f18i1xPRuVFHpSVOXqZIq0jFQg2OJ6lirifWvRWaC2DikKj+rfHhBcag24Wf+D4Xdy
azFFzqyeMD5ruB9He5UYLak7He2YSunbd/XKu1pVZmjlV52jFCcDwiPBVugsR8qSxeXezh3rEA3S
eOcqr74rDw8uIkqHbfXJDbmSlMRp5IYCWoa8Jru5wMru+t0EJzlwgGG8fVevvqsn11v//MleBoMj
IPWm5q6afvlQY7TfIBVP9tEEtefvX8pk7WLhNG35J3Po6aUauKujIbm1sGpcgGRa+m2XNRcGhpd3
zlmv3RULF54/FHTUW9en/OSuQjVWkxwokydVZx1BxRBnDVrouhRAd9++K/nyWgjcORzAAqJOZImT
M11uF/SCO1QChVTyoYZsAWAwcW8rR5nJviwbx+9zi7RWtRDcpVT/2YG+7Sd2Veebog7ILonXtlvc
QZ3HJSHf+Rpfjtv19zGeJII0zzbN589CdOz+qp4505nSiqyhINiHFIzfmWNeeQqK7bBDyAJbY1Kn
nl+FEjzCazJYfIWo4kDGdnasaxIKLNxc71zqxVHEJUZKERDNsroePE+WmjLuHVJvxoxmK7D/Lf0R
/Xly6SVS6KPDxSyKtmhw5/c2pK/cokXDjWWOfFD0kifXDTw4zRbJ8/4wj04A8D0Er6YleakSLJZt
lvfFNJfXCtt2CmycETGnugRNHARk94aCOlNZlI/CHvRHiXX7nff88uehYnbYMwnKC9SLT35eCAS+
Eh0Sgka5/QdDhOVVLygCRJBJ3/mSX25rPM5WDCgE/LwBffKypwXQZFmmHEQ1MN5Wm/m+7to7VtHm
GmwKbDIa0tN2FNZ7X9vLwUwcB6YBXHIUBKgMPR9mSUXnBY5gQg/Gaj+5oznfu81ChM3bH/V6A893
T+zWTGK1hWaokYb2/DKVHdilm04I2SmgnuMJRpvWU8dEOgaNBBEajcEBPChcF+GAaaHr/fYPeOU+
qayw9bU0dCml1j9/MoGlYF0ISqbwxr7Yg2QErSyNpvDD21d5ZciwPaSKsx4qCFpd//zJVZgkkZW1
HX5RQnjvu3m4w92QfwUK8U/b3r8spbx2Px7WEokrh1XaOZkk5zo0gLcPKDiEF+yDKh8etPCqj2/f
zytzMepvTAho8Nm+KX0yPJaSIpfMevi9BullCeHhEDI6F/7bvPJXUpzlRCzOW0t1NJCyud9NzvhT
pl2wx56gdhRWUAMmqxsVr8i/MagYVuuJijgJTgTPnzb6FCq2I6QjAyf+TYsQCl86fQqOAJhKO0X7
VznB6tIkcqrH7vDO9V+8A54Lo4a5GdcSb+JkgmCKbIIe9sUmSYb0E5zs9Eq3Qf7OVV6e29kws0Gi
orC6MdhxPr/N1BizlhU58gXihBlxdRQdiCxAeldk1OodEIdnXuKifcH+nO/yaPlhyWg4pAjsdga8
x11jZPpTRFdl+2d4/H/v6H+4vOt/nY20b34UP389tY6u//t/WEe9v2wgC9R/mG74Mnll/+Uctf9a
zXvM8EDxODzQkvhv56j8i+KHoPpFaBHG0tVh+U/nqCX/wnipHZTPpkTwz97rf+AcpSKFect0FGVY
SCruuhI9maGIrw3WRBCxYc80pWAOk+UzWwoPGnmOAjPtxXsnitMNuP5TXsbVh2Fb8GhOZiqBmAdh
GjqIrGhQOkSYPaDzUu/yy6lpqj01r+Xuydu4/ce68syvevplck2bPgeVbYI6Pfu01lfWEGMCkfYb
cmfoPCbDjMu6JcWVDiCtZgLtKr3DTBrArIyz8GtvlQZQ89D6PZlN9jCiPySYHV37F68zyS54++ed
7rfYZ2ETwZBiWxiomDmevwPaqE5AWDohaeW8UHoqWpptwdI6N7YsjXizEEGwLeySOPq3LywZYM+W
Yc4InLYsyWlyPeKdHobY6OkkwlS2mQf6xH6JvfkQZiad8QKNNYJ/VaC1gFTe3PQcKuRFHfcANDOr
NSR0pTVQdK77OLu3meKNd5boF4sNv261lnBG4yPh6ziZT63JKsmCwhFQBeWkNoYpnduGivembFIY
TU2d41EwgH8WW9tpZhy3lA1/I+FmLKW50X7v7S6+y/siNXBsxKGxnR0DL/87D5Fd8bPHyPmb/aBQ
tILWgh4HsJOFJ3djHIk2DyNhX3OMw6DZcTcJkVikPmjRPJZZskYMe83nKBythxrzGND0THc3jVuA
2ElC+xvzuIWGuhjaO2MiDimZs1Qh2WlqB3VraH81Y6MmEzGO1sbIYMsfwDxZSJMRJa2XIjs/ECiT
RbC/QGPdjjMAQvgvsXxYgtKxzioV9AEB031TpLcLtA58215pmncJ4Am8JPR4AVDmpYuCUsWw9OEu
h8007DMpl+Q2csZ4OoS6QNwUhEQhbjsmN/R7Q+fo7oNu7GqlM0/ug14V21sMr8T/9JnR7YeZpu+h
Q0vNhrYzNJo/qavRtxPGnLF0ZXNs+qpVN0h+g/m4UDciXpuswJauts0m0dGD0ewgpk8/Qh05+aqx
4WNwImnFl3MMtnxjLikqFWfdjy/I39DYisEiWbDK1V3TwivOUDfnfkKq7BURVlZzVcRtSQ6omPh3
Y8pQQhgUEUc/ZN+dkjhi8Si7cgkIu/KmLiS8Dbs18uM4mQ6kfYiHEPI7/g1Fyx4OYE6INjGb/cYe
Q3jSxCha+24pouzj0JJm7rYjNJ0xjZL5puf4jne1rLPP+J5bd+uFnvuYzYseN3ZjRpQU+wlkDlLy
h9qGjLmRy8oYAzMy3ToW6qGzJRD2hTF0GGgyI1KEXuDADTYDgFzYsVNiBjugostXvdAHiphXHvNw
AN1owIhduXyLT8CLlDDy0vDMop/FGFS98IF7FAj1CG69W+hhP8blCNJ9hi3fYGRDK5VLece+umvO
SdBCFCIT6M0fewtVIuquMsI8HbkStVtR3+Klxodeq674YjCzDGeBGTkfKrsqqR8ZA97BBJTHnYvU
njCwKUzlRjZebJPpMCAGtavqYKSdPDcz90eeGzmYQsQSP5bOMtRPTn3NvhVp8jgnNnIDw8G4xE+Y
J7mzwb4DWiz6CwQFFyCulkc2rSjN4U0fzFgNP23ARFeiScRHTdbY4nNIKfgNy9SddWMDdSywsXo5
ffvFbnr8vB2a7iwGUFJOK4+w7ShQdQP3j0Vl5sW7RAi1EfWG1IBQ4qVRDr0V4RFCqaqT+ykn6gwb
CSieYmzlzyV0mxixWaD+L2XntSQ5kl7pV1nj9WIMwqHMyL0ILVLrqhtYqoJwOJQDcABPv18USeN0
73Cae9NjY12V0RkQ/otzvvPqVBlAXEdW6DHqsegOne/TXiecEzucb99BnxZPViHiX63VkgjS8/fj
tQbF+1Q3+L5X9PH5CUEi+BNJQJyovIbgX908FsKCIthioH+VNcFNeYfOdGtaF98B1TdMZTSDqb2F
3OavlEYdxDk8L6cQIOKjWApULNNc3XaTO62DlrSlFNzIsUX3dFXXiAFXDZH0Z8LeeKvUbeCNxHvK
oodOVvndrhxEs5tRjH1jPequCfUFKOQ06KqqOslOhkAZvNP1IH/VesnXS+LJgj23RSqrNJa8m4D3
XZSrNZGEebc8IOOBclVEoGpSSvyp0FZ2PffWEJ+JxCXMGaHaiGtrCtbatbttY3Idryubk8u2l1tJ
ghX0SXxXb40XcrOS5eFduxpioUZrexdVTr4nmsYmvJ1k9u3o9+4923e8NlpD5dKRWIuh9l9aVCI5
BIkc7V1WW5A2Ond0cH259W5oi+hAnmsoEV+L/DQP7by3CYruyVgoxdGr7HlfZDVa6soaNWDranjk
5C/hFefedYFoaKfUlCT3vbOYbIMdmXypdnHbB4U3uTtYyzDcz5BUbURnSXD2xziS5xH42HYkzOrO
AjpO8oEBkRvZJe8yrCxr7uLlp5dqMaCqEsFuicPL6QNjKrqXA0TBe8Wd3hxzEy8xK2Xo18eRR0Ft
jJ7IwOaO5dmW4kaHF1mkCcx2dG2zKQI0Vy5KNfCuvj5NpX+HEO3IluapTiL3So7zvDNWv2eztEeU
8anK5aGx42/tNA9OHW8D6X7MaXrbkSkjlvwut5gl+p1ubwXQayAPOrqMBUhm8DPnsWyC696xmXdD
2ovcyT8XcVbzg5G0igQNpMOD/JyYeNq1LFJ2IMyKwzhrZ0PKqHfkkAPLmObFd9I4RBdaabvn9gu3
MjD9xyhauG78dPzt3NxbdPwghiKvfQEmldib3rYO2bxMemd3UVCufKyX+anzZzBlXRk356FgHLrq
bFgjcLAHUPxyeIfJunMweOXXAenPZuNYmb0Lc9OVesV3SfCIhT1yuMT6WY9NnqY7Xs1ZesyLwKPK
8lTpH5IktaNrE0mfYEfkLU+MWKtXt2gcvlzaO4Ijh+ShaolQE6mXmBX3H4iEGC/pSVWYKvXU+1cj
q8xdiIpaY0HOMQl2E1IyLzfTDbTi2KCtHUx35c3NtM2J3CKlxEPMu4lbfN5b2xFEQsEyvGmDlsp9
9oDfr2viUzM8eiFSZbiyywM4M7Bx0mJbhjNQ+T/aAaXz1lUZfsjWXhwynVJ33OGlCJ55XNurYrbJ
DgD0B7K6G6tgA0+wuVt49+wKz5qr7ajT8gt1mHf5jiB5dI4bbbxm9gW2mrx4wnZpx3CZlBaESKnA
3Ud4ru5D6xJbX8TyV+Ok1nM7NPmwxXRRkSeYpul2EbJbyxCDT5xK93kKvOgtc4UaTm19CTIpMH/W
R7wuCYcG08g9ELqWWIyx2kwjFteKRdltrVSVHThIytvIiqcfg6uaBwHG8jQrO7pn61RdM6d/HaNC
n0Ip3OvaK9MX98JaHzK3d35exDjw/nEjpEnp/Cq0Fz6nA1tVJJDDJ9+s/4O1jn3mwnHH8OsliLM7
l+jZvPS716Ct4fIF5BtuEdiWaE+7j8mtoYXTxq2lNzQU8LKbV7IhV43HngKgFJZnDkNaOj8b2ecr
tMnxCX4q7gIQwPokjVdVOymwznSyZtlTZxPXe5pOgdLjfmiN3JimHrcJ/P7XAgLLammC6GQD8XTW
YTNxJQdiwQjM8QfqKkeaqzHwznlajCeVdAEugIB/2Cb8mG0GSVHD4zYkwxEpQroXZISja8y0uakd
72zmsn4Y8Dcu6xnd4RGuDnxpq4nujN87TzLzq7PqnfZmDpv5jsG4wOCMJXYnTV1tEyegtbSnI5Yo
+RPRE06XGHop1Gdrj/bESrahEstt5lXAZZvigtD3aIZoF9uvyhXJlXIITAGnp58R7jiHYhbtScV9
du2aOr1rbeDehb4NFyzvDexxnGppckpD61gVnXwLktq8+8lQPw/UOfuyDO4B0eyp3/Cfs6vbC8u+
pMCO5VU3+BrpldKrjE3mzmkd9N2WCjf+QiZ7Y0oDdVf5u7KLeyJqLXrFVjVPHspwrL0eMuVqbtYQ
7pEB59K5RDldhWVDimjaDzexDAHfBSrD+oTUv2+jaOV4kyabVyZHE2Ay8wYzn7E496cGn+ET1Zaz
QYZlnUfiYrJVzOXmurcdmOMMMwWAUfdlTlvyP71mORM1byB3+x+E4ylKkAFMXKxGcL85c6fE+25F
ByWOaAq1zRORnDHzoGvHpQjjnthMS831E57qipgwO5g4nPJwO8FqOjUzRtvlQttDadCfiWgNmD3O
80GGFilC1jCfFfvPp2yRv2IT6S9loCim4wRkLnPTCFMGSTf5YJJ9kyLnLllQUelnFZKpCn5IpqAB
4t2m7K4wV0JgC90eB6PXej+llwCLJtOX947WN+Hk45iDG849RX5S5hXdirh1AiAXmvQxKLjEudxj
gFnuh6h3n0KE1YepHYHQQ1il+qja+HrA87Cqhm5ZIz/jPvC6Ymfz3v2Eex19hxeTyDA6nDNJ4h6V
TixYlIHcz1pEzzGZWgavcWnOFhmb2M7LF5zavHN9X4Ebhv8EgKt7deoePHJSnPo6Zt9oEO8eF2fk
1C+RYNCzmPTK6iAfUBDb2xzd/VXSBATL9Okj12RCwJF7OIETvRti8xIlfoXqfiqP02zfaWTlWw/A
MR0M7P9Shftszquthw4SUS9C7g2chRkTEIkRkZrHHRF/vI7kxTzL2fKU57l3sKiijhGlBb1c5X2W
ga12hFE/eBipZ86CmADU3Lor03zZwXb/RpbvnrjazhYviDrGeb5n6TZvu7a/mcvJnHkX0LUZSz1S
qi0HKQhWzFyXs5QcMXfwsbNWSkRqncQwA+O2nPejVZM7HXO8pzzeB6ZeCfE47g8VmmwfIwB9VQVY
1XYmXwubXLDyq2VAhw6OX8v4Q8fRozviyiMYleDRxhnWiOBrgLTzweIBWlVGeFcYp4qvqixxEipg
EKspnaZjZCDoz0t1d0FqqbUJZfiYzE2zIymPVUigUF5Q9CQHf1nech+ephZYeWl1QVdwgKlti2gI
5UQUEDM5BZNYYfj/PYsfuYTtgrpWhDRMoqU7WEUpxYddVh9JX7+WE+jRdu6LM39R3YZ6yIJj0g7+
tUhJYQMA24m3lPSpUzDW4w3u8vld4ni6M04z6UvaaXtAQ/ouUIr26yDqmuuRrdk7uN3mLijs4kSm
orju3Mq7E5pQLrumsyC/wL6nl/RPSSSrPZlEzYn9ELBiVPfOseowQBKwYK77HPNLDc73psU+d92D
PQDcbnmPvQIAb2ZhfnZidD5+u3Hxwg8dhDuDM1BqOR9iWaHq1wy7jn4Qav5BE6C9lhgNyrpnzHr2
V2KJZRsP0fzlcYfvjR9Nuw4QqAMp1CnP6gJl9a2h2U8l/c82TiRGLeaoTr+xWdVd6MJTTsQn9qRn
BC5mIEzWp+hEJPtaLxcCRahs/3u09NCvh6Rt7zWG4RfcrqQeFM04XFxV82nqwLKXUnafSTvFB+k4
3lsNr+yUVv6XlZfVSczg3C3W/U9U7I/l6OdXYKP7ZRV4y72JPPs1w8C0zZppONikaX1IEcnvpgFM
lbkBZVbX78kd1adRLfFV31XUSL1snqKxje7tsCPsnJuGXYFNbl1xcVI3Bc79oXf39ZxaDy7uxYlM
QDJ7hnvMA2Rd6Alsg6rNtRzND1a4pceBZfc2xj+r+UDLCW6bNxIWLkkwDwYoC6eEnU/JQQ1W8zZ1
fku89AXDHRSw9fnCIW3Y6TWBvfgiSou4trwogpNH0CfWNqUYflDFil0SldzvPfjmNeuR6IB9fk4e
mnKW0P69uLd2SzdN+8adg+/QBCSZOIZkCLACysMW/Zmh70ADMLp+5dynKhyhhTDRIB8Raf3W+K2B
1t/ZzskZIKThnlzcCLvoZMQ2deSUveAbD8CpBI394cRNMO/wcOD2p/BC0Nm1OAX6weIuDBf3HDCL
vscwz2QpIraTeZEQFv6stAEUhIRuxtR38LoQxgbDO6pjonuD6Oy3Y0KSVidnFjhVEvekCTBrIdU9
ZYpWW8norpzWd4tN5zjWpugjGiyHbL49J98Mod7Ewx2v00q+t73JmXDLIMeSzU3rvxlwKw4xT2MZ
/GL4JpsLUX4EWMsXTgyhTwyuGJIdUSR0e8C40XuJoIRvBmJcF8BKJvk1Op56cmkIkPmXw0PMUZ2c
ceiWLz0SwBe6J8KZE1uJn0tHRuU+ryJ/ubHH2s33ud9kW9834mbgKaMzLyB4b1py/sDd07Bepxj4
9VExRpwZWiT6jmhLMhhCd8Dwjb06h4NRqauqbCxwLRHRAeuwLqdqX0UZWFRrTO8zPwmxVw+Mh7m1
QJOsq6opf8UD49YNXMPAf0bO0pd7YHG80zPHLctt6jYMDZF+9u1WG1A1q94SXn3j2FOFOSbsAibw
zCTlwWsDlgcd4Xp4iBYgKnutwBGvFt1OaIdHHu8gDcT4kOVu795OWvPHWfFjW5edLp+Shttz54w2
kWSN0abbyqUnqQ7WihjXYdIxwcvGjmICRzJoRey6ArLuZTBSuNZ0HRQ6XNYpEtxXdh3mANCm9B+C
2sL9A3sbMbufEM9Bk0i7DAUnuqYqz64ho1ElesOkyL4DvgDWnRvCBhdht+G6SKWRqLtEQaxOJDPC
CU3BAH2MUS2vFkcuw6acekLIeiqwTVznJrxfvFyE8JaSPMCXmHvMMxrP3BGTbfHNVC2s+GCRGAmL
3oaTRNHGsKkgYL3IREiVvARYuYJx5gAZRT4Fx6UyZL8kLpEq2VQ3X5noHLWO59h/7m0pH7XnVV99
WKLtcQkS1WOjb4madjQushAzvb+A5y0qNZn94CW+OPhB4ugj6cBTdKy7jhFt1gliVEbj6yuN+RIK
SSDvXNeb/fUwVuWLR/3+OrvTchPXIdR59Nmxx3K79p99e7aRfcRTyNmMK+l9aU28Y8uMyxCnTBSQ
vhGO6jXvK6L8IkWy9q8xHpnWO5eQroM2F+wXo2eEy0xgdHyVct7uY7/LsJkRED/t+C/33scxxn7n
WUnEHQ93fztMWICAM7nm1CEKeXOXunuKUq+/cTqZ7pkzcMuAgw7ROFE/poe+9xd5XlAQm0uabh5t
8PeocpMLwAaArpTn7nG7UVhZluPe+W2ovEsGOPT8Hp1rid4iJ/rcGtuQgztJwUCHDOLndeao+DxV
mik9JFdebEQZYJKee/805L2nTnZAlbilV+PmxsQhIDf4g/0z9y9lZ24r8yj6DM5/Vg88FTaNO8/c
oKwjRCVe9aYMKSlmyPYRyRYxd0ufB1udBZpyNUEmimVXyRsd9bF767E7dRlIOJRWzRwgGbTCS0RG
x1M5rgOcy/3K/X2/g2/KvvF3gtcUtHk3mMFc0tBHFpyRdkhzncjx+KnB5uhVawKQtQmSuUdGudF7
3vby5+y2cLyKxitfXIpOnFLELbwsNrOAlR9fcNlCNMXKkhC6WJsszgvPh3XGJAzDRccMV452bioa
a23xJ0LlymCb1ZBtVgWRNXiwQXXfiK7yP5KRmTPuTB7QIQXeBkR6srN9aHwQRPlI2b0aqlhZG49s
Gobcs9fsZERyRlq0lrpifTk3m1gIcSPill9tKG17b/oOz26QWLgXw4vbICdjOOOOd5L+aLuuNvsK
XMq0JxoTHzxIDBYrYzWKclubEo+0GhtDsAe/jlnx4irDLUj69raKY955HMIgM1Q1JTsaHFVdYes3
V1osRKYDggqXt0Co+nPGiac3HOPufPbpjwgQyaqU8lQZcIozuAFAClHdPgNuIv+zJc1RHmariMaH
3wusWTlKHW0s5VBk2H991NrEN6B1u3mnYURVdO9uysI2btJL3IDrHkbLCbYBD1tILvQQv0jYJzn9
aNQ/xBjvQRt0eOpBRqTfOnbh5tbkUa7qXMTHbGRcBFUh6l98H9/zphs66AXg9X1G3C1HHapCYa4S
sGrNDpxxvGfODSeMP5E0hxHvIOQ3HI94aKvqKnHcKjnLCP/C1xDqbL4rcOCnN13Q8/D6alr6K3sa
W55ABiXuWcuwWA71iJjl0j975dEng3PZwNojXUJ3qvuFaTTFKbxY8qXxWpt8SlB0yQ93CS6IKndK
ABBpMtLe7ZzUkxc3uVQHkWPCCArVGIdbaAlW+ygQ4uDfdcgfd/p4IJg4ysSGCVC+qQLN3GdMWs4M
9ic5kaR8S7SXphlkv1YhJ8WHWLIcg8RkOjUQsaULfQ9qw31ehgXqriYGZNrZtU79ddT6g387QA66
oORzgBf2WSLnfBhSGC4do8HXsJTLZ5rbyTUYdIf21/fPXZ4ur4KoGypsrR/CdKkPzRz5UHoDFjl9
EB0k5dJt6+bdxm0glWyqZAmvKOb4JLchSYOFbPgovKD/lCpMuX3iPNzbsKfuWGGX307Tjb/0kk45
T9WcbJZybB/yAurT2QwqOuPSCboNbHeTry00OWts+fMrEIj8oItm27txn29ktoQ/JxEnPzRw+2eL
0ncT9kVF4G/Wbgor9b9VriCL4atyr2GL9MdwrOxbcKp+iFnep7W9rOPKVVk33QaGTQ8myfcPtFUd
xvKlqD+arCHDsBiMNe1miKScQ2327i2iOFgg6Fbgk+IzCtHp5CPcWAeOFZ/mDHdvOsnwJosbdxvM
fR+B2FjIhxKTD1Ah4ZAk7yVbHrPcCmxWWJWNB75jwBUtYjqUTAjf3R6cHWZLecsT1FgES5YUlWFG
upYhnIi5IVso9t1jcdWDM3XXkjFKy0Y6J2Y8pdPdkcERS6KTVXa7MG9NV3mj2aqS3E02jtOMyLJ+
R/L6ZXahp/Gyc0Y6tkzZgAYYKQN/IabPhbGa9YbsXym21LXVyfSNpzethBbYlkPNZXWQgI55csR+
Ua6KKBp+BItTbkCGdFfusqSki5fsxZzk1ScwiLPHJwpvHTo1TuWlMN3rBeBGSltx0wzjc+g7sD5G
MnRxyrRXrE7n26nJ5LS2RJc/1D1kg7CLLtSWkE0feeT+CdoOGxfPGp4AuUTvBJnUVw7qijuGqdz4
i2mrne13NiytlnsDRJ4LfISDY81/WozLqSbQvUSZ6a2T0TK7MGiCGu8T+I4P5WnrxM5tHY0dsBSi
2bp9thjdI42who2ITBGsDN3xWk7+ow2H5woRCWELGCSgnbBEPLh8ZyyqafTvxAAicdWAWblekiY+
0iCXL2wc1KaXhBNMVpWxok+inNQPE8fnohrqn1M+coqZGfaaaaLwJl+K+UfctO4W1fJwCR5yXivH
Mkx0IU6s8ho0OPWLnWe7wTDIIl2xPPsWJ/lcwSzepbbbbYzV/LJCdzz4VUP8w0UdtP7fmSFBT0jw
F4sVMxcdBPJBvvaQfMS8o2YjVu9U5AyltFukhBuaavvPhR1/lOWg6oiwBv6Wt4eoN3Fa/FGW0/G+
tKuGDBldtLypI0wz5yUZxk/ju6zabBXeFsalsvznH/tHfdTvj0WRGqD6+q2x/DOzvhryyV/mnl02
OevRCl+YSDYlM29eqQpoxyqsxugvPtP57eP4L0EunwrJH8XxxRFroyn8s/a600EMC4DFcz+KyzSz
qG32UDYvrxXiob7Dr2CGpwlCFDJ8amp0EFFxYN9PxzfKYOm32RzYH3Op45EGKrdpXkM9Na8+OF/r
GFhMzAEpxhc4AptmaujGF8Uv8uBmtMYjVrWDb1fUB3Ph9J9EhLACGrB+OZzMcaUOAL2re6DTgbVu
y8W7GcE+PUd0uWat8AZ499gAHBRANpa2wwVOOWz7wszzVpokJG61J+xsVdAYtR/xTIrNhgBTyVuU
h45RGcrapzgn9YNcrt462skMHK03poU3FIwLvpcqeJi8ouTRolf4MJPhrMumiBkspdXOsygu120q
PLEpUmuBe2vBdGMGBzF902UQrY+wUkfcsqQfHIPSpmdLMs0iOBNZc3JkQKYVRZn3WvV5W20av7a+
FcYUao1pCsM9G6v8RwAXwd/nxRj1W8IP588ymmBNWt00tGAcJiB3AHjQBLTZEmz6hkk0XWQ98Qpg
OmaB5/GGlqjQHmwuYUMMjuOw687xIjlmIlzlJeKhDq1LGtaz3DRN3NGPWXm1T5VGK1cHnqe2RQCo
kWFDVjIWcGTM6xvFzCX4duhOgqy3eNdO83JsYphb+98Px/+XwvSpRtqg/vXydz7rZqYIyPrfCsj/
+n//swCT/Xd9866+9Z9/1B9+sv4/v/91+l1v3vv3P/wfFEd5P98P39388K2Bs/ynDvPyJ/+n//J/
ff/+KU9z8/1v//JZD6B5+WmQMqu/15NecAn/vf50zW9B3OD/8zf+XYHqBH+D2o00ja7+8nxftOHA
tfp/+5fob8ikWS+iAvTcPwpQHQ8BKiI1qN+8DjCB8B+g/z26xPlb8Dv4w76wrZkrop3/z1/8P7SY
fGf/rXD9jxJ5Vr2YvfDMYMRmKIvX+08S+VpqJ/GacjPaQ3XAebucW0zS28Ja5r+QWf7pxfofn8QH
8W2gJxSX9/3fSV3BcRdRQh5mWSGmWmctMWErAHUwBEP7I4ht4mj/7iL8A9npn2SBvz8woLYMQhwG
Pm7mP34g0G2TkZm+yTK2fl0/MephjDb/IpKZJHhULSUzEFeg2Oti6+Wff/Y/+loDUk94lV8iA/7s
PEAPkbOxoJCnBSCJtRHdvBeO7quNXcu0/Iuv9h99GnETjocynZX2n0+PKUv6igDnTeNElfsKOKXK
Nylg3GhFv9COd//8d/tH3yvq/sspFQCRsi+q1r+7kOTKZRwmNUCuQu2Fu1hULOGbkIV/BHCoWCkX
3h25nd5ffO6fCoLL9RRcTOrxgLOEW/ePnzvC5IXwg2kwcFIEDe3al4QnotX4hKMHINpa0r+4g/7R
J3JEYDuKaQKYTfzxE+Gz6S7q1Ca1K8NkpI8INCSk9uxDQXwkcGbZuKkZ/gLqzi3Kj/27YgAHBUCA
i/mIEgRUjfunZzL0fMz9kjQfJJgVEreOZS1Xnpp64E3yZUI3uWa0n8SHMHGxnzk9K6QsGewna7KR
UJpQ0862fjA/zGR22BtSLL1vp1/GZ7/wenvdMH9d1hejO+Rd6sorT+uUwC5nqD5MFxIWTB0s7qw4
6EhLdIEgPYtSwsq5bAwR0rGGAKhMV8mIcUpG9tFDNd8KUzB77WsollFUVPcDd4S9GrrLhJ+StzlZ
bs1eUxZl4rCUCD2zKsXiz9sJIJC7AS9J3UuqREMoHwzZ+hwB51yK3UQastpRx/hZvgkVWltnXc+Y
PPZzIwAwZZ4i42uacH3QoVXBuApH8jixXk5vxJLlwZ7UQfngL0IH92Pc+DsjiFXcNFlAKF5mSPss
2ypuN5hfxwz1Q1ECRGyK0OyRWwNRLDzFYiSyWlnssG4sP8faz7M1zjGHyRnDqR81M/p6Ry1S+kg6
avkTcCMvmU5wcyHiqRzKdUdU+xiZX0TEt+PIXVwtobfV7uhzN9sQmHzEjGKN6kowawn670yzH9j2
4Hi/vNqZ21WbQLzbIikPTgQRjsmhqMUoXjwgT8WFQS6ro4o1KLLFMnr+QVzoXNMsoFV+iz2qHfh6
UFTUjY+EjyUvZtW53haTrrIXqVDjUkm4Pma+qW/S5h4YnG2d57aARgRvXBcU4fgPZfsG9deEuz4j
QfSG5YKV0CTToUlzU029aG+lO7JuV6IW+Gx7cpKJRYkWmxYLNxLvwWqw4w0i4Ug+2D6w+RN87Flc
g6YjMEZ7UUzkIHB4hoorWHcqvXJU41tvmeL7YNY0WX3LnlRB1GaUMTv+/MNN83K+IoDTLa9M6zFV
A9I6tl+IlFpGB9kk7RSIctCPtO5Rx3W5cUSSp5/2YNXOoyBvj8DuMs/FJaMXifTGp7w0b4vtArhr
YrtrN67fieQHD1iH+oNhdbqZQ0JAVoBjwl9DKdwW2KuUAPIQD/I8xhHLMtypclynsDifVNiyO7QJ
/QTOlac9SfSBmN8ygjKf5gm58Fo3igVU2CxZRKhdZT3Svl/0knn7MAhOaSIEqaBBxzN+X0WlTK5L
1iM/0BYme7U4ODftoZ6b360m20QVixu70Qhvy3qC/iiWzrpsBqAYX0F/ZBpfFrPzyBJzeVZeOX+C
k3be406WPzxeI5/M16ZhRe8FJrgu7PIurTL7o9PQWOWcNO/GTZjI2WUHhGyK2hH+6QCImz1/YN0H
bcbEuw597zO9gMBWblKJR9LlmxbxTcz3qeqwfcqdHtlw2S4eeTZkWf1iXQMPqxSR/86maEnXKc4I
vWaxOSviojzGrkTBJIENiVVUxQ9nQIHHPDsUXx782op02bA/aTFKgGKZkClJJkjhFkay2SU2ktm2
IvjTArllNy9IaJkxBD3/Q4xNlkCFzxv1IsGeaHbmpdVuxtZtYKZXJNGw+l/6bmWJhA7D8pqkRwgp
uXCxInRgC6qwPpm4oneMHCd/Quy9RAC9M/CjXT76b00kHRvgbpjSlCSktq0Y0oUPfY5Qe51FbcL9
LoT6qVGCxVtbOrnaiaJGgAl1HJw9GeS5QipcKSJ9i7lV16SyJmQ4MGKFoeqk83WiFTHTthumD1qi
91kpfq1jFDZNdpujcjVb1QkLr2DIu4Z5c6rc+a5hwpofPWdouhNWUOJYmT6F5oT/g55Os/EJdhNP
W7Kpxwa+eGe5nmBoVObXHtbz5KnTVb3sEOOQkCCLyhsfYQazBFQFI9FV3nEgMWvWXroRTHkY6rQQ
9bd55ot+a0orYoSibZGl3zHTqPgZN1CKQiarSI0UWAO6nYghxJ37olxIKiVtO/tyhB67q458Dogp
eSSImW/ZGG0mbzbtnWzovlCeO8C9s7huIg7qIVaHSTKjouFUNNzric19u539Iem+YoY01XlGECGu
+cWQfeghmlizpEk6c6AIP+8fiDEe3Nsx9FO9LV0TFB/dpGzmeF2Ooivho5l9WjSyep0ar00/AsJZ
nC1vAqEJRx9m3xxBSXn1hp2uyvGSmPyxjuzFOzS8+8j4HV0EiLn+hY4re2DomZ/7sMvNaqgt60u3
g2broiYUoE6dFftiYp2HkzPg0XOVj+rVrsoWMnjAR+0QJVmGTW3anevIV6TON1j0VyGiLbJdET3o
fZ9g398wOPY/+5y/swbNHXKHuNZILG+f3Vhzhwk8D6okg4zZRZ96rjA6drluP0zGab6VsW4RAKdO
qg4oZXuxM1OVvATlDJF4VadJBOK/SKY3JjwTfoXAkmevQJ/FFTdLeWzsjF0ii43lRAGQwzBmKoqh
NSi64SoeEKdfm6JynEdvyqIXTTxcdtn2RQvLqTCCQ7qYkcHUQle8MX5u6sfRt0V0XGBdAB3OJ4mC
W4JRO42hGNV1XTnaXw34OtgXdukSvPH6HvCzWzVpIADwo25tYPp+pXiN3i6ikne/D6yb1DgsfbI+
cG6Ak5dvwNqCmZlJzsJk6ZhPbDM/qL1dn9bYEpAEsTUnHCHqGIlbTO5rjiZ8DlafYVJgHkFQKe95
5sM8QAbR5Hz5Wq1oGtc6aMFQpfWY/gTENF/n9GIMeUbqnxUpJdZPF/LCtS4JJqXGywQxE6g9qpWX
BMuXWLAN1vgf3OuWUZZhGkyGxi7wsaqsLbil3auxBuQaOtde8DFFAFD3yGGS8pC0XJx9PyxLjJtD
t7xFsYjL02RFvDopMVoIJ3LW6Q6dOExOncytf255kuonNFLRcAVnd8zOyE140awsi2Nzk2kyUdBE
U0yQw5PyZMAEpDFauSheEAW0uXiDfJKSrzKRVLKGBYZZeLbDSm+NLhMUGkKnJxGinl33cdZ8hM4y
h+sUFDw1aTxfL/NIxD0zXGwcZlYyRpIxzxmGY8mLGPUZLNDVNHiztWn6ZAi+TJAjuMXsJzp3DZsr
TX4VXj2SQxVMPJTMSvPiVcVeI9Fd8vVFn3EekIhQcou94DavP6zYx0qVuvPIzpFVqrz4V+z3OmVB
d6p0H+abIsvcX+NU5je9caYfJB2ohyWDxWMeSLvq6o3LVBVpVJXTPfWmvzyuxAB7ILrDvYrj5MaL
be/HqIT9jtbTRohPbNJPFJUWxVZme29oXPwR+5Pfvhm2hsS0Q4b1MCk1+Z0P+/OrcaPwnqWDkLsK
qN47QGUFwt5xKEuGCTLqFQXCdJt1I8Ug7+IUoxGGFIATzdT/0FqwW3DZBJDENMyy349dXQGGZelq
UVBo933Ji4X8mEuqM6D4/Ctqi1Fsnap1uZq2b65FF4cW/olW32e6Cz9LCNCPsWgtWN0eJSrnVJPI
dV8myx12IUgDcO3tw2LXjAZYDZp+rRMSlyPumGPS2XpZTwYz4Nqi20+RRMry/f+ydx7LkSNpl32X
3qMMDo1FL/4AEIJaJ8kNjFlMwqGlQz39f8Ds6crM6amastnMmI31oro7sygiAu6fuPdc1Sv/xpoM
G1aqidoRaTG3O9BbYMx9aAi6FoqwlumZSLvyca3SqY18asjNcIpkfGf2g+0ggvLl01pzpu+yuDef
MYT2X9xtJRHL0SSe2fG1SHCek+O9ihciXfx8b6Yiv+AkTp7iyW147buJH8s3LC1H3zvWsClGMipQ
nq1N5ItGf1WooBAUiJQsdy3FU0YODtTx2Kgr5oIaCcXA1QjDGuOCM8BPCB3Z4XEwznHw2XKPBRRx
rCSu+qGJfZnvGose7DyTs+WyBqtoh/GWm3OAM6Oz97E0smuWhyzlV9WpqxG57RQo0xj8XV0CuWVv
bw8Pw6RoDXyK7CsCD8pqL2qHzq4yi+ECTAbBBX2czcv3mfffGiX+780Jr5tv1f3Qffs2XL41/y8M
C38Yp2yjyH+NGLdZ5z//8V9F8q1LQbN8nzue3v/5D+t/eNWFIObYNTksWMVA2zH+PSnUvN8cSFOM
C8GybLuJbYhY1WwC//kP02VUSCQn/2Fs4MH5/mNU6P0GpkBYPneVYMHg/L1RoffLPAQQFdNKJoW2
sfnWoWowuPhx8pNIRFJ5elZPGmCvB55Iy7oc9ZmtttjNizGxx/WaWHQlwuoYUvIhYbg9B8n26zJy
b3z8SOaVwWT6pVwmhDQERzmN6kN3pDosnxEtcvdGPo5EpPnMy5Oye8ukEvqt6yY6oudSLelkvNrs
+cbqRWL+4TGYNWOe0KnTkVqPpMxMbogOVM338LJYqE2lgnE9IwAdIw8fxrxrvKo9H6TB1UsKxij3
C1Es94hGyH4xsQBdOfmw+d2snOyPGoDaGiDGle+J6RXtoc4yXZ6sTGrNBZFhurMh/PBJr0S+bwEc
q5YeXa9id9b6YhwuF2JuCi2wrMpusxcMpA108ETCdTkir3OyJ6s2Wp2acnQnca81y+wd+twyk8tW
lROYz8bvjxbZm/5Nm06+ThlS4TzlXXd0ROPKqY6l12C6TiFB7Y1q5mcppMAAYlQNQzE0EwXBlLWJ
bceSS3OcG7+a6SBL0pCaumvFQbAtTcLGJbTlYJm9Q6LAPGhOufdQKatxT6Pbdyh0W8bwKgKMST99
1hL7Ru+fUWvDdbdThNWOZhe7zhDd1zwnqgktidujlk5LyQnLj1NhCthj6ZFygEovRNefJYYFfDmw
Equa75dGdxOAhvzZPk40ihs233NloDATDDW9sWpLTin4PDsgNca0LzWg+rvcAgJUck5VenVcwfzT
pdViRSlhaE5Fg+R5zZEMl5Zr0iEmaJ87s4sKuWZmFFDMEi+wLn07nVEQ9lctXGbtoHNY5we0OOV8
nFBnebdosNYlKgqcjmGcjEwg+xHyTDC1pEZw7i/Vo+Mszm1i19kL4S+s+yXX46Oz6rNB8pWLt0or
EJeVST1cMKbtLnFh0jq4aUyyq99bsD6V3TgqXAFG+DtR5NXT4I2SiZBskg80sFl1WIQ7g3aPE0u/
iDMjh9KUzXMd6rIvnKODKrUIAVT56PRIprnGtNtSGmVTKlhVZX51hqBJgnRtJiMaNmp95IK5o0e1
6pQEZkZ88V4vZ0IiVptw2RWdPtWOLLUb0dgkQCT0UttFpfv9HjCsMIJBNM6r8Eta+dZB7hj4DpYU
pOUmYQ2eB+ptZ2cA+XdukjKO8EoSS4DdJxY/F+VpR78pnLee7/k8guj/QLM/ODszI9EsZLYPrZ2L
CyBWQqmEzIzsBD5EVKR3TIqUCnMvrc2Lep7lC7E3LncZdfsUoBJJk8hslP+Go58tZF5Js91rHSfm
ro5rlOs6cMDIHVXxZNc5vDbSpDBx8LSu50hw2reMSMsEKYswLOZvE+dvryJdrtZ4ZuWFmUbJYOe8
actqOS3OgzlTh1X5iCGB/wzem/TG0j/T+rVE/FzrNS5ZJBeI6KPNhOg8ENeb6de4Svri1ltsPM0o
XuOqDH1/HMoaHyQJFG8TTeMcB0mM3ZacKZN4qPe55ZTgwVpbwm+JfrHRLkBXWO1r5Lj5bIV20enm
MVGJkX8hscqrjr5mIJhD/per+1UjcuyJ0Oh+mKNmbob2PpemCzdgzIrtmLWIOkpI26w4sTkj8IV5
0ewbNYl5PcqA6azkC7MEcLs+xZDh9pzZETjEEiPSCLIOmF82ghD0BiH9q1RUhHeNzHARYqZAT9Kv
+KF859qLCxbWyJ/yCQ1x7FnNaTbE4H7BNzQYx+28LeNIsXfPErghEA/eS43nCRHEiqJit5Sj5lAQ
G7O5l13VkA3oWTmy2gYHWGhOpeXgSiHP5DRUlfc2ZKnxMk6Gpt2PI6JVzlBl3VrQPKebBYDem0TU
hUl8zpbm0PZcKHQkwpDPohR6v18mBgDBxCR+3UlNV6halT0VVx6aaJSvjqmsB8Z+nRdZOLQJHbGm
5N4xlHgodGCuhGGnyg2kRgO5a/IUzJdLtCHjRFSIy04ObnxRxPO2ncro1ULEOfjY28Ygn0Sv4Onx
FNZIgDqrzW8by5DlwezW6ZFxtOz2/my16YnpOiMummKeKuW1aRwZSs49RKh8xBfdda5bhsKOW/MU
F7UPzVx2eoNmIG7Ei526MzAPu523F1uztUPS8uDAPC3a7gDGQcdAQ8OKUkqh9NrZjrURehlbYr6O
N4m9rAryKyUKy7tNp8Qclbz6vW5Nc3KYCm6NoK06hLKVtNr25Oa1eLCFJSw6Qc10LgUuaWsnxgYQ
imkW60fpqRbjT9yJVz7CDOW8PmXyWiGsTq5Z2EOZS90Sq5WPWOCSid3yiB6rzvcFryYqlxH2TxS7
ni+xGCJd7CNJx4wAVk8L/wwYjbdP2rauCCHOcGraVSFRWudu77iRzqzLnKIqNxiY08PiZa+cwdID
p9z630Ifx/sMifXABWCJD+VhJtqlWjGZIYSwfokw2eAMyrrExWiEDXVHHKOds51Pxoel7FGDWgQh
3kMdcF7R03fxtrORM8zeZabMXyveMHduRBwlGxJvq28cuSVI6XdN1eHfIJiw5ITzuvnrynzV2zOL
N2/F3CjzjNBNr44EdZUTjUbv9udUVnN3jRGbqzw01lFYZ63fzulb4bd9n7NpEPDBoGcRAvE40/tk
h1zU8e8rLhKaqLRPHgbhL+I8cde0ugIo0qrfCWWbPhBD8M6OyEPQJBMeJ+EXO3SnymoHcssoZYgs
t8m9TbvBbpDtd4MTsiWsOuh9pShuYwvFBw6wNHX33lhT+62V49TXIjHLcd8X0+zunL5q9/agtX0Y
p6UR8kB3dN5E17JkAgjgAk8pkOrm5aSI7fKc5E2Uo16HRP923TFBtemeBt/KX0h4W4ZrUTRuc2eQ
5dnda1Lru4Mw6+7DL/q1jawK98MundSi48klxHQPyaTi2WWY6UTIB5wlwB5UZGfocBb/jZgIv8S2
yGAOuAuK8SjVtM5+Jgu3L24MkmDVvVgA8S33MQlSSASnkkzHRYu0sqEkkAQ/dIA51MFhDrX0PM5E
YiDE2w26zFiGBOPK5uAi7mT2kWgo4gkY0V15MEivwJkzdoz2tLYerhrknCaCvKRAdpJtKBfhEaK0
G1jp8awyah/OpNkhw2ZPmxZH5jcW6INE4vFFmB+jd3TklxVn1C1VFiNuZJtKwJyJPf2ENt50dm2/
4HYdkTW8eLnHwGy2kc2BvnMITZx9quigV4331sTSZEROdFYdCJIAM4qskhArLrrp0h3H7lohSoYF
EYvxjeoFHX4q8VQEcCjbVyzF3YNLup8exCAibvNiItG+hiCHA0uUax92Wb2+cEjid8CwqCONcTvg
eyNsgV1p8rrSoUv3mchb5idTY1kZNRYeuJ3CXP9h0os3h4b3otzVmdU9zbOJtnZOWZbslmapX1pa
9q/8NyOhndHQ8HK78TOq1uTOciDgeUdBgC8xTgi8vgrbmZDxKMZisJmq5b4uayRORUbUolsYLj1R
Mumboqnp0oCIGHxOupty5SddAXpRSmc9JiV6/YCsnLE4sH4TKTdM3j0vNaVzsC2jyJHpqooQItla
bwAF9G8AvkkVrVNXdVFWwOU4WNqIkqyonRF2I72H/L4W//+t+z9Afv5Z837f8CD/2Lp//v3vMh/r
N9MQwtu4h6hpfgLNCe834W4KP8s26cX5a/9u3i3zN0aMELEYYKLn4ar7d/NuuL85uoUqEO6zAEkk
/hZo7hOI/oeoALelh5TAY7Rg8g+YXltv/0PvLl1GxzPZwLinhZQRFlfXOko8Fcvvccko8aH5BHdJ
3WfPO7MO+Ur4tdVjzUyBP03Qk4nmQ1iQhThj5vwUK/A254ojwjjYgNE1ULibEateaUs3wI2pXfzw
Wv8HPc+v5EV8ciDSNiouOTb841eaOFNAwbqX2omk9tw5yE5ikdKqysAuxb6PbibHAXxwkxyPANsj
5sKAFhDMZto8PcFaKssDO9B5DEVs+12ktZpT/IVI5T/9kB40ObQ/SJZ4/H8Rb5jmomw3RpbJY45E
ITY1pz7nqebncrXkdpBT+s3PuTxpCFdeZAThbCprH7uB0SYYZWSG7GE3uwx1manYTOP/4mX8eYpj
MxCi0ffhOXu0LRxTzJ9+/CT0xSob1hfY3AjyGu+YHfKO98SxzAfS3RvnyuLm6vcgcbZksBqy2ymZ
+7W48is5zyCNlkFocE1yjmCEE9u/PJt8UlgpCXAAKQIyunNaZu8vlDHmzzqn7Sc3eNexCDkGSxyk
cT//5E2GScaXbb4zgLdZR3LmC++1SNpmjMgINP23EmdZgaCZxe9lYhiJYMxPGtxVsji1PLcZ9ttH
MGEMnTtDcqnHVdwn7I2wzOxwgyHXzGg3Q99tqPynYTE2CwqePsIjHc72Psutfau147y5bnDbu1h5
D+xHypovSONqiy67Q8iEMh37UoaMe/W0t0aC0r1FOeM8+LPJgMQchqb+i6fD+Flft704lssDQJwF
UT4ImH95wDFRCCQGgnBl3iZWdylFb6AG8mQDFsx1HYEwtMzLvgOmFXVpith39clbO/su/AUp416D
Oupx9lecV+iMbas5At3Ls3PdWTzi2xwdBAPHnLHJ/lUKQIoucDk3ZpQYLcJo3Z+IflUZV79T5iuh
9OTv2sjpl4c//wz/zC/mNiVOgGMEXiOTJk7PXz7Cf4jTy013PmwK9HzTopd62Zw5mz49wfYOrWtT
rS+fAvY//wH+5+MUIZppY3TzAXiCav5FBDfR5SUkqFc7uxg3R1KiTevR1Sq2E+QDOgd8aoQB+NPC
9skdtVmFM5sDFSZIJ7poAAXIsfT57LO44iyyipKtsiqB1Uds07D/1eSjNmGtkwCF6myS3t1f/Apc
JTwvP90JpmUKRrkusFwoqMYvvwSgvj7Ni/FDMT0eb/mmnEogWgbsEQOVEna5lVmAsyxrpIl2PM8H
UhW8ybC+EXdZJC88Pso8OF1pKgpubI9fEgo2EcKtxLhEnNzGBTNN9aYYXiuIkcLhyTOX2gnsxiXD
eixs5exFuhrdfYOgbZdZhVnfaG4izAPbOGfEg2nZ/WFlI8K1BMZoBCLcYget1pIQQr9ghYEkuhzD
tFy9NkgpB29IHveZvRnaIkK9zYB4ST1j+7yywLfCNm60R+ksLaOsMo27w4AZ5cMkSJxq1TGylnFF
2r4g7XDEOYJRvOWymzH1TNj/dqhSatIEiFAm0FWlq4pI8OXMaGpNNyK+CDV6YpHlUk3LHfUex6M5
N8sL4jc9YXgyKu1+baEc7jPwYc7ZMk8TQ0WImohhnCZKnCIFeERqPPIZxIcy7DQGVyGDGnJj+bex
B9BXjtMDwgaENnRwjdqTeaGnAVQb/S4rW2FfjmlSLqjVOrIuTZ0YCar2uH0ZdEEIoTb23JyS/eU7
DrPYvZdAQKhPbbtZj57Sxxms5TwRDZsWxV5y6SZBM9Mi3ChTMD31IL7BSuSwoZxIBYskizHPmT2N
DPSh1LlXiW625p27tiNZuBnj35DTsHmpcU35JzwBxu3EzgLkKeLyM5gKaxJZ4ygxV/mwbZDyj3N7
NUizgSE5MRcNvcRvy4gbSUdBT2tY70x4Y2cuQX145Imvflb4G/1wHK24CE1byS+ycknuLKwGw5Id
YwI9aUk/40HGqNy+TGmZfdSNJFOnrtAvvNd2N9+4g6TOYSynzeyoK+tNtB5vElPeic6iH0qSKnDz
LVHfK0JGO54p4udrO5GPjZ1PX406U2wMDNJpyIlf9RUod9wMGHk26cjaCb4YBzVfzErrHvd/t1Q8
9y01FuCRll+MV3dcnfi8npEzkXA3eWL/6fZk86oLbJ2Mdu4LCy3qydMED9sgvJX6vyReeg+gBUMM
NML5hvS0fLGC74/iMHQjNi00k3yJxq76+XWuN5+21JY1y3a1JL41CQYIkuW7lTN5mWgYFZRxrAtp
TeB1YxM8/jQTqctsMQV6JcLVn5sXr8/x2hc5sfb77x9X7pDYflZC8aajAuJo+P6h6yZZ+nuvgQwa
Gj2chAuJ15Gnw8HnFmS99+ZayWiTgL5xVrsNuUomVO2cKoSlwBsWFACNjcmR14SA8hSD1wuUnfyC
C2a4dgQ7KZotaX2dtQkDMpPdd7Kl9aNhgoKVGxR27A37pDZ7k/PpdEo8Y6Tjqj4SNXfh+umIcjZz
1NaubRm7m28q+/RQjZ9+qpWtdlRlsf5lHgVYPAixZIpmy8uMPeiqxq/06I9gyLfshPqVthM44pLi
4Fo+3VxqM3YxOCM1dTN76Z+2r80ABlYGL1i52cLMT4cYUaTMboXukTy7uPKxwFDmyZkNTC0ZageW
Pg7DrWdMTL99vgLGrsSl3GjsHoOWQvkhAgfGZ2h8utqQ1+JwwyqC223ZjG8Io5a7vO40GaJisG/o
p/HJefTsLObVg9pcdP3mp1s2Z533abJrNr9dYuO8g0nCUg9B3HK9bs68BKRIxAZy4Tgmpgrv5dVi
LB/6tj4nrnoz930a/ZxP099Y1vEXPOH3au2S07B5A/ntcSB4Sr3Mm3Mw3TyEuQ8XAdw9ARObw3D8
NBu6m+8QL44FJW8zI2ozsNO62SyKwvd4csEAYl1cNxejvvkZ0UOW95zYZQIc12cVlG3eR/3TBtls
jsjp0xw5tW23R9a1Bbmy7COalDuBlU1bZherbyUy8FCy/O59ei/XTx8m+8f4rV598yjKynhlrF4T
Squ57df008wZx/py306tc9iy3ZBM2AZkLPfTBOpbmRHVieNcEe+Tn3SMZaRXmeqihKQTbDORM1bE
7bGoNrHxUg1BogxFCMWnCzXRMaRyNcK/ytshRQWMYZVRfheSVomLdfAqizRRyhf3WJRAfnc4qrct
6ZCP7xoE1W+OHD9ife0uGRIl4bC5ZpfNP+vpufuKCGlKQxRrXwd2BKz3FmB+HbmDsILcUYQpnwu+
Ve6759mnU1ffTLvWZt+lZmMDTAhA823Rh/4D8l57wwnfop7m2buyTYzAgvH+vcLlHXafPuF6swyr
ylqbsCvIZDZjw7ttjMV9Yw3Y3maak95xYJYRCOn1Sy4m+3zwpOC0aeJLVLDr7/1mYFZUXHuj74db
mz160CyIHOB91iEL5mR8GeIU+kHj+l1/VRpyfVjLhvh4DAVbOdZ3zXjMTdv2X2p6dITQhZbJKMtF
hZQDcisT42xcUN3HzkuerzzsDFCZs5usyyLNEkaHWkMVH1jiLEa+U9M/eR1BwzuOA68IUoza3Ccx
fDOZDsa+QsusAgPDruKm5UO0Q19quntIXTMoo1TLv+SIlZ39kK/juWWzUiHp3C8OsIw9dKzuiECD
mPZBv11qr4c7UWJyzpL6bJUc7jscP4BYC+EU60EKVwCANBZIL3hVFD5R9OeD90jU8MJAvVLlpjtx
641tldnes6NY6PMoG5UdlvaMNTA2rKQItX6UqLIqPsa1xcMVCoE7OKxRKn8zXAVbc0KxH4dJsfgj
CCcD8SzoZgSBccKaoRlTn+sOOfOOHHMmaDryG/iOva8u8NspjNxx16uwb3EZ3k1uKnr0pqCX2Nl3
kEZKR0BNBBEgXpXpLvONQkYQlLB9mgN8+W3TKfQR+fE0tjLq1rFRN3BVwY+JGA4iz/9iDGeJzXqO
d2Iw8ws/8/vnFNHnLTeyx0oP+SA4OaoOiBJFys21dE3zrqBsFAd6Gd84sFlT9d6dTYyyhS/Mo5lN
ZXLIRhhMlqRvZE4LIW03TTaE3t7UqVrx+TvitmgtqCcpfoIbe3JLDIPAl6Cl5P55yYrSiwwKvD5U
1aQfl63v4DBJnXOE1hsrhqyWoxkn2d13robVWPYHxdGVU2YCY0BvtO6ZMEHq71xnhY2xSQaQASWp
Vu61eM7OJyLZz8veaywW27HKMSEjMTivwd0yCNE9vBM+Ck+gutQZLww1YyKssEtfbRB1OxjnmjUZ
WOVQ36RSO7PRKTrmEU1nGGuUYhB1LaTZXr7wsBOxbkf0MxTrK2UAGerJcA+DnWt57bv8shPK+QZI
h42aJpcAeM6cRnOGzDIvyubVF4lPdyTZsOziVjksdK0GaiezUuJXc9zgmIKxJiIZX1PkzrJnEXWs
qloB2wOH44F1mAAblDouIaj0iWHu1GprF3rFQjdcla2JMxof5FINQ/YnH701HaNfec9M5ZMwtS0G
5pNMvafW1BFsrj1nTzA4fnPKRmmeGQ16AlTfqDeCzqn4MaVZG08M1CuC12de/8Vk1QnWJ3MRjG39
XaIr6xG1dP2Crg4o4+Bnr1ZqUszDrJvfwZG2tx4Rwwu/sYytkwI8dqoMrAwnvdCrPLAVOBemFZBI
p88mQBZiNi4AcD1lrEnjqPPZBe9HkrXBc3kTejRLs0AEj3E8sWcX8YdpTynyTIic3P/eSZjecOEj
3SYfRytUE5bSXM1QoYWutuoPQPJqmOsXKbr1SYlFIe5zCFFzx85lj+aDrinsPH03zLhGigrX7gYC
pAeMqLBEgNu2j5iHmEaAS6U/dkbS3VN+jzuNxx8w15QekQrREMo6yXa88PklQ6saRCzzRoYR8oQK
+t12tg0SsKcTDx2QMFDf7Mg7veRNRqBylGmc7zWvkbdWamffOqu0PtRoa3fI27pXAnL9+2Rh4OFy
v4aGCxgw2GT5YLm6yr1xeHy/xdPMiLyhZXkeAGI0QQ1y0wQyy7Lk0HaL+yK62hxDp2from39lzcJ
h/9de+1yPRqMWQxZD3sPzCeQiQJMfTGPMLFNlPBHHIbV2cKkHopNhpqPntIrXHcIYjNBy+no841O
5XHI/O5LisjpUWiGc250FocFjrjjivyE6g17ldYaz3YzNYj620meC7TRJlKppDs4i1HdGJqJM4VP
O2Si2ZoVtMii38tFjI9zIVzGohTwrW7u69Ier/uBvTB6S9Mn8959r2ehrbs8lqD7VxJPz1m2Zsdh
XHlG4gQnV+CnhnfGbsQ4cft8k1OSvDtMwo6LFGbkcahWTDE150JnCUOoLuCkOhjsDAf5UAyI2cuk
uGSbCzG5SX2OiIZPJ3e9Tw6CySx1Py2Z81yj+gxUn2ShCc8xRALrBSWNX4C0tLspUziX0pzGS5Tj
3+yBf2sEQX7qHLM4tzLNOI6xEwBQKq2oFVr5zcObFaUMra/Z6jkrFd4mi8y6crQPMq+GKwuuyW0V
x/nBbYR21pGJWUQ9tNWdBjvZBYSZ6PauG1osIGTAmvsCVCpQQQQVQebV2Zk+xOOt0Vdva9LMZ5QX
wzFfnO6iUC46Fwbx10bZF08oL8c2wtydcjdz0X+ZEFQe4KX1lBekOAWd56cTOfPYygw+n6eYHZF5
nKvJ/8qOmOS1Xh9488143DWdLIZzuHMxgQZpq/vb/Gv8QPlC44KI0+SchIC/6xpoqJPmLF/dySqu
+6Zp1JnNWvamZxDNkWWsHPfQTbp3fUZIx552WClmB/NLN9ATWp0S1QFK8/w1zisPejRVB0/vwiZv
V2o0KHyMGQG7nZXohB6kCh8VQCmKcQDxUrfjwAQAOHEjsoNvTFb+UU9Swb6NjRe2/+K8wqEWlJUY
9vD/Mjwmmvaqz7p7MEaAuSLL5nMsdclppv+ABKY1ETUKd2uXsTTDSxOf2kXSG4ihWo6da4rHGe11
EXAu2HnksM9GiC/EF9R+8RCgLJwZR/n5DdPQ9tVOKgcwV97XuK82C0syXBez43anCQ1tv4cYrbKH
DvkXamVf6bAkQczepNaoxdeLPXrBCCb1qcL/FKHDm0DEJvm6n5MJyQnlwAJcLyvuqAeBkE8m7jBX
2Mji7Kp7U3nSMTFrx9/naUAGr8w1WlAOHMaysA5UnpoHEXyyzuaRlOoejcsVF2D7VQnI/Ci1WTDG
Y00Ltk7GpUHrXx9waoAShnN6qmmSbssRzreLFiN0CUf9uqZDswRcvf5JyPI8N71lh95AHgXQ7dOs
VnkE5sf1R7GugspR3je0zOCnUJJ7djhsmQQsfDWIlrPurLfuOqrnFqjrsVZGP9wsXb7sazm8ch2X
95lXzZGXl8VNuciT4rc9KE3xoIN8U98sCPb22ZoNqw6rmWCOqAUtCrLQbp+9kgV2ZpRRzTosmE03
fU6TSr/ruqwMQKsZDND09IUVc3PUEsW80NXu6xiZIDCqcjlSM/tMfU2Naps+mQ345JQXo1rzE+1k
hVwmdl61MhVhnpjyMuNdGmrQweHgxCPc3dWuTsx6sJL0xnJS0tLu+oybiJrH5lEw74D/qTOGfqR6
cE3tOw3UamwNywX7V01GxjrgFPV70yXMwYNChldNpVd654uXWFHZTX3doWfCbXLu1+Och2NTvbrI
0tjYLx8CDB30/CJ9MgpTUVjFKWA5OzvD9dJdEofgXEGQflxxlgXA0N9dzEMPdt/zBPXYwq4Lf9oh
temfBquS6QXJPMNTb9naWVt5w4tX6QSm2CYrkZuMOmJ+rWwvYQjrboExeCMyFdIPOYy7pjQBd4YZ
it+RUR9hIulaMkx1C26eUOpt/+CCGBx34JOR4CzbJCi2Ur09SHNkcNki3JWhP9S4o9JC0x+X1lJh
O0r0GYkcrXOt0vkLNPbODWq4En40PgQcZEA6QFvUiQ3pOWE8MBrtiF6p6drmnLC7GISipKiCHphP
aWTPaF3g+yhc/u3Qccx8X2bxnnoMn2SJ+efPh+b/aWJOmBUWdCLbBcuPnzdQbU3UAYumb57jLmde
qXT7iPZP5sGCdDmwahVj7Yi75crN4a3++ff+eenBBhcVps/ui7gqRycXcVsA/bDB9Zyxxxa9vnnk
kl+mvqkOCeKPcGXoGmJpUUf49upOi3OLoB2l6X8BGfjMZPxjW8DShb0SHnhbJ+IQ9MvnNuGH77/K
2V4qMGPokMju2TuJsDj1Vo8i+PsMks2Sa518HI/PqYYNHBHyxtScRWL8bmPrrIKisVMrNJgmgB8s
aK73JQDf1ypjBUm5FMcnbQS7GZHlZh1slRdN2FKdpbvKXrVy3JVGrEW2RWd9+PPXduNp/LAKITxW
Jw/T8zYKqUkYnGn8/OLa0kn02BneuUrbS1oDJBbf8Y6UtP4lZQ8OyxTP/lkMVeytwWgnQ9ft8jjS
Ebia8Nargemc7vjXC618CGYsuzfmeVgYggr73ifQ/dxRFWtU2GpVFjBurLpQ1ydxmc6eGzDDYM7j
LWYG+aVCOkbzafdR6TfdnRVzewd//htvooNff2OkCg5Sfn57koR/WaYWGuROuy7eh09gp8mYjkuP
BGsOelQJVUBaTjvuWavVl8UIoe1g1wwKuES4h4fWlHP05z/QL9uo7S2AC4K3wWAfRXaw+8vnu7Ss
lE89AUrDROF0qlWj3WfolV2Sb0TcYu10lsexHQWrBzxDaTTZixdf+H6Fv85WQ4/Ih80K0U6J7X9U
EhFxlJW6c+WauSn2qsnLjy6FTAq/Ae8s1NG2uNcnb6Yg2Cby7FabF6Pp7QdbMWDaLfDPKM+2/1cb
7Ybpkj5qLkkIYzqGieblxR4+PB/wGp7gTh976g27rwFg203J6QY2sW/QBvZxEsQgW9MDYMWeT/RY
0V4W3CKSLzlZS1CyOB2e/armixWfI3OjRP5/rFzVHk3HEnuPPRWVD2kGcVR7lGDM5Ulli2AitSjc
oCJYp2rJtt2QZuQXS9GIxx5lvArsmst6l2edi4mw9C8LvXFEUBlAgCNzgJzAGLuAUtbw6uIAE4r5
6Ocb+7fkQg//B9Cg/wt5QJwe/2sc0H9VSV385PDhr38XCRkWXh3XQdOPAoNFucOffGcB4f0hZdIF
NMIZy9/x+JN/GXw0pEU4PX0Qj5v8gSOKw+lfMCANbRFNEBggwXp3+yPz79CAnJ8VFoRu0GqhW+Hh
Q6WgQ1/7+Ris6f9M9sV7lgmDfiANwYdhyHwqVVvURKHflJAR75d+k/ZmoDNPM2ZIYohaf3lPNBx1
Ac9d+dYuMHF25FXPzx2Wxq1e1l4JdTG4HSc5fekyt2U3BSLsyhoc6Z0XauhIH/aRjO9E2Wm/g0GT
6C60jGmdKkm9Y0aBJmjXkcsHHyBX/n1mz4rlOuLKOfCsehmjEeGQeYgZQ/pbfAEnx4q++6G2cx0P
eS7jjwQQBB71pJyXiEyyyQ/0nnJrWbIWGqmW8h2Y7mcPLnNdN/A1267DGseHvptjpYhW6PQ5Ax6Y
k0dlm0bdBl7DTpqmUwxPFmUTTSCFJsNqIMT5jj0v9NCdy443udTyDhGQXlG5h9PiNevm3DcysKhM
oquPHz5y/0EstSkg/riseSO5qBFJIE/gsjYRS/38Rk5Nw8TXcWDIVe51rrvTlzie/b+6RH79uPge
6amGh24NfZqp/5qK7rUNxtrWuG7hC+QA5FevPOtq1cujSmXu3f/578TB9vNvJXSbzyafSr4hLjTf
3P78hxKkQrscx6n6ik2tK8LWzIvnynfLt9T3+/q4UnXIMx9YeRuh4MaXajgQ8lihrR08yzltzutk
hgCyosJ6yToGtaHkTWv7/2bvPHbsRtYt/SqNO2eBDLpgAz3Z3qTZ6TM1ITKVEr2JCPqn72/XMX3q
ArcbZ9q4s6qSVJK2Cf7xr7W+9YtUE0rVe5Jc89Bt6SSXiW4ucHxJJ0Hqd3Msz5h7kZwCg08VD0LM
Z480unZXKN0lqQZE15OrpxqvLExP+ufQ824jB3DDxe2c5g1GAVK1HDp33CxUwW4RvdmTwZiYog0p
aSpEEjI68jke3RbdWnvA3pZwcfHPS8QdDzAAtNe20+2h1O44n0JEoHZjtRVPNz9v+m9m6vB95rPF
ulBLiOL17A3pwRBRO6C2kfxSmW/Jve+X/i9EFP80slACMfsnKiIvyHPRb6PMtBD3FIpcCCpFI+ac
SibyZPc6nHnC6EVMhvzCUn0ValkglqJCEb7CXThsPJcOon1kV/5lqmsTnTJ8ZNd+SF4CVrpF8dUl
Q1Lv8KZmElUiLOwNoM8YmpPXsBWP2Xl9OmkyE1QtuHKsuXRmHjh5K6521A3U4nFZSDyuZZnS1zi1
TX9n3Mr4N0FX0elmMz+ejB8D10vLnuU6uXsp1oh4/VvqRhWNqTpkEkU9msKT17qIhj7f/hsK38rq
mGvkz6ZpMfwrfr3YYYR235ZBGAAPGsvjWuQygLYIZLwhXF/R9JFzGSFiTnysO3WW5KVghJ+eWKED
NqYNDMHD7jvIrrNby2k/0ZrJPnYgZ7xWUl332npOQjoXivCm6crqSjRyJ+uYdkVOteXSZu0+VwHB
hBAAS4ZgpGxQ306ObAPgxgFXMqhfYzIXv1JP9stqIOGfbqxmCSjwSXR1BOjA/Z1AdBtsOPqWA8CT
8IaVE/HihdK0tVn8O0EnaX0CDZUzbjCFnhY1EXYw8+K/uXKZXkjRtVdUT7clID7+mth+v2W8imIT
ejpv19yZsgbuGO73VblUPQx33/OuqAx2dwHKgFwTnKlrJCRqXlZOT7Bt0wlf3nfO4v0MeI3f8LQ3
j36a6IXFKWa6tdBOIYl6z4OFp0qnFraTvvPXwHt4S0qR0blowzltSR3W4xOOpqrftS4RMyrg5qzH
+1bXm9juR83ueAY318FhPnaIvL9LThkU4aYe8VV0vn7BrEd9Ze0K/Ux39/TL71ncEPsKzJGrpkXR
gx/iLZt5KP7irSzCTTwn5NgjIg/tVs5Dg7toDuKHpkzd/JAv7QBDoFosg5urnJZVEmSdJgfVyC+u
TeUtTUqTc+6XVv5ORebde2Uw/koXtFzMqWiLG1uXpcUXTLPmKseyXtYwIIsXkDL6FlDQ9LuH+AQA
lzH0va0GBRmYm7/cJA5yPU+/URC4Ny2S/cxP45vkom32UTZv5qwN7xO7IE1TJkC/dmWHfW0n5zb5
WUMReHOBPaQrIOIdni0wYtGGSlJidf4Q8yHkpIfB7JIi2ZFrix5jtguIQGEGUoy0GrtlwKm2gn5h
q5eYZyTFjoUX/woWn4w9478IVk1U2vPaKwd50wm3kf1PtBO8IJZSAABiPrP8nBFx/IZkSfNgwzNF
n1KT0oeorOyexH2yeM3ebcjoLOeY7QuuL3p4rrVjuB9Oqnd8orAokdYG+R0KEWdEGMJ/QbwGfbpY
JA91+yDmdqQLm7Ng2EDQy+6X0B/p4Gus5HbKsyTctpEf/KCts5IHbM/1r4z6Sp8rcDq/aGXFGJ6l
VYNIZsN76MD0g+MIIOFskDaE1PvauO1dNA89LSskDIlR6Xl29mWRtNQPqSZoyWQwEFD6dKVXj3FG
bLdPpf06ms75pWMlv/0KU9Oqm5P0Hlek9T4NOQABD7rIb2pnIaTHQalYTpnMQ9fihaTHg1babC1k
79ON5A6a957hxuMM8IdmS86Dgq7EZt2/KtzUTralp7hEyQwEKmWsVGCz1mWLiUQVeAIoQRBT0hpF
PAMy2pOeiaRaP0mUeh/R0nX3/P/CN8oe7J9c5CliiMglMvu4C8vGUiAobErjwHRwtI3NB72F/i3J
C2/WxDZyyuxYpq2DKPFxHwzD2OBbw2pDw0TlUyfree5XGlTUpvpU+DHIUQ2wUpbd3cccwlj5yo5J
i8ovz4aW0Pivid1lTx0feL2OZ7940IXg9G9LO75HzpYAqqH6xBs2yLxPKemSD3wCPskKi/qmDVG/
headqq1O/sTXi31s6oH8ymlvHnPT8+iZo8ZHmU27i7MwUZK/dMqflVtT7eIwLP1WQ1+/F0MSf8vC
RrYL8kS+y4FlGzXTFmBaQroJTQlhE3yXqU9VqMQo6K2o06nxDxZT8LzgO/7sCHF+VB3fuhVwEZ5M
NkZ7duY2KfSVwPMx0SVi2ez9ZcREMxBZfqc8BLKN5uzeEZAHw7HQdaSm8gxKHSTtn8tRhgTiUb8r
Z74mXz0j7ia+Zj+aNnR/+uEIrIwdJ4IDinKabPLKVcWmKotwuMHtVGqe7GOqL+DAclK7LD5XCA45
MmyaptSbFZS3hUOKcjmp4bpPR3Qut1GBuw1rEVIZ6F5ZtIi/wMOBOtHdcOO704JQ1dFaDRWXnccb
tYOxBww7s4bHCWkalto41k++hUvkbrTMpA6aCuvrhsgTk+bOQWW0x07Tx5E4rNtA+84XrSAJfTMg
22YWp3j3iVStAjXXfr8vVC5mtephH9B1JFpy7W9Q/4vypLjFz2yvjExQU+pk9MddXw9cGlZVoZfs
C5tu6h3m5ArcaJo49m+4dQfU3dUV9jHWGMkQVxcEmJHduxV5QqzdEoghmSDSVTnkZGZXy11j+BTW
ZQbbX9wgpFmsCyZYJ+m30H5p7aray8NLoQn/fUOv5e8DRhVS3ZZ6iEoeke7tqF45V8Zdv16wZ4i1
iDBk79pYaAzEwIDpOcgQXMMrIWAO94a1QsZ6gDxhucmVzPvXZVZL80KStxK70hR2/Nznle/in4c5
FuwYSAQRuggUN7Y3UpPiIUuvu6WVE/o6eMwwwqDcZenEBE7WPOQxSjCDZx0pgYKWFY7IxrzMuuuv
zrIUfBtAG2sJt46deObWSpu0vqmVHsZbA4OKKrWWBUtISdDE9fcYA2y073vlIapXju+OD207xOJJ
mFYGt2j2paB/dB5eI+DPfP2KGBGmmCuGHDku1dqJc899G1Por8bRplrbhR6uuXuW7Yc6ccd347Ss
VvwpGs4qmDNJeRObXjAumschHFCLEuimn1Z1DpuREkV8F4x5nUhu8iA0V/1rhnDYRMW4rxzhYjXC
J/2OgN7iEkX2cg4q9cplK5vFb48RbkpxcqglxOJJppAQusuLz+crDjijutBwdfVmVAzk36a/V12J
z5RKwQEYPrvwCbez5bUnyJRJts0j2AANoRTyt7KOsHPWRj/afpUth9n4lYBWTREFy52yu0yokqNo
zvlQJdQb2WHMX8Qa6NulL49hWOHycDe+9MrHEYTET5FH7jf1Pn3ybtkqe6dkPXlImjouVkkzEEIN
XIOTexmm8VvYg8gvMe4gVrgiDYnh1Sw++as3/Rb/Do9v0prml+YjgWyH6+MgNZ0xCPrS50phzyX3
b4kR9zjQ3PMyeW73ClqKQXdeFFyccsiCkKybGR9k07CK9iYIm/vUuKVcW9x5s9VIUvreyUNi3Nj8
kmebZfHHwrxEFo4nhLUBfOCWWOkIiWzLNFm+ljCnPQQmR6lWjYnZJgygA7yj8HP5U8Vh8hAHVKjR
HbfwTA00TRaIwa7NQymvyFeyXMTl9OdV99/amf3/Sce5Jin+690Zu1IzftZ/2Z5df8Xf12fRH27I
8oxNGMsGP7ymLv6+PotA53ByR0FImAFthh/5x/rMCcnYSeEBY7YD2/Yli+V/rM9E8Edkh7ZNKs8L
fVonon9nfeawl/vLhgKRBmkidDyBlRFQjnD/895Fdomtu6olTrQQNNOuNsWXlRYIgvi/RnvtBdBX
N2Hsu/LemkmpANv1adq+jMRxs42vrqGFxqEslVpMkN23fNOhPkDDSuLdwHLE5/Ipyv6GqYDuYGyW
JWLxNJjuJZyigIwuttq3rHcmcwjIOce31I2Wn8D2sFHUQ+oAwLQG+em6FXCBlMq6eJLeZ5hzwBT4
Ed6zsGGyHQNaPYq0+PCGmnuIH1dfUQRKdZm4XfD4z++sJMre44njg+0ki/XROXh9mnKzr8PfmSnr
rQct5qKpfabiwwGZb08MYFirCEDpPL1wX4ozLlMRg80cWBhz0Icx+7BkuFZOes9iatW9rrj5kzNr
kgcQt/KMr8ffg5Wc7sK6gZaHkMwo1xseJZC67hgwzUDhzRR8o1J+RGTA1uzcOmIE2rkYwLWUSY7w
ChpvqUF25lwWvF5Ne6451UA3b+ycbMQEfBb4e+5NCKrCqW2WOmH5jISVHklXJc9R0iJlWkom7OdH
uZ15ZLzQrsqv07D6gSPHv7VsP3A1oQ1eGXi8vf3JOIG3HmcIjm4a+UeLiXHPmqh4CdxxZ40NjY0e
90l3SbhWwQzapEHt72ijVmd4ROAeXHKWi2vMS9Ep5z6NEY+a4oWkHp25s9TRRkxZwtNcx2dmS4b2
Jh6qbz1ATrbY5h4gdBJssPCv3AZ02TB4BbpZhzniQMqfjQcjGZR7Y4bpZELerQkUJrCUNkIDj7WF
EU9YT1EwpOvIXKkNXk57UR00+yilJVWlJO+JzNMyWooOTX6Yd9csPMd2xO9n7oKES3DvQk/AAL5P
MN0cDdRMuD7uba0hiQdFNN9EKrjzVe2e7ZTxMy9nC8SJFvuuFMltLMb2+SoY3uE6y78Xbwm61Wz6
6lh22bAHwkldkZeq16Au7UfK8IjpUVf405hKbXBM5XuMglgaajunTp220NkSLImm7IJx0BwNsxuE
jkWd6rnIdrqixKWoWoYEfJZsV3KbLR0PL7g7sCwK0fImELtbSUE0O6eQfhsQ6eB7lZpnz5fOo7JG
sc/zBCNiNr8IDE4rYsIBt4EmnTelrE995TvnhQ3CBlXmB5CZ/NhVbvIY58THAPoRiG/agN7vsp3u
sVakW5ftwsZGlFqXkb1fFru67/AE7Lj/u7cQ86J7k9TLXQ2la8091ZyXzKZFGvyE990kdNuwJhmP
pHWzsyIhv8OJ+e7Aj902qpCrOZzrKxGgW6NIvyY0F0xnSgzLZD1GeSd3E2/9KbEt9lqRmtvjnHjP
jNigkHEphDsmhem9WxraC8nJVDP1xpie4/KHnHB3xzm/rNNIn443detmgeqFQlywormia8BacaOC
IYNdEONZzY7HwvxxjHWgNkGclG9jANxCjY53LiY8dg7IrlMDIsMO9bcYii8CYOFFzQxTleVnMJVn
P1lhcjSvEzjaea8jDshozZt6sEZyGlgdC2vsv4xTpMP1C+Z3oO0brBUMzXiWNibxnUM02PUnJWY0
3XQsH1XuBbfxMMBWz6Ea0uKVKecRCE5IbySvmi624FacGwBKnDe4OD2zImgypQ8TCFOJQknsCDsj
0t0ApaDpb6frnrax2wMz+5H7wb21wHOFnpofuLYA6GIoK7L5lTvqSYFcCvg9buxsoB83/MICfco9
+IChR1OoLYgNzQe7TO8Sga4+ULrUucjxU7ysm1IRicPsVaZ749g7UkP8e3OgqXElw/mnlz3Z8F0s
6X+Q5FtPib1z9LBvBnErAfHW+cLmlSBWRd9pLs9tjjHbK88DZtB4avYNclG86P2SquOct0xm9Z3U
YhWyymuHCFOwu4Mcc8+wvq3Hfh1dM6rzAPedWLdD9RBzGFK3bcwJ7UUxfzMzFlb86GIGs1NxKHj8
MCXfjLCHcBxfOiJKE8vVZ460yMFbOsQrnl1XD77ATBfWdDHhww3mB7ca3VXc4wgUVfqgAFShF9X3
ygUdleRPRUUTWqn32sr1RlW2AO5aendl6affloBzg2N4dB4czSM2pc9lA504eAEPpaNt4RQvIY5V
9vIjxx5ONDSGYKZdk+Nzp4ma7WhstcinX5tfEhKLmBd/C1hmOL7AZS21c0MG7WcbcIgEDY6aAQ/w
euBOeIym8QsDd3eLN9Nc+xLdY4FD+D6Ympo0mKsBNTanSUY1QGPYbMhC3Plz78RBSHZzVOLa90X/
NHdBWJWHpI3umxAIc9/BLyoIL6OjJFjr6OnZopzx3e2Gb5IKt87VdCuL/mvBz6Cb6L5yF3GIx0jv
Eq958u2YezgkE0aWzy6nWBeiiUJNxtIbEYPl1NwxUkP/te5oUlyAlZNNysvxYeBJGGGDXE81x0c5
JW/5MJCNHMJTPwOEi80DmPQbNQqOxaEkkUhMTOL5fRurP5Hvw3joVFGDuCUlMnqRfwJhU1MBDD90
RTNitnOvS4Wx652PFOpHSy82Zvws6bco5QxAAIa4CLbiJqiqauurrHhPe9v6GMPllmcHjaY9F6lV
DCDpFzSWEx5vcY0q1VtOvXFd+0REYBX8iAdqirF2Uwc52mDK+rCs90R1P5yJ2j0rjJ/GMhLk7jjv
UFw91IcByabBbQgcqqkuwKGaqzqwy4GCrrN2eYvJ+q5Rt+4L0EotTuYf3WI49Vx4Ttq9GcYlP5VG
A5K2Ppws20lb9ewdcfpOqiRG5z74SyXuqty9qXqUE9DkFpbChZNCWL9NO3q3yTI+Lnbx2PvU3ALJ
5vOLu6oMdlbfbHBMF7/zawEaBYfBJsazvqIFnohD1ByKgSBKynC6ioYZQpsmZNMpe34x2RWpWzJ6
tTPU6c5xP6RT/fbh0+0IUckD7ernIGxp8KvUWwDRZp0MDUt7TKWrPq70DnYMxYdYTxR/p1S3t208
laelnHCdLeOzEAxNgJc+Y+lMIMTMciy4pgGOVMRZncfUyPs8913ur8qZb3QaGnyuod4VXepsmYOR
C6mK2heyaL4TrK/l2rHZ3jo2meZ1AE3v0ze1Xg2yZJVKeNaQybHw9WHheWh4xVZR5inKniabQkca
/3wJ5ylfxHKcrYF/70e1WAf6mCq8GYlXHIhJwfbtm7Cl5rIaofCrAZpQyeJprfCHJKs5VRgv8rpx
H1gQlz88K+E3FIu8j4Ej33bk72lFneK7hLzlpWsp3jrQRLGM5OKC+tawAcUvO6bXLaBzLEL6FnOc
50e2CnzQrkBkZgF5YyGco44gJd6GmEv2sCLVjlE7PE3E8/OqA0krSJLuzeA5Z+Mk3ruZFSMOvhC8
xBSMTFlltnDlLuTLmhX70C/ayJxDQVipviRdR/EjBDI5vDqTtPJ9iw+MQ9sKxtOitaHclD6zO7pK
53PvOBZbfWea7SFZm4aSsn0+wQz5pnXNHKyIFdKt0zlsR6tGPuIprMZDRLlDhf456Rd2AXxhoBA6
n9Qapq+lG0O3Bfnl37Qw8kd2+0PHCgaAvP52rSKgka+wePNnKG7lFj00d082MfvgtqHRqT5zVmtr
zzEOiJmmLfYZOkOEW8E76K5cpY4tMsWrdtztdeDl9k5gJ8edmAUqeqsnNuyPuNx4S0hnTtbjZHLk
WY/mpoLiZaSEni97EOD9TowVnpY+a8V7AdPLO7SBzKy1pjPb3/Sktn5MpEipPq/gQ2+KIU/SY8hj
R1wGb6ETrAJQWfdcn7iVwVQO8p4FPpFNvrAJW6QY3PuXZ8fVsxKWHo6AKIfhCfMke1KulzymQxUU
4009w1JaReFcKLobjB4+6X+pyT+QjM8eSOgCUHBTgF/HRQMWOwwZqSUY29l0Koai7c80ZWZbl1Kc
RruOh3xIDwG7vC7ZUJjH1QVP96+5HpKj2znFV8nOdsMWbHiIrY4StrkOLmkl2ZT1S4a1lD65PDSS
skXAZzA7gVZK0hiXSQzlc5bITRmmaz6WR+lby7XpMwDmYuxNEVovdWndX/FgonDAQ7smPCgUOTc3
zT2PjRb0EXfYKtXveSnbbdArtQUXyTEV9bvQOOqxz7KuwbQZ3RXjAHy2kZ+xMfLgBcNrPblqXVkh
5myvcS6CVM5TbAdPJb0gK91Cku7TZlvhKy9idYqqBMJZP17wuGzwXjhY+WkhLkC65Zb7bATgba+t
Vg5ZgDFo290MQmdLKQU5mcYjw+d+aECR3AviNR5Q2iXaZi+K7lfXBNupmV9HCndJSLzFPXm3leqB
GeALfuWt/uhUekkppNlYlvosm0vTFUe/7n7mdnOgDOJmWSr/QMLpI8h5A6boWti3gQqPn3t0Vkmr
jrlqryq29SqwWitj79LBue8j0sZdVZ/iaPxlRy01KEnU3AnLPLHHZIdtV5fEGx+LRd06SkywUC29
RvG8nWJzjkNx6SZoQ43d/Y4E6xBVnIp4mm9cF9JYgwW4wL6WWYLBWA0PS1O+z5H8wX18hOsSHwPl
oh8E3In4GgZ2u78+BOvsUKnfOZUXQRBfSsmjzHW3eDd2HL7DGjb4j7JbzmlfTqB3gbQuxiP+lu8X
LhhJKb+6mdfDn/F4ux9zxFZ/GLOPOSUqF4/ZcV7ij1LmPz0cJGfHrn+w9TiybiUWSTF6NSeU7zTV
65QIe0uQYd/b4acVpyQjF5QYiurH3WCPV52/QZWg3JNSn7D1oCkMYvnsPD6OWZ3z5x4Q/eqekNeE
gqfgB/cBwauG7saNuGo6pv7Ar9qsZq6qKynLb51Zu6ZLbdDhllwLJz9PpU3fjcVS0iGsiIBcryqH
KlfbJTqZv9SF/2DADynf1w8ZgvM6hPCxyOAYRtlRMN1KWkkW/nvReiEGlxL+BjlSCIttSN9gLp5s
Rnd7Su7yYnqd1Bi/lIR3SvKdoVig0xcvLkF+IKendLCPYCn32aIPIUxjrRUcUYTEKSy3yOM12ebx
TKHyQceYpvuO23zxAgxyHchy63jJsY7qJyEptYnH8uTobONQS39DK+Spax3y0x44d+slbvp6jRXt
1+QZb4v1xN3bXneK53qbiOjRnWNzoD6bDnErIG3Belc59CLyxV+Xs77IxZL3Q6Du2ZwcWdK85yb7
jhkMaUtuNxKs5V3mev2NPQKz5in+AYDJPUetqA/0qdAiyYmRD7UD25++bIwi0QUpqr3iJNge24aG
b9UAkXMobMXjCjwQe78bd9UDW2bBgqA9Z5rHr+5wCyEI3iNhPwGZ3crcWuWBucXj+ewX/m6h7pVm
Zgo+agsDO0jk9eQoNhvRvhpov2Gvc1pa7+SECQpesfWIxhxY6dh45sVWeP4TjZzH2WvXPNuSDbyi
86LA92CHqPYsOh5it8fGzLk+sZc8LIhnE7Zqei1pgK3qvbLDnRixonaUhWJufzdWdAoLXL+z5IuS
oRZ6RX3n5vQC29FRkf7hPtRhbghP4VXiIEWf10QlZbRFZz14FN7fWvpON4qAO/SmEZRecRUyPUdu
Clqday/+rjO1smmswz8kmSa6TR6j5+gE+I1K3kzj8ok1e8Mju+HOGPrehfOaJnD6a33qbDrm+Ap4
wS2wzsc4jnYllRxz9wjk8aiVfLHFshmW6lHwgnuRPvaC21rNjO4wkopih3WxJ2dosx1s3Ait2/e4
my/jjis4JVqF+pTpsk3m5FmPXMUz2iB2TmKhhlmImMZWh6ERv+rKOizO8hsbwBr3UQb8k5CRsMko
BgSsV900PGfhcEu5CFouZFO3DB5TQIcr3NZbUyMxomgrmKbqe1BULBfjD0xAtyX25M6hFaVc3nRb
fjgR4i1cEZ5E8ETsukG1Hi8ycYE8dee5VrcjM0fYV6B7vddpAeNIm9AbNRD3gwNruzfnWnl3VIuE
t37F2eHHLDF0ASAhJCwZzP4HGJb7wtd39SymlSMiNA+7JKjWOUcGiVeQwDt4xpgzmw82aMcJS37c
Z+A34wS0bDzegIdG3ApY7sLgRgXu6bYhHdFVCWI6/5tVUEy3+dKTBa2zJ2lXwCS9aAPScGdGKimc
zK7WZPJPnV87O0ckLi6o6rN0YDn4dMv0U98TYk1zlqmO9+FNDJTk9MZd6bHYhhWruWzRaESKhZcl
rdM1C72vnrdgk0W0bIyBOTAPfhTGopos1VvsEzHIbAKgg4keqrx8AW8Uje8R1yhGWbrBsDlgCMOH
g6+qymABEEcKFW/mARCWVdpPlaHzG+kTc9ncW+sw0yiB/VUF32GYEe1GtEjHO5rX4kcDV8fdZSi1
DeFFVNJ9iUr5AtYISQDqmB9uiUo5z3As02pNpp1UOwDm9kMzq5e7jBPWcOUa4+8mjEec+kXn/87q
LnxslmF8VLYsgMhGOJpWE9NTuCKayxmRlF7PTrO1FrMNEt1+jG5Cb3cLcr3hJkVkCLbZWNzRx209
KvyB7/6CG2ANoxLguZjT+T2KzcA926RztruGkhbcgZwT68yT2YuYrhIm8BC3hYc6hsGadqslPhSK
GjwgxTmVmPRW+Frt63QJzTEHY0TWFZ13Ihhlelb4tbT209xUP0TudQ8jGuG9MxVQOGqHmfdvQYj/
ltr+AzTa/01re0Ro+/6L0vbnL/ib1ObafyCz2YhmPvZe/Cr/lNqE/EPiz5IycK52cenxm/xTavuD
biWPzlOsufRx80//IrX9wc9GHmMTHgQ2ORvx70htJD7+k9KGj/66QJc+yCqc6n/Glf7FC0wdQzx3
UfjUFXhnVlmEDGYnMc+jdtSvArYGQd6gvEspLnuowZdDh/anL6QgAi557G5C4mGbpHfNne6G6YPP
LfZBJqNnv3Fb6tLNfCQZkSOmOM+WkywvDulIdmwGPbjsl7OHiZLWbXCSK3dI5l2g+Pc6L7ojjI0Q
70tX3sCflSesO2ApOoASyS63dG9vWkElpkq74b0gQs6uMk3bcJPVof/DrxxYcYm3CPgdSOv3Qjfy
nCtcFnByTXUCVR5hH1NBBxsIxVuC5QPcTg9fhAsV9cjazAkFFKBFofHih2/AWncwLnAmBemxs/v+
1aB7VCuWxN7DlTiz549ibqvY89eqiZ2L19Kw1HnOuGlmzArBlMHMJS4Nyk6hjOOBABrTOifDzRHA
ZXbHZGufc8/ZVHY7XcaQusmeqxCqPeRNnDbqt3J/wB8dH3DvnAjKfJEXvYG4to2r89Jkp3FAvazs
tV8Asb3Cnm1bP6H+fMOEY9+tx/e2YRbv20Hca0+uPUJYK82VbyPy4EvYk7wxncJ6LtEQvCfwRS08
sX6XKthqc5wmwEzxuqSt/OmLHOq0H06fdtV9s3Dl7KuIZ06++chUdByFdcJQwtGZxFcLxJzvfTU1
39QTPQW1/u0tzot0vCeAa4eZdrdCa2JAOK5rhArCm8bb9MyRw8rL+F8v1Azs8la2h5mb+FZb3mPQ
Vs+6ctRNLsZP350JPGXxgd0Qryk4p1EXC1thRsiz25M/mprs2eQjfChX+AmrkxHMHGKm/bsZeb+E
tfKCkDoqC+ijWAUl9nZVNHs2s5ts6I/K7fLX0WPwnjiKCzIV5fA+sNnpvy0S2yyjN0n9ofwOg3A3
GJzWZHZXzQyvZ6vaVOK98nSKL1GHIDJ9DRYE8xX77Sye+1MdWYI531XVcOOo3HxaNHddzJAEW+n2
yREwLOQV3ZKEZfbBwHH12mWpqV5hNKuV4JY+J4YmvLYFiCLDS98vV+BXTYvHpPxj3gGycnVrHmRp
lb/zKeeZRuSJVyNWId11jSy/msGCAI7H9Gc59JW7MyQFt3hZo804imRb4YclGzWJZ8ee+stUNinP
PNfNrgW4znNsO+rOSYLkxm8lun1Z0U3hDNmT8f3kjmxpOq7AsQDxiQhxhQeyCYaclyNZjplhpu7z
mjLFL1M9VyXRcA/9Sq9cy8TrliLHF7yWwRmtDkKVHY4vydwTfK9j/NZ1DfGitIvfGK3Y2/dz42F+
6ecXiCtNvPXCNH7u6iU5mcpBzcpERJw9g+YEwPOljMu3XHl78OBU1gQfoZTESQir1YdWZG685Xvt
vaUc1RfXbd2Xduw5QGTy5WRYKAOe1nPFBrdUOaaXJaT1JWNjTQGu9xN+zoZPueQi2vkWPfJXrWpK
rTMXPrv/hNZWnT2n776uda6oSsL3f9aCUgNcDR5LUScjkEI+H/dvtahwD01xuGu4+0iy6o3z0hdU
CkzwGqx9Zft3ZZT3d9VQk29jDeteJk1Rd6e1s+GQiHYJyXYi+X5+Dp24l9doMZ9P0Ot3uh6ph6uh
QBJRZrLx2QvlVsJtZoj8lQNM/loFM++xN4RvbQJhsKruvLg76D7Zt9WhmdAWHJHXB3fhk8NFriDd
kQzH4bqDKIPfVtSoszvZ9iaZymBYmYkyw4z+s4PsxhzvVBETssfPFg3LWYNdvBiLsqNg5CXg7zBM
wWtH8oc/UNY+LsangtF8DkuewShvwxeLttTdFFZmw5KxwypsxkPumXgbS4XuahfNpwWJ7zmRIXQc
dPxbHJj5q5WN6ZEgBJxvFI3TiI58KkRk3QF7nB/AvrYf2RzQ5pby1OOgJiN5JKggeDZ0wWOnrfqm
IhX0SiCj/kL0X56yyUUEDGiJ4CJm72Ql4wvptXKD7BEfjTMvP//b3dTN1y4vxyMx/l/bm26yr/kv
E9efP//v5ib/D+faGE22ySNWxT/+w9yE6ynicLgG8wJ+iETEPycu1/3DoRkMH9C1+MsR2JFMQ7qD
P0n0x3UOk5Kw+t9+9N8Zt67Z2/8TJwux40tKxzzXtaUXBPwTP/4vw5aZidiw5uZxNBDSiToz9VtZ
W9kldMD60EI8/T842n/1UYWCCVFg55IBfwUGyT9R0P/yG6LF+AU2E8JFU5lvtONZGyOsL46J+G9W
u5/T/0x+se0sCcPW/wPmy6Xh8mP+13/8b/bObLdy5NzSr+IXoMEhggPQ6IvNPWtrnnVDpJQpksF5
CE5P3x+zyu2qA5xunHv7IgFXOZ1SapPxx7/W+pYt/z5JsuEXzLnk1zyGTDfAPPb3b46RNld+z55/
WVn/1i6vXcTWxzpwKDAqQofALv289LVZ1i4OJlPhDPcLLKS5tS9aMAjohSlpHc6qyFIx2bd0ARpb
xjYwA4I70T2TXH3jGZEdRsZIqVFHJPFRwxg09rk/Of3W0JzcF5TLvDklYBzyEDqYDnaVUVjV12S1
5bSX1ejFB5cVGz8HZp6qOXLLlTGiPHvlbZFlUb+lOXnWIcbgQtxELAC6O5poUtDo1Ipl16qOpy9d
p91Vmy41hD20F3HtL7F3h+0+umbwS7/yCb9OiMZZELS2MVBM28gLaDgKMxV3vQQQRPPPba7M6Lpa
pox1SeplODWSvudvEJtGK6HJMjpV/kUW4IBCA3mLt2JiuJymy+Q28XH9UH/F8WDl78gPPbuk0ShU
c8XFGYsClBHSlRy5hKiv/KTBGI/uBOoOzFrGJRCMBIYbOW+JCAgwSBxXpZgOgB4zxb0z9bMUJISu
q/GtSQhMXVNvWZZP/ljNo7vBACSh9ymSm+aLx56um8PadqYu58oeEZHd+bi9uezjOKwwGLiTUba4
jCCdJcwXVTMGNN+inizirAqcO95t3zdu0d3DW2toUaqlNNf2b7CFvolBQswwYCumzgXCbAP3YJv2
yvGKW9Yf2nyIqDYpXmMVKC7l0DXJ5NRrh/uPvKS8C4MgzFle7ZDuA/CtqtPY2LNCdC2puZquHR02
ZoIxERlPzs2D5+iugJZkiNuIE7zbd5zAFDeJpX1t4KjGh2bo5mJPgVplbPk5uuUW+zGHpkrbBLBV
mjvZduldVRyHrCW3NVmshfZg69qvRdXdsmNUZbu8mLUTv+i2AKsElwj7L+vKAYjWLTIpxLTBjgoa
ufm7JvdbqpJlNwNOttVVgGXKLUd83oiePg9LINOjM3ZEYEzM+jEeet+5pTud4uSedGy2Ld2UIg3u
cGN9JhMkqxvohr5zyQd076t0HhIHz545k9A3BZmIR+X0XUerbbP+T/OJmk2bp8K+cY3MxJ0/JaMr
d8KXkb3N3Cwzj3Q+DSQjYlSHX2aVI+FKeEPxFV1A8Rii4bSfndbg2+mpmU4QdWi9q/+owAPuuRbi
tX/U48HZWcvy/ChYqM6LJnhExb6Sk3RDEJzFcMD76XEyRwnb7Q6qGB4kXdPI5yQzBqC5IwQ9o4cT
B0ol14OETnS4yrWBGmDKpoOaQYokHFslyyM3ZFoA49+NgBRK0w5IyXAW3GW/WwNrTYFgBoAD49zv
XkHZUEf1GE/AbbudkedCvZBdmNwjBqG1ltD5o6RwojaEysI6sIb+2v3dZWhObIrxkytkbU2Sm6/l
d/eh87sHsfzdiWjYaz9iO0bJz/J3ayJEHSYPCL8NOaS1WHGm7MTZTmvdYvq7eVG6NVJJ41PImC2T
P8FwWHsah0LTPoASQn8jq0u6HPlU0us4J2vHI7nptfDR6vO1K0Fw3xvKd9vz6yI7tDV41QV5xxbW
Q5RYdLCXME3n6iMph9m23y2jjAM+lyOWVwf8f1Gn2M1YRq/9KruqX3w9/owb0quNj/YYRVX3Oayd
ZU4ckjEwxPgT3QY74fN/pqI/piLn/zkU4VvR5c/0r70q62/49x4KVAJ7KEza9tqV8q+pyA7+aZom
A4InqTyASMOx/a89lP1PrNH8DoYIsDXrYPR/5yJoChzy+KQZmDj3TWl7/5PByPdZhP1lNKJ3weML
w/HNYMafZv0uBPnLpKJanRK+ql9mKcx7vAEgW/hAk6U2zxNicjLn4py4PYhDvBPN+O74cED60LFp
EurBlMnHwXnEtopdNmNaz4MQoyiBZX4DvjjfeOiXRx7dvdkW56q4avroAuhScyjF1qsTnx37wTJ+
ALM82n2EMk8RutaD8VJZP2twveihjQ1JxAll92k0LWnTIjuVrci3nsUBQgFhvyfTsEmwaHu+Ckn5
caH0f0VtuSmtcePrLiU77FRqqyOFYwHdtIlvVe4EO9HpE68Q5DIZuupm8tsHuTykTmrguYofE9yV
8TCem8E4C+6ThhGgWOFIs7KVIcelp9H4bEzivziBTFyUFKa0zdHo9YE+ja3X5UDyzCteeZto+Bgg
T5IvpgbaCFZrdPyzKni4e3WNqanC9li2JydiMRSThMlXw+qC0tUNfP3UNioqPawy3iYjyqxaTb4G
vF3chJz6pj3vxv6b8BKD3bdOHBrlMTO2z37wk5wTZr5VtlqCB6wIN73V4CZjCD90yP8q09eZdJ+Z
aniJWkgPk+nHe9R5DAhyQ//dxtHJr4Q6BUouAerSYEmw6YWhBNAvhdqlOvrQIDbWzL7OsL3m2kzT
mk1JfDaKiy1+4GB8c138JBi43gndg8TYotuMQYUJLHN2Tt1TJmHZn5FeykNupvrKdUR3o6ENO6UE
3QlG1ZWY8vghS3Z4krKpWJpPzeiCh4terDJfL+02FfavLlavqhtvCj3g6BNed6aC5i7ol+RAaXVZ
4VIzglMeE6jNY3k1iclKYZc51w7d3/Mw7sUotmC5dsnSXFVA0mOlfzVRzie6as+TW0LLr09woLdN
0n5bXLkDvziIoKDkK91TzL6KA0hUBi6jTbzQex751y49a+OaZ61Rn+Fb5WGGaceANlIIQO2BGR+s
gYzd3ODr9o+MVDt+yqGCVGQxd+LM2STa2I4+tKzsXgeFizAyUydRhL4/H4wa+q5IbyNP7Rg5OF2t
exsDnOk/ggSGFDraITZPAMjXvnBOJllh8kr4cllhecY5HUSonG1upPuy+4InSBYhMV8ijCK2mE5z
lO/AhgV3FqzVE9cQRC261mbjqgYYpCm9L/XHmmx2y3vNutVOiMiW5o5BtcbfQpdymczHyRwf9CQP
1lLditoKJTE3h25F+o8gU/nmw1i9RqlxtrDQqhyKPnNcgG1rb043qkdfpAKNofSqU9OOxj5jeU3N
NxsDCG04zf3IKryG34cVcdzbxqWcTr18yDoW3kUh9L7X95ZCHzWLPQzlSYyPulGnpbuvePjToe23
FNNe1FQc0wSCrXdrD/EuxcyisXHjI2YTDPiBrBRD1xBG1EsSRN4xax5gI5+cugUnYdxV2bub2N9R
jHgKQ1kPT1NExETyNPhLyafqs0SI8lio1A4ebRzN8/TZk6AmjMaajyeNtRx5OnwE9nOBE7fhMa/x
l8/NSBPPr8j4LjP2Zxjqa/lAf92hV/dKwYsYbgaZBleLY73JNOejXYaDxa5szuhR654rFwxM45k7
xN4LBnGKRM6EcEi2JsWmnZOzL8a7ljbCiI9L0ZOvNSifwIKgjoMQYCtGcuWOOe2TiBfgEqFdsg9d
9crsvl9eA/9HgJI8UoFqJuW+sswdnzvEcxMDBxt5vnhhCWLxWRR6xfDttct58Y3LMrEjBxMB0Vn4
98Kpn7qewri4fV89HUlMo6JFgKIqSveEesc7Hhv/cvGtFgabSG5amfY3vVwaQvVp/tnJhOYUiAhe
0Nzhk/0YeGq5U9+beDTIs5vvHWdNi6P6A0uzCtmwWhdqbnbNABnBod6XlHiDayC5LQp5b6NYlBKU
Mt9YetWq7KaNivkjUGZo4sCIig6MKzWQsnX3NdGNG7Abw8aqRsU6S++bpTePDXvGHfd6aIpx90BX
iQUVDUNqb3r5qRkh1eF4HeTFqZPp1W3T7kBOoX12SrbG2PhC0zW6X8MY2K+W2WXHdsJfPbgd7J7K
zt7aksmbiPeZXf7EGjxiJM/Fbui66NCN9HHwDe5FNRxF438VtRVf0RIZn7i5Ut41BinmLmiQtHbr
50j6PdVHC9MooZewShle077nAz/4cEdYlyd4E0lMvaBth9Li8A+88V7mAU9kck1z1jO0x10gTby1
VeyVG996CWb+7lrx0KVufEA3voMtPp7yxd7iz32FBRKx6ycktZ96Ahr1NwErMq2VWX5aTe2dY7KM
C8xNbRG45moZ8sGC8UsNDc9TYj0jQuHp01ezSI5TsLyyc8UxNX2lPdlJvgOxt9MpnKV7ItZwghjP
3gK0zoatwpYw5o5FEYxjafShi7i1jxO9xYv2apbjWyXt19qmzCYDMVuVwykpmruiBiZZda+tR79N
i6hAXzJFpKiM+7hsjlV8O1ESjJuLgPKyHi9c58AguMBhk1AYxrHAXpAoguY0LPTHxaTqatE09Lj+
d+EH7VVel93WrPrypY4Mfz/P0bRtZOfsLG10ZA3yYOZc7VOnPwi36+97wwF6jZnoFmt6tMC6S7DR
mZAwn0pRJTsB+uHDFU0iecuykA7rRMzVpnMxFVVMDTWeBIp8V42sTr1xK1fdDOS8fVeuWpqbqu66
XPW1dlXa/DZDdOOOpV+imgX8iS7Z+p4cIAJd5ygO/3lw0mPWpXgKR8i7S4OgR80S4l6zUD2BpyFS
Je6mCjuOUTNRer+1QDBbxTn7rRAWieFd8VR3t1nge+9iNlYaadFfxG9ZsfE6+VHSEuQRPCLBzu4N
43Vj6LdqVSQH3VP9lBCBi/c6qBEtW87XM8ii/CJWTbNa1U3eidybV8UzA5NN6SmBKR+6y4Gyl+Wq
d+L43l6V0t4iRmT0RHIz8dUGT5k3XknGixcNmuLUixEXJDdTGk1c5+Ks6qvRJdO74Ku/cVdtdlxV
2kAF3s7vOve+WjVcqPbVPV9KdKIp4cHLo2FbKCgMpWpfstkKcBOgA8tCE7jhC1i+NDGQA/jrUx0h
AAbrapvDGIsJVz8IZiy+k9G8ymrHuNHrQhw4R/mSeFV1keu6HNCZvdHrCj39vU2vOm7UIVFJUlrJ
M4yv8ZLWzSGwauoA2AkZeYGV3zM2jvSbs0lF7daQ2XOct6+zZUSHIELC86lhDFW766SyPqC4VGfy
6+muLeX8ZCys/Qs7kC/pKgVUVTYeu1UeoJWb4ttVMrBn3332yiBZE4P2MXAjK2ya0UBoowXkNPtG
sg+y+D5QFrs6CkmvBYuJKxDm6gHAzBfGlXNb9q+g8rGf3C/EJJP4qamWcWdGQ3ZNOPs0qrRihLO8
YyTHE+WvyW0fBXjNRgxMfgQdqaWqgddXchGTeDJ6wDCL2Vwb0cgFKPLTkI5p7JVp+gu0sxGW6Yx5
EcCR3UyPLehisQ4kzIZHgtoRPPq2u6QxA3uefsUpsmANDdzS3osaAFK25KsHJe+Ql7qzO4iLyr5z
fpbbOU+JyXX9nak4iSmaKrdYJbOdguIgDfu1lBOjrYrVVZ/Qnm2z442H4AGIfMhr8ApDD0ZWZ7x3
pflaDv1dT7TyDEiS2wEZqdgq7UPQwC0YxHu13ltsLimxl50tu2k3KblE1x2z68HFsoaHkQtTIKZp
m7DcIdd79juP5FXmMxTj2SHQWcybYtJyD07nJU6n9roAiXfq+yRQd14AGnLhc/tLyaTZOgkwVPDC
3m7E8omndi7xS8uqOXHISiBc2HL3PPQdsFKtb7I0VQc9FKoCDl9lPBnFaqVqym3cepoijXwNrTcx
3inKXwYikUjXBeWA3KNYil3mpa8A9bPS/DkAXB0htVbmtuDzjSBdJZ+o6/xtO8mZeEfXXfp15b0Q
WdIAetpjbbQR1KXMlOmVS/2IWI4SnA3AgCXbNcZwcGfrl8LE2+rGw8VNXQCkjHcuxat3dfoBTxH3
LoHi0382Kn9sVARbiP9eZnr4VetPnpR/VN//6JNf/wgrkJR/3a+sv/2P/Qr8SGQdrDz8h18hB/1r
vwKRkkZJzwoojLVx7gg0oT/3K5TWsngxA4pOBTsPBJR/r1ckFiDThtHnO4TugfT9T7YrnrdSaP8t
PKGrr3scz/bZrAT4hv6rDoR10HKJVOzJM0xbJ67mmJYI6JKXqYEIcRlag6wLzlDYMiNAk+k8MVS8
JSssL1wlhCYMtAGscQGLpwArrRDHeJHIxXAY3Wqr1YyGnwVV8TgXKGlgfVYUJIrACuFeAZH5b1hk
Bbey2DorQxJlCpwkpFRChx61MICaPH1Nd1pU8Q50COno3xxK7zeTkpSrRwLMW2IuokE8vTSpF2Bl
GdBVX32vbeazRYkBVDCDRqhtkxINsS3o1zBskPvDWhlYKAgsRR+C57XejtjbqaOvC5hny9JWZDkp
6qaMRQK8RvSV6XVgALoBsqW5WC2cgsZm0Eb2WQAg/TDdAef15EhmIRCIwcuSqvStYUU37+Mp6G8y
v6y5UQa59V0xwXJ78loo/oGgio1SQKIoOBZzIgcW/fJODcssdOqY82sRRjVj+LZ6c5NWaTRx1fHr
Jw7qtuVbomiHDFwD2l7QavQ4pqlrhmUpIwzPknrSseWboVMoN9ydQ5sAlVi1bg9p6fQfXTrkxYb+
Lu/OpY/1ptSunW4JgQFmIhIZYNvogBjSi0atxCZlX/CjDdr2oXLjlOkq7V0KWvMRj423eM6FXo5F
H8xliEWorbS0kaZ8PUGgJvSwb02PYKZNOBzAlO8q9TC1A7PAQu1GeiTkP3Qn3J3MxGsHIA0Gws6S
XayXYIbDPVe8WAPyZBu7xi1OALnLaPRuDdnSUsy0fmAIEvNOxv3CDkOmZn/J8kD3l9RVtPUkrgve
xXJbE86C7ZTNucugfTW5Z6hPH3Ae1St8Hc1WGwE9RbblNtZqdCc/HCuHeuZigm4Vlo2zVEQjGowI
BbKuvswK5kzYpQ6CEiSoucbf007t0SgQxfYe7gdrM1DShDV5AWhsgEFEIdnHVp3l67qiU+c2G43X
tGh6brIpFmwyD5QVMwHRMvqQauBhzzK3gRZCqZzH9wI+Sh0m+dCnT7mRjOo6o2/3PI3eUFyl9GAN
N6i7wXhLjLAfuc+xL93XVMpR96YzJ3rrqUwT33zdBoABCAs0i/IBkvsOeFpKNTFu2Hs5rupsbM52
it1rXouE5lFCsk/iPj1ZCk1gwwmmly1hmCa/kW3h+bc5tAFi6eVkOGdoCxXLHS6B1oG1kPwG/tqP
W5Fx79xB0YGPaGYEK3dtWuTVviGqhO1LjgXXJqc3FXffPKlCH1QPjWp4/eCckzMubuwJf+0+iq3e
/lmpcqo3hRnp/i5g2WaGmvBcspcNYhRkn9lzMdflgMwSnPz9qTJ6NwGtsP5b2HgZ6pgQUKvtfOzU
cTTbjiyOxZvnOPGySE5dBx7gCLecZKXN54gRj3PeP5RLPRI+6iS8XU/T+UCK3AIiIZ0kgTPSiQlH
WJWn4lEoTV19nYpJbrtp9l9EkPHl8NPnN5HT88/RVGINSug9ec9sr/1u5kh+z9nE8Ft2c/XKYow/
neQk/8BIhpYNmwnPk0esoNPTFxHruyY1+bfsXnjdUIWW8ZMQTbBrIp+mUWFM/a0texaWAfL0TUJ1
yM9aMPUcizmDgTpGCnMVOnj6ixHMu8lm/l6By+nqNXGr9rvHwR8dOyHa73ky5LeyLWK8WVMpyS67
EzysSQ6K1epggsqqq35GFT6sMAfvTZC6NAGb4iRrFQgOCaWzXub3YATZu0kqF1Yhz++EXXNa6Syp
ROzemI72/ZOt19xPnso2PbU+QK39UkbTy2gSJr5YRZo91axFqGORqNynoQWqHnJgGDUBEeG8SVNm
jnGM7Uo6lM6klqGAg+nqoueMVTbanl5Ckou9Sa9KMTwXlu/8Skc0vK0b6PlhIJPYbqLJRKeMI20+
JYmUJzeyyW7GFR5KEolddD2w1PzZavzroKDcWW1wWkEqBCsF7jUSGkmPCoH+ggyGwGwFc1Huk86v
bvSobaJivuyfIJtT9zo4NslfngCyynhc9Q24XwJYUd+q2yhBDcaEt2LRiP/1boj5zvG21uQ45VUT
waOjHwmfbcMfj+OqKGWyX/RsX0XxBJDUs0Cb8u0X2AVlrWE/UZ1bnui5tRVpunSFHlrsoqkOIrga
WbX5QVHZQjxlGZZPZHzSEJEtuA4JqMxxSCiUThy7SuCimEATXPyAGe+7xXq33dK+5KkbGLsgGZwr
f22sNPq4eyVbaL+ZvADVBrxa8iLwPcDsqAKLA6fRkbcbophKHztti2erh7tBCCFzOGX8wutosjOS
U6tU1eDSmg3TEKEYFOA/1vukwIbanuMdvEdJEYmrsPo2tuP9tKOyMvcTK9J7CnC6J/rOS5h0pCfW
qb2Gian80b9lDOjbo9klyEMsTjjgap/4APkMKyLJYGvvRmPrIPs4pe1Db0fVZ6Z9B8gh9xSOZgcb
WRjACiEYTxcnRafw2iauy6n1Ksay/crLiPIm0Yr0zhXI5Ye4r2CmDVXKldsR5idEivQ5TwN4RaVP
33tIyx4d7H5AX9gBL1N1U+VOfD127GIxO2cFG1n2Ex9+agafCxL6kw0Y+wpmnfMCBBRHgMCW+VN6
NoWABSVIAbkVXKUcoVPa7F06tSjQbKV4hSNK7a6PtYbH2rWsY9WarRFq3+6Krb0eHWsFaPdFk1ZH
ldJU8WE1aSmcqIalT/yIe72Zd70rcoI+Zj89Gmler1y+AvSnIdRw19isbHdwJ+JfUup4PudYC97B
/xGmMTzTJuHOLMUoOM8sxGTvdsACzBUwQ7EpeFIsvnf9ONHf52FMIjbO2pb0hzP5cDQHoVhK0r2i
doDx0GcWjqMz4Tmj3Ew0e/lby6RLlfVdROsizsi7qu5tIi0ND21orgfqBr5ZDW8N98R7CmzhSisb
wHILlXMK22VWPvp7Q/jL8Co17YEaUQpIdWDj7WWb20TSZA14Ni5pGrZENT4IGhbyHT1y0V3Bfb7b
BXhOxcavyKYxh6Rs+Dltob8ZsfPdmsmERYM27YIPpuLLmWKDMKwwxltalcEf0Qc8XwdEmgREIoeN
lx05PMlk3R1qvIalpDWhTsmmJwQqkQnbsfyR5ropTkI7I5WReefjB2B99QEBQLzQbop0A7GxBPPE
3yhF6hDseF7LCs9TnGdYM/ou8HmZTfMv1Wu0K9ayEe75dH6oZN59OXkAAGrG7/nmVdjYNiJw2N7P
AbaldWxmUk3ZRQIKx9VSoTq6xV3bGekXpl75bvlqGrFFe77YZrximbRpYK1xZEqUBj7+wr6qmDbv
44LOe16KTaRgHEH/D3Once/jLvHebdLYjF2mm/w0E+EFWwrNSBSwintegFKJLZ4plbD+p39jY0Zt
/TNLPZ0TuRs5hoKhynJYTLHvbNSsMbrwCps/oM/loIZwPlWcbsgtO0mA7yHWHGxwXc0BN7dnZjdT
4PAea0wSRExsSc5SeC4Y6aM4Fl/1hMtlE8tqeOubDtDGrKz6a+zbiArEJkMEbHu7WnbkFlCLFkOj
q2CMoIV0nuqiDCm74Y1GSsN4rUQfsTKTXfLZBsXwMS9jfAc7PVvupUuL1aZcRtxXCUFOLCRmoBnY
ifLfz0FPMAxOGLpWQlcSOQBTRBeC+CUvbu2a505SUImjbgJBRVlWq7fw7+N7NAkJSpv1gQqtcVRf
4KjNX4k9Q1sFA+KCNl7i6dIbVJzywYTRuIlmZ7zuCbjke9fJukcF7PGLc4JrCULd+OLWrX6dLNV8
2sNkEMzkfH6pdGs3oYlc/9hVORSdoGyAhjrNkL2qpeRKZCg+OqFmVL0XEDhvKKv234sMT23o4BuQ
B7v3h3fPmelNx7iXx9sFp3KzGRpGl6bBRRdySiWfQcWtYYMzH5IFLHpE5AGS6Y+iS1Moco767Lqg
f2Otzlo1pxwiC7Un1YWcJ3dC/nH5UABV/eCCw0al9Ed9K1vRvQVKkbdlR8Wj8abphu85BrjAbSJg
nmiIosieM+hxz0QJjU8zGJw69LtUvi22HxtcgW0+9vNEwzLol0Q/tKwlyYEw8FzPY1F8L+M0vRLA
Wz49THToGB6UR52wuce1OBRnryxJrDf5oHqSjmuVSdytyu3YmcNb3gTVh2naktAMsx+CopVofw8/
BDsZCNScuXniuKXWuXSfIUW3402gcGmFqs4D/6zZY3UrsFd+gzRL4h3VD9ZPbmI1AAcnFuo+oRnA
C+1qkOsLDGQA1mgmQigQ/IMS6A2XT+qIbiDM4vekxK96FVIzr9dWFMS7znTiry4brPYguiS7ZSy2
7RuNWMTIo2lp3EVZXy2PYuQ+BamvB8SSu33LJwQzl721eW0jGQNJZY5064iMdcWUc8Wh6u6idbe/
SVdOyNZvGBV3hQ0865rVJNaIJuuF/2CtAyv/oykx3yd7dQ6iRWtYR2Hc5/mCE8wnMOBQKGC/phKU
WVz7sw30Q+LVv/xnp/bnTo0t1n+/U9v+Kqqv9kfPVu3/v17j/+lP+5KFEwkqZODYFg4hczUp/Ums
tP9pgYoMSGBhXsLGhN37z/Wa/CerMzZnrpSea3mWjxvqT1e3YTn/pPoCYdNdy6p+7+v+9//6m9e5
+y///a/eZ4sv5u8LNst2fZx4a8TPwj6OlPt38zOBz8Ew6JdjnT3BAguoEaDLQadzXX2zD+Yu3vEg
ldwMCvioc0CR7NZssdHVaKvUI7k0gTKzBTzZ0oTcwElGzGzogxIyGKB8NMWC8utDQKfZneCd98PV
GmtQBrJ652Q8mLsx4n7DMiqHC9iSx3E2vH/Mk5QZ+n3quw1kPYsLGBYSEolbAhbpRcSq5/UZaLyi
mnDPqyFKujhYh+XIMnEFy85hGRS6USza0AFQbVA2vLRwDAmb9ezseMzIaizuV5JEyE70tPhXFU5Q
A24LtVhR62WoDlWVXHMHScE5Z24OzX/x2nPlqAV20ewuOQM/65NdOfMmQ6xtomfcT+UXHXKLPg7S
X0NwKdeGjdn1+VNXjZHB65btFu8+o/zQYpnXFLFlH8zeBrk9zXW5R+/wOH2nfAw2JbO55v49Nq+N
E7T1Dr8T/iOLQYFfe6dctwfWOIdBQx8jALaFfYWNmVNjNiO9PJZ0bGCaVuQU0fzA8MGdsuggaPkj
PPI+3zNs4NvCJlKCyp7gwOxjmxKryKq8p8qUebq1RxaUm2Ca1ENvChGRs16M8miAJF/2wdzEJYtP
7YNfF6KiixFKtb1PuQLyF2Mr/WhOpQnY0zVM7jSZ/CACz0sdMdF/kUPSDQe7UpyywFe+MuHDczS9
ybyC0aR+OW08vAwO+wg+ICuR3rdc+x5Mpvjp6aEhOJzGKEkTnk+GGzlYuN9qZ1a7Zai4xttkxMnM
DZbl3id91BAKF6UwolMx+tz5AWKPaX+dsXKxcALEDGZF1Zg+tzvf3LvEGR2yeDC4WHnNNyao5yU6
4Aw3DlRoNvhBlAc4OY96dmNOHIBLGmAF9dccmgS1OjrpMRjkXBfhRcZkpgfMK+BPGWQ6/z4iOz5x
mc3K1rzQgdn/ZqUXMiKQajfIsabgVx/GYvpSMmDSPjvIbDyx+syESZ85u6qP2RZ8swECU7qrMj6Y
V4sKguFiglykRrYNuFHWNhLvwaobne2CvKw85MLMrs61bwxdqAb6qjAmG9xb3SjPzGujnKX95pRC
xI8LwzttG65G0O5afxkxAVLM/bxGCJdwKO0k+shtnEYvuoF9fgNTy62vKLhU8q2kzje/KvHXL/am
1k3N5S+mBfkh9wDR7icAH+LBLJi8w2TEhnQwJ+JSN3WtveGqpuqFHECmPeKuUWAYvBU0zK0dwdzR
fBQNIw6bLrW23DBR3Cp+kvwxFHQqtgK9I99zY1zinSaXRbAJD8Vngdcj2bKhL933mFvmCmYbAfIY
tjviamuJtsbrmnahStS/zC6WPeX1rOqKMbf6kwV9/5cYsoIosUcLOURHdnJY0arJuKU0GzdXxCsH
NyUV8vrHnIjlEUnS60PewSrdsuqs02urKUS0c4em6B7MEiRTmFe+uPfGiq3E2Nd0/YIayfi5U9Ab
0vc1sqdJxv6SGI01fYMu6/c2+TFNsabifpk6/EhJCIxM8RSp249IQap4lMCEH9KsBcyTcZ87jrPp
l21IofFg0SKBCWmPiiPvETq6ryX19Rs9K8tXUtSy349yGj99z5h1vXEAaDPr5XEVfcZTV9BDn1HV
siUC3gK8c1O+hgUXdrrPdT4k53IR/L3Vqaq+45gnIGzb3Afr4S/5eQiQaUPDsIN+69Q1j4hgkL7l
c9CJQ6oFyb6sEcV1YrPt3RIWWbyQq75HtbQmcdKDb854M9VNMH/X2rWSQzxl00LHCwzjEHRbweWy
IgF3GAYzP2e1osgioZAyuiG+DGXXZu+7m1xaJDcBNKe7PAPLwdHGlx8m9CxYYZykKRehwXnPvdnm
XgW1/F24iqzAOJfUQFdu3jUPXKbqiwQ9C0bOKlw2XewRRVjoZsKjzk7ixWrYzO2sgYXARtvpyApB
eY9sddtuyyBvzddWHWc3aV1E3xWjtrcp/Xh5oka0Gw+NxYfv6DpDwVrPTyCsSEsXTxHGILo+J0ho
pJ/VEqDNWJMXCmuoqR1wBrpQGr0WjsFfiVceX873RYiW/b42JK3WI5Q0fIA23VhJVOcDyGcnz3Hb
+zNoS2m+swpu1M6yPXYMcpgjmITR8JUKw4zPNAnghW0nyrbAyhKYpgRXe8+Tk9BWac8e6zgSU30S
upPtHCuD/H24wM/Ds+Losdglau751ajMS1Gb5NcF7Y7YH+20IxmBxOUeuaMBzE9rcygJj44GqJmh
gwI1tbl3mCTFedte1f6TXbFig7k3I+YLHDusd1L1mXNalyGERF5rBQjLu862aBrlRus8D/Xi+BuC
onhjamV+KLTzbuvXNJlsiPran0w5xLFGr5/e83IsPi0foientM0hPCOa1BtdOsZT0onkbcma4CfL
lHGlx7qZi8QS80XIZsZ0hrxncp4m/km5LV9PRq2K/D/sndlu3EqWtV+lUPc0yGBwAv6+yVnzaEnW
DSFZMucpOPPp+2Pa/zlS2scq910DDTQKp+q0zUwmGRF777W+daqrGZTTGi1uYUe3ySfyiCbg2R+y
YVELT+Rrcok16waSJ1N3PTfCCZAgad9046s6O6XWD7IlznHtFYK4XSCa62OJ80Mrj6YApv+ikPiY
l4TTew+8acUFKkOkvi6KIlZ5r1AXgnaJu4zZu6O1GGLQ345fEemMnDJaDg0HLurdIPdoawInWhJq
Ul8rUnertQnB30TUbgBRJjhTR/1VztBpgmpcCs1idqpHpMDlm2QYQn9DZEZ62uNOLHf13Hxc9XRj
JhKcJj8/pxobv3QKdtvW6rrpm6kc2t6yjtwBFieeqdN6ADq8og6bTm1lli/UNNp94ovgFgIPKDL8
t95zSQtLLoRIx9eMGIN2RWJI9cUnkTDbsEWbp4gS6o4uFJ3MBf9jtOuGenoyVeta6Ko0Cc3GNzWe
UQIGco65eolWGgEw7MTaOccSXBIfNbCgkFvFSInenorxA1cN1vio8uGEd5W5JrSiATAxRS99gEgQ
6nGd3dQqrR69bohfgmbwkpXeIdzEPGlGj1Uf0IAH8pd/Bvs3vhblWF7GfYSW3J1071Y5XgLguG+f
ONL6/H5Gr76yO6srKNADQ8TCcKBiqzK+i6zI+CZIebnBqTztMNAVfOJKE4+drmXXVIgQLRkPocEc
Q/QCdLGRXsg68J6pxYP7kQTYJ6dFlgiep86fS3CNBOBguz5tTJvDlh8SSEQHQ9HM4Ek5GxghSYxs
cUor3uwbpLdNOkHg1ZmVzzMb97R3xmzC1R8P1cortB6keOaUzzYKJQWBBzryolFteRtoQ78DpocS
NgeJfKmkBCXQCyQi6Ecm72bMU/jNTj2NR+COaIHjj+jvWdfIlGZsyHQpZ/Gmvz+Rts1AuybSKAaW
rdY0jbV7kXSUzBWuoWSNb82O4N8o+EoKK95rKWr1KLW4zpd2Twt83YfMiBZSNNq9P2T9V5txz23M
isH8spnjZSIO/p9HsJx0v6a4LTYeEWK7aQJ/AVKnIPzEDGrNZwQy2Ax3raYDgVmGUQm1Q1fFrrQm
iT+vHxE5RYZK8jVwr8bbNbEyOT0zQAgXk0M+yxKlrM16X8gSL8Yo3QzBcqnd+pgN+qWxT/1Qpo+M
INaYJ3De0uiH5+gS2cABQNF9GOXZkPp5tlPehFax0tKeY6bd2fe2IYEXmFaH3Nzd53h1TVaKBTN/
0AezfOh1GDrbAzDB4XclXCU5uo4eu4tmm/FTw1OChtEc2IDKptMfkQpRFXZhWZO3AgwY37/vkMJV
6lx0HfWD+cDvXF4aSWR9Ua6Ghapt6d/gBEkf/Ea0oKEnKq81bY7wLsyCyt04sNCnE+rNIltRlclp
mZPF8jrNVk8+kkEIcVlXTbDhdWl3MHrRI/rMRUcUSRYkQxHoUAUV5V8BTFJSVKL9G3PgBphEEUGl
driRQ5+Nqw5WrMnim9U8RtDly52rZypcFlajE2yS5Aj5ZMtas6mtFFCCIN+TnwZldbhKLSMrt2RB
4vQzEMdu4lgSDGnZzUAJQu8OWYrU0IylgvCRc81q6mqbIsY8c4a4ExvCoIxiWQ2aj2TLYimDFTs6
zCk6HBUEwUjOnQ7u2Hqd2FiJCa6yI/CTBP6KlakFlKlOP0UBod8F2xTQpQaWb2F38XYOyYQ5AGqB
QauZ2flR48KZZ1aUUCrE5LPjaUACw5l88j1UfOwsZBab5DVuOdDUtwyciuTYt4FeACgrYaLiuSU6
MC1LVtkusKxzMsNMNG8BjKgh44i7rRWtc1yLbeKdtWMxDksjcPlqCTC7l5jMaDRn5OQg8NZF6W9K
qg48zrSFR7CQRhXtUtl0nyuCXbVtaZcesnWvFuJYhKS4fNa9qtHX5Ev12EbHNOUgG1oxgK/UoPXH
+8LEaKpHt1o5g5JMtwK2IdrUkVdsKyzR4UbZHaYkouZiRqJmyvMr9xPwOkVwsqI+hP3VgVSTS9V2
nbHsSH/EqIWx2iearcY7VJN9xYS9cuLwSDhh4OwCNubiHGahineTG5RM5zMf6gT7fxTwfs8TfKJM
xuao3E/26/2Uv6nmf9vsp//uXgkg8Og2l4Gr90z7bK8SL77pAAktiUnKzmnST/lS14K0okFpslMa
aTbF23ivQCj3agQ+YFJsEhUorNB7xULTWo1CxlT75SqYRQ0xCSDGFhsvXJSm0DzzGDkIZx9I/SQw
thTu6bnmRLBBh6lCM9GMI8NszxolOKK9rkKbZo0FClAG5p3g6b+qkRJFqyRNfGtTurFjrDRP94st
HFq85ysP6Q59JbSS7qbDk9wf9UPh9BeEEerdedoUbXZisEakVx6Jh9EtBHKyfZvI7/ovnQU2DKW3
MU3ONWodPzxFZoHkZOyTeth0I0s8fl21NwbF6bIXeK43JqJ8oqu+q1hy4Plsxy2U8E1Fqat2MPOH
cs0DhQRm2MthgN1M7ekcpoFM5rtkZi+foZYvMZBndhPugJDByBZpg9zGSyHbr+owMuq1bZO19JyU
hfbgOlkGE66o5wmecAn4HbnF2cbFPtGcAioaG3ZUBKPbhkSzcT1VbV9ubTOj2nRJXaJDtRcLCcMh
H6KK+9xAfW64IzNN9DRrJlxltLRJNSmPoiRr6yM2+JYnzVLKvq5MYu+uWydHsGSiSsi2TmJWZML2
+GaX3XeB017shAYY4ZPpDeYpltgW5NBeGoVXjylyR2f9Op61U+QiWIzm6hJn+biXV6m91KrYy67s
Mq3P3VmLBR40y5Ctp+2jCx1qOw01khOxl3ANezlXzicu1sWs8gqA1GJazuWI81eHI+RP8SBXo0jJ
c7RnpZhNkORAK8BAQEZLMh/XMGI4airS4txltBecyWhKL2kTMHOx0sE+oh3HJAsZiB0s8SYDERwG
oie0HiVbNBXZuIEOHj5Es9LNI3gdzdxeAOfTcH80Ipk8j3uBXBW7BbXWXjgH/qA7NhAZ4NQT3GdW
y1lml+wld+j3GbVIhYBqJYDJPxJWh0BvMmxOK8ZeuKdB86wWilnjCy8/0j7PmWV+3V7yp/byv3FW
ArZtBmihtBXqGE7wA0fRpOtbsOhxkLTxGS/TrCkeu6Hpz1PIp226Jeq05iBV6AYZIcs2D9EM2hrO
COjJJXKGGAqjgarLRNswxted7FTVHNG0c7NRLdtMJuUmAfLcbHS7tWjaalZQlzd64k3pwqKbZK+B
tif919adhNEsUgfq/CvJjBLrXVXl2kmodBS92KERdi/ydtDzW2Mf0eiag92ugEPKaMWkMo/KTUEp
TGZkLdtqTBd1KEqpbSTZyeR0diH6c6QwWssO4KX2LnVMP1111ZyGSS3YTZBNKeBC/JN0yrcyNyyi
NOPGmYB/p6PXXafBHMgpQ2Cd/Nh24FzniT4Or4DMfU6oilRxckF7pGrFluaATgmTVYHFzkORHLJc
JGVP6ihhLeTO6aWislOmo3cGLhoD7Q79uiwQJgYmIRKGuhVpJs9+rEb/sRF20t4mftbQyYx0nyoB
FKZNgwy6RN3E4wKFviUfOFCTBGMFE87aSQg3fBGR1uMoQTwz2DeoyrOW9ElP4omTjReR1hAhFbkI
eDRIwkUyZZGiRrxuuWKbJERpAj4Zm8H4mS7REG87jLk4QVxEH/qc5CtiB6mO1JBgU/5XCEr32b/F
HAPsF3MicLtPB27CoWNYTejZqz761Ws5BwkzfENuE/VzvrBZSWJeI+QqJYsroWmoQOY8Ys/IJ+1o
Fsehtdca59QpG2Ucp2gs4KSWLqnGhLMwtB72aceuiaAV31nJOdmgDmcVg0RyU+9zkhGIkJlsknQy
GxQlWcpGlbicikBFZiv4hCQJ16NRC0AEUVrTItKrB7wW4YuGx9GbAV7aTRkWHp5HoyTnbsybeToL
MEAe5UMRXnaCvwm4s9acxa0bEMOEUYL/LJpoTWNzsC5zUQiMRE1DBpwibXJYkD+TvhQE7dzVk9dr
sF7d0l10ANZa1pW6nHi1/eibQTcUygnU+YQfCK3ukk4m0z4mGgHmk8LtvgJfwzmHtgdzj+s34GPi
sVcPjLUR5rppJ67jfuaRGs1ofKVMCzaRkybXCUEx/bJ3Q+JpG7v6jOAuzpbtZDndqmlgItBVn+ct
RtfH7kovsRv3NTSJBU8z1fhgGhUCkXJyHosBgCdCFKFeO6edTbd6l1yNKF+CtUvu3cWYjGayDBHl
iQWhnNaFnzsuDBK67tfYcJOCRIE4fG04KF7TFOEedY3qbxpvbOMFSxspgJ1WW5daFBCq3ZITyNob
8z4zIsgAXZUKoNnCzkmDZ15d9PeZpdtUGqWczjwnAh2vholjplaSGLWYupjakSkPObl+6utQ9ZsZ
KxhNifmsQW0laFMvs28FYa+vnQlIx6dVtCK7UtmnCDjZxKM2p57pAmLU8OYSAAhxR2vuJGficUWI
GAOAXhv7WxROZFoRyoIs288iDBwCgF2Pz8zpzwZPI5iBS8evVFORxT0GZUNslQvHA1cI7VtRwuFu
eECPyG12IUx7afTNAhJIPneTM8ixSmv2yJkxp+W4x3kHqlt3WFnSRMYriLKVXGv0Soy1Yg0Mj4GS
FRyUZ89gkXgpC3PjMJWbDEtySyrNuA2CFEtWEaMY3mB+qX1GzcKUi1ILOO8zJUOuSp9mJqvAH2Z4
rTTaH5S+9g2yOfvOcXIT4Bi5j7em0iuepXhCA2bmang2FadAqM3ZVNLN6SjK28Rt9eOQ9sqsbjD7
O49ah3mf30SnnW/U5xihEEU4dqFdobKIYB07xYiSpG6YirWp8G+VhNhGA9c0xqVJsDpyao/ByDnH
Q/eqJNcSpzj9xrldX3tQ1ukDg6O2M1tfwQAKH5D8IT6AeW3vCHXFL+a6dIox61cVbR0b8B7IwrjN
jqgDxQ1VnHOMpCUA/Clja1jpfonpRQ3M7SANxgaYWjuf7KVZmSr+Uk9F8y2uuixZ6GDvXhwJF+Ha
burGW9k9WGE4+SOlhOsW7XVTTp5GfklunjeeBZ+ykk38YGepfoVtJcFPWEoVndZ8vlPyVIEl960/
3UnmUcChQ9IM6f3kODTLAuy63gsk+WCH8aWbjhFed1ldPOF9IGB3JLXuDkFEMCz0Mi3+D7wWfR/e
Cx17yj9P72+eOGn/6zJ6Ver1X2Bv/3UWVe0rcuq3rpj93/F9bk8IySdQZ/Iv74sOyfb74H7+V1K3
XZvhu2HZgoH6j7m9dHDM4JQBGIZRlyRGXDY/5vbS/gSmxJEO5mDb5o//EfxWzFd/Y4uxTIGzhpWS
i+iGgVgAWcFbHpvUWlYjhmjbcDLrHVPFe6652beJI+bi0pz0BWlnRHob9OOd8LpJhhM0ychq6BCE
QNPWrRrDnRXTiG4M6Kx9ZC/YXteSsolGB4jHbDr2VbDRC/2mLdLHXqU8vxJDsHPS2tox9Zm+Qhzr
okuJX1AhHvWevHPDghof5hFAy+LBC6c79mtvOf9DHFjJCrdzueSw85zVLmYKB9UwzLuBib/zPBn1
a5YgxvVtbcBV7mrrBLHkiqP4FV/4HDbRI/nyO+BpkB59P1jVFgSNkAysUNY4dfKpWOkimc6mcZp2
cZqcKfo/C8/ExuNF8TeXzHR6GegEAqsiyTZ7xPezzg3/uGlNws5BAYwdcXghl8+a5Fm3FMx93wzW
nZGX3z9WVIsZv2ttU15oHLHBZ0+7oIN+OU1usu7c4rEf7fNwbhThxn8h5PqWCL/kbNIH0t5sj5q2
0e+ysCsvGe+6iAG0dDn0bo02uF21TvwCHiFeFsmzgpROUSo5rpTtOSkk9xlwXwckfGePd3XNLxcl
xLaNWfjcT84RR0zitAUSAWyRLDu+fQ5PC+6JatZZnl5qeLynnvsk0GQtAAcurLa9apvyElQnEwLG
WxihJnj4rmVuxYTh1zVO1dA2x6TrwlCoNoggHxpJeksK2CrtbI0nhbEj+RcgCr5wcqYpRZaMkYL6
Yqbw7GMkOHG1FCd4KxBZs6AehwXYDM/h0DXhip758LHd0bY2sGKoekiPIj9srme1+4YQFoEmzByO
U388a2qOI04NvCBBybweJ4ZjGDgWAt4r+cCcEpPcm5O222YNfq2+9UfuDkaYeq0QpuNIZXNOkVwu
wFwex0rHyznILXElnHmludXSzkSO3iDeQyBizYL2tId8HE487Db9f4c2QG+CFoi9I+bMK2nkj1PZ
kVZoEZFdGdSMyXUaq0tH59cPq+YyMwBexRtRJY9vVq/Ln6GF73mMvP8uehldCk9aOHwsY/73b6BD
dq4XmC8hublpWVGtWNsxtndWxHSUJL3vkq93qqF3KqH3JrwfVzNd25JwGVlzDq7WtYahaaEfbB2X
+YEdeFtMpVutyB8EQgs/OYeWt2yamZ6W1A+//6YGOqj3S938VVlUEUkZFukVB0tdnhlmAU8g2BZJ
8mxaekG9OzJuRGcy9aw1+x+CGDrPT09pY5+SKr75/UdwfvEJMEiypLPS6nCj3t9saVoyqywDBkPX
nUmRnQahfVQRpztK0C5+8sHtdtgmDr+xIwT7BQhMQokPyea5qdeq8/lxfY+wn0bZy3C8U8kFqBM0
Lj3lnld7t5IZJB3U/i6W9llTPtNm26VWsEzgorh+tEFZe2JJeccQZpW1JwiO71xCG1qR7MyyOs+8
aju90PXOl1XarBz8YMbEepS3pJGNTOynHtN8ET3FfX2kBUT6kD/AarRG6/5KJ8pd1W36OKQIZ7F/
nY5VQRNLByAdds06rowVc2u1CMP+CdnSLWU0DRTdVCdCTdqy65HvVCQz1XTk4TfW27I1rkKJaz/1
FIb9gF5bMU53omL5dAXefvc2nPS7sUI0QDPnXFgumA0XvUHUbhDQ72iWWsv97/5HyQC3Rcb//b/5
z3xlEqeiIGz2Aru//9t/ltO9fS3On7LX+vCvevc3o9378elWT83Tu/+CroujzlX7qsbrV27t908B
4nT+//xP/+W/Xvd/y+1Yvv7Xv7+Sl9PMf1uAkPrtOcjiBfjno9TyqXz9192renk9/DM/jk5CfAJJ
66B5BK1quyxRfx2dBNJGXmbpcm6yZzTbX2cnQrpZV3QHuq00EArOcsgfZydDfnJ19JOIJREmOLpl
/ImlWB6sJ/x51xGAZQWqTMdy5MF6EmTIlCxmoAwtNesIMjL/6CNV+MLsSB53yWQ+lkDZxTJVpliX
LOPLyEtMcksDN3sqDNA/fku6iqYVKPfitBbIH4nzsctGPkm3ECctUyQQK1HvMiCfRDUtcLu5D75n
aBeY7Hpa5mOR3Xt+355qBMtTBFFR0FI3d8rwtPu2KmiCxMW4DZFdPQN70Z5kNqLNL42eGO0EXZA9
mYs07cYjnNo9ExARfX7zo/5ihxHzffjbeU24uuu60qWA9CT+cGkeCEOLEc56kpvfLMcSZD0hTqvT
aui3Vqv8pQzSefc18EAGFh4kdM3tV2v0vH6RSgfQnRYEs7kmNjiHOqK70+0E+oHqGGDHWnhWpEWZ
0t4FwMoCpwJ/YbQtLZlETh+spr/8Hg4EQVSzwtMxkb9fvc2uDhyrL75Bsw+vM99/DU1gJSlx3IvU
1sCiUXercsAeSaW6DbrQvvayYaS5VGvoa+YpbBMYz/QjOkBBjQR2p592cS+O3CBUJ0neyUszD+Oj
wCDJ4Pc/wvzZDn4DD0S0J1xeG2kZCIHfbvPMMFOz9oJveYYoIqdgOXUDcpnHphOns91s9fvLGQcb
Pb+5Z9iG5fGb8qvi/X9/valPI7iZzmtrpg9aYn3GK0K0aRk3u6bI0xO/75GwwGNa9sxWB0xAH+y0
5s8PnWc4to4gjlJJEi39/gNkcT3A9Spe6fKjyEREmKExq+PqpfBz8W1KfSI4SZ85srXGiigR9BFV
n6CkmCJrfOqNKuzWINPc03QQF1buoBVo6Zg+dn6X4h8YnXCFXIgO0ZRp0Unn0iVfo6fQ7qyi3PRh
Crs3El1BsM7s2gGa5ICF51C/IWIBLkvYVLcaFH3aIzQFT35/98X8a777tcEJ73ndyLH35d37Ly/N
vgjCsPlqdqqrFoWwx2Nwtv2DGiAgLSZs/hukavq3UCcecSFxR80rgl+fp25q34R2GIa44WtuXIIm
GYNCHmOLGsv2HuVtQxIKuorNYLlXtltbd0M49Of8TxRPYSWJXmuLo7wM1ZlhETkxuO6VQz37ncjx
j0fJnx5oz+AIZzi8ipxbgUe8/4q8IqAKlPVcVo5cWD5pYWkyFww01UC++HLx+1tqstUc3FIDJjLa
e5NdhYd63gzenJOrGLaESdO+bbzhwfIDC6NbBEw4bbL4qM088WQmnrPrNFIDG78cSXOsrwWVHeSl
jlVJOEF3ynCSNA2HPMldDbuZpEsptS2EFecI1Sf2R86NTYtuBh0NM1Io0G7V3QrOeNoCnUJ/awxw
plKIiAu9ILF50eWNWCrNpN6wPHXsAV/+Rl3iXRCUdJk7tF2/n2T+8bb//GShVpNz3wGIPPX0fMJ9
cxsyGcGlyaavvQcwKQkUPVNuFjNQFZ4QwcGAhsX597f+F3eehB6dvdylVaLP+UFvL4mMEulsOXzV
U+UeeQlzZZHCxbHoDX+0av20aPC6sEryC3v7tsjBt2OvzjSh6q+MhB5sVZBvWjY1IWm5v8Qlq2es
IJFxEpgtliX8wmjGXSd9jBDanI0kew0ffB5xcH7f82B54HSgz3wq1z74PIzXHBcJ63MhB/1LQp2K
3QCF9qWIFWLZoSuTjrjY0fkc+yDsKNgC7YEA2J5qCqJanvbVBSh06Bij5vk3WmA9MSQY1drDuAX7
Liy/5gi7JvCYeZWvObvMWKO2klwL2voHv+N8Wjt4hUwYL9xZFL2ew0P7/odE4u9WMDnI/RAz4o+h
6wv1Cbpe3vGLbmxgeOfQm5HB266xLnltXgemrVA3GDrCFxXxslLkIqMJTvrzqaA1ZES00lcW3+Kp
j4Lx22h3LAcCFBAHiUncyJoJcxKM8mEazO4OBKK40LS2Q7BN6rBfRVdJiIZh4Yxul8EaQV29YKRB
d135Rb4TYzt+QTMl5Bpn7U2aTM6xNgnrhPZre2qkDOuZncQDYHUrptEfGHjEDNtsUDVnHeSU378J
4qcT55yGBdpGcgOkw0Px/g6aHZLeOhBPCjHLF9kqG3N9KPsau2cG4K7OR4U93huyE2Rnw5ETDtoy
meL0OCaIKF5ZVKTVok+xtGbpvSMa67oi/e0ap20YLsvSJHtxCOz2xBuClmZ9UxdX+2/wR4XQf1bl
XJSv+U2jXl+bs6fyf0OpwwnoN6VOAbm+qN/VOfyB73WOlJ+wbpk6TGqKFsed97LvHWJpfuKF4ZxE
mxeJK5K0v8ocDaqSacMs4l/TI6ZbzOv2o87RDPFJ0uplrslR1ZSmY/1RofN+0XcNk5wOyBEGJQ6f
z/YO2haqqlHnJDZ6+YBnbkG1M+4aw52uiV7Wr80msDZs+hZKE6Pqvuo5ICUfjcONyGuLEl7p0xEJ
2V/SNMfsLQOFOt+TbUjPNwd3Ek52OCOqs+LSr1UWLj0rdM7opc4UJDw8SOHqoL3tLcu/S40+Yphu
NuljqWjRFLkq8DSB6sGZq6ZV4MjhjGm5Nw/J/PIME8r0MIaOvGmZlsHNrItVlIWfUVAX91pv0mrQ
05KOHCBRe6vDr4Dn1rvrxO19DJBF/nXwFNHSb377y597bvs+z9/ns/mG0gpjIkB1a+g4+g7W9dDL
jDHNRmuB7964nXAFH1tzdggY1969KsbaeGkQmK/tSU5MwZt+IADTxy0ANSK5HxOv/zZVKapRv2ET
4khP3KacohtQ1wNZa7nsjuMwtUxU8FPwwYd/f/Daf3ZpQWuYT/VQu+apxdvtONUm9GMjQGoTDg2o
LMvf5vTQ1jaBQeuKmeIHm6Ax34yDm/XuggcnedPXw9DpU1y2Nk3uGEU8ibIzndhs5RV94I1yGE3L
wT1GlrGBl3uaTul5mopjUoLvcbis0esuB/CHv/8V58X28HPRCqK2ZTcjW2bevN8chTgnDD0PPFkX
86x68rPiWEsG/+x/cBVcEhakbcu2nINHpdTqqnackkcF4eepUoZaV2bbffCjmr+4ybbNeYOtxeG8
YR684qaZTPAZPBvDh6vNO6HUCMEw/OAEPax/F7Yhc30EeOO9biv9Tlk2oAkM9eCxzKmikID6GXEF
E/UyGmace0TbeHAMXg2RYj+Wk2+sp3ZAyNjiP1rNGo1up3vA1nzzrPWC9tIwhwxVKR27G9AN+QNl
tn08YisHcwv5OogEuqoqb9nuJqQL9TI30qNB7+gHGvEwHZm5CT9gf/f/b7/6N2vQmwdxbv39aOnN
vcX/+vdJ2z9Fzdv9av8HfmxY7idpMrSkr2NjKmZ3+f/7lf2J55Q5IqFelP7EJfy1XxEDOpuM2TzY
6GYvMh2BH9sVOaC0pvnrHHAZ9OhJvjpwHv/eifz+xXRMkpdmv7OOh8ejz37YbxoTp5WZIiPX6Oth
zg1A2L1kojHg341aA/8K7l6tnJa+lQ/k0bac3NGN6EyTWl/pSHaHIMKQECTFuHRxrciFHYX+sUCV
QJwRWu9saXuD8vFehLO7iZcDYkpsBP5Zi4mnmtNG6nwHGGH4yrlrJLbI17VoqZLWAO/edMNxoTMV
QjnvGle2MIJrF69Zv5pSQdSjJ0sUVS6GUzTfRorKpSx5+zSALlgonA4IkeFUiLHtiKGVUSodWqpr
u7u8TkNgF5nEJ0UvIwCGA3knE86Uk0Y5oe4Gcaq6VZ8XCELJYmnWSTpGF/rUnE9N4p6TpkLutceM
ii+oOMsSnR19CQBgkXmngI/vNIe4iTmL4DIcPP+O+BkgZdbEPyKYwtmJCk2O1xM5MJdjUmnmDSEQ
QfvitbFmrdMgT53jMGcWdoxmvQ82qa1sREJTB89rLJCOJiT/BUClR1WeE9hXMFqktyKgeRTCOCcA
eXKXdpAVy842vB0YEGPaJsQshFd56LVIHQKz2ZUyavzLRrFQMmbLEIYFjpvvYrMoTwYkYfKZwFHj
IgP0gCUgYH6ZOhByUqSO5TLjLq+iWSLvgxA8rRUC81lbNPK/dqqfFiWKxE04DeXXkGJ0oWOLlg9W
IPpdSuSEvRBjeW6Z45NE2LpitChRxjRWsbTksZ8qzt0JDUBAYQUykhn7jOuYvFfG3kRRRpJkbKlj
wTXG4aJJPTDjLXBzqO8YgQiaGsql6t0cnzJmLG8bF4P6oHl0sN/Orw8iSAH4y/YEsIzDzgq8ao/H
ZAJ8hxaH1MTI3pI7njNqtXWaaIlrw9Zig0CPZkoUjkMNoijP6WlYvVme5HHhXJUOEZQoccMzn9rs
8zjfPTGGHxXIByXlj8/qIFXnOIIk5qeBWjP6OqpxhOV6hbcmjk0/ufSj2nX5teOEyZ5nA8OPBpoH
u1LUj8PE+PwE2GTiIUys6WEouHGMwWhfAU4K+292YwffvAFsSql5WNMBB96IMIEaSRFFnoQDjOsk
FLm9Igr8mx27Z2bvwKniZdzkuF7RLtZwqAIGr6/I5eMronWbx6zzbGwf6IazBcm4poOYx/DvcIRr
ryNp5lcV57/zzPYKB8KViSlXp9BzGR2EAR8MicK2JR6UYbBGx+mD3X/f/f37KPP9NjIy4R+EbcHw
mQuAN0eZGOtn14eiXcW4a66LTHUPmLA/J2EkdiMSuSNo8vQTVDiuK1vFGwxHzlPKZPzS0XrjCEdE
89lH7ICCv2NMH8KNdqomgZMgug+Og+9rkf1HpaU7AyZcfndr36d781FRXofwIjCvTkq09yG/xrqP
S5jIrQ5iOberzaxz4YcX/Ue9r1+9Gah1iMFi17MlYULvb5PnKRDHI7jqYIBlnyfK3RkxcR7NNJa3
+AKMc2hQoB7w7W2QETRrQHjdcvKKTVZM0xpp9KtPvPupHEXG9NMVx0Mikw8OjAdNgvkOwQDRuTmu
zrTL1A+Oci58yKywYeinUOi4TWmNi6j2b8q2Zf+Y0LYva1Ks6AOPrVilaKjXfkeQSOUkD16AW7iL
bPmAfpveNZpfwha0em3QH9nZkUt+iJO22yAXxpWBpy/4Hxy4/reV/jCNf3eUun3Kp6c8enp7mNr/
kR+HKf2TlDzHdFNJoOL941z2vfonlwp5hjUHTBlkc1Lo/3Wa0vRP/Mpz8c+Jie450QZ/n6fm1gBH
LEEUJQU7xTvzgT84UL0/TsGGcWxbzI8VpSoTV+vgeeqiRGANRgXv60OS4UOqCrJr8yHYvrkrv6iK
37cH5+s4MGSg1dDfYgs67LCPHlTVzEcNHEF2wD9s9u1X5gzFvXAIwv39tX7+Tg5rLINbFjxJlPxB
7ZYIcBYVASGLcBTOOi8r3Bx++5Hc5bBUnr8RAwpLMB42daYH79eLsDaZ8HnAJvHriCurpnhZeCIK
LwAkhMx1az374Hv9dA8ZhtDDZgHwxDz9PrhiImTtVgqROPG/hPAgiQUib8YE2pACNXxQAH90sYOb
WOlg2UYTdE+Fv4jITFGYn5PAxMiF3Lba/OEv5glaYVQVZLSBZLN53N9uUWGj63lrdckCyYl2FZeg
HILeUh9c5RdfSSAQcAm5tiEcufO/f7O7GCRZNyJsEdmXY3ySRAR84BmaljUFzAeb7k+PIF/InK9l
w/sD7HR4KaIxwQ31xMPTwzmy+DJLXuj+g5fqV1eRBjsBecCsMHsq+psvlBJ+mI7jOEenS4OTMunj
hm/FH0yX972Ovw8QvLt8GWo7pq20QtgeD34doTmZo3MSWyRwf8oVrREiNbmJJZlCmdW1gCSmpqvP
ys6qngKlxeNp0uaVsR2o8uNFxjFZ3QoOZ8UyR8Gdk3XZIiGKujw9G3M2n4VBmApY6YKx9RJjrG1t
CY0ZyGJBLlQRFKXTxVe9EXzrAVOTvwO0OoU7EXtPdupUs6PXjDjsW4AICA6qqiOidfHYwcZ1vgQM
GtvvG9k/Dsrmb3x4R3hQOT/PLTPvcHTDahDUoSZJJRsTNFDWaOtoFYv0qiB26JoxBR7SpjU29aDT
frTwJFz88QuDw2iOJKZxND9g7x/lpu5oPvaQFVCnuPjFkYjrZv9RK/MXLwzCcp2jt2A28VOxEEyT
1oHdZ4xdtWjpOmYjwIU7slcT++vvv9BPqylL2l46x9cSdAkOlhvAKU1kWaTXoLvNX5yhw06cWyb8
LMgO0Q3OQGGd//6Sv3h7JFoIywS/Y3DaPLiHGv5/IDBc0pjz5Vo5dJuIM9AHwpLDq6BeAmdFlYga
1iM1+uAqEb6JyDQwwKgSQv+qRYo84AzqO3f1Z19HQA4CxcM4kYPG/Fi8fyRUYtdFqMVUMoYdHhuT
ZSwcWQ83f36V7wcG4h549Obf8c2SUwx5FdLiyxYu7tBF22J/NV3siX98FSo+mjuSq5g8ge+vkmEN
a3IBSpd0u+ykgM+P6SfVLn9/lfnWv32LBT2rebtBn4+ewrAO7ljswaIPIkK0vHoqr+CdZyutFeOL
kb2ItobvFor1769IK/3wmuwL1LJsdfNl7b244839w+gaWP3s++wz9d/snUlz40iWbv9K29ujDJNj
WDYJcJREzQppAwuFQhgdM+AAfv07UL6ulxlZlWm1702ZZYVJpEjA4X7vd89hkLNb3T8wbksNUXrN
CO7RG3znxR7HKApMalGwm3nWw58QJkFMWQ/2xtALszgkPL6GcGTSxWOYMvZgkLbNIEMiyrQ4OpX1
MCIGOb93vqHcrSHNVm7zqs1pLqjChq3et2bgVTYnPsdixpb8e9+1AcPkcXESuZ1AHWf+Xm0Ma4FZ
NWWmdjGLhfR3ubhAUbBrqAfhT/YbfRcHFdScmA0AqAgVIShZdWg5Rlubqm+hf5fMgLUhLevu52zU
CjWnIrfCxJ2iXjfXrlVsfebU4BHw0CQlzhAjdKioSL4VXuMsoYHEAAK11xAoKhqjHSj7J5KDYGLg
xZpXk9QG9JmRn5YhXm0cJc+xt2Iy6JRXo1frOwDHotk6S5LshpRCIDpz2323EdU0Tz5UOgAWvbJj
gHZViddp2xolmBB0b86wnHR/hnrekCp2X8yECA3vcNVFUnsjQp/Ohqj3Sdlg9IuLST0yWw8I25YQ
sbbOCHKUoVZVel1gDp6nBZDj9Syo/HFa4QAW7B+/Lq0fFhdBEWje6Lz3iUzUs1bJ6LtbjUvPDB23
NlPb3nzPDKz2MeXrMXhgnPxxHDJbeyfXujzabEnSLQQJTx4qx1APVL/G+FhnqqI1B1QLPq/mN9oT
HuUJBoeWGt96p0vetLnWK6YnzfoVSh+T9QwluDiPMwXCbIe4ok62DXD/Gsi6VPYWxFjs7RzaULSW
zWZoLBRx85jt7EEb3/py1Os3N5c9s2vM2Ca7rOBosB+W2mLQ2lmtjVRnLG2nUQYpN7JbmP7VMpWZ
e0j49O99XXPftMrokOs5GbVUeK1c52u+8p5ofgosPnOa/sNONXM+d8xeaEdPNOkIvrgg+cZIdF/g
PcqXWz53I3uhFmboP9oiKvqnmV5udxgag5aciS3bCGaIC98YVImcIB7r7EFqc2odmQLngy39ohmP
csYnSo1ojPWd0NGpbhsAmMkm69La/QSCQvlm01l29gOZ06TdjJWeuUw9EMQ6gebrs6sGnCWYqsQZ
6/dOA5CGvLwdFhADoBkQIXHH1x+NjmR6w3axdYKZMcnVa2ekNehjlRDhKEmjbZSzMltHkWCvyCkg
I/4c7NZgkGCwOwqtsnkyzNhu0G4BXqbbP3rkv+DSxKGwGEIkXRmzBwYck8prh3NUd00KJ5cleEBX
xfa+s6RykDtwoNWYpEwrnWvcH4tpDtNK2GXAJ53nJ98GExzEHPXAfIGHeJvH2DxKIPHDLUtO0u3M
sTXwfFLTEQwbAfQV7WvnWujjfrbpwEHG2JgiE5ULa82PvfyQtCUznM8QfADyT2pKL+NYwAsx6gzR
rr5xcXTFfrjA1cLOO5rMNvdnJgGZgptoC36P+FhRG8JmnsK6Nv1HJh91bxPDN2DUbu6b58kbyf0o
OcU4z7AYoNFUBWVOZQN9gJpla+3W5pjgMxttETazRctO1U9aF/yXoTFq6uUcF1AP+6Jl/LBwhg+1
tHOxtcZm6M59vooHwAha+n6GdIxULWafGtZ5OqMThQcnGVOVELYZsNLtw0TkLg31sctutKnikS0s
hiTCjK47CAevc4ndVx7uUlNZ/i2jv5h9mt7g3WfsWibgC0D8esJ66l53Yo4xhGCaae8IGJabwbR7
1uk6Z87XqWv9Tiv0JTrVpYpqbpQ6vgXjIC+cyDXK/GOUPvA7mIVRTOsv1E7TLj9XhcfabMwdtASK
ygogaYYV8rh00Dp3BgOvD3xSpgTppuQ3vEtutDWA3/3sm8YlSKVMwUmVueB0y6JTpier8qJ3zXNn
StCcJBAiwGhGIT9q9buGlIB54SzJHy0DRvtuSsdGPzIR3VQrtXC81hQBz33fpYCmc8gx680i/WLn
sqo8926v14GeteYj2BTOkDVcPdjQTcxRAoiyTZNyXpzvNY/OVbJipogysEa8Idomi4zWtcEfkVaU
cjtOQgwGD6zWNMqXZ43cjrUzSdIoIPC9OnNzMHGfIQ24xovAcGo7UOkPFzPqBP2MJnY2Fb0EiFMt
ppO1RxA/DfhVEJ+UqoUSvqoXfqYV98gTb1NUx1aObsEFtCIxl2TFY/bwyoZz2sFe2kqaQkU44F9i
fvoLp2nzY0NgdM1q3ewMFYNQXMGbvkMafDsmkAu2WaOb8cMw2QIVoYyh+7jtWjql5Zrr190XzDP9
AntWVDg7LtAV+Ol9wT/1egWBVl9QUP8LELp8wULnL3Aohlwgoh4LDyadL7ho9QUaFeYXdTT/QpDK
LxwpnljQpMMXphQoGrBS1az40vo3lqn1BTb1f6Oc+l/IUxE3dfuOIcRpP5m2G/p9acGoOwAVbyZE
oXOdHpbOAPaq8tqkecbaYhyoXSVPbR5HcEI1B9Tt0oEWCgsIWGuI1GeAjhRZypKqkhk579wTg2ps
xnMhqbeiO2U4HtDaohNionyAFrkRJTPp2569k/WY6tZg4YpAjAnSnLP/AfKpn/JoHheLoX4xmMdM
6UTy0f9i8m0SpfZeZbGGpozODCEUT55hHJKrlWJPwPUkfELS9C/YlM2JRrsqKX0FiYv6302bAtiA
uEgUfjMtPLf2Q85Q9zab3OpzZpn1tl6axE+uobVck6wU0dmzXCy53PtQKDS9RlfEk86/jvHoIBGm
UNQAXZDgsYzZyZ4S3VBWwFSNgENQ5DIN6xkw5aYqGu1ZyoV7BNsOYI1MkAvZ8WwgBFyQVNjbbd9c
WbEWUTBM5tEKKwhew3akMfY8dKN26ZrGcwKTdM2nx5cGDKtZiirsHSfSgeaaEVLciKLB9GkwOfsa
aejGHkkaTxoxHfafWy3xZlAzsWjbULH1ewEZLX6kQq/LqxyGPnNHeumxrFnWNJ8sVQ7m1gaVtq8A
tQ2QslIiBD5J+XwrioSxs6Hu/KcMygZoLz+B8dRNqf4tGxj+Z+5VDOw/JwI2O5oPLhWHqLIebCmt
9hgTwBo2XWtIbKjMsxk7V2It2XTjglSg7+iWbyrGTnmhKhGPhZNV74hHVbZv4mihwsSKyiRkvjAS
4AnNcUPCYBOp6ZK6zs6JRxiCosx4Bhr5VISkT/OEcKfZnBZA7ogTAfA/On0FqDOBbP997N2Szwdc
4NeDGKtJzkgXAIzJpljXopeeyM94uDSoxlgfQ9PilSvTgraxkTAkt6E7Wn9rFUBUUpqLpHhY5sxD
ph7K5o3hIDTihJHwKOL4n1M+BfRwN1hc5IE5DrO+9crEyIKiM5jFx79VmcDMOvu5HvQYSKeTFeeR
s423Ex04q01vjxOnF7q/v4UN/20JZk00/PH0xsGQGpvBoDTdLeH9ckbUBZtTY+nRrfRsek42N0ey
hfEZzVdgTCJnlya95u9nHClLgKGS6ZMhX+bbxWByAGI+coIdzO1yDpKyWMTemyRdT5v5nOq2IC9X
3sMUHSHQcGJbdqCaGV2Ox8x8JVJajuEysRoSB03QkEusmz2TrA6ySube3EcDfdyRyTrHDbyhjp9t
M5ue4QRG/oWhW0PfQwiMnb0WRZpP0892VjaIGsbXvz5u/vkjonFKz4+HFWUVxqX+eIxG5FED8iKp
6pWG8aQ5S3TA8GzmGyEz/Qne4/D41y/4a8GIOqHpeWjcXObXTQIhf3zBcc4Qiczk1SZGnX4sWisD
Dh3sk6ulN/6mRvAvXsumZkSHhEkhuiS/VMMjpGkN22tE7Xlv7ZaB+3BIGrWne/Z30fE/H9rFGtCk
CCoMyq2/Jvp8REedkPiwI6/+5qf5fI3Up/2bz+7PL8JAC+F7dg5r18dd//13lYGs8WXjjKv9LRmy
T5mZyW0ra3X862/oX70K/sYVCkDqjLD/H19Fei1HGw458I6L8WCsRGMDfNz+r1/F+POXs/5+Sior
dACiwS8vIxzaoaJDPUmqmYUfLY4OxEIzVsFi7JC/obky5E/DFOXpkzeTN73POMox5zEZJMXNebbN
K55MjYND0ZjdY2LEubuNXDn9518u96Sxtp1J2fI/v3zull9rNodpPne3v7dqQzt2WuX+TTflX33s
HplKMlD09b4mGn//5RqjP5o9BNcNJMO+YV8L8SaYa/wbf1OZ/tMHb1GP5iqlyUbDjYmwP36/sCjH
pu3jBhBn32N+TnCnpWDttoutmr/rmf/5xWhurq22tQWhm782pGDiUbgSZCsoILXhUmjdFhzic2si
Bf7rC+pPpTrWLzLxApyWaTHi9sv1ZNotFCAdbgwX77BBr66OPM2yS5pU8XXkpP6mH3w9/OsX/dOX
ti6aps5Uo762cMQvn2XstYPZeTQPUomS0E5ltTMxgv32Kv+bQiSFSN/k38fmr36+fy//OFL89RO/
dc4t5x9f0JTfuuWW+AoYMptFPmPtf7La/49l2P7HekcxL7HuFX362f/MHlrWP3RGd9d7m0gjQJX/
aCQYjAA3z/8vGNNR9v5f6JD2IYuFv7aFfrdEtz0jfrHMjS3GXbCZ2ZjHH/jcx2TLKE9+rWtTTMS2
z18ljKO95s5tFgzAx95cr3W8sEBMBgElNdR2rBGQpL2K3nMGBOygZXDgFhpmbqOX1CIspIgN3+Ic
vqxZtOxX9FzLQVv6ebmD0basRTMDG0qnLwbKr3zxR35nFhW4SgzFIZip4U+MSeKpxLnymI1l/hgB
glnlWpr7AF6T5lU12vWVlIN6lHOf3mhs73pE4FI7t2U9OTvybFESWM4QBYY26Qykibn91tPNiLY9
R8IyAHcR3yTd4tZb1+mcJ2Zv8NG2Gh6n/VIPdX028MpRWJrwIEBErOi9igEyN3HD/DVO649CtTkE
zblivMA2iT9ril3jKHXc6xg/CSaZsVrVjbN17TpT9WIlxk0hkEGGGuhLsOlRPu88a2Cn2gzQfk20
4RRR+wZSGeh1+mKmYDNri3mk3D7p+gmefWntqFkkbwiegb2V5Jp8IplGr1G6aSxtYyVewbxeXGY9
1DWt+c4QAqsn4g8DyoJRqIcx87KbrhP6xdK1TOOPmzuoBJWf5Vublb4Nkhl85d7tlLhPmd1587xI
+nuDPcAEMHsBzNb4pQpxxcJ0jhnJuaWNRLmazQ5muDSvlR40rpW8TkMVzeysO+SN0aTYqzNMVmnb
ypXNAVK8+aOo0J7p5DSb3ewb+adkV/iRJrCIISSCroV4ojk/Qb5UT7C9rJ6sJmWwgLAnOe/aH+R7
O3e1tpNwWNoDBhp6uVkMmLRNQYYGmeNzJonZs96lHfQdVKCpJQJR9fmniTW13ggS4+B/R7fnOCLy
7tHGWvnAmCwCVPbN0uAJUTendhHet9W7a+/jbtDb3x6y/7uS/p+1NfXvF9ItuIb2e/Ff//3Zpj++
l/8UT/0+k7T+ht8WVtP9h+3AaGGGmz0CsUAee78tshAUuMk8m12DQc6bQPc/F1lCRzpxUZeREMI7
JA14QP9PwJsppq+5P/rQbP7ZCfwneSQ6lb+usrwBhmYYxGeTSkjDIWb++1WWOW7ihe3KMJWSMl+v
RIf1tq/LDpjCKuds9Tens+q9zqXLyqBT9VZOf6k9v3ox3HG6tHBBJKBxl8UyMvxnUKPvVlMhKIbD
g76GDNzeZf8UyEgxpZ62uvjpWtl8EtJwgq/fODWEa+jHvM+5SYOg66GUsEgjEJ7wyB1nu6yP+lBP
zxRq+6tGWPk9Xjdx5RgzxRevQs7NsgDMs8F1W9WL8xQl4FkgS7lb8Ogf9mzwGyklJ8cOPdCh7kfr
WjmJBeGInwVPSj0+KsrrouyCjvLPJUllfknF8JHBNr1xCzkFDmWoI7xA/WAV3YeMI7TbpewvVS9d
BKcuU1ATxM9ExOWewYy1jZFife3r7jPV0vdRop9df1JT/EY9t8SjNqiPhsma81j7xVVMVPtZKV6c
yoz4JITrHmgVuAcMf+9uzAfIOTe/UHakAvb1ZySl6xxq3M8vX+/SY5m/6CYKZjXXHyrlp/KlC8B8
Qmvshi6oyFoeSvIUQcyo/qedMbnl086gFIZN6jIYUj8giswvwo/gaaOCDQC7dsHkik++VWScRssf
oWugsQF5G8a+YGgIDgUfM8wy5Ez9qHYp7PEb5DPuoTd5v3PURiGo2fxC2b9EiMEVd7M4Jn+JxtsX
bq2fBwbk8+3sFDl+PExGB0jfEwwwfmBjNK7CyJyYH3Lgd9INiiBCCQq3gKj58pq51xlCcPP9+uFm
iQeYcJKYierVhJ25xXtDVP5msdQHyNZ3HKImTTRKwOvHCgzbPfg2f3KJtSWwGokNiRj+yIh/4NYx
FTVvbj8FjrQj7Cz3UDABRx66+7Cgu9/YIp9vZq2138wKMVDijTd5L9RtOdO7GLF/E73rnvFt3xpF
RH4Vjq55dL1Uw4+mmuKhbXoXFphyL1ra5GeCOeme+DCISZ6P3rOeGy3a4la/iH72wrqzvCvp63oY
E25Gxw2bYEfkUAs0btubBpZuqNdTdGYC0ULr7jMfbw7tK+MaCqDbBDnc4tEihDUGidsDjtSwsn0Q
GBIHCvhAT4RZRQcXNciHBcsKCN1cgWVoh74KJTLUwKqW7rqPa0SUldf/zJQotu7oxxnQLh8bdov9
gDxYd1Fc8F5Fe2H2MZETSrLE3rVz567RlfVS44y6z2y3CtvYTGhjW3PyPR65EZbFac8eGP9DrM/q
ngZHdsNVP7y0iWaE5WQ34zYfwGQiBItvOseoT+6i9J0hU8Vpr6L4HxtwYCpTmTfa3ET3pMCxZcy9
fzsweIniNWcgQ2/M63z2l5u4puCrItPCLD+iHkl1BrxZNhLK+yNbkN4fD4muK4qUDDfsU1r3oasy
56Z3Buuil5F60Ctarg1czi0s2BjmriTfCcjbuVYDhFTJy+7mqRCQDaofAxu3e4OlUq0EaXEqpBC4
ff0bJ7U00P2rK7rpHhGkWypU1OpDS4+s0IoQ8KxOsp01cksQkBSBmZr2UUP1RYdCqtOo2c8VjMrb
BDDYDRPU6VOOs/ZklhozGl1NtQ1uNgRTuPzMORIpP8mOIY2QXqB1ZAD/qYOT+uIXrnhhzwgAGK77
0qvk0U3LipHEns6cxbjZQrLvkBJXZNC0TPqTXXbRszC1ZJtiGT5E2ExuBzLTB4gfFo0kKUAaW3lP
K6vOz9CMtWsHVu89xBx/Cw50bLatTtBCAPhsNl1G8btmGBYGt5cWH9gNfmK7qajbTQd2o4icHKYz
gQf4hwFoMRVS7v2ex0+GPGvqIfYlrfPSZaV5NPpSouGc8kM7JW647oFu+PwH0kddQWqBE20yp+XO
a7zmKVZMyzuTIWDh6fEtpBwNG1PP/lrY0+tkuek5WSJaPd3gh10eU2WfUP5NuVmERDEgorQkKhmt
aRmNdePvC/3AjWgTBgDNpg/0RfuWLxGAoImBKW6VCZvD4i3yehGIZ83WNI8DeZWgTSmytmVJeVlR
yAhx0PkhY1G0Y2pu76gff4z2cN1m8Bmrnr/X08S5mIC2+10xHnVn9g9EOSbENZWozgVl9bAd5vaa
rSNfB9JoMHj1aBlnpo7a82wmEmVha3JBGaK5T/Q6ObApUVupw9uZOdkcW310XtpRl6GmPPVDm2NC
MKp+7MYyPbZVLZ86Ot7PHOK884yHeb0lrBtsDCaLMAH9U2+UzHbS7YSJ4DCxdJem3XwQC6gnvBrl
VTRXy4HI2BiaJrRxBgfKYNDwuZuct25oxK9jTJg6JG8k1FA0bUe94oYgznRsR/fULUQinJF6L0fW
PpyaeHVY86TieZcdzYTpK9BH98UwzDcEgvwzRoX8Y1C0ISssJBwkyscI3ixYflNtaw4rP2NjLq8d
iaO8Q7q5iTK72hEgqNBxdw+SxpaPdCxyd3K1oFgtbdENgwAZxEaLuIMfSfPslY52p0snizZcqe7J
4QWZmh6bi1/n+kdGmvXcrYYV05letbmzz/pMI495s6Hc+SKVdwVGqauZ0AqSeybqmoiGYytAkFuc
a+hAGhSbTbzdl75q7iZmnfYmY0JkV5u71K1KfgAj7abtzYPg9++EJm8HbSoZvirHh1JhZ88zTe2j
RF7qRMBzc6dbTYdGwtkbv18Tg8QAm2vzwIUHJ4mcNvM2briIO88+KZdxUlnX8uK2zS0BbZxv0nxE
Ch44cnmn/DcH0ZQmu8oXb35kcJn2nhUSx9G4aYGRG/Dit7VbPFipa+za1scPKib9JGcAj2zTtK3u
991zpBL3zEpThnTQDKZTiGCX4Drel3Gq3nLiNsCKqRBfFmFMR42O26UrNWvL/Lp/n9a+v+8qRVoc
3OknLdJTq/TxwRBddGnAvtMO8sbQbsx4N8bWHMiG5xydd2ufNV4VihSCn1lpbThqhRUmikxNNjvW
rlaD/cNKvTIsEnduwhn3GjHU7snh4XYtMS1RwJ6pb9rmQCUShbOpuGtMsfWk0wTzXOpPNEGcH7Mx
FbuSje9WuB1WCSQXRGSGbk99oNlBRZl2DD/2MGI9F901/p0xn/CEiL4A+2RVJ0v018mirO04FE7Y
MWd9yoBG76tKXhe2T6a8dfq9P3Ylhh/WCQ+z25PVyxda9ypcDLMJe9fWjlA2670QE8PJySxD8EX2
NivguILfiDaOpu4wq2Q7y6f/zsNhlcm4eaA1LHFxJZZDVWrzbrElQ59zb9O5arnR8Amcx4YzN8jU
4eAZvbcnDp7uNbvRP+Ykd/ZZ588bvUPAwd8UBcRHlrMg+nbLXM33Mm+aH7EjEVal7VsHlGdj49a8
W9iv7FFm2FfVbLMbHr2bWiQXmKdgPAC1ExUq9YdZNy74Xuggm3GzrYbZ2/Ng6MnAueYYjr7W/fCn
xX4l49X/iJLZh7U0cnVV1HmOJQ5qY4cpoWYdzzXrusduR7eOyiWyn3FQZx87xdG1C+uWO5ZYwGKL
a69uMfk0Rp9+090uvxIghG6iMeox3s1iehzX+kaKqTWozSo5+MS0b4fOMIhxjNm1LNRy9jy5RARY
UyeoqQBUm2E0mntht+WdRLn5aljYHrYUUaO9slbBFk8VZFs2PLvblbF+P3CLyk1SWdG7QMl3YE/Y
PQum+2jGr+YuLe3sJ3px4pL6Tr+LMtHsKclm9A+zAkZEVnverfJr/eBqeqF4GvXN3Zj4pbuxnGjK
gKOMw3FZDWKWI90PHhTLUaTjaAYM/CW3gNiXfV9x5SWGN+yLRrnPaspUKAh0UFwbK+M69gt5LOmP
3ZLZxWxjjkRcaIta2XWSi2va7Eng4Bk7JcR3Eo47rkWxz0yCiaPSvYZRFiFJuiN94W2SWn7PszoO
ZNeNZ28C8e4mPZwCB/JdPNL9nmPxberSeYu88Ek6qFWp3H+0/F9hLKH9xNXMIs1z+mogeRZOGqcT
qOtd2LjedxQzyyqUGw5xm4xIjvXiaoz77/lApaUxBg18O7vxWGOzHnHRfow9iPJYjvfuUu+9HN0l
7/V5nt2WYFF+igdHhSOcq62XNBrU+KGCPySuJ+JtkEwX9Z4Tj7opktn+JIlp3CFzTq+YfUmDoQTJ
s5CqCCdLlwe2P3S257eZ0bmNlY4xijGrDVChqZAcpHNyDRGfyqaH2WzZWBCG5mpafWDQ1rqgje1q
X6P1uiHClR9QRRrPxH7oL7izAxAQ048w+6sxnz9YO7GplIl3kK69q9okR9gjd4XmPxNAfcyn+UH2
Qu6IN+bbLJ0fqUQHetvpm3JUTxP12m2XZvZrrVaJGHGKW2uOyidtalaal/W80IzFSF3eDoLJ6tkx
oi2shOW6rjOe5sNHWosqzKXxzjgeBdjBH4PBo4GOBnXYKpkVu4yeyJNOhvMq4287Vux3d81CuNBw
YPeQwLNzlX8jnbKFMbRcqCBYwZS273Oqv0Nkm2BCWI/txFPSj/IAh2QC6CdvtpPI37S8zLa9IR5Q
VnySU0bGVF0qfXqtVDXunEndSiaQNyQ256sITPbJ6b1otzjMp1vovpYo4c8vCV0OhvbylbtlB3il
Bi/b5GPustxg9/S73Ly2snoMm8WuTnnMbpKAlQCE4VGwsOti78XZDdtSgyAU+YIMVkaoJ/oc1k6M
bdJctaL9cGWJsfqB0olBlXwA/pwJY8H65KEW8KfpUWN+++wto//GQFwXjB7z6GOBR1Q3Oe371g+d
J9dJMXJCp3HnFdU1WSBxYZBk3GfshcmtDp9z7w5HBpYa8jhYVXCYmLsowvgxDeWZAuZbZY8PS2vD
JfbN6zT1z9h7PtE1/rBiZ1c2+YmmKYMo7CnSXviwZ6IzxCh1TSXnhplpBqDQVhF5ypqJlU2XMpw6
gH/AWJ/LQjtrfvZEFlRdr4ni+zrKvK1hVp9Onu2G1vwQ2nKMfS8hsclJrhf5zTCABMCIiu2wg0ZI
xu2l0f0XwIoU183mMJYCuTGPOQLh6GS9Drg1ORRyOphXNOdh5CGZc0Fs2Fq+5h79y5ZhZky3uLx1
rKiagYyEY2HsqJZsLUQwbaj2ke1eKgb+NyhmgLxkWGWKvkCiYiLNaLy050i/fHKBIxXN5ppngL6P
5PRcx0LeWb4NztkvT0ym1hQAiicd2rEstAwnKaEis3kmF3lVD8V0MvXhJ/U5EpQ1kK3SBpLJxNyj
qUUv0tKWO9yqrxWpmk2jum+G1twRfvyJefml8f13Ncefme1djYgZYgsAp+V/xoVxJAjJOy9IfMUI
dWCJJ/fL0H8HFa7OCrXmNqmtYYd59xj3TvsNqhejSYYBEplRWvaKenTlyioLhWYR5omTnI1mVzDX
7JAhaxv/wBOvZhpAznu7gHCCCVZvwLEUQtuPtTxNnbVvob/KEnWLqTmHJl4+Sty1SCCKdaB2OWdR
88qH+dCXyQFs1E3pJVOYFOMOViaP1eGYxoCaJSMUeLjb4rCKwnbk7ZxLOWjbgnPaJlPGA8NYMXWm
cUf2Ft+6riNJSn0aEPU9LPfX2CGArBg6qgv3ti+ifeXLE8HxY0sewuFUsfERBzHT356IqTwXjNFo
c9Jt5BB/dzJkpKQZ2fWpPcWm6MntVbGFugHniSDnOLr1gX38nbZo19wPe37LvbNkFxOaGNlbcWNH
2bGfSJ3NXvGSxd39CCcjjaqz0NlI+80QVNnyVC/x6hNNtSDOqWbgw72TPLfobMzP5pSc9CK6wIna
RgwV7os8Gbd+7h+TOI8Itg0Hx6njR6v0+63uDK9O1J05D5M4KqVNnMhIDjVL2X4ySenVncvVmySU
hKtah9azFO73tjU5g+cZ+h9X87qtlpv1fVePTxQJjX1XaMYpiQt922MUWgNtUxZ6kOfMizTalgN5
hT5lTAdyw2XjorZPS1Zk2LBTsJQGH2EP/bHAVGoXL4sft0fPa5b0vp1k+eC2SfKDLLLxSmXMPhSE
0259U5PDhYeJGE4eDraN0cW0qGCRxEvou/wrdUeb6CIemSjnimH5ZiwLfr5pDAbG5DrrXuEwRoE/
Zfw3LTUdJFKv9m3pSACRfb0r/YbDdw8yf5Cpp85uZ1nlcRZeVBwzAblhI7rRnPYEuOh69bNP+JAC
Hjl/8vJWEUoGmdobZTaxeUOWoTvnNAfjMFMD6SbKF1ZyqfWawmotcgh8Xlklm6GXjF5gGox2HWal
vmwtGSz4tqOgnUHCsOmrkvmQT617R0lw0a9ngzzlpmpjjBMx3IspKObxkX4osT+4z+3NmHhYefIY
3+u+rmpKTHFfAIGi+p633+2BHcvZLzzolNiNlgHvm944+54O5c2Kcp7386jKfWLrcLe80nwwiKgs
WyXcSByGfJibo6dsmgRksTeSNLp8sGwV+2fYRnbQgWpJfnKEc4Z9yUhdT+zOwe+4oabbZhtAMwmB
XY8Qy7nW8vfI5B/fysX3x6ukU453sknp4dNh1IV2g+dlnX41ket5Nd2pSa5gnrQfXL2tH1K+cGGl
uwy5sGef9ETd2T4OZgozBTIHUdtUYvNWRdgVHSrtM77qW1SDHT+aYDuCge0cpnQhtoviZpkPUzJn
XJxVpf8wy5w62jIJozsMRYL9Iossi4hlTSFc17vZ38cp39TB7B233c+itvqPwZFNrd1JDrZnU7Tl
tI1T3Xs2LGpAFVX3YWNZCw7PYhk/yqyMAbpRYAiI8Tqc3y2Opn0xL7e28igqWu/NwkfFg8v3h/2c
68SiFb6tA4cV9GoWk6HBMkGCZABp2XL1va/zbdYSNNakPiLOplu/LFAy+hKV2Ct9gpY+Kpn16Rqm
B/3mNLKJwY4DCqm5TxrkjD0+bD5MXjQy8Gfd+FOd/VzKXk47kSEpvCD91QLlVa5xzuZ0scOFR2Fy
D3DUvNSRbnUQyHTDCOi0VGPYIRbudk21FDzwmYO0l90C4+o5YhsYPbQqI32tefF9lhL8IeHW6E4V
SIUeYmvO7QdT/zUl5Y6GAHsQubQ3A7l2Jh66rv2mA7pv1qN78bywbAcZE2jai4wX5b6Ujp3JXU5j
RQUzjd0zznj65rOsuQpMfMLZpnYz/xvTn2Z7TZ3paTDX60NpUf1dxl253ABuEd5+qjzWmpQuLaDT
SDee06nClD7npd4cweHGc6DQUGwFX8sTek+e+UQKROiSr/2mi078X/bOY0luJO2yrzLWe9AgHGox
mwiEyoyUzGSS3MCYglAO4YBDPv0ckOwuktNVv9V2ptp6x0omQ8D9E/ee+2VwB31tjIPhHMssscEn
u4WCwBknkMizoU4ppFR1h2vX3DIss2JmyAkWuqPPN+oyYc8YWVywCc8Bc9tobUr2ZFYdO2VcLqYX
Q6skM3Gf9hzszFBJmUqTOjtAzwtu6c5J5HXnDi5rOmoG5vXc8HiJZpJPYxdPxUFgFSu3YZeumBDm
N6ArqN0qJro1+mRbqZZuC4uDyrbFZHcto0cLS1c65JkTBaxdxk1dpihg26ofrlL+GYg4E9K0zxR7
gd66qee9QYQG3Z6NNTcRWJ8i2aIvlM9IEATJAratXlNwVc6NXdQJQlcg01/dJbFuDGXCXfb5Zffh
7HHJO/6yMMqrcnVvMlc1L/PSmYtLxr+NR6naZDeNEKRS9aMRDhcV/2pETUi5t5WJ7YAHeGHSENbp
nRhsP0oFX3ckp34SbMvEMeSus1NA6SiVQ3M7+EgyTmgb5HgqERYajHuKpefvAntDTPHErObrhFgB
7AsHhU+sT8TzRzgG8WdGbJUnB3n8PkSXfUNJ1xHioauzRX77HlsBHu0qPQA50A+c+w5vms7f0OpV
eCY7gCOhP+/ivvHSSEv5wVLyaqHwaZ2Cvjfz5pOwpjYy3CDckjQ4bGs1VXe8m9Bpu/mjUc/gYOP5
DuObuc1QEGzixsbS1TsvDFSTTVjrJ67a6iyY6KdzKva5Z3zu6wVHj7buNBXYa9tzWDRsB3UoygOk
MDYvOYkgtN+XE1VcNIxefG485z3W9HKLK+okktiOCncVx1YVhRW65sKf4VdStqVQzGsfI5EJcAHQ
/0wv0JKhAnkF6Uah9mhdwk+zjzdSWmaI1o7igc/PwQmILwO04cOSCMWyjZFAnWB9NzjGGLDtMDrr
nZlUwRMIQqwdWBuJ9ZzAlOWYE5p6tnddCxuYLyonYpVRxrb1Ul1nWZs9NcxwqIebTp4bVakHd3DL
q3ROHsnfyPZEdXwIaTHHGCH8aPhbUfD+gs+GundN/HYgUxoq+GOmiq18Hbg34MxJKF+K2t2RIzTd
NqTcXyxY8G81k4CD1u4uTYg+dC156ffjnYtjtsndW7E0R1peMNdmvVMiF/hajVuq+3Y71nW4Kcv2
LiYfKQoKH84yvQQmUlaTW5UGiHmYJjuhwSrPR5dNbWkGuIWM1LrpTRpSsD9kkQpQlxVRo0ztiucl
73xSf6bqPTmFatM0k70d49k+MK9Eaw+lGwdTcahyVADCNPEPwn0SeA4TjwnHArMrQ1EWJThW+QyT
/FaF9Gxpqw+J2eR3pfQuE2VRntgzuH65IzhVnOosfxKijEatkiN9DCV5TNVyEeYBLYrV1x8Y9o5f
8PzRBeimpcXKnowmLS4xr3x2Aju9n6T9aYJqikXTJebom/d1NLuD1yY7Jxz2jVrs04wkYmPX3E5m
fN9a47TDbj8eOzEshyZ3+rfQj1+tIqWkrggnV7gst9JpPmAuEaexc4NrZBV0EUsqz7IqjHViipW3
S07ScKa9QGEZ2S61D0iT5ZWTKdst4K3uw877inB1w+YmfLA773auAJdXut/oQN21nQPNgmAGEYG3
n/Z2lT72Fjs0V4yPCKzw3GgiAJd5wFph+sGNyJiWazF/CaalODsYAwhEEm+OXVKfOnV1E1gkvAQE
ge35SD341GzFhmkiijnIv/glCaPMkhnY2T3rRRfDDsytcQtu4z0zr1dptBQU0xTQISHS8uflCmxX
cGpm/9EQ/sRljwaCBSJVOxryT3Vh+wfhMIKZ3SPzYuRTOJfzoUsPWWu8H4qvRWWf2yp8CXr2bJ69
IK7jhN6USdU+5D0TMcsiSdkydhZpZ72padmNi7n0bu2QT7yzA3maa8e+ntP4rrSH5zx/X3v5TWFQ
GKlQRHQQl6aZXwtHD9GcG7d2Qh4N6YE0G0757LcSQXDCkjyfnjShbdeucktEhLAJksl/tgcdIRs/
OoTZ53X9ONTOkVTDfSm19RKb+mOC3+FRml7EbItCtQhfXOTku3I1hmnvU6vMYpdVBLW5fF3TeNpT
W1/M0nG3nMTpEaDATdJ48gZnasZKY14utD1CIJTTTZKyH4yHEoRiOO4632LusoZoOgXBQ2Yuyo0p
pvPUovFWQ7j3RnZ9HdFdxIPb7pWbhbdlP403tpfdeK58DJLglOJGioyGUEYf604vhmM8Dc9h3tC1
lmm4q4382pX5GnfWPtY6vdBtEcEd/uJQARbKQITWVS+dax0GEGbYziei4CEO38Qw86Wdf0h8dXCS
Bi2EvgvN+hIk/w0ukOMShFGWy6OT6eu8brzLzuwK8sKB4m2sAfRYbq2u7+xClMgNyGDFSjchW2iB
NFJbP6aBPjgkg921cix39Wzsl05c6L54ywf7uqjVZTgIohWCCuGc4Q0gBPn6S5w8MjDZ7uXTszUV
lA405bvYqd3PTsH+c0jTbAvXkeVYDsYFDJ2/VaXtrVNHe98aEz78xB/vwz5xTsOIKDlEmLjOCEpW
n4PvVpGyxdnrtXXdCS4vO7WXeJu4cY8TztKwNbJobGdd7n2UMAtjKUXKwiVMYQt/q+AMNudQ0ANX
KKvjG7pK42aURRdhY9mFBf8wOTKda7hnlsG9l27xIaDmJxS2Ko9BT55rJbjP8R15HKFiUedWiS2L
Yf6NrS0NWObkr+NSO0xB2p+Ywg43onUEzEvfuO17uXG6amQ+WaAl7V11rsqAfI6cyLm0GO8yER8W
Bvo0FEUbmUUvDn08BBc9caYHSKCX2mmvM8v9wP12aVYu5uuWgimTpkCKY3nHotZ8CUZR3mlndG7V
ULpb3v4BQ298zhNrpwhKp0NhwDqoQxFj6FctGP7m2dbrxCTHwGLWwVYseEIztz1pfzwbuj0jw7gy
F+dUa/mB64it+xQ5Zf3YyBGdUo/b0qsptjdzHAevEAxcDJyetvsdCz/3bRROdpWHVX5mxopVj6Hu
RZopJ98MFIZRPLji1XMo5jJVfsWnRfRsWJTIg7EyRn4X3FmUyNtxpt9GXRRG3DzB9cjg71wG9Q+U
4D8Cy39ZKy7lzxWW5+ztJdVvVaffsl8ysL793HddZfgOFhuzhNVbA3+MXfm/dZXhO4EhCpz2ioH5
xmz/j66SLFC2CS6XbugFtGk+Ysgfukr+yKQZRvAO+ZIVqfD/jq5y1Xv+rF03CexZoblwDfk9K5Pu
N1WlOYaeuRJMG7vEue7N3SWWxJu6yItojPFaJ650kAoy+9JCTTtnWvzIYQscmWbvPfiFQyx0hc5j
qTtxKEg9tHXybIjsY1AmrJFc5nKlx1jeo2/l8QGnUZyHJcVbW7RPhTeGBK0H9qlofHylecOFLls2
cI1DXMdGZathHfTr1xRsQSRqZJpTSZYBue/Lo1HWnCvc4KAsQHV6OJs2iJ/QyQRS3MyKZMaAcNwo
N9Nb8rZA75rQ3wprHBhZsNrVVZXuGSOkh1jl/r2AlPDdn/K3noz/HzPgPL6vf/7YRHn2XPc6+1mI
vP7E9weG/AOMVeiMhUBt7Np/CJEFiEMeISCZpBx8C034zwND+AFEKme1anlohwGf/eeBscAmWkwZ
Qpg+IYBgS/ydB+ZX84+PsRQm4uqU428i2+x3+CxxiEmP0JavJtb6IwIgHeU+Av6f3o/b796RnzMz
/+tvCRwEMBbQ0WCVVf+sdYaoT3Y8u/9NUIj5nNBPkoKAm/evfwt0yF+fflIivqWzCN4fez2k1tPh
J+eKHMAF2ZBDWMBpYRMO085WhJItuF1J1B0DOkwoqghaiGKcYtuk0fkQhWLQt03oddZGD331UM3E
/+5KzLH1Fa247VyowhQ8ZEk70ZAxsxopMetszZ+Pw2Wdq0w8x67dn/BqxJj2l6k/WP4iUmosbc09
ihQ6a/4pQ9ewn+1j+nbUtorhUePEW8fIucTXucgdWB63Opr94FPtZ5Vn7Vj8Oy+EQXTBUUzaOvix
w+ElUXkAk+mL/CZmtgiAiHL0cuQQvnf9LICHXU+svpF14UXx8uJxGBCw7qC/1NcCzbHc455D7gRJ
a+oOSsds+sZ+7SHFNDKHa0M3gJPMxRxE+QIQiO46MJtdC4xEqBVGLBjLxinM7BG/0Na1Y2ZxTYEk
fJdJ4Mugfr1WIu6mxr80GCivVTKpURh/5uSEAGbR55HTlJTA2kUw63WEqn2oWtFctvki1BF14QwG
2SxbKqvRYdYcYt/Z+Darg02bVOoL6Rjhl64Jp8cqaJuvQ4kogj8hVyMBqE84cu++sP50vgIwcKtP
hh8vatvIabB2VmXawTFMaa8QPBnURNZijeNOB9jwgSwbLfMsT69gdFsSk5yooFOXZk6Wz6YkwKog
7tbr7c+6NSDF1PYEDkXbWoAYp5OwD2aoGqQARJvkmyXpQzRGJglxp9aLh2yP29D0CRnINSkjRWKN
H4M+0LBt3KJqjqqhn2K4NnxHtP2tw/v/zdwa2/nL8/mhTuqfz+Zv//n3w5kTGNQjxDrgjwEANhev
23eXCHRaS1gmxyz/A9KGIeSPIAB8Inj4+JQs6hUgpTZ/9KOe8d5Z+PWpQUwclXhLrL/nE/HWguVn
M16IRYS/38fsBLqWKuHXI60xFyLG868+vBHvUI3SOPs5U8QrWnWv27Z+2C5fIJXP107FCoHtDCGc
2zEL02vDtsqvfmojN3cgJN8m5RR/yPGdfk7HonmEyZGa6D57KA8mDAWca4lpVzsvHPQXFhOKLC42
8EjEoPADTreg+mwKd+hvGo11b9uFqfZR3vuQ3WIh6ltHirY/2qrlmAA35nxiICnmF/QXrfVk9Xmc
HtpuCNNDAsJguvKCAl38gng+GmH5qcfKAuWRbA105I8OQqBih0s52Iu5GFU0YKqbdpyKnmKaWzeW
gxy8wc/mQwPsT95sDQ3CwbC29pPH5vK+E00rtjqZcJP1oAfOZpKUVzhminaf+7UmN3uYAw/kVtc+
G0hT1J7LL+8ZdNbFDQAoh34L4s3tYIk8TbZzbK3HmZ6cctmPWTvMN23fQaAmFslj1KVQdkRLT5TX
ZlYIGs4zK22iQZXfP0iLTeI2ZHAT7hc1mx3q0bocOnIcSyPZWobXPLrd5F6zfc16d9+B/lKAeuyk
v1uv8NcwAVa2NcVYfYUYmFyiGJhYdrVi3Ck6IblltoQloWEhArKwTF4FopB5rSC7gqA0Qay4WUor
2MN3g2M6Vnn7PijIZDq4STjMUQtPydlASY7ZAdnhkp5CYgVgO+W5OmvIBqisCGrDy4dBEyTpHCdf
+7gDFdCzkPK3kKHiFnifMUwbLw+ZZ9RqUa+oAxk8Ea8DPrjTeSY2vpn6PYt+1IAbQmFglUg4ekM9
gyoJ8pIJ8JInI3yyRsUfO9mAXLRlLr5gmL3MwqlqDjyRXMVV3BfvFfixbMNYA7kQOyYEe4Xry+vQ
NcwnO6i7+hKUe5cCbOnktLGd0X/0nH4s6CN9u9vE2k/n7SohfvWUB0bfXrDmR10YE1Bgs/uUO+01
3vWSqextyQK8Nl2V1Xc2PhtYMAgEn2WQjJekVIbFDvAO0CundDVZEEpWH6kH9DOCFLFs67T03+wB
8fVpXsL8OQnzlGiJqsy2GaYGg8gkh8mAnRqGvRkab243/tDjss1JgXA2BLwnJ0y4GSkxJtPeyzHL
UrTj7hoenWJ6vLErV/TrynycI6Lix1O+2ETSI5urAUCRookQGuQgoXPkeLAENY0N7iw+VaU9+Zmp
dPHJILpOb6esQE/Adqh9lrNTio0oAypC7n8b7Wbpx0cifQd4OBQSDJkzm4H2AqErQY9ke+8ZfWKk
8JZGP7dMoNTOF0Nu7bFstgcIbaCaeA0+EJLRbO3tHJpA1eJYp8QPa208ahUrYzsiHHyTrJ+weTp5
0p6JOxCSeN0VZwU5qbxbekJzBZl2FbWJzN+mVBSPKcAb1Od879uNbsryPpm7EClRM3uHJbcHuR1a
U37poWd85hszmbDsKVeO4PbzkJcc42jpSqpGh/i4RzvMsRYsNXYSNCMVypnSqoxLMcQMMzLkn8yp
Bu9cW32mNkKCVNpkXVolu0ZWbXdkMQXfofaHoedAbcWhClHHRGge3AN719A4erUDe+tbAfzPDf8v
y+de/PMO7DpL3tqfr/hv//2PK959F3LHwxtB8hbQVf3niueG94jq4XpfqScrO+aPG9523pEVRwjQ
aiBlqbtyV37c8Fz+HvkSlASc7GtI8N8i0/vu703LijrHTgoTHOKDA9n21xs+a+GGJQo1cSLt4bLM
AfZhzFkKrnEk8a+AVmGCdn1s+kd8N7h26k5p84LhW2wcyFq08L9xl5EZwkZVXsQeg5hXwFKZukVN
b1ybOVqNQ5w31RJBx4ifJDJjRn7eVL24k06fKRmCq1CDqN5A2oaB6eEOv8C0UyfPo201yZlSYrkI
bF0fmOHECLniwb+cCcmTe7aoJnltYQk7EEeViRTpNFPFt1ezbofuCAhYP7bsXynggaMiOM6Jx9wt
uB3LLY5NvAHzwjrjDEEU2QBSpuYY5Iiidw1DKPS2Xm6MJOFJlC6H2Q888rNcdzDfKiVXyHYP4AUp
MgzsgL3aMlahOJazr5Eu5fEUf0YoNNcb6cJxvfbq3rGY8Pe5l5HEhgh+swytg8DZcONXKqr+SRXz
OG8UIlm1mYPK3PfDgPQEyctwP/sJl4epZpHQw43pbdF3DKQdTCbnuhZZG03rNn7TQF6F3s1AqdnG
dccSNW/s+6ad0ekmibiMPTMGtzbLj7OFRA+uVphf69kIkBfMXvkCsKAYtxrB6/uwa9jNTEVobsaW
HJJSuPnnkoE/HjAZ9llEyjZJcmbTtifOTkKdAC2kqMRmc3VwEvt0XciUCStbWsyoIu+pykbdbYdg
uWGVPu6KWU94kG1n36a2xzpZNC/CRhQLUHDMmPBb1UfANelx4flCcDn5y4cF99xrxe7FYr85evUu
C0xD7h2RWP3WyhF2BVZqv0d1NJjjxqhriEyjTTQ6/o5YFxGU6qR+kINmY0cn7/efE4Vb7Fwm5Bae
K6FXnWfveoS8H5YEE/SXEV9FaG0o1ztU00sKDKHVumHnk8FGo9TFr7Q+F0W9N9kLPFA055cCZQQR
u955qKerJdRfQYJBQW5Ycs2xkptUZqCuJNABI0YdkUEaNdVqYwr6s+xGzK2prJ5zt32YAY7tVv1H
1DcmOtXJD17GFmuggzJvE6oV3jkM7hpVGOxbdzqgIoF3zJF/JLJg2Tap8UFLE4d27Bxqobv9MhbF
Rs6Ii03Vn9HWE/SVFei4Z+c4y+Zgd/4HtDo7JoLHLvCNjY3DalMgOEe80067YjFfCQb7uMzes/Ik
Il4PIRR8YjGK4A1p1ashl00exLfGvNjvq5aGU4xLt8nqgmcfpB1yA+wUM+KIGcBtJEf/NTGRUHlU
uqwjxyTyJhOpQKMOeGJvFjXl+PJg39RTxwZUjzir+bwvpzg8wCY9h9RzWOdc+6mqkyddJxdhmHym
/n0/5iKlJZGfkWOQkUVJEQ1Gf428J/nUpOWdbQcnVF/OMUdOD1qnvVh82Wx1Y7CSi4/gPp5SuGTs
KJeKZFgcvmR5xo+FVXpIHSmdm/GTUeqbcSm2Radp0xN5dOv+aoprLHJ1r7YBTlpyjiwDEGqdbO3M
5bCYfKB6Y+Pd5yOqLzng6EiTCWpHwtUvJYrYVgobL1yJ9SKr4AcO5jqn8QbWhNNAaHUjM7oGkK1Q
vJsjHo7PDp3BPne91yBviyu1mPK6CtvbhEVQZMEC3lixFxLIBUxl9KnnZrdjk13RQTSIOdrOepK4
avPagbRPVXOnQ33M87Umq91TZ4Y7xOefyC5/RgUpt00empEUbFKnWHNOtPE+WQji8pwuvaqygsJS
xzswVfkxGaBhGa4T9a1CMdh0gnfBuXIyvIhINPMLGIEFQh672XkFZo6ie+/33W1j5BwhTZZGvb+8
uE5wX+JWxPMn28Pojx/RM5bv29qZtnKcVDSaUkWZtu2jFeujbQ3TddBKh0xTgJSNaUaZQ0MxiZ22
S3hZmEc/UUwdWpE8l/i6HoZR3EhG3LUmdggFVrnLFRlp5ZqQnOqhObpj+9hN/WvpoY8vsssKUxPH
df+hrJ1PXWAELOdi43rSM5LWTMqtNpo7mbnsx+3pUZvTtIewc2HicajXg36UB7+P7a3VAdIsPB/6
4OwRpRYfMsH8v7fqowfjV9fDsBVOfWBWhZDT4NupjNuhH15rs7yYE3XtQFXtFtM4DZW443wrr/2F
16wDZlZ5Znsb121e52p6dM3qq93NF55IaRRQykx1fR4QxB9aAlX3S2XcSXOAsBMixDQmA2WTuGBw
qJ/TgT0CMnXi3dh2Ey8FKlxKevBFvdT1jEOSRSUjzZfUzGZO/FBeinZtrEa4srqz94WZoCQPHTZq
7M+H8NXAkaG1FHd17l54o3+1WEEO6CqIg7I6crUXVLcxJXvwUpmuVl9NJlYPGvMb+M5E1mwd88Hk
EwhHR+CWI6aZohc3yMtkTVpwpfgOgMpUL9YHkZbzPk58bWnsSTbfqX2HgG168Z126TIsfLbVVtji
ymahHPedvonCJcjWe2wMZOA/BGQ/jWddKqyloVUa7hbZhpt5d3ZQ1nQLpsGNU3+1rd6vyxOGgdxe
dj1tAeHhcZcP1haS6Mi+mn9sR+Vkd6N9CaYoWT4LU+nJ38VthVjzgKomlDb7b2N08wPrU3Coh05r
uJ0AuqsjBf1gP/Lh2fVwjRQQifKchvjm1HTXdZn5zKiE6EZYxAz+qB/cdHrf+i6CI4xd6dpLlIOz
V61aEvcJy4v0GAYWEwxSHASLeSdRWtoG4gBnNDUz5TqBpM/Ni5oGhXqZN5FhiiYpPyIGcswoYF9v
WiWzoZvMBGdsnfqgMD9NZKejpkhzHWwXLj7XrhZdA9wWLL7OeT4G5daJM5WKe9vy4ijLXFDzRWEk
Kj80ECFQPDvJ2B3ohRC5bp3QkvgoGD/PVyXGB0UPbaE/UZEsGz/g7XUWsiyg/jS+tQMJW5XoM0qU
F10AI0dFrONTeZ3GbdvddrHJ2lm2VNd3c4lFa+t0qjxMOmF8hYWkyz5VVvtZcxFkj8SQ1P77CVZy
cgpscsufM8EXdUcJddsaYFKjASKx3+5jmHBXaWc4SFTDdiAQYMQwn2IfydMmxUjTDQxqOAqgp7Nb
a5ENvA2jOWe3I94S/VHX5VSe4sEEyYBFjLtxmnjThQAHEhm1nJaHIHGFtx9QVeY3C9Bo8BAZRGJ/
r8eQuUQ2MOYqcEbhE/JxPD1Vpd3d48VP1uBmj+RbTzWSZnEIlbhOh4kOPSO/cjxUwCQblHy57i4c
IuZhWErlH9LYzE0eb6TQKSUzVvAy5AJdrLCsNjivmWakVDQRT/oqU6OXRwhreARgdgTNdlqVqGSQ
YjOumpPK38cw3CXYgcoWHxCcomgA1FwX6JsXJNeTj5CdN20IkOM4C/kNdSY5XxcI263htR+JXMw2
+BoY6ASFvCi13e17ZEuHdmoWgoqd5lMv855azallG0JNBv5yGIschnVsJCgrJsw4TjrpE2Mi5gGd
Ns4ToTInzyvEucDeeVxYQZwgZKj7GvwL0yajdzddNxKIIzk3l8U/o6lGfitd/BUBxxavEqFZCncY
MjDh2nXcFUdPxdxjS1LAtehBMcay2zuZVz900kC4YzI2Y1shrgwoZV907vfkTRv5B8jD5tnok/Zr
NSuqRJ8a/03Gpve1bRZmqSYuhmfWSfCULfTST0jf/F3dynqVPCprb6FHpuTJ7H3ql/keOFnwguWi
CYEcoGPM4/bOcyixpFU+c6M8NwGR0F3PEtioFYJgshye6VbTXdPi61Fsro/TVKeIDbklcb6Y6LzT
+dmoXQABBUgItw0BJmdkWqMexd+RJRyJRlJ4pyQQ5n5WrGd6u/rIhYP/ZZ6ajwKG/S4sDFgDTZx+
aEwgO4HUl2Hf6ciR7Cx00dCY+L1n7UPIrsD3B2d4Cru4xe+QoculedoGM5iiSek38rqSfeem9d04
qtuyGsozhg+fboyMyAIgGOUqKQSwhQtasTJEmTcq8cis8zEeRXrCVmfscGfvRQLOHGS0t0sa07qw
EoaYucqyF3LRaWFxNV2VlQW/t4fNW+SdfK8SzFU2RofNKIbmiVdCcTqH/XBgwIpDj1by5MfWcj2W
XXMiGtfnhQ/TwSHuO+KVEPD4zwxGz6fX//2vNa7sz0cwO9V/0XWbAeg69Fn19uXnccz6oz+mMRbb
cAYqIZ16GPjkk/174eK+I5XSXqGHpiMQZVp/DGOcd9/+a/7I52InjvePdYvB3+dB4WWDw/qGBfvf
ywn8Fr3507oF4CG6FttjtMNYaA3y+3UYUxRl3fQVkS3gceIdcS7KOSStP70tZorNEj+VjCPHmq0H
PMD49qaeFMEDX0rdXskG6VqEy9l3kRyPC5AS34V/Eg8eqZSZQlE+mSM3cR8a/QuBE8YXxI8mVZpJ
i86836y7aLFdQnJYKwYPZjXHTB+DtNL7jF0FTMLeY6oo6nnjxxWeIENaTbqPRTqdROPY1ZkiHm8o
w/N2Ov30af6XFf5KAf3ljRGIEMh2Qq5Airv9u1AgEdhsGjfYIJukabIz44Nl9eWJQIoU+ZqBVjLM
XXYtJc3fX//m3+djbJJp6hy0B3Dc+IR/g6KmVi8cXheeC3TNvdfo63mymv8hcTT4TTjkoM/gS8f8
bV0EBlCkf/3g51HNhGgXDNpyUjkcX40EBC+Fe2casM6cE94aFtm+JhTkzhjM4Q6fdsp8hO0T+QEd
+cZthg6uKcigmdtmrDfdwuxaGABzNkU+l93GkImDzYMpX7MvZ6H9jVX5AHhS9mQkJrvKf7TCAa67
BjwvNwsjewGvxh1k1OtRu0yPnD7yh1m8L5pavDI9UHUExBxm0X1Bz3wP6GRCAuun10Wa2l/bGoIn
EciEHF6AwzO/OKZfFzDH5gHdtjXTjNekVWxmStlnFAbyrakGMsVNMqvUBWMmkUfGPGF8beVi5lcT
m1RmiHWJ2o8Wlmm3onD+hI1MKCZ6QftGrvLMFqFYApszn+ISJShRMRs/kbHekj3umUehZDffxXzb
b8MEsz06VgypO9HY1ke7IxFqGxs9tTDhF/Vb2dvLdBxGNb3H44SHsWxCW62mdpJ6XSyCIbHJTVxc
FuBxp+24yKGO4JBaWABEndjsmhjXxK56Fm7CqIeLtet2f/0FXcU4Pz0byFlg2a/KFmQ0BH+aK5r1
Z9mJsdRZAQKtRuV94arWuBsm7cKeDqwJ79GwWVSDppgX/GlMQXWSNXJdVpK9pyoa6oA0+YcQicF8
vYMC3to/v4Me0rf/dfhSPv+aU7v+zPfLx7C4SUinw8ENqIcTZT1Lfqz7Le8dEZAQb+3v2kWHA/AH
epefoqsgB9EMbId9vPfH9cMfQf02yaLzfRdwLnrEv5FS+7uACZYG/GcQvyL0kVa6aCV//SY13WSB
LJN39pSNq5k5Dz5XZeveOaUvMwbflNHNjbAyHT6Af+vi7dSp8MFs3fF1aeSMthAvycXSBIScdzKQ
T85sBjAaGRSdZFc7T8Tf2ObBwbUVkQ+x3NfewhzebMSYXvDN9Y2zWk0Jx3Hus8dem+oz3oxgOCz2
NOo9MUGdusoMyGyoGCVsl5bMOSIMOQ+9IiaKmWj64HOYBUCQhgwrMwtO9o24+2vih/Jh8QgMy6jF
trh553FjDyP1WpHGgjVZVsHOao3W2c79kIGwC0IZ75qlavFoZVTyXGyOWTGYDgiZqM34pcMCTeVn
F6zSFqaMyS6pGHqzA+1DQisD9MigaoDyrrG8w77zNOjgOMHpS2fasUqBDYTJUg9DXu2MYsKga2px
rZl14aNRcOU2dT+I1erEEGPTuri7WAQq/KAWA6D85AjixA0TtDvusLB8KtDS8cyXQj2NTbHCdUNw
kjsPE8+wbVqgyLulsSVLAwc0LV7f1r+mcndY/sZNgElpJKAYIkgOlWgeUyY8CWK16WhI7MVsLtZ5
glgALVgpnI1wdQkC7mlnHAlODTh38OsckF4zEnftysIeUQOYPqkoRZ/JKJiM5UHPOXieDwz/WS1z
Xw38FIZHfbRaGCh8a2aIL4Oy4ws55uCP/LjEDUj/Uo6oRUpxbTIbvChdEwMBXGEMCRgZFrL4alJn
ua6YwGL8gj/1z3Lzx6Hmc578+aG2AzzX/lpOrz/w/URDXEretCuCH5tIQfH0/UADLI4acq2aAhtt
tbMi8v99ngXvWJRQNXMGWux91iL337tN+52DSBMoLa2hcMXfIon/XrhRSBGIHXjC5jDzgd3+ephl
riEhQPCs6sCw9yO6nl0xGfp/0Jaul+vPhSkxquv/+T3U7ML8vTBNO7JZNKxltKVSfdShnI5+VQ/w
i3oEDkAf/l4+Na8jpMzhvUGSxV4Zhe6vLwvBuCp9KsPNpKjawwnXAiZVfVFg/op++qT/S9H9f72D
66+iuqAj4Q0Mgt9+1TzDharo9EmmLarP4LWbbYLX7uGvf4u13iq/vYXCEsLnawJ6AHn/r6/I8uYk
tSaGLE4RNreVHwN2wxTVvrcNA8ebrOu3WJccFFAJnP1k+f1eWl31sXM8fy+s5f+wdx47kiPZtv2V
hzvnA5UZycGbkK5DyxQTIlJRa82vv4tZt4F0T7/hiBo/dKO70NWV5iSNRrNz9l47/fr+Dzrdi3PB
zF2Vf3GDTR1LwNF+qjEWH3LH74lNofd4o3x8bE3bvAWdHnv/YizUXIIMDx6tOBkryKmp5fBU3QYF
wV1ZDd0zflCxiizOev8sYf9rmM/vo8rpjUaMgNzAdlQbw/TxhSEbm8h0AAwfNrFx0GrHf8bEaK/r
QiluBA2o+2SmuxKqLVvZWvOht6mLAy0ncrRXYogqag8ep9DjHvNlOm1MzLFX79+QM3MOKwaTjdIx
qvRlH/TnZhbrVD9rSSZdamqEMRpo/6hzd6uPjyK5C+x38JOYiyjjz1HUHOZIaNOAtyq5xAnM5nNi
kap04Y4vP/bkhjODWM3Y2EkdhfLxMBGyhIHPl3RxOrYbOXfBPiZf+HsxxfXegHcIxEwznTUSNf3p
/Ss891bZKmJ3ABXL3PodHvOHGJ06Nem0QYh1EBnWYhSREI8DigabnorUncCNNSOrA0zYSQjUbuAg
HCJLSSPSkHivn8jWio/fdWadpUmLe08C9XKQ+eMn4SWpZJHgA7RJpntIymRclY2dXVhPzqzI+Hks
0xJiyQ5fvkl/jqKEBJWZTsy6r8F7GTJIhy4UQdNCc0HGFMJ7//v793r5E08eM/OV4g8JSXxynJMR
aearVREFwg3qOva4jwHbJCFWHx8Fd9OSogMJnnLB8XVR9EDTHzim6yRSZV+awjMsUKj+i1EcBuDN
YCG0T96MOet1bcwqINtgfO61Io3WMHeqC8nqZ5ZYkCRIgVhppWVbJ2/5b8FEmfFl0W36nFo4YBOc
lGI1KIr18QvCDbak5+gqJaTTRc9C1wvmMRMkD1FxsBdmTu4j1nz/ti235WQKUCRi68KEgzd0umyp
Y51lrdoySgOaLlPp/URaAsAZqkutP8EbjvCP2/fgFC8smGdupYOqzOIbYlEZO13KbFGTJFhiSjCH
OITl0WSbbiaFQ6/zS0n1y8fo9CKhv1Eo5TBqLbXOozfLyhKL5rlmgjwrNmkn8a4YOTmcQYcvVT9U
TXcpaOnMmwX/i3oYMnQyiU4XUKIbbRrErekakwHnqqE33xjxx0LOfm+p8B7hAsSOJJe0+uPrgi4E
EmAAsSjoM+xQLZFe3WZAmrrOuPASn5snnE1gPAk+wVSMj4cKzGzo5UBU5kgK7B4Gt77PEHNtl4r0
dWxkiqcrSfpc47/YcCy+lPB0brKQH0H0g2EzUeXJlRYIz3NssawhGegzSzHTG/Sh7U2qBeWFnc25
ySJIdMPaZUo28yebjXwApuqInkdXD3ejnz9OBIKTdzv/kn58bZOOfGHAv+eKRSGer4uxmBWQURzf
2o4U3MjuCxOue2Zs4sSnu07Ve/3+i35uFGLsrWV/spSET75hY2KihfRzcwkhwLDetPqmSH3rH7PM
/7pV+/s5oeyUgpoO6zCFn5NRCGPI5yAoF1d1JZ9wXDrfu2Jof6T+PG/fv6C/BKBUjxZrB/tucnV0
zLPH900HIMWlcoJhb2iprg+bixYpyHtjFZGZe+cMiMFxWgw9am7RGxzt+ct0RXi8SgiQ2UdfZ58/
BeZjkRC0SjbhHp0h9JYqr+vXMgLysR6HygKSTc0ehbORZV+SgUxHV5Vp2wOKrqObiXjFZKW3/WC4
hMlWPxwSIwnqCFWUQxbv7ei2hS6efSDD2JZyQjHpd5sZVjKkA998qbW/DL6Md4Kgz09AJWGRlCU/
nR+ty+GKrEnzOcwF+/o2dfIGqZKvf4G50GVrPY/EtWMpAdcpq+AAtyVMVsxtasf48ZUZmxQFXK8z
xBit1DQz7cP7T+HMtCJODrEhHmSbreIyIf7YGqUj8cYYYCh90LC+ybryqz1p/v79Qc7MKmqMLD10
GSzW8JNvO/nyBVgJNBJkak1XMR2bnV06hM4DN780q/i9x58KSoicnxw8Tcv7eDKp6Jqi3xVYLsjk
SLeJTHCU+JOA1dtPqbjw8T2z17U0vn/s53nzOUKe7LMJcg1JGOcUBbPM+j50wLbcJC2de2QBQwbR
HCOGZzkZqdm1ik4itvXphxFC24GhFz9U0OMv3Orf2+vTGyB4p7Bp6rYhTqsPXWmYbcE+FyqYnh7a
UjZ4DYxI7BQ4BBZGitS+qWBfVa4B8tz2KESOt02P9JtI67kFvolIEKiZkXMYSy1wJ9Voq9OFNfPv
RZrnvUQRmcSXCuo1x9OusPWiyekWcIsy/VtT0TFISkJoOPnrP4dJg2waxt3Pj09DTgAcSWhFIuY9
eVoWwlfo2BO3phDGdRbjE8/USNvNxHLfvj/UueuzqSqocmmools4vj44sDGHrByXZchpVrVn6TrW
+ADA8ycS3VtrKOYLd/TcO0Z+HSUnSvbgCU4mvoHWBrbLUjMh6WXXlEJ/TfkfPaB2/6lJfuQrgW1a
XQT8fMzxAx5fXY7qnJ0YXGe+Rd1ewy7nicEor5UKQen7N/LcZTECNgW8Bybv2vFQNp+8uS/Yt8yt
Nuyo0TM7gEqWsIf+zUjMRRNKJxUR8+TTN8wZFWIyqV1zIgy+4OPaAgWy403BCTW5MNi5ZReDJVUu
QVufCzu+rNDCZpn7LEjU4ZObaQQ/yKlZfnv/5p0ZBT84hyqM9kuT5WTfrAWZ1msNy1NYadldUifF
Dg8asrB/MQzXAakSexK9wOOLQZkcowtjOiCjsvd5qBvXNCXV3cdHYWvCzoSuExbUk4thIaMMho4B
GGrTP4yOPq2CytEvvLjLwnOyfBJzpgPzsDmHUhg8vhYxqAXoY0W4HOf5KJrZL1/r7rXIugYZIC/c
uDOTm1UIMQjV6sVWc/IexXM34XJnMD4wxmetsOyNAyl0iyXh4+WtRUNC8ZvjhinAlRxf12gq2OEH
KbAiBvZ1g5BsQ8RJf+HMe+buGXh2OaWxoVvepONRRKMFwIE50NgY2Xa2Unf7MRvNp6pFdBkYg36h
Yvp7pTl5XJTRCLxj5nF96sl3ZHQaYjhDzhVEx2MusfJE/yQ0sz0oVKUf5lKbf4BD0p7QMhSSxPmu
3w38vu37U/PcZRvL+8W8pCdxej6dDSRuPls8QCflvKtixOQWgcevbRtiM/Db4cKrcG68hURj67wO
WJ1O5g3gKGJrZq46qNV8XyMv2jhDGL60BP64LNjKw/vXd2ae0hZBi7K0fBHFnizCdT9SEf9dLCbf
ZQOyXEPUH8g19bbP/2IkSmhgQXDpUpk+nkBRbKq+lY5slZESe4PQhOcQb3qFK2H4cP0Cd5tlUdhi
qi7r8PFQAQwQLTB5p2kK3zdGbr2iAJ7xZ4+XWjXLynQySflwLVItyCWgfk4WexGiJIaqisNC75N7
vgpPOFsmDAyg7tzQkiSsECywG3r2Z+/fzjMfAOpcFLrwvjFBTzfecK8R+FqsmVDO7BfuAfEHaThf
mB5npqO5dLr45Ww8+KvjO0ldw7EVg7XFtsaUfKj5MzIiQJBa+LPxh48v0BQxWCwXphJb/ZPTdmXM
HMx01kwZxESTtvBQRUindopVbAKUVC5Mk3O3kHbL0k6k78Xp8fji0nlWliOdcJO6Gh9BuKfbAWTt
hTf63CjWIsJjpaekdvpxY7OFlTZn3qMre0HT062H+OLZ4Owgukofhj0ii+XJDifzceVVPufQAvnR
jcR5c1tDRF6/P+fOLRaU/imxcjULGOv4huWFUUH8twVmM8vempE0D2OFoqogie1fTG8KIsKgB0pb
d4EP/Xl4DU3iX5yaDf1MJANH5dG5jjtFXKgZLz/49PVlF0+Bh5YchdaT1RaVO+j/jhkwRkVEJgsB
FnZjFZvemOc9HhOxsnBC1irmlAldyYVvy7nbye6N7QHfLdaPk2sMIm0KOrXnFc4S9TUtm+AtAqxy
R2Kf/+EjhM22x6CExVIPSejkyalAaaOpEWwXe3vyGiXqn8KiS7ej0QcXrurvJZGhFu8lpbhl/T35
ogyVHs6RAOqbKX2FJ8xYuHlVJd5g51qt2y8VcxvJC33DzfvT88zIi8KV94wPIff05H3GfDJLEgMM
17aFvyUVNX7CoGK/cAa1Q5cQo2jNbi9azZNOK+f9sf9+lhwI2YDRq6GVTqPoeL6CPEcQyenCbSM9
8paD2a5N4gCyqDVfGOrvd91RaTLauFOwa/Mfx0NBI6xFYVLSspTOuk+gFe2J8vv494XDBX0n2qXk
forTZYtKaxnj3yCubQocT0wCtioWpdX7t+3MtaA0pF/KpoB3/XcV5o8alY0GiIWZ7TigyXYnqwyj
VJup6/dHOfNwmPqsIjTfObafdlKELDLSc2yMPNmsro22X6RUdeA1jTnv3x9q+SAeryjoiX/zc0AH
UpA4WVEAEw/ZQLEcEaTI39IupwpJlM6b6UfTHZCadNOHuvbhDxmD0pnkY0a3hsX5ZEYQbw4ZY6TI
GfjBVyK0SLXrleDb+5d25lmxzUCXslAHwDmdLFfaBDPQ0knsU9Ox3CW+bazEiL7734zCkszxiTPf
6ShlIbFQtoxS57G/5rGhY8jS+cIo52YEdUuOZkt7lQbN8R1D+KyESavjRB/6eU3ZcsYMZs8eZqDh
wtJ7pmzHashBcKlessN2TtbegdYZeW3M8coqCPBCJY8yz0q6xqWMoO1HvgBYRk25bjSlXg1Eufzg
qOo4bjWa9TZVwnQta7FEEuT6ahCT+eE68bJaA95DEcDKaZ8um5Lcu5H9smsMXbYzcTvyS6JLq9bf
O0lG4X2g4EPPlJt5fMeD2vcjJ+EdJClHfoIdmx+SZq4LLyXOw+MDGV14xGemK6pTKqXLoHwWTh7x
ZLdOUFY8YqKX1ZshNeYN6sPpQlfl3ChshpaCAqc247SrogOZIWFWgrSxMuOFn/G587tLb96ZYvSy
EAt4hg7KC1pFxzdvZMpMol26GIu9KyPvcy/nvHxq6pboMpzI+acsgb9bZzkmYjVIf2Bv7OCD9nFz
Qw5admGVO/P6UGlY5GLUnijxnkyZqbZFAiKSh8nh8tHMrGhbyKp9MlvSu95fD84MxceH2t2yHDhs
o48v3UytQK11BB5x1oYwrmHmywnfG1ke9YUX4dxQlKHQoyAV5Eh1MhQY+/yfPhweguobybHgFQkl
WPU9YW8XPuJnXgex7NMpBrIpo8xxfFndoBAp3tBZVDW/3lXzGN+GigXhupfKpiFK7uNvA41TCq2s
ecux8OSJOSYnEFvLTKryvljHRRTtpDrVF9a60zvIPcNQQ8/UoHhBnfXkqnB0kEJeM8qEPW9XtaFc
qXYQPcdEjX3wggwVdxQ7Pcr9PCr9dArKibZfk6R0venaERKlEu/XgFN6f/aBHj3+ni/DUAomyJ7e
gkSIc/yc8raZ+6RnGJvIS9LrMNDH5COmq3k0vA7v3YyAeUygl2DdQL7svyz2DHwyq0wvPnx3Fzyf
Dj2PSoNqnlZQdOKWZtWigyvytMBfbQI271ubDDEQv+9f99+XTTGIianzLCkK2acPUuZtkkXIMmyi
vw4OwABA+RAsPj4KvQYarb/b7AuR6M9DnpGmVRbx6rtVI8evGkDsT5WZf/7wIExJiaeODZlgZh4P
MlUdbuIGX3/mYMUME73BmARN4IOjLPOD6QGilSopgx2PIsuhzceBG5YYdrWW7GuvRO4kl0YxT9cN
SoILDprUCSQXHHGWB/fHhhk3UTbQ1CbGGcXz9wJZ41fQeenXWRZW5s66Vf5qF35ospBEjUGr3owI
FIKLcg+LQIiGrSdlKYNwWC00UhY8Ue3UIbUOoOdq63noYvxUMi+tehvB8tsHc1EGOysqiWLXeou8
uIZ+0J49cH6d5zFhdXLsje9TmigzRt1J2eUkHBC5OE9G5+W8Kg3FMVVv1iNApW5VY5S9DsVApnEl
w/aLUfvs87J07IJdOfTEKvINsXcpKT9vDSikxIXzSjDJSAiB2MBnSpbYMnuagp3tE3PjFWxKg7vR
6cg5nazpFYh/0XmtKMRdyIvbbFKSGfRNiuG2dDWMY/Ue+BppoWORZZ/AcoRPkKXKyXNIMrrJ6sp4
VkGXvpWDbjYuLn8ocw3WZqz8bF38tQ1h6oYNQfJ1sIE9bIJwNImcdkbNualin3UvjPQi3sdJmAJU
YWcXbH07NsuNYY+O4iZ4EghpxK+erVrIjvaSxBL2Wx3NVfASVgMZDLUslwRF4FdX2Ugjf5W3RFux
dncFIVKKUpeelNXwVqql9orrpOo9HCcOhMU8d55NMcpmHzbF/D00JLq7xhnJamB5qx9EmCb3Zg/n
xSWKKfvMtiWCcRPXBanCZHLKxShtVZ6I6gFHjJ1WN7pimK96kTfwZYRMXlX+mnne9nLXEM5XIxi3
q24zAx6uVz155XyrkTanqzabEzYGM1psEhiGAVSPWlaKG1W6/OaTS/eKd6cudkGX8//A6DGCL7FE
9SMH8+ffIK8Cf0PopPEcqIk6rvUs9j9Z1dT7OwuX6KPVd/Y9TjljH0+ds49CswZb0deegXYO97Rh
fJ0UX75Swm9gI0gLYq8CS7D2/NmIaQFFFXYeI+4VkoQtLRu3DZWNH+poJXgMM0JKvMi2F9xIVivf
Fp/k50T1nZKInyrtPBvJx+iRZzs81qKfy1VVsuN0G6uqsgPVswBcpbaUxzj9Jipmz9567ZsiJiiF
f/57349ptp19e7zOHUKt3ApSwg5iQkq8lg4ig6T4WnPc3K7GH+2YWt+GFnkPuBzVrzfECoafRooN
+cqHV3WPkcu0ca8UNddVtBA13GKOmERTXHbhmnbFfF3bUTbeoaOQbyFsqHQ1OLmoNm0i23ZdtBKF
g1nltryOdTse7kQDSOxZpNoMP82eAl6GKm1J8yHmjDxaIpnIJ5WJlT+gk2i+hEuLaot/ItLR44je
/0J+vUoq6xwOvdcrdfK5Nm0cQcFYidnLq2j6hG2yIoU3TwpsYdWszBvNicbimmREknNK5Ic53bqm
/1KHM1iJyppS1oc2h8wBxils3Gbs68+dOvaPgSaKEWqLLPa5EdsRyr7Gjg6lwG65aongkG5WLvl8
qsn2Gb1OOrL5wmQykCgWwDjVMWUhoph7v78WoZppuzjq8uuiquE199AUXnsgVF+zTKpPrP/N17IF
4LWyjUrsEPmR8CyGsvxS9kAaN4YiK2dthLpqc6yqkxoCyNDexVMsBJbpJoejg+HIdgXujtcwSoL7
fpJRS1qhPkNspUVNRmW8uLCUoRa/UqfYBKaVvhH5FtwnfiUAbmRqMW19zHX86WqcO+7E8QCEkh+a
46qabbBQmUMu8roNIuMOygx4rDadsbo6k55jJAXRA4ICxW+wyyxsUrDp2rLT99RF0yD2ZicfAIX5
/UOgdQnOk7C2zdfKhDJLFHCrffXhDX8l8LntD50mRuNNypyj8L73DVqd0O78m4n3d/CGvNa/KADF
ctb/CEw5ss9ErJtJJPfU05iblVE30SYREDncXrMhwFVO2jxEVhg3iCySzgYgxunGhZEHm3TQ4um2
duZ+Xome7ahXaCrZBwSSmbdK5JfP0WxBokYNZ4EBCrv+JxIuWNlqZAxPyTSi1vjUEdUW7qu2Nl8W
zkhZy0OnGtmvKahLgohDMR+SpB9IY3Z8PBtLo0lf82o0nddxns/dBeZruI6v2pHXG1pyMDAuk8ab
Q/8SLYmEKwL71K/DzCpApMxkf1NC5Ptc34gv2fT1lkStUR83DcXumVXGRN4bFf30phAX90JoXZu5
g0FUwjrghaIWnqZR7c1zGTOBsxSkO/pj63GO6JpbnUZOF7p8/2AocEC9Co4ILcMgnhx4WbL8Fg3g
ALc2WhyodWbF2WPOumgfQQgPN0aVNRRnzbCnNOvMmJVHxQGeM4x+sq2GJHpotWiY13zCYLW3NmFM
8F6cJ1tNsoAHKUeFulA4i5VGHoW2NlnyHsox0giaSbqSQJnCIMwucCwCKExVU66SsSRyqpyrDrRZ
HDoPs09IlacmVXVLEDGxi60FZY1YTrKpEcOTF1k08p6JPo8g1/nAfye+PgRITBUfaNGIyu+GLKrC
v5t9bRhngLC+9cskA1jZdGNpq3ca2th43eAzMb+OqWzTLdPaau/UzoxYOzRm6Y0uw1hHCi9D0IGw
i0IvkrKbNiG5lfJzoxNQvjY7pau2eg3gCU37LOIbJdUn7dFxBtAwSuKH+p4jT9Htw4X7ttHCaCCk
N26CwVOcdHiry3bo7qa4Mx7L2Se7zx2z0LR38HhAufu/se6ciEG8dwvt/f2t6l+HNEDfFiURRHv8
11/eKCNJGpbzCTPDNMCH08nTScwgubPkENy/P9RyOvqzGspudWmuLIcW1P90Ho53q4qhoRsxcJ5a
SE1dtF9yJWuDuW4SIL4BHd8doqDR9yBt53XTdPn6/fHPXiqiBQp8ixDyVENAzGSYhFnDMYa4hk3V
CuOl8o0FDVNXF9oef52YuFS68RzpF/MiG9rjSwVaXOiTjTYZhilRjJo5bauyHT9YouCG2lSbiJ2A
7y4Qux2Pokg1962BL5feFMk6tth9dZ3ZIppSqwtH3zPPDj3nUi9AxkS34aQaMkMTmtsZDW+amKqr
ZwbiWBFFk2uHkrwZJ4s28VyGN11sEfIufPv7+8/u3A393cxB8qBTADoZv4oVK2cLh67c9qvtNPnl
ehC0Ud8f5dwMwftC1QL/EBKkk/N9ScArJ6nBdJWanAdzxGVsWmwspgEI5PtD/X1BixGeaiTQjyUF
5eSIWLdml9S5jbQjcuL1TFfgRjbC/vlvRlnwvov4El3Q8QzRLI0dDBUnVyfn1dV7vPLDGLcXbtvf
dRFt8YWgiOff+GAX/+6f59AoslEfBAyjNOlwx/nbWhuAEzd8Dpx+VTeEWY1QDdlpAEwkahn22wSI
zRWITfZ20/cUmoOI9qqTX2iGLK/A8ZpDJ19SfGKLvchBT16RjFQhs2AD7ZqzVN+CXigblQ/wpvPZ
otsY1VpXduElIci5h6shD1qkQlRqzZOHC6O7K/ikLiudlnsNJGM+naFxYT07OwrGO1py9PrlaSNr
TLqhZeU03Y6QtU2TDZ9UUMUXqjJ/lxgwqOIGw0iN9YjLOXm0DWT4QPJ9QMRPDHirdZ/zooHO3iTW
Q0FWyD8X9f8Z3//Fd++Pl3f11r79n5+c1Nvp9i37+f/+66ZIfxT9259Yqd//xD9GeGOBeSMcRJkC
u4eO+n988LqEK8X/SM+PngOznEH+xwdv2v93+TD8B/Ct2UzD//HBmwKslMV5AyuAgRGPv/URrsc/
SuA/3jMaOUvtn8KaqvH+o6o9niaVVZkdR+6IDOz6WrE5Nq3NZmofYkIee3fotQqWdxncK4BIyJoE
oBglAGitQbZ3fFGyeFdEUm02dQdbA6Za2Oq7xRzzqQ0KZ80f+MOoBVvNNoaDCVsblXVgr4JmFK+q
NtZeUZOrYxb+5xjT9XYioOdxhlS64qtxI6TibKkUNQe1sUlmzJRfejmMN5qcnmRT/vB1E1wl4Lly
YHffAkbSmg6chw8hwyTGLyDQmkhHwrWz4NYUfrOykDiq9wLWMMDegFwJIgR8HaVlNSgtfGvk589d
6xBXNqAF2kXVlPAL0+y5L7SvYeHYI6WHmBIKvE4jWzmVP1kbrXfUHQG0IynPIAE9gNIFfJF5cqgA
FdNNr1ev7ZQp9VbXJ/+xLJpgXvcjjEePZoGJV2WM9prSkVctY8kBNKmCO2ovL3oW6p/wQ5nXVILq
HMOJxt8MpgAEYu6A+WsqRBlGR10mgck69G9pMgmI0YXar+F/WXdpn2EGtUYfwkEy+ndNmJXfSHAc
3MzEbzOWgPJaofh3QW6E/aEOHPEiyEvWdwowAWUdWv747CiaeGjMtE1dciy17yo2mpWceDiuqVTN
wW9NgyDrhE15iofCWgTu3ZugnknqiyIOPbHafDIqUROVZMbryi7776Gok33ckU4MpTL/mvhQpO0g
0did1BZ+cqmIq75NxFUY18od1SzZ7QcHcKI1ZKJeYXh88Zcf30lJmErDaaaZkmpd67DCJ+ee5B0K
N1CjnFXSgibXa/I24IZ4aZPoN4D20CRZZRVdN7ET7Sg/JF5MSJ43zWbiCQUvj5ljNQ9YQnc9ci1X
V9GCA5LuXB9w1qatxwbqQDGxfIOaLuxPgYRhyuG7cye1aCnuDxtliDrQNCYyaNRcyUTjz6FBXFjx
aigHsXUUcOyJj6iwtS0vx1JUy3hjTlPo2Y0+eJUiyW3WHzCio24eSRGuaYSmCQz6ZAbxBSOrh7o9
+ytOxV/geeurqGA2gAqetiWKR5jW/WamxENnFglq78/ZamYzuBpLNdqXQXw9tP7BSSj95GIPe5wk
2ZbChYHGCC9s2x7siugoCUn+QBpt4kaJ8wTksd5iLyfdG2TYKnXGdidGgsZbjoTUPVxdKa0nFLcd
+WHqRFIg/2A2gnDwgmTh89AgJ7NDJZHcvtE6eYhb89oKwk+4WrqN31BtLWJPVyMPt91LxlN6Jsvb
ItumfUwV+xc7DvNqGKA+TGb8fZqBxUYEVsMjCN2mmT6VjnGXcPL09Dj5aZvFlymNgNNVRNs22Rit
LVD7aRV8izMMTjO1HWoUjrjS/HTcZ538OWklmbM8kMYO+lU4KPMdZiFzL8ZwFWFS4idq6k9hpNVm
rAf5qxLdV9CRt/QN5lfsbdJVR1E81fTpSKcpLX5HFXkN798v4ee0lTIMaW7WodndZYFaDCuZxLk3
iJQE6qYg4dqPbmeybXSPt5mYtDAeQTLbU5++kEhAQrre4R4hcjFp73LkG62WXKdF79NRHfyeixTr
wFxEYVniGZ3+MPfK/KCgkvSiIfjZDWVxSCnd7xQtklsSi0mtn3RZ7qAETrdaxMEWDKi8qopql5Zp
6NGNsNedXnTFDbUDAOA5b8CrKOWcUg9Jk6fWish6VwDFGqxEhDzHmYV7qTK1NTXT+IGZQ7j53Opf
THWySWq1rcX2Zz5kQIljLyMp6NCmdflaKqnPyhmy9m4Ey6q9pm/VujZFdWYVcngMDCS8r4e6Hrcg
1VK35GXBChJq+9SM6BfMI7Hq4UR3qEgLsdCl5VsArH0Dhcpc60jAd1bhgAO0ZypnVgH91VQyPVw3
QutULyXp0iU7L9viLazXaT/6fAnJ0O0TS78tKwcLDSRPwraT+THoFfMaarVPugSrXtkPwTU51/Uq
qE0SFgpTMUjTs5aC+xCZYoW6K/oqp9m6q8bO2agiS24CkfgexQW34728aZL68zDte2pGrpD1ztDy
dVjI6KaU8h5cfLGukaG6ftrPV4mip3c2QAPOPJCLPaMYk1UK286rJDHpdiehmQaxbDd5PG9bE1lB
1Sqfcj9Q4Hg0xX1KrXVDAc6/h5Bnu5FBxBazSe8WU7UsrhcuJEDo/C6jxL2uzay868pqk/RExQON
V9OU758C7E7owXoKewNqeDJe+3oVb/KuA60QN4CstPYgmzR49CkJwip7isbgW2QT90OasLJroIlv
xdiAHJxFT0reFDvpugz1e4fQZm8Ky1s6gvcomkrgw2a7Jx3cfIrT6leTaL96TSuuS6UvWAa6fGVp
5Ex0mLfsMdwCqJVQ2RP9sVK4aI4s8xMmbkKeiBa5DvJc2VgNPHhHxtm1ZRTqPeXq+EBfqNunKTde
z4LqjniH8l5JVX57k2nfNLuShFL7WLDBwFf04W4iy3l28qn4omtVuJMNFvGi019rhfaQSR4YGOV4
0t3GFLwSpAZ06GVcClnVQ9XVwVNKrtTrNDa/uogvj04GhjcWg38blUm1CR1I/FXWDW4r5WMPyZg/
sgt31EiirWwzY83mP9vrMbXAIozjVTkq9aFqB9WrzKa5yUV4bSBkw4lPZ4wy21tFdtWzNYrmAWR5
eSW1wuDlz+e9WrJ9Ip9suDEEvle7qNpDTYTajqdEDGw+AS5kxbKvfbMs3VIdD4Vqxdc0n+kE4fbc
yyTr98U0p9+b5dhWJBOOYW14KQvrNQ7yTVobw6HXao1Xzcnvrd4f11FrFes2zK2XYXCGO2Kj7Tui
LV40G7gzZ7RVaM7gKfnQPyK0iNZq0Be7QnWKq5p15cm2g/GKMmpDuTUYC0+3K9G42EeiL5VhKtqq
5fUQ24i+4JXi+PkTWU7KWkwJWtbMkPpVqdGPWxFtPlzxJhF8K2WRviVCJay7qJ23uXaKz9qgRje2
PtvDvk3Dfq2Q6PU29EZC+XxqWPubQDzKcebta8fiNcuEeU8jy3ZlKJoDeJ+XqVXEDv9CegVDtnLr
MVQfnEqjK1A2IRvOKQy+DDLsf/UERa47MGirrM40+DYEYN1iQ66ITR+HX6WW9489bM6rhOTSLbE6
0zrkb//IrK46gBQIf5FK8jPOOt/LB9nt6g52cTAlLSFzg3xsDdGuLZZ+b2ooKK4Qqglvqgw/8FKC
9XaT2XfsL9pCual5GZSVTIWF6mN54PHAKqgaKRElZi5WfeM4m7xBN7xuRV2xoCpxvCdqc7zCNGqQ
WBXeglGud5RhJPdpaecV7UwSXGLcznWlf09kKfhFRfact3Pzi5ckbznsq+Emqix4FS06qoOsx08E
lHpxzbecWnGOMt6Qr23V11fMv/Ke5u232OqD/RiM5IhbRQM6TxarSiGDne1j91I6Rbox7eiLhXFk
jRkPf0zfr4LQfgn4mBemukdRfhASGrVdkK8Q6k25LYdulc8kv3R6xR1Um+e8C3BJLWni4Q0fPE4j
uvlAlvuq9NPr3qK7Ql9yED/GufEQHeETkGtf87/Pfii3Y97c57ba7Sprfits5ZZ+OjksOZDyMlZU
+NJ24A0qe55K19aK2bDp1q11Q00QzOI2LOdonzf9TR0b5da2OgTufEw82eU/yqb5zF5k70dK8cJx
JFgriYJVpuX9AxVVrdRJPyiTlpOkMmt3fk/ze+zUdBVaE274kB7NFDnNZppzZxfJPl5FdRi5rTF+
MyzCTcQAiNVmY+s2gmyNcNa+0/+uvUlzVvTB8nXUyXZrm4DyR1L/VDFtVDYdORnxa9UKE/SB/i8t
Lg9VGDh7n8OFp0xG9kQ4hL+fBrKdRmfR2SDPObQJSS0tNbtDVw7BJokjhXWNHtqMTA7tgO+vU2uI
dkJTDsrILDdIut71Ys6vA9pfLv52Wuhq/Q2svOkS/wZNESpBTWNvpZNsc111Ru9VFieZMbNphZbQ
i72pHd5QD8U3maIYdyzIn/K2qp/yGPm53upsuCaI8tZkkp9bwKxUDL7raYuijG3zdck9p9fSZocA
bIGtpoFbW+N919jOrhjM5xShMPPa2dWOtSoQU+Ch3Wd+Fa78Oh43VeK8tqwqDr3Ga62eyH8ye0I5
UEaQ9xL8N3vnsRw5lqXpVxmbPdqgxdYBuKRyksFgxAYWitAaFxcXTz+fZ9V0Zrklg9a57lWZpVXQ
3SHOPec/vxBx52QWrfJy4cpplNFWFJGDOcG+C5rvWu9OXGUNCG5p/Bt8PZN731dffDer94BKRy+R
EQBQzMmvZdmto7Byykdr2jJFEUKwkBzCQiRcXSuLHc1Yt4Ot9/uFUYAVXzDsSQL6ZFsrxjW9JvfB
OG39AB1bhRXJ1yC9zaFYkCvlSp9PmudTQ0pVNLn08EmRTSF5u48c9fNW2f2Ngep5GbuZ8ybBb4pb
YgBtzp4Ww4fgljafnL7gpGPLSavS71uPjk2Xgi472EqX/x+5obvKukQsldZLVbCCnwpZHlK80U6a
mCSTqIOlZmlyNtJoeEMelsZ4XLxiixNnFntr0UD0WOm+g+q5STUcMrshSupkP8xjsrGTqYhGllIx
pifHHNFspJHwEenmUEa9MqutpomM0D6xbhabL0/lP5iYSyLFb46FQmA16wj512bsN0sxYFZnNA+k
Jg37chXePqundq+KMaHVdtdDJfJzTQBGVHl0zGxO0kYdiqV0w7zIMVfTip9gjw+1TIDv+thqIowD
DVrGiw1qX2d7HC1fh87QQqu2vvb8xKgySjeSFImb0r/z8h+SURbEwmFrYxoEG+hRbxCTNnSvpTsv
eJ1+JdYMzbHZ7tn+A/LMXUjoz09Wll81z5z5JwzKZi0+lW2P3C8hJmPZG6nkzrufrcX/jr33EOEL
lMXzBNlZopcN5eBnlOELX6kZ1oPV8TJKKyeyXkO8UdfrdISHMu/mqsfpsxleda8mOoQgoC0BLzhH
Cxw1GhjfvC+rcxxqFk4NUbKHXDegL2CZSrSVfHKrrIstHOhSUopcMZIRkoonfYC2b/gCkkgvvzuy
wL/OP69Zr6KyaXIOxsyMtaLZAdDGq+vEpU0ym2dMCBeK1A5LV4Eg0bGZfmbsSZ2AG+Wpad3o7vya
ukQrBkMIlzWmyyb8zCRne1060ivpU8FvuFHJjKdqUY+nanrxg7KEeTrKBxMgi1K3DiQ0t6cqcdyw
h8gV6YRYoC+ptU1P9NAJ/koQaZlGNzMODCqdxtysLM05z17KeL8cDZxsY0VcbLRoPbZR433dyfu0
Ekx9HJt+nwMM1JL8Sk8e86RPI1ZNf2B3p7kirCoQLgwv6i6OEs/Ekt9mADgQ0TLBLZDaZlW9CqfM
8OOMVKl9z/BNtsKiHg0nua8GzmAV7Im06L53ZjFszF41twLwZ48C9W1qqykser049nCXo8BZgSk0
fk3HgLVJ0uCtKVfAoKr5MWeS2aLgWuWTrR0NWGBYe7Pl60fth4EmH3Pbdr3k6BJf0hG0SRhcvWsN
ZYYIk6xN5hojnP+Rlj+flvtk1YMokDwOTBnlLX37ZQS1nvjMs++LrSqT6dZDLAj4kc5xovVci6Xo
QvJ2nr0ugVvOgd06P5J+3BG9/VgzgkN+zR8dOQI+6tXjkE3WCf7mQdXpGSdhwPSakKVp2KZO+mK6
+k+9JrfBqForGtaWyLB5lhu7Iz3IYpnB3Oa6uzFVUTt+dnNlbzOzeFrcDnN9t37offW98rtfxFU0
YTKRDYRVOmktXe+HhsEZ6pCHblpRs6x3xMHcpIa3H/Xm2Nvym19zBKxKzjuF8W2cLZjtzpmoI1Je
m23dUAVMpt0NlIAvlqE1O9vUHsbM/1opE2MpvyDtCWf4rntAm75ACwmmcG16gCWh3uYeLy+EuM2m
rOU3EnVPrrdADhpyNFrkqEeipx8yl2Td1a3yIuj1ap8jfNqKOf1WWdVWZqQdm3Z/HAZr1xVmGc4E
FT1C6PJCwelNFmx6HvOS49DXvsx+9dV1gwcAaDsa8JeOkIVvWT5Fyk8n0mjrEG3JWZvmF9AGuXEg
fWyWJq83tgsDzXMT1mZYlIbVWiIgU839NEPX8T4TMvw2JP3E4I+xcZLVD4FLRUhNr3rA8U7bWkbV
7zIbEGU10wg0WGx0Ne7aLq+3uBsEW2oDkwPDZEbIfaoNJz2fbsmVyTdG2f9azOklHcbtUpjfVF2O
eCf7DEE2DBEn9/YDIEtkacDknM59NFb1GkLCua/y5Suqge9CMWYuwnssA9R9M4Y1PKBsu2Q6wx8K
aBgrD5wygToXNuZEZjJnll84hynVlnA1hkd/JHc40/s0RuNZbKpieiICCePBxmxjpVzc2KD3gWX2
IlwMAODkYpk2JDDn3Kr/pEn9awktbINJsvVcWd0Lw1gQdcL1cGAt7vpWe2pX+yvUrR9es0QpJtKh
a5GtbKh8pvpC4+guy+zZ8n56uofJ89TVGyMrtrhd3rtqqqIlxfkfaJpgGKM5E2FA4GRqJlFX1ruE
p7lxZqBQF0PZmY+DIVIoOIBLGutKGbE1lA4deEkg5aqlPPEwxEY8nbd9r5Et3XrsS506bHzAR8+C
Z+Ri8x/ODSgJjg2fS9PmaLeYtxl5zK5/szVJFjdsG1AzYuvqhMY91bW9ADJlSqTckQljpxNkP9aU
YYfAepsVJAaMcMCIJwhIluu0N6+YD1oP2tgtHBPGQ7KUh8ET31JfyRCt1Qvk1paYtgyyCMQcLduL
ZToR5UgwKKbdoT7BYGw52O/Ltk322IXy35pC39Yz77BXZxBXdB83UJCp0ClaByVfI0NvKR/BIjZi
ot7YHfzJwX3JxHBitsL2ypa7XL+Zl3mXkfSXpwTblMo+zXN6wYmT40LHTLSCMvIfqASPmTO/ChJ1
IBvnZvDZr8XX2YZ3WU8DyQUEBx8NnTOmtZPD1GObYFN8wkyJclfqChowAvdo9Jq94a+7ZXJfYJN8
nybjhTicbM8iKeJq+ftVAylsf/k0Tl1WsciosPYa1NdpgNxZF+YrE2LNxsJ0IsxqyE8l4iua0mYI
efYj6VrH0e1+dBx5UQCL5+izvtqVBGgc7F6aOLwFzt415L0EwPsGs2GI+no4K6EBxFfPvrTOUKde
WTj7m67U2tjUJzYSHVCp46w/Mbjtb5NZ4z6Ir8SXzaE/Cx3mWtKGOC2VcZY7GTdQudtl9Xuk9PZw
Akc/LVVwwt6fjFCfNDdv/dKuGi7ybRaQO8cZWGORSJnT+l/eKiHIJkMGcca5h+9CYlVSnhcxsYSx
jY0h0meMBh9qYT8sRfpAS0e+/IiIHiLYvqmde2LuYLM5ZFiMOpSsanbVBp/neu/TSmy0gsy6IDeY
faRxngUSsNojME1mRSTykajnfOThugQYdTDbsxH9z+LKKtT9MXgkP2kOMcxr71u9Z+eJPfj/boj/
LzEwv9sQP3wriQv71vzHivjyT/61Ivac/0IIgDyFqFS0MKgb/v+O2NX/CycAtr2YVBmkDF2k+v/e
EWOjjn4YpgJuPvwLk/X+v1fEJERjVGCiUIQchp0FK93/yYoYitV/UDGIUMZRHIeKS1bSX8khhN0h
gpnJbzVJv01u0tGFW0jcvKlRcUTqsbkj6DTHrzELDRe0fY+1wNKSETtPYl4ZrlePVBHGXGXw36BI
bgrbyA44LKs3lTdkIwSLW0ZpGogDbGeTKudoJTQo1XQlvNkVw1SrFf5Zc6QGZKeJ3Nskble/EOjo
+nEg86UmaX1OQE5Fk3x3ZsU4lQNtflr0rkyJejY8NnZ+n/WhUrN4lIhvvDezrJNsW1c00ceG1Jh7
VnaufVdkJbTpFGw/vVkdd/IB2ZssfUjo2psXb6g9eVKyYCTYSIPIWMiew9Bx9Naolm+8ZaqbNa4M
UoJhCYq1RAQNoTWuLZyqgC2hX+5a6ab951GZxGoq5V+kBeOQpJ9msMuHus1kQHifw2KjtGhNjlB3
Cv2uKQbDCoMuzesbDcRGPgC5NQstMDRLQPrWwJW831R4OtVhRbrDfCNQMuRfJd6h3QEA0BXGRuok
AZ0BLyR7WejJlwWyIHfnLGyRdrewoB1KlCko1edB6M14qHVwKXqQ1h9fiqFS69axRIFKibiNCoZV
hpvZ14kwyh4EpBB0xtGoeywTcBIqL4ebJ+oy+CGJfTLePAFb79nypma66SpQpXvNhjd0GiQM1Xvh
rzM3gJ1WIjYi1+cGOmPCsuTyJT27JibPy/LseS6E096nhYMUI6TiM3pt6slop5tyaVz/hfWL14Zi
ZA+S7Qudqxykdp5ipbQmeF0DUgePqXA4IKaazujWa7K5CBF7N+PPANx9EPHUN1b71Rr68WSboz+h
Lobf5ZJ7qy3zU5MURBD2eVoZz1WSWWbUEa93oUrpZBKtNSFw8Ip0vCgau81CfZXFGs1M/ne9Z/Z3
cA5s3CnTOviS2H6XHpkaB/tyBKTDyg/SSJlMkt6mR/Try8XpkGSq1SDaSw5jBKKZf9bXtiUmNKi1
Y10OA9mbQ4bYnnAn+4ENiHGY/Nnqw6ZuC5POrBbetiXG098EtqabGx9TavAm+BCgL3M10Vaurv+l
zhsJKxAgktNKG3wSi/Vhx8FnEs1oeF/GFkBx6phryNaekM7ZiaQJhuTd7YZOWq9ycMEKRrrxMl6g
4ssIOCUVu47G4KetvOETiZffzTnVH1cC94rdmheX1bVnp4D6HMF8HdxtN/rsBM+WcsaoCVwJrTpl
Nr1b0kDbaj6l4WBk/fil7430mAtWGmZp8M1gpbUdG35XWoeJoaR97LS8IlPKEPUcEQzeBxujI3zz
3Cu/PFctW8HNIBPjAWq0n0VjgdkqgLdffEvICju0wdqdk05LjD2mCckcTc34WI29SwhK6nXRYnly
2Go10QeQAQwlYxbkDimM/ip+DdAp9FtYqy3RBICJxSmFo42WA1WxPDQFUkea7qrZW2vSjDFLGDXe
FgT1Nr4cfhlr2ra7OgWL0uY0pdb01qFsjemlyWz+7yUICEP2LL1z3ZTAP4OtLH3rDySw7lNDBt/r
wjGsXUk64xuRKm3xMgSkAeO0WacsKRL3TLaxVd2x6GmBIa3UPLHxD5gOylJ9X1R9p+d4o0fVAHri
u0hcTt3sJBKPzADqptMTOgN1Vct+FYMT3JHPfNf26LCehDMb9yPOtJd+2hENm+L5BQqo/QXapHa0
rFo3Qxjb/hx5KnVQ8+RY0Gy9BtfobOFV7sngCVntnJzaQvti5sDQZCEzRsSjppM95o4GwcK83jAi
vFZn484jso7fi2WoygPLeueGHU+fPiWNQFPNwNgQA7kOk9gHUxb4rCik9y2HrdMwzA1MLXY2Tv5Z
NA7oNNJTAyKHWtKITTX/psVFwQ4vRzS8+IFItU3HGwGQJWsORGdIse9AckQ/LmQGKyVBjrkxlpWk
Nlb1pMhPDouRGModc2o/+VjRdD5B5494a5ktR1eV3FqVo7chIqChILzHE1OEwiVR953N14la1gzG
C6m2hdryyJG/LOEtWKe8Xgc88NzenW/qgAfil5917J7ZpmGA0HVwCjYWpkUycoxiLKMkNeWN5q5a
u4fFItNN02TDEjFd2xKgXT+tLr+b7pETJ1LJ7DJZTZqfVjtkbdp2ILn5E4uy5mXSgtwm8rXDOs6Y
MRgK2bFm1rYTOSSctE+Q0GhZn903iyd0OOFdZb1iR5BRiYV8Zd+sqC160/TR1OcT84yaca0fJGrt
HTRGhbhFdM3BqerS2Oipg/Ni3rUT45bJEHpmDziwklZjG7PjyBd2mISuhyrvywMQSdnt2w6AB4gp
b5rnok/FeRmhbkEfrYYKF19DH4/wrsoJ0U198US3C3hV2uLq2nnSRe0cE5EBQLJuHcXttKKcCRn+
U+CRPtNcNFt4gsMMakxToDZwUnkw9AaxXYVeq9ws5rqU2853J7K3wWAgJbCoTfftWqKcWPIg846T
x/m36XtMiN+AlaE+2TwJKp6rkRuGJRegc9+nps6QzFlF0PSiD5/9S8o9AK6fCLJI3cXgCy3js16C
T0BkWS2kYdgw7y0nmX9K4bPhZlhjpyRxxhKANn1whw3Ymuw0h8N8V7Wjo56DYYDZ1JomS+Mmhaf2
0LPLf+0c0D1cY5A/xNRT4lZ8lCN1nNlmm0fjaC7ezsIKyNhaSWDjf2GmVQD0o6fpYzr0dC014B/C
tRpFKDGUrBfbtTanO0j3SQ2thkkt7KrA+EyE4sKdRgdTNntN6Ahcm5w+KQycvLbuiDxHP0KDXSCJ
W8byfjYnjww7W89Jz1jNgKDZICurU0+s3XMHHOGF9IzNzjMN/75YFFbUhdvl4yMIiXzke+vfLT9R
Nb8ZPPigr2NGIzfB+v+BxQf5gM2SGZIF0SRVhPny6F1AHdgYLne/9MLBM4L0u6gnb9queafho7Yg
13T8loxbn3WnzvNvj3motEln39Cge4oEFUidNNmKIQRJM8mmFkUnQ2qhfoPxwzLTbY1Vc6rXfPls
FQLgSKPtY+neMnvzPbrlW4ABGZKeNJey2Y8zm6X9WE0NefVD6bfkOhPeHM8eL2zMDliQMW71WnWf
YWq3PLViUc1pVZl2wepUSUTmgqnVBWAb0yhZjNWn/OC7CZLk9vY+l6YvwmE2EY0H06TI4QItx/W6
4Ah/4Z5bzsmmJx7IZmxmc4d6Y+2/laZbBSFWE+nyoGCKGWdrZmcSi6lI/AhIAyDN9ozX1jSmOww8
WbHAmxDYrAKdZrvaYkaKKrtP1ihoWiH23bgUVuTbRaMdgizpvTOND1s03Ufb+slnf9Ldlhktw8aY
m+VGHzPgWJ2/fEeWAw1NXWdW9akwnVrcFBAMgletcuz2dTZr3b0nDF76e4VfzPNMyGjHc1Z19+08
OPl+mPLMiWjjDFRYAm9m1qYAaeHU93rwC4HcIOB2GKuMPRt84UYDeJyOdjfmxJpXPTJ73+gAsHvQ
VKx8POIlvSNPfcD111EzkYmeJNrD4gaAxEWi8QZtevSgbhU3AfdpS0Qe8JFvp0hxDXcChyjQxj7b
U+Xy0LnZurRfOtaB8kfQUhR+TCV5wj+DmSd3fDPxGGr1mE6rGhiJcG9KQuh6IJoKha4Vj71HRcvz
QJ5gpHD0VEta4WY+pAxTaT7l32zWLq/LMox+vGhkdbqsZDzeAFY57GZpHUYMXi2N/03iZILTvpwS
G7c19WDMk0YqXABHYkZPi0k9jIFKYCYZFjTpbWQWI93yBE9rCHMxakHcFJxKeMuXigW+1UDKS7Fb
J4Qyx9tsMzPcvcxlkOK3PgJK1V5kWoU+ge95SdIZcOEqZb8aZgFnpEhaeiIypfP0fjaklf6izPYN
MlmepW0GWO0ffGfukP6h8xuCL0E2mOOjyJhIH5vWQ3s5Om6T0tWmIo/qyqL4edTRJEbJj+qD7dBk
rbfcVjc/rZkWPJmNmxc7Y7bm/l4bWShEMxWmOLYtaypC9IrpoWtEZp+7HOrpJmA21X8JLBOM+OI5
WO+R5s1rONDezU+jGnWOr7Wuq6MaYfTtstGwPrfDar6Z04CeW8J2+aZrnvHki1R0pNp1FzZBKlgR
sh+2O0iyMv/VENNLENho1jX7qLmFMwpleCnLrcT8teBX+hiujt1dTU+y5yUUr5leJUhdZ+HvTXf1
3wqdrPjQ1SsPosjYLmNslQRQ3U7cFcwySja3oHVEMyH/XQtpcSfE6jwUfgIkD5cWOJTbG8lxstnA
O7354AaT2ZwsI+kwWcObgmgcuKdAxloFZSwbRg69AkNna2v2OjyHoOPU/7EYaSNish5HG6ZxZgS8
WxVvGH5DbAQyL+05eJ3KuTeDyRsfHPb6WGtUFrxK5Mh1FeXrNGandcmdkfpWZRbrC6fJWYSxUjhY
MHRulRAQxk2rkf7NaNMbknOJ2RzqZLtzPzvV6P+0Fk2fvrCEHJf7zNNmZzsWtgDnb52En7A0zn0F
QVuitJ5t/+wEY1HeBVKqgDpkGIJLrjUzjVXdF+Ved2WNnZTwW5SvXe0YL4YO0rFZUuU8lYYHCjA4
PN5htbitf+C8mbKDfaEDtFPfurtalBYU89HFRFzXepISpKLMxeUAbZFdSEeWZp+0MtsIqGzJaTAa
GJvKoEsNGSf8R5n1AVrpQPpN2Plj/urSkB2mNhlMliK1/ykRrBcoSkH23Ke9+7kU6H1DQy/zb+R7
rU++1zR8SWI1UF8rO8DF1AoeXPwAvnq6qLCPkGVz4EPUAzEtiIfgWZ/LtJiYAnA+ZXOX+Czb0mXS
DzXOe1mMgs1giVA6eCEUs++M25U2IN0uFsMy55xoejBeSuZRo2PMnuBgeu3XroTPzMLUau03rffT
7Km2R2Q76yUbAHwANUWYJwA7d2UwVTcIlvUYH8qU1SOXA9Y49CL/ETsJHVBdM6m6YMCiEREeEE4S
oY3Wejb6ECSAbjQY9c4CahGuC6pEqFPtyH5nicugvcMhT30i91Ps0wpT/hMqiGb4MSL257CopymF
igMLOeX8yq1L3kBhAfPqTGNhUPZ1v7E9S9MerF7BMrIyXw/TqfMO0L+05IAhv2dHbZmk+ac6XaV4
SPzcNulRDZb5Ik/TM5BhrWIiOsQzKugSYlaVIEFYevjWVi/7k0I0IUIk3Kw7nISDlK19Xz40tu1/
N2qUyVHp0ZlsiGgIIHH75TFNLAhgtpihU6xzvrwwATVyg30FaLO1Fu100qDsw88ZpPoMn1keEm1g
QQv7o7jr5rZ+q4jHQqowJBidUD2rtT4R5lYtp3nwgwLuq0GOiCqXooHJXmnmRjjcs51fkM6QQaV3
8uTJc9LOP2mFlh8rEkwlUy+hjUczEXBtGUOmX12SYLeg0V0RQbLaqt/Zora+CH9ZEKzkY3Kfm9K8
sZPgLESGzYaxSHR1lM31lmi/zrypGrv5VY2ud0YjGnxhu6SXxyYjWn0/GJXu7HQbx6IdthPDtJl6
yW4Y9d7ZnpIMWl/iqS+Y6nmvZiOxRZsg1OoN3JeMud5pfkiLV2IDLVO+6iBr6AgsurUpsaicrX6X
JoF7b4G3zhga5ophgPbpJTPW5YBNhX/GRGDUDjVaAB+kL5FnxF/rcR49BB8qCapj2u1+dCsEGgXT
drF1GXm7KYjzKnQvyGNmFOmTWaXZq+HzcOX+JdV2sR2xa9u8KLE4AUAKp7rkVhRubt2ptDLvULSr
b+gCIOKjn7lXXTAZ+6AxXgKY/UoOb046P0PENgAypzQ9Fph9dEBMTnZy+iw7cGNQh4+uyxtfyZrh
bmQVuOHyO58SbV3myKV5HkKhVRiYXPCcN2ul5eVtsMA8C5udRKDDW8sD4d+jvSGuvOwvLhbsHkve
01FVZ4yFF3QOnWVfFjQKnG/W7f4LEk7gBi+xLNDgWjsbgTYd8OrGXmpIZPPDdlb1C1p9pwN4qQs9
d6j9t6Zp2p+2Mxf8U7ef2bdSd5NN3gAFg3xl5pOZAojGXSDFl95s2KLKxmLpWQ3DlERt4F1IEamT
LDSHarm5mIgWLO3E+gxcby3bZdYanG7EKJENDF2znd3e/8WLZSKcWu8azarvgsIob611mMuN21ni
vnchW1Guve9l7SXuB+53/6kR/hPgv1I7wr1rOPgQzKoauTrVSJBz2LG2HdWr6rdqePVYj/9l8/Hw
L2XZ/2lE/dDy/IwEY7+zTLjSc5oVICK4WheX5ood4ppDUdVXbryxnhm+wtL0AOSH4IOfdlE5/ilv
+/OnXelnkX9IURoLNu9NedP1VpzoN3WynH//Y/4waf27P38trswkh8nEn8eeh7FUoM4t5/vA8g59
rlnRmhBnY0gHapkPPc4TJ5EnL7nr/FDTB27b7/3AK91e5k261o5rh80ALHs78RFnQV+KLfGRE/CV
SPjPa4h08a/7n9FL4NB3XRfXUFg28D7KmHyWgVmZDWQo28HfGtI2kRVB44J0EGycNv0pMi5AJg0X
Wrg17FB+WP+Wmr6bbvLeM4Ri8q9fKFEkcY9m38XgLW/15D4xi4IiBe0nFIxHrdKYOdQHt/i962v8
52epVSGZKvksj4dz4RgodRMlRf9BPsJ/qnT/vLZXsvh1lka+9GOH8Vy1qTp9ly20kd5jN4yHD57R
y5/6m2fUuVrftUEx2qUzdPHcAd7glCAv1VBlG+ly5CpoP1Yb1qtNvuKHuvLL1fm7z7yuKEhcytSi
F5rRbLaoaPpq3zn4DqQv2vim+myrw3yZ8i5CoPTB77w8jn/3mVeVpfE7JsV5XGLPwElPW6LRR19m
3mKpE7X5rm+2PkNr6bx03U7PvtfTB0/IO7fwsrX969No0LmxQB+wqymn+pSZkByHXOaXGX59RC71
4Xv43o28KjbuoDST95APyrTjYpSY3Ozs+lYFzaM2zptgVGFndCwbo99f0fd+2FVpIWU3t6DmLnHD
y75m2XYy3YO8+KfB+fn9R7xz8jhXpaWyUYmJXCwxlqh7PUeyFbiwgrYUlrhxU471t6b+wCXeeGeP
7VyVjRSPKaRu9RK7mnHkQy6fuaBz9vLhpZqM0MbWa+23blE88D/6cM+zAtB0+T5a0p7WYNj8s199
VVOWovVGL+WL5EhAN7a8ZU8X8WFm+5WhvOqgCDkfnH/vXeCr+oJPqDuNY4XgAWHBxDavMb/PLsxQ
bYkTasBFxgd++fvf9Ycrxd+8gvZVqcGeDm0DbJxYaZ8DXTsgV7tUAIWCHANfiLj4uBW3wfjWYfrj
UrOXbI019S3PvqCo/v2XeOdwuLZuADOqiQHgqQVnj3NA0cZ51bD7S80n1/3BzBn//nP+8BT5ux97
VW8KY5iTbGiocfB/QVJPJXOQ00wkhbTyh4RmbVVfZn3L51+ebA9UUfDy2OlwbINuV0P1KgtQfiab
y+PVoty+XKReOneCbZeWOUf/ws4x8Ehrf2pDuimq4QN3DeOdAv2HMeVfjCehHa/9kOKxNdNLb8zg
7NQpdNr8xjLWu4l9rsvLwFO4DFCueRE/uGaX0vF31+yqhKV+wDh8KWHDOn/y3DVeLR4Pfzm0ZFyb
UNIN9eLJLkq5itN0i2HcZ1sAilDonBt0KnCmEWiPFRhLvxuMYm9kiIXar7ruRaP35fff8t3H+Krw
BUzMVeYX/3qMKQBT8t0bdw2ajMuTfHlmeWXa1cKW0of897Lg9MZxAs36w6f4yiv6vxuD65CzzOwz
2eu8Sut4W/WwYAD2x/Yu4J3l91KfMusrkMBmWPWtRw76Bz/9Ugv/7gZd1ciqX7MBNH+JtZoNKJ5r
Ab+/o0q1/gMVceLB5FIMzXZMWNyV8ucHn/ve83hVEgtIlj1mjku8GPl5rD9jt88qfys798kabrMa
h8AKpt4sIr+cPnga/wg/+Lsfe1Uc8XMwOyzN+LGetu2LOzufopyXGJ7Kl9FQ+8H9RuPgQE0tQLWA
N5uYX94J7yYXKMVmFwYH1r0fH4fvvB7WVf309GkAMuVgmDI9iFMpgOm0Jn/44CK/c6Bf+82gXs37
Zv33AZha36EXbtzBu1PFLY+WsOpbS95KiWpma5UX07cbXxp3HExq+ChG572vcFU0XVX0SaUj+czM
X3Zdnt213mMlH7tZ9Psfeakkf3NPrz2rTd3NevhPSxwA/SHxCt7alniD8qMj7p0u8zoPJZtNDRtA
OhaeBE9/mz0JNe0rZ7hHSCWvpYTy48IS5eJJ3ANZAv7+d71zrFlXNSmDvo4iOVUMYQHSNVc9T0n6
zc/0T51CaK/6b8S8fWQa9t5dumrLyGYi745Nf8zWHC6ef7fKIEUK6N8D9H5wTr/3rF9VmoK9de2P
DgWudT7pbvH4YRvyTs9zHTylurbxJp9BoLasm660t1yhYz0VN5f+VYl566blE8X69zfmKuHuvyv1
tbPZWCBzqBQfZ3vt3aBgq0wvdXssqFdUTB4JZxXf/umPu3Y4m3S3rnpJobxMOTP9RGH424TGKinf
/jXbfPisv/PIXYflmYVZwcPgh0nY0yyBY9PK76kN6VJssdz7SV/8+0v4TmNuXhWFFBeKCrUdg41b
fL9U/ksZGl5JVD7h4vP7z3inLpiXR/0vDc84GlM7u3yG1NU+bWpEgA7U9Y9Sjd95mi803L/+eVj5
DirOdYn1uv3SmskDE+Y/++JXL/6sj5aLFQwjUq5+VB2M8sp79ebx5+///Duvunn1qice7IHZtJYY
OuhPV6V3gd8fLjqRDXbP//DaX73qgMhq8XKXmolYl4WUN1xkFudpOfz+N7zzwptXzYNRYrvQIm6L
F6KA6Lil6k7pejbbftdfesT8/GFf9t7lumoZINcUhl1Q/nEJOho21ZczdNXTT6DF/7A3v85lK5PF
10TQKZSFOtYvaEwZCywyry6vxkgHBsU1pKAM3e7DsvJev3kdENVbVmn7EzsjjwCLS5VnUKPtvlzN
4dVx+vgyHevqxVF3lLTf37d33sk/BvW/vJOgNSQkB6WKxeC9FQvqmnSpV+w4dr//++/UlT/6+7/8
/dlQ3UTkoIrBtx/1RH8e8AfqAoX8rDpoxtM/+5SrVx/HycvSQqq4ZHDvO/h28F3vLueM3a97Eu+j
f/Y5V4VgaB1cyKRQsekqWIiZcRRZ+xXdyo5IovM/vmhXBaEmPGgNCn7OYNR3ohV3Q59s/f/H2XXt
Ro5D2S8SQEkM0mtVqYKz3W673S9Cu4Nylqjw9XvUiwXcHLOILQwwD8aMWEyXN5x7Di3uZyu5leOF
W6OYBBR/KmD55ByMSwPvLNv71XAs2uq1trqXyL0su/o3+v1wAEKvDjvwzeAmcW/430h6hM5HDIBL
mkrDIJpn8q9f8GGQFFpInNUYJImybY7Wt8Rx1ogVr7EHwLZdJMFFB0DVCI2sTILMBAcgzuS+tMfb
yuvRmBhS+KITms8hBXB+IM2MyPr3DzOKK9YJINfmoBTS3ViFd3RdxD0ZSqV9FO+cXgbcng0ZKo1F
JcrjD4mkBFgUOLb+nN37c4ca+tQcW2+V7DHlatYr8klQQNaxP0xoopB05z6iDjB5oRKeNXJDYEvP
r5bGihHl/tMxR+chegICEqPVOFzKrwAUAp9hWB+df0mUe492ZFT4/RhWMv8yzN88pB6SNQIHGGu3
gFIxneyvTX3ZvVSVR8uYAUsNyrxgQkEQK9V9R5TsowkB5WPqxBnifts1zEzzbKscy10PkDFqzjDP
/R7CuHuPAIsJOhtglRoKVELfbY1euu5IKy5Cj/5gMM/hBLTDtCd1vRN9d/c3w+wx9FejAddk2bT7
pbgI1WyJHg2iCD+YdUCWxo5eirTYovCIcGAuH9sM0rumbOfnawjx039PNhg2vATsk8jvouXY/e5U
8sgAvMTpw0oua0Kd+xe9P+I/km/AJYp6qWB+6vGZRd6xzJG6pNkygRWtmzcCveLnb5TGGYHO7r+z
cuhYErfGyQChBQqnCKXIoZEc54GuJVZAxDZRnE8AWS39kxMK/01GaD6rRzt8ssE1afgdusVVzMZQ
tTxP5hQ+EQpHBRcP4NIFKI0fBhuUVNX03LWvo6lm9rmNAqX0v3MeYMejOocDlsfdbz9hYA1A573B
Rn1uZKED+u/HOQv9IbKaOYicGo3HNdl6ofNlgBDu6FLDdf78iglfcRzA84HCAsEYQG4HtSQB6cd3
CIJsLETCHNlvOzGJAq7n4L/2XPiK9wBYqRUyiaHWDUEFEXpDeAfJM9QVt8bylyY9iM7LfxdNoGnR
pnGJhz2Nvzd++23mOeBp6OdHk+DOGtOrUXboqxbBGgQULAsad3xH48XN6pRB+uRLiaw2/vvrJSqP
56+G7pQoxiXig4QiHGKDiAz3Ee52Xjbfzn9as6ieYkpowca6X88I5GjR3unvQ3DQDlORbmTu36y5
wvPjfP5eipXU+ONj7OZOyOMS44x5eDNLjm68pQCd2YWfV2zHNHvMFtHqvHD7pye9m6yi16BS+nH+
12tsgqfYBGDkQUsh4O0tgD/vZVIPR5d2sFEASN/GJURaiLv2LFRy2IBFgl1mfFUWb4CLexlnsA4+
BfeYH5e38M2uOtAyblykTjbgfLvMnxGeYivQhJ9bXYUAAOQYb6MzgAeMPYM217A/GjPhKWYCZANl
NXNsv28Bve7jFhFRvaVgtwEJ4dUAjYWiPp3fK91QipkAwZPtt4wAQpc+rWW0askB5j6gcHeFwvLS
mgrL6+X7xBx5iqEAOLJcwIIKy5fm7nsiAWlq7eOKq8/C2x4ohHyyCkBCOd9MXWdyanX3SDEFAEc3
tJ6cOZgr8BLazhHCGfdzZThwmhdDVUpEPwqUbQt83S6dbwmdvnSxfA4T52C8qBpTJhQ7kFJImHdg
xw7qBA0wFURj1kz6+Z3XfVsxAoJ00ywovh3F/dOaLrEq/9v5T2uWXSgGYCRpM4PWFmE4qbeNP4Cp
xLkz/nDdsiteQNg7GVkWLDuJc3THDTfFir1AL5UxXaEbQbneIm5AGVhbMGBhv0OljZb8i0dPVp0b
To7GARZCueHzkk7EX9DGhh6s2zl/gdvbFq/4N8J8qCkFGM0Y4WsK2UIod3xO2joB9yjqIm797Lvx
buyXk90v1ymJwK4CfDKhAHDKEfwY6MZcbPF6/hzo1lG99BwPf1raeGfQmOiX6b5m4bZqIKUWG8yX
bgTlgkPCxHfthCEWAwh+WpGzTXEzcOBuw9Lg4WruiUrtAAJS8Fq2LkIwd4JeVMT/mAs8GuurCqSg
s9uCrF2zBFXugcnFdzg4zq3ssRRdfzPUzQ9Ss2UXhsCJn98R3YDKpe9a4PbbBQO6aE72EI3ENoXK
PQiaAEUOuX0wxnianVHlfhfAkUMB4SNwyBa/eDbFRzqX0Ru00NrAgrCgYXd0wyjGoEULC5QSUghx
pvW0S/N5Og0DS/b2YttHCC2Zaosak8YVk0DRH99B8GTBQYv3UtADuhmPBAQ25/dlXf9Pnkeu2IMq
J96IVicIs7fuYzR1N6TPrlu8/BvAQwNKM9/gWuhOs2IL0lHMnWTrtnjNNVp/Xu3aO1w2B+W2e6m7
UvrhLoYAnq+RbuqhIJp01xyvPLjuLxtFufFIUllNLDw4LECDejw9kLa8ntJbNF6ZUVqaU6XiQWMQ
NcLBA4ilHf19VybvVmvdxRE7NEQangDdEMrT3g9DBb3MZAmaAgKjPqqvSIBwHwyfHXoYz6+Vbgzl
tmMfUH6xMQ1wZA7AX0NShE7gRIXaWnzyhv+fjM7/VXeFiu5s6goSeTGmAvKx+k6OiQMuTOuE6A5N
3LbBcmkuIFMuOs+lkyQSF32x+nhbkfnW8qx+tzixoaakMY1MueGgwp15hs5BbEAKKcDlyPjLivIC
6ee2zMu9MX+oe49VRKeLLsc5HWGEixQ8ERPkVhrQ9H8r0fPeof8X9aSmQJrPg/Ch0f/WLZ9y7yso
cQzeDM6d9et/a1ZIvwNJtuS/U3TAlcB2wjqv2TBUSWwk/zIrCxABnD+IurVVTEMOubXSAT1KgNJ4
Wr4t/QTmF1BehPJYpd8y9IycH0djRpliHCK8OllGaieArOZBghZ48sjjHCMFMLwNjimWWdfsE2Ot
QjiT2KeZw0BrWoh9vaxU/eRqmizwRtyvMqx8LW2xaZ8lbNssf5gJa+yss/hsXMVkQFWAe3i+HcgK
QcsZ/HyhS9AVv8ebXdcncMwEIIO6AziJ5C9AVFJIgxTIuc9dfpX68a1d4/ozkP+ACdGUW9VYmL98
WB+qBiAwHBqvR3kljlM3IKRHF3icHWYrEte0GPrZsLGaZ0vFYgLrTLPUh1oHZeUAvuDQ2vjgvDK8
XJrjSRXbImUMaqg8YuiIQscp7xcOeqEmQKs7JAVk9pSG8C0G23iA1mP/2UYqpiZ2YysFmyPDG5bt
WkQvlL5OzT6Ps10331blW2J9ncKnwZQ31e2S4l0stPWXkcQssEd+NbH20LXTbU2Qdkwtwwbphljv
yoeDsKDvF85WCrFmt18la9z+Bn2+4ylKovZ6Qox//oJrzBhVDAmowqawBfNsENnlL0hb3OB9OzH/
1/mv68IyqtgPkJ6U+eJ0LGic/NBT6zQBhUxLAuKT7AgZlB/oXgwYa0/oX/t9fkz/87Og4hmz3EIE
s57s0GZg90X0N21t0Gb11e0Q13h5TlAGMmySrmigohu7KAZ1/zRAhxhIalBKH1l7GyXsgMFkdddh
yNTbg1p2sdK9OUmsubyu4oZU49J2RY1RbSABQdjzLMNHh4KoA4Ko7BvGnuYIMeld2r2sXXUgZN+C
+fKy5V3P64dz6aOjfMAaM6jjdNcjVIQhPQ/a/ENRjt/kAjJ+t0hA4mjtzw+nuQYq9BE0ddyLESMG
rD3WdftSTGwloYVAjLhwBNV2jGAoCgdMqCXN9YSOs3zKfnh+ggTe7vwcNNbQVayFW6MvW1YhrNMC
4taCAjxNrGtnQZPsUly18eRvhvDx/FifHw3wCf27PZSGVhHJEacfhEwb8KafUs/vDHv/ubHgKhgg
FzWRNFzwcSSa/dm/4nVzIrb/dv63f77XXIUALHm3kJ7g8xwUB8tK3MIKqE7AhRpNGUbdDJSbA5qz
vh8rDDFU1W1vl/cRXV6YvCxi42rNH02ltGLtxKBxnT9FSNTtZuSe0AX/apP4WGaxoQHzc7eMq+V/
4rkg4OCcBqhZQw6l2RXlS5Vbj+10MtYGNbabqxiA2Jdy4oML5XAGQm/UQDvnbgXhz9+GvNxMTzwC
7UxjuCPa0ZRLsjC/nRrXBq7ELg/z2F+5XfxjXb3FAsRYpvlv+EHVjnrpsUuM1kx35JRXlnpDBrVN
RgOeNS3Uttz8GU3UYLEfrcrarCrfD+fPtuZeEuWdJTGEMDyX0iDpQSpdg4BkhvzM9vzHdcdBufQs
Dx0QAo0UHf2ZJGiVQ7iRg6p8U4C7Hor2kNzwwCn5fn60zx9Yppb/K29G1W5osVOWfwXJkasM/A59
ilJl5r7PKwVy4uDKmnytzyfHVAhAD9afHmBgGjAnpluLuMUfyDstuyQCPflU87LegF0vDs5PTjOa
WlaZQLlUWnZKgx7i6xvbzdqjPa9tjzPYuV3i3rMRso4XjaUiDkCWjdgq6nAmaHKPmirIYqHIPQAo
JHPwvC8lMVTJNQEyuIH+fRVAYgJVDPA1B1UHUtIlvnW9AvRUE0xrAcJYq2iTq6Kb5NGtc5z9glXB
EI2GPICmYZ2pKAMI7cmicRoaeJAl8JCOQw0OhgRgETT6+7ENipjXtS+YcbBOgozEeHQ+t/bQbPp3
2hDGLZqlgpILmNzv+JSlw0aAaQJUhJP/9bI9VMxWI7uoD9uMgnV02NFpehITOjMImAt5k0JJAeDP
8wN9bqlAjvbvXLJmylrfw0Bl0e1AzYui4vB1qqogpKamYt3FVmyURcYCTPgxDYZhACous7ddCMb+
1Vhh946pRd6h8Wcf2iovDVdA40CzlZj6oztZzYUPzjLLDarSuRoRXKOP5YcU5RadJl/Bcrpry+GA
x3rPQ0h3SDs+Gt0yzYqq2IO+CGXaSNAWgIjxJqnoDzQyX8dh/LCU8njRpqmwgwr6rM3S9Ni0DP29
88vAIeoJpMo4v5wfQGeu1r9/8Mbdoc2pD5KcYOpWhdSi+bI+mxwSWX1EoNSQGhwOzdFQEQhw+yzQ
wuBosJTcNyF0TAo/AEE/5Ma86GTP834ZkvIEJvzz8/r8uWQq9ACZ+yn0QU8TNHN7kjWDloxt2BON
UVChBm5CosxK8GmBsKiLPPAvwp+Ch2E40rpjpVgEIouBwUNxA55KpGvd4SfydNvQ7b8lzBC064ZQ
bIFTg+43ijCEmPfFYIMzNYbqXVZ34AXaXLYByr3kEFjOvRlD2H6KvnSr+NEvsymrqHH2QHz477Ed
XGa1ElpmwVRZx7xFL3O5YA84B6E5XNq7JoLgN/iP6Qadu0dQt5jgzJ+HYpB0/Hdg2fSQ4p1x50O/
ewzb/gTuBr6DVBxSRtz+OtXyZGfENuyT5tYI5XaCPDMjRQuZQp5FP0iKo0ZBfgm90p8ixaiV870p
cx9s3a647JVQgQIZKMYHdN6zADpEXyyxD+GJAcd7KNrFcH20e7feqw8mBwTYkxeWCKHwhBede6TW
C5IOHrTVqijchqAvLul0dP2n8wdRt2PKG26V3dhkoWSBuwCrAcndbZ5Cmhd6o+OY/06aPrjUXVAx
BBYnZQYOLaQ2suYJ3FonT4gj1H/PT0RzaVXQgB9laGUbGVJFYBlcJ5OWgCkUBZSBLrM8Qnm/M04k
ROYcRJ/oKbbsDixs4spNwTVpnIR29xW7UFKZt3aLMcbqF/qrwLNDjivqF9JTOAgsP9DsrbBNhkJj
q1WogGxs4pOpRbjOxR0Yob/MCAGNk9EcLRUsYLd0yRAXIS8jwk1OxxNCpjtvTG68nu7zkH4BNfv5
vdeNpBgCblWRWwsYgtYJD9HMb5Af2Pk9EL50FDfgMPqesvn3+bE0RkfFCeRpCL/XxQ5N7Fha3UbW
9zmIdaPmG43Iddj/FoY3WnOguWII+EQm0MCjVLGA20OiAuW3/n02yJPxKdV4NypGAERuOL3gIIfI
wE8UivckvAGLGRiubmLf+nJ+uXRHTHmuZ1C9+pMnUHChIKt0SXKdeBkg5vWF31feapJDH8HPce3n
jiMbFHage/F2FBKIBruyGsL/1j4YV2693dDYyzKbBQmH/Gdn819Gg6iLG7ly23FA+8wekJTpw/kx
l+xUQWhk05PwGlzTt6Qa/kCzGGEyVi2K5jfQ9NWGWdmafVERA2HtlTnYGRBYyfJGjsWVA/pmUL1C
ctyXr4sDhcAyvlqK/p2w/JVOIHiO5uuZQGPZZwe4FKaKnO6HrHf6w3tXVUPm8wEporon0D52fkTQ
8Gx7UwlBc8aZYhqiqPP5ki7wrBOXBCgnsHfGhujNB2L02l/xDAuEWZ7PH3aNHVKBBWXRMDcsCUVK
ckpvyroNn1krxwX8iJ2Vb/zcETe5oPYf5FVcE/hWt4Dr3z8soA2eS5/1SFbaYfiwLiAETndZZWiF
11ghFWXgR34J3Szc3xRcaXiCPAirlNlP6lGD7dbcLxVckLslBzGuBzMXSpBWhlC0y0lj8Nc0xlql
h2qBVpTgeUVipunIc9GywglS32vHzTgNcxI0I4hfNxAy7apVUxNiLaNrdZedhv/0j7eudEaKlIIN
tlnShlvI1O9c1zk4YQYyc3dnDabEuGaXnHVxP5yBKKmTRqZIqy3ojV5jIu4kQVt0pyy2fp4/27oh
FEMuoLAALZN1iAVChAUdIO4cQdAnioH9GMr67aJhmGJuSYKeBZAvwRw4/HWSPTLhVfHodgMU/PL0
9fwgOqOg2F0IScQZsRCmZNb0wifnNabDrqu9ey+RK6L1/Ci65IuKuyAd4fksEdUjJPotHXZMSmD7
W97vBgf0kk70Z3FAP+MxUC80L+0gD5eGsCpjFieFD0Zv7BZnSHXai/wy1VDfArc0yPdNPIqaI6GC
KRyIK874Zy282f2GZN5pxF61zDu287fza6ixqCqOouYAUZRhg+cdtEy+hMLzDM3J76BlCEhEVglw
w4OosaIqpGKuQmJZU8oCH1Er6HuzDRgUHoz7oZuHckG71axAV4oFpfSO4KK6g6/ldGnA6/YqrZ0N
cR7OL5jGnKocU+0UWSXUCHhQN9K54kNItjYtZoM91e244m0tPFvKIoZs3BR6AWRKfuZDtHOhFmPM
TOlGUO4//Ks0SboMIzjxjeh9qEHgXJVVdkzL2BT3aO6/Cpsg8byUIut4QPKG3qL1MD2kIgqh2l1C
C7pL0qCcQfR+fkd0MZ2jLFpO+oI7Wbl6ee4GAk+7KXy0xV3qoiDh2rcg2g+8+Cl3LIMJ1Tx6/0Fo
FHkE/deYB5SXvyBE8R56ZQhC7OkwQd25Sm2w2blQ14ZywmWXR4Vp1NK2RoCaecDBSAgK/xeo2VUg
A18MJQ7NoVABGQUkFMC8v4IiUvSr5/2I1L+XPkbgjA3yvt6f3yiNCVBpppZySuu8l3x1dZy9x+iD
WHpvk0xJa3CmdC+CCrcoc2x/ZBMejJZ4ccPksa/tpzErVi2b7+BtD9yxfOglONrSKZ5WcTofPPqT
4STqJqgYIdvpkBmcbB5AYbjdkETetU79UJuS2LpdUjyEBiJ9UdOMuFVz+CPnMbSiZnmESAF44S3v
z2WbpFwmv7agi1cwrOBKkAT83rHpyX2c1IYt0q2RYn8maJDnGfFZwOJmeLchM4GCLzQZ3F1f5/OX
85PQ2B+VXoqBk4dx0JACgZEewMWMuLKyrhkXa6chYrxLU1Yqs9Tidz0RYS4Cty6c53Tg1Wn0quWO
QVUdrdXI+11mAVReKQL9kDD3MCN/oBCDz6nl30DWqa02nj3az+eXTfOIqpxSHKKofp3+1azpWBkk
nu19hUKWwFvdJ4BuonRHGijO5VCYngbQcxuqM1oLvp74D+41a6AwUrOEBmMj7saKD9BGsN0NGPnv
19cJSl2vbZ58gZWaQLhpyG5rXnKVAalYSg5pr2It62bWIUVWNgmHzmDrdB9XPOCkS3KWTvh4bJXf
WQFV0MjEnaL5tEp1BDxgkkCeDbiWKHyvx+LNbj1TPVNzAlRGo6EUeejG+LYH8voFcpXc68AJvWwT
r9754YvRDdGYAZXGyKVzFjkdBqqGYkNqO76zkR+p3aUx2BmNsVR5jJxQQi1eTMCUTPZ2adJjCI2E
MRVX/mi4krpT+zf18+HUznNKsjFG6qOmHSje3wBiQgI5qt9J/IvB1ID9YHPpaf1LNP9hsJ52laiQ
1A3yBXKIHlAA9mwC0epOlPKwVAuBqEbqU4gCds9gx7ivBITOLrIpf1/qD7+7kTSpOvSVBtO0UqjX
wOIPjFVg+l4gp5P8cEpwYeT56fxoul1XXpd+aFK/AtNAUHhfeB/eIAqomvbrhaxp7O9R+DCbYVpI
mHAAUWwIMrPCv5rBcQpfE8rEEHEXG2h4mg+Y5hVT4YpoOhrGAp34gUTZvefFDkyg2xVeM1f+mkQ+
v2S6UVZT8GFKXg/5WAtZWLDw5cVt2ibVhg2QxEmymG6qWvabephLQ/SkuzMqc9GA7uvCZTM2qHVT
wJ9KEDrL5dvqLw9e/S1aoBklSgi2Z/beBpei4VxoTrgKbJzR/AelZSSCU2G9owuq39lRTo/nV1Bz
6FQ0o+1WcxxC3CngTVv0AYHO86Nw0esWum0bOFC5SA2viibyUCGNbt/EPiTpWEAE3WTJbzdju6QG
hyostS3YJhfOXZxHwWXzUswClJ45sFboEoBq87QtS/ttbKwTAPbJthip4e3XvDgqoREwXEJCyxo3
ioebYg3V8PKAeXITdy9wrA4Xin6Akunfcy750kAvFz0d0OLcj2X63ffkg4UC0/nF0p0w5cGX0RSK
pcTn3dp/kY1740N20vDtz68oVRGLbV2lkLHHRrRj9Dtyu7shatJ9YrtHO7WuPG80eZmfn2SqYhW9
GZrnUVigqwakD6WbgD6r3VWzlx5Aznp+nTTKKGAR+3cflqTv00RSFmQFJFePQ0RGgZpIbFFQ0nT5
QwmJ03lT+YBwbL04EV8tWjhyZzMKAU30RsbDbuBrHTqDvXLAdh1Cuff8b/t8D6kKM3Shy+QOFkqP
fC08spG7m8HU1qGxfFRFEbKREJ+jfTvwgEWD8hNULccIZAJ0U7L0aqhuQ5RTpwUEYqasge7YrNP8
YNkZcJR2zJHby8ehqjeRG7LwqiXI927cGvrgkJxMIflbcBugh/Mr+LlbJ1zn3yFnt/BlRUYAxhJI
hHtSHgoi34AMPf/5zzdIqCzFVtkvDXhRgTitna8jo78SpCkMP12zQUINGpdxhJb02rrmRhAN9t+H
6ikrbsbxS+5kuxnNxfUw4mQYoo/Pr5pQI0c7XeKMIwSBiofjoX01up3y6LV2O+QjHs+vlmYz1JiR
83xAoxWGsK3ixfHp1zxr98biqm4Cyj2OqNXQZSqQBcvhkpTdmplqQHpvO+P3EQLUhi3XTWId/sMh
dmVnQScJkwjrPt9GojpRy5u3aVMYXjndAOvfPwwA3dcEysJIuXp8uq+pf524DYSWl8P5TdAtk3IJ
7XBIiGN5LHDyZd6RGaRvkYCez6oyvnHG3DWcJ02tW6ikxJQ5ktQpBuIOFFClv1+PcTz+EjVGpNBh
AgluKiG4jCIZ+izOz+7z11uoqdfetYd0imCMqdXvpyq+mpZ8T0C32UH1qVroHboYz4+ku55quI6A
jrdgQJVBlP+ByAD3wueoppsRLWQjxJxBsAtB950Dwe/zA+o2TnnQ57guob5eSKhMvdcNfxTIwpPm
y1gabuffFsX/Ah8gfP3vwSusKLGbzJeBt8jjjKb83oIk4o09toGfpJsU7AJeZW3Bw7SAYiKMoX1s
u84RPdho2V4pR0B0geJd+dRG0S4SwwndRjxqT9AASWL7q4//t8nKlVJV8vINeaNdzbqgrK7wFyr7
YtWKYIn1nUCjB0yIHr6Y5su1nw6BiA2T1LUoqwkFl3gx72vQWDNgCJeNP+QQHi7tBJ0XlHZfJM3J
rVgm79Gy5y2f8/HWhgou6oXOeE1Aqf0KQahh3svJpcMBUIr6dnTG7t4lHM3xQDGgpkDa+HEeoehm
aOfWbLwa1vtizOolBrNHE5XbUXq7nMmrqXxNjQwynz/MQo3lLZmUPJzAv0Ni64VC7DBjyFKvYn6j
hIToeFEWVPztZ/hg2cKWWSjLI1ilUBSHGFX4UGb5wxyXu9SRV4XluKa7ufrQnx1l5dlvkoijBoNn
f7U9fTzcro0R3SGf9qnHj+gfbYDDF8m0MSLSNFb7rxX8MLcFdbK8Qyk7WEh7A/LvHzGfrxdCv5+/
/LodUi9/VDOv9NaQruD+xm2iO1aCWLzwqn1pLd+MOSTNNNQQPxJ0ksLDNMZ2+dnJ8uSlkJnNTYGD
7vNKbE8J5D77NV6MGTBufbLcziOIl0y3W7NKajDfULfJMg9QWsKyh9iZnqtp+ZKP3biJGiirGnF0
ummsN/XDZqdo8LahkYxxhugkenHrpQVoOByDpf88qhZq/C4KN2+TDtPIBYBz+UFA65uLDDSRaz5v
8ePAGP3oZqJ4A1USLiIdMBM/lg9yAN0S/wumNFxE3eeViD22spAvdY/Pkz81eFgPs6T7yJ694Py1
0H1fuef9wHgRJQAzW2N1g4aWIAqTO6Mzofv6al0+bLMYiJONEr/em2v6CNbpfO/MyXwl46L+dn4C
ml4uQZSLzZHLmqmL/uI6/B6Pezsm9z1CMOhAW9u4vmqrEDbM2sJtKco3UCRcdMS4GsGLJCrokkxI
pZT3S/ZjQB/QahIL8jI0A9Brwtxv+LlLxtUYvo+AhYsphuqucrIDTXSYsgdn6XZV8eS0heFh17ib
XA3joyge+nQ9ajPt92wieQDSyEPXtAGDCyY9eRfXbANX/TWZ89/GqENzRtS6QdX33WTbK/macF+r
+Ddp2xtWm5hidU6mWjWAfFiNcicoq7xKih2Qkv6hKtw/hazdXZPx6peMneGUtV5/nfBV5aww6Ql/
PjGu5h7CsfPiXOBqtROIeS2SPzc8PrV1b/BqPg+dUcr793J5tlXKKRtwdRvvtpj959HIcfB3df77
/HO1T9EGY13S5wCizyH9Ublk2oqBX1uSPRZTdrOE7DS7zjenau2/gQkBKAskrIesI1DehOOble1N
zjLDHdddAMUIQii9y9wMEWPnpu8NhWr6FM6bBmxaUD0HqV4rvhohaJ/7ilztarQ7gRJTiOAxRt/K
Jo7833nvvtXL18wBI/t5m6UbQzGLsWQzaFCRlRIifBsWZyfQhlon7ovxHdetmGIUZeOk9VgjinNy
51Yimm+4vbXhmuYHHlk74zv++UPL1Y7FKJvyQVaYSbZY13FE38KBbdF9AQeRziG4c/0NNbVda64y
V3sX2RJlEQ8FfB/YIdeGdji0zVAPmtpswxBfed2Bl8xsdz93hri3/v3D64U1RJdhhPEgj/qC/r/b
KXa3i5Pf1XO3MxJAaKel+EJ0EdwpOoT54UpZT73HquyPBFcsQwEbPYx3IC3fDqg4OBU35UV1xl5t
Z7QSEH64kHkP5qw+jegUbmU67Efft3cOEAObRYx3uUie0Hq2W6sG1zRHLuD88detq+IyZYszgXoV
2CdwVN9npX+EC3UYwTCO6srhwneFqwzLnpfX00wB61s8NMvnzoHMzXUOvMX5SWhumKc4TkiR9QMe
ER5EoP3fLMlXfyTlliTOl1L2L0Js55mblHJ1C6bYiyThkrgJbBIZwFvveNXdXy8QAQAr0nJjTMbq
brNiNWCRJsKsbm2lekqRNPBmZ5dD77PschABVJuoT4+LdTq/gJqyAVdbLpnXk9Ff3y8bUiu7Qrq3
kG1/RvYHvfhW9QDi5WGfZORrJ4ZXSaJ0Y9XxLib9ewVM+k4WJoyX7gKqLZiTZYuumnEXANavinvE
uHYVnuL+dVreXLSQleW7UYFD82irDZiAN8vEW/CwCsqro+N2yR4sI4fzS6rZP7XXUqIXxnLq9dVO
+hs7t99Q7v49RfFh8NL5p1032Y6PTnyMafzr/IgaeB7nyjWw2tIRiYWHxgLDLJhn0Vb8mBRkV5I1
0gLJWc/IBmFXRg7G+rZmmmp/EZr90dtVcRTmkjjd5O54AOHwy8y9Ey9TtEgWbyVa96m3xIZ11W2a
4mmNKJelXQqY3iDsKJBt9tjnjm1wBrTHTzGHI1ItUBZb/hqqUwT6n5vOT37llfdMxrTZWtS+B9X2
rq3SP71d2wZ3X+Odqq2lMWHoyh0wJ2DD7Zk6SGTH27my6u35k6HxcdTmUjK6XlUUgIYWQ3UAk+F2
bNNb9A1d2hzL1ebSIioTW/QJD9C7fS+RCE16Xm/SLOoMU9CYXaGYw2pyeqdbgAq20RvrkezZ6eJd
lXgHKAAdjDU9zUKpHaUggmuqsMQ75SwUwlKNFfhddGoGR+yMSSndjVkfsQ+ejD2Ng494BBBQ7y5Z
fvRgnWvEuNYmt5ZwV4dtrkwbr3kY+bqaH8bqGlLBTR+wamAugw1Yzam4k04UrObBiNPUtONxtat0
opZAnhjPxxB2O4qgcaBRuuVxZW/KMU+OFmTPtn2fVwfPyY7Cck9Zk4mnMZlB6VnO+U44vdiKIr/M
SKjNp+MUtZ1fI/EHFqxNQhcHgOTIBL/XHRLFRjBrLgrohcAVjVzUgSZneKyXEq4vWDD2lZSe4chr
LJ1KUh1XLYJWaiGZUsdiy9yueAC9e2hYIo3NUZs3a7CRQYwChjtrwZ/R82dnyk4FZCTPmxzNff1P
g+Yg6Yg8DJj54mI/DLPYpM1r6OFZQnKRzp3BcdGsEVMuU13ZUxwR2B07ndk+zENyP2QVez8/Cc1O
q92X4QwUOyiCeZBV4U8qlntQIl1ZONlGg6NzvNSey9qBSmcSwf8GOf1OCvE+lSXZ+DQ6kglOuYUK
NmM//c4OrLi/okj+9BW5wSLeXahJgvftXyPB06xAegGzbCSCjSHqD20X3ab58Aoa7nZThM60nVLb
EHDo1lS5PY5T4eDV2LEhsh8tkZXbLGxQei7yKqjm0ERUrzneal9mU9MGC4tGnFIUu9pudjHw9j3p
DC0dGiOudmbmY2KNbo7bwxh6jrO4OszxuMvqJlgcHBVbgu0fVP/1bNeGC6WbkBJ3pFaOfGAJqktO
ree0bx/zZAVJArxk8H10V0l5YcVUi4i6642FrDe4qbJhM/Ll7aKbpPYSZkUk5pbh467k9M5OwQvX
deWyjTt09AlGx/35cTSTUBsHUwh8+fnayuN67E2Wy6EuOwOUTrMBarsgzZcwQxM5sv8RjXahY/8A
2f6DkclEcy/UVsF04vGCXk6cKDQETNIJbIAxXMs6XkhLzNUewXzyIyt0MEIr+1vbqiFCEic/vZD/
HvzKcEp1s1Bud2yx4X/DgcEv9lYonpLMAsyV3hoDDt0ISv7R8ycOeD7BuzWEd8jwW0jUoJ4wIeK4
7AgpUVQDLg7JcrBxMMi2+An6mGxa/Tn/bc2rqPIpT04TcW/lYOkokmNOJvor3i4vMiI3iWheo5iZ
eB90waDaJBg3IJSxFqyTR0SAgjH8Pnh/FF7z6qOBrJO2t6u/GcEuGvsONNdP7d0jtM7KATLmgdXN
2dU4Ld6eZaWJnkmXKFMb9WwBSYLkf5j7subIbSzrv9Lhd3pIgOvEuB9I5qpdKlVJemFoK5DgAhIL
QeLXfydtz9cuTahrup8mwhG2LCmpZILAveeeJcHtW+eoQDlrfMjtk+V6Ct4BcmIkDuQZ1IVcEvPv
fWAfpXs1PCZq8AoxCE/bA2zuHiTP4AzlbUQw/3zs8kmZ/lG6ty7VVBEFhQBMTNHTOqSOxsiEN87f
N2DS5cKll+HS/Sym67PLnXa4v3QFY2MYI5gzbFhLaZIPIVGvYxZgljXI9jiqVV1QSNI2VOt/06sn
ph82hsWTEilMICLPdr2rdX1Y/QAMrZ85wn3WuH90UZYsqFYdMEyZyXsg4iKdTuZnC9pFmCKcKICe
Pq6xQzXzE0bYZzfxwzbhk3D2RIg31BoLw5nqXNugADv8Wsfdtxj1W/Izm/RPDp6PtEwaVgObE6gu
0nRhRQwPkxnq6J/fu0921I/MzCAIwTGzWA4ypCjQTVR6sM+2yJDykCP+k2bmk53vIyFTIbZylhI+
Kb4I4IVQ1z2oBtQdk8Spna8HfTtS2/5kC/9kDh1/5GbqCaVsdTIV0d0SlqZvqrwZGiQ3KJXD+vqR
zfyLgWexZrRM4+SCqPZNujqCgbDe//Ot/pO7+lHt5y0gWbUZ3rC141fTzWU/jndppe+WZP4JbPTZ
PT1d+i/PMdaEHyPrDAqpLH6JVrc7wW4+bFRQAR1/Ksr57I182C3mAN5XkuMqCHzMwHU0JZTXfRll
/NtP26BPzo2PBiBdSg1lAv7HliW3AEi2qpE/Iwd8dpc+FAxmnoFDKJio1MavNz6wQjqlRTy0sC1Q
6WEET+Gff+Kf9AQf2ZpyZqaH1+WJEDbpL3WadJfwKBqBUdbjBrm9GPX5ITkKS7MbPo0/cxH97FT8
SN1UmWdNF8JzBAeg9Nfci4IS/wm9XJqgfZunHF4TJSx9fr5lfLbd/k5I/MvS8+Y20NV4Uvz0tJg4
2EjicgGfw+BfCM+icEyE6AkpA/9ec/KRzalJIxlZcT0Xgz7Uov1Ri/5JR/rJ4vtIooSqBIJsh8K+
6dbuIAgSCjAXUD/ZBz5ZFf+DUiG4nDhBSaR7+RZ79iqcEiSBIHx4Fv0GIUtHP7bvjETX/3wVfvK4
fuRYZLyCoOPUR3gLPRpGv7EWlFfqmaEk0fz8zy/yyZH0kcRpYSomGo2L1KkuG03PaJCcqZ+JOT57
9Q+1wiQQVb4O4NhU4K9u+gFxP3U3bIIu+8nZ/cmW8JG6GYXeOK0gUGzU4nLEil6iOBbZdAQB+adb
2mefw4f6AEqfVIUhruHNy0XTTbfcTN9Mpp508O+R9+PfN4S/PIScRv24QKyzySayhZzD5goOpjko
KH+wWv7jdflP9i6u/yCZqL//F75+FeMqoR7RH778+xfR45//Ov3O//+ZH3/j77t3cfncv6uPP/TD
7+B1/7xu+ayff/hiAzN9vd6Yd7nevsMSSf/++vgLTz/5v/3m395/f5Uv6/j+2y+vwgwIDbt9Z40Y
fvnzW4e33345jVj+468v/+f3Tn//b79sdN2IscHD8MeL/fdvvD8r/dsvYfJrlhKKZPuAUur7pxml
fT99h5JfsywNsixEyZH5mNH+8rdBSF3/9ksQ/ppmNEVV7fuoDcMTAKiEOX2L/kqzJITuLME3Ihpj
Of73X/bDR/OPj+pvg+mvRTNohRcmvxND/0EUgkzAj2IakSCmQZyCvPIRKkIqo6/jpUYTgeYuFutw
lkatdtsZFmLXZIwmDz55Q9gUw+JG0FIW+AXVLWw1RC4VRDKqiIZm2fuOk7WcQSd55GvFD63i+lry
kMgHPS+mtGvi4M2bxYzUhRPegOmFXEihUwS/JAFmDjnjPr+BO/MTtEvemT9MVYH+UMBPN9XDG6wo
1zveRP0Zpl90m6ZyyMeAgjaC4SnyCYCJHGksk0dBewr/TWKuxzZsypNfwpnv+vqKTjpN82peljBP
R8q/dyOdr9OM0/OmDeTWB+RRwiYne0DwctUDlTNqw7k3b/pwfuDSmR3VfNN4Gckb2+kt8l4qOH72
73E6ejmc4M2hgzHIUSdCbWgv/K9sDOaLyg7jtxHOA3j29B1l4JuSeQjOglge16Exe9bLuqTr+JQN
8jiRpitlTETBVpE89FWVFYh9mYpqDsylF1UuZ2yKv44h8e5jR782RMWFwiGRD2k3FDDlA3PdTTDh
g7ql2Qs5XK1IYPzeV6vNe/Brt3JEinkZsxB5BzBp+0rJ+F0FS3M2yvTd1tEpP51tbUUfReQ9Qa/7
1an1zdr4EA79y0qaSyNX0Bfm5sFL/fUwRS5Baezw8nF3Ezr/VVEf+eGO2aNiFuExoboUSAItQt2+
h6wxsNcTbDu3Rl36kqlyda7NJ1XrMqQDyxkM2IoE4dB3wzAF28FBiGVXWATnTntux/Uozxw1KNKp
UGYfdsN8nySpX3TMl9FuGqIxuIe3kR0PE4fdOHyREQju8wV62RnAHDtYf4XsIjFh8CTXvk1LX8Wi
MCuMlJNKz3ZD/Snzr4Zw9eTOW/1sx73MitxCk3GJkDl9OXsEhDpGUlXoSDf8CNuRNTkEnuxnAs89
SrMrLrSjMFVwIFgpGat7hcAhi8R4HnObt4EvDexQlHpC/LZfw9Yh9oPvfVI9NYPoniIhxxj2fbUy
D8J4WucTXLvG3KwGAo67CKbQ8gsOvz52h0ZEtUpfiN8sizkbFk/75mZOVN1VxTR7Nc8uoz705Hin
zcIEPNLmJVLO5Y0JkWxw62JOWlNQZtyau6BijB+qqhPrg13bGKb9yVy/WjkpsV+aqD42pmufAm8S
CEJQ7RJ2dQ7xyjDfjRjlDPBAZ+MYFAynJ71LutkiXAplpxtyz50iX6LEg748z5aMVmsxTUiDhQlZ
Nt71DdRDQWLqvBn1k1Hpa7tQuJ2a5LkeIgZr7W4t8QEhY44w/pzKdo+Yb350TmabNpNdkYQdFDsR
/sY6pUvZEITYRw6eGUyltszG4JB4+iVOG7OrdNg4WI7CNi4iepxyBWkQHgk0Xukc1SV+P741oh72
vOmrYQO0L0PqK21DfjZ6zVSidSQJXKS9oKQcEEVs+U3W2qcYzcK+Djg/g6+C94qiccqXlpA9m+dm
LlWHu8vhN1nnnRtNHjLqciLV+bRoVkxNRYp4SdTZUo8AdUZa5TEGprtRNHXRcC2OmIC+BtlIn6Zq
9RC80cjqrGpdVDjb8Mt5ntW2lUMKccmwDQM6nA+kBttiBeS666fF4iGHa2YUtVe0Z1MOsy4n2twk
vPYKD4bCUK3JE38o9he+HDIdtleNcNV7E8MiPl/Gurvts8l/lYwGuziwPZIcTiGvkqTPSoUC5t1Z
vD6AfP26dGl0qibR1tS2lrqsa1J3AK07/+u8rvKNeBr0lrSBbDEPvE50h8pDY9JxcjDRiL0osemi
CkHSSMJQcHbNMex6xffEBRbPaZKosag8Xk95HaK5aD3hdn5Fo+vJVRXopjNS/IJ7T3K/BwEAvtnb
xiXduEX0mDAH1lU1OVRZN3cm55Ae8ItoTRTSfY1obbfzR7Ajt37AxMAKGtccrpo6TOuHuZ0TfbV2
sUYc3Sne50k75o+gdnWR522neDX6RmSpY7d6wUzwysHjmF5EMm1ByJ56OJyDLxiJ12aoHkETq8oK
zJchDycAKw025x3vwssw8LwzM85dHopUHIe613ie0y8saJuC2H6PYdseJzt+j3olH9MzYxS9MJbf
ZzM99NnIcp9OzT7Q/WYZ6UXQTtNlQtIxrzP/Ghzumyk1awki95Ib0pnrNZ3Nru4QMddxtWCvgkoZ
FC6ufNhP4WLYYYbDbIjedop+04NcCsQWP4akxwskydFUc3NeB00Z9h7IFtmVbTRCJ5crGDRN2zay
52xe5ZU/RPM+ivQVMOUt4+QuydjW50365vfRU5sqCdZaEwT5JJjJ69hHzNG4bjRbb6OUYiMOkZVo
I5LBJrw5pZ+pg7cgRmoVmyFrN26prwcdPs4ctkyY8uTJiLuaWLJdJvkc9MsTyYbbIKpvkoiUYSYg
27OqjEG+KjLsgkcy4ywdxmHL4hCpllCDJfG0HJspFM9ZlbEySQJMRYQddp1rLgRfz1FdHeExlJY0
kltviF5THe+XbpRb4w8whGaQGQgdZyWX8IcGc54fhiANz4Ve1TOkbtGFXwUFYgpsaRf9XHm1Lcjo
IwsWfuUlG5m5YUnfnE9wnMrh0OVvwNHieXZKwO0FBcQN3Oy0gHqFMPSWEwubqBl2KIGa1h3OjBoO
H20aD+W4kuWcZty/VBW20wQB4H1wRNh5UiwNXICy0GTXYG6MLxHja7aRJ9mVQ67XhY0hvRusgtmF
wf0iGsL50Y/7XeVUrtCB4Wm/WKN2Nxj73c3pXdTLHCcVz+US7rq0e/IVv2eIg7+wODSvSZadI5mv
P2TViRCZIGY7psqWSghZLryt9kMQyeuxjparWaRQtHbYCVMvWvKhC1k+CDCVVIX41I6GJU/tUII6
+mr7tD64QXrXoWjh/GVSAHhMD88q9KttPbToqhdsZaYLB3iDCA75AKT/Io63TNruSsRwL1116Ocz
jdS7F7bfrOqr0jLvRrXskHpir2n4krYmLkyw4gGh2IiFJblCpdnMA7ZJx4+xrl94X52rQb3VYxrf
Sp7sAzo/AEVNimZ1cR505gsokw5M6HFhW+JGsfOq3rtslO0uQy7xeJhuugjTykM21mSPPp6+N7iB
DDhdwvQ4pGI6j5G+mbeTMy89G2toW7wUDzYcMX1eBa+QOvt5rJgsoKpQhUchCQNNfrmMxfxuiNrH
bYriv0vPekRrw329/bosDTikbLoMY/eGaK4bpDK6TQjsHDvRVIOEw+NiGmDf11Lf23qZMEhdWm3R
xH+8C134DodjHXf8Sg5tc1hEhoCtMXB6L+2gzuHC/QZabAUoGYLYLjOPauZYjUhO262O0BwsFm+7
jhW2R1Q8uR/5KBy4TXNXZcceYaN5ijK+8Iap3S5Vs26GsJpzvzb0PFJRsvdgc3tM4uXc1dhHEjx5
56Zu7TnMHtJDNARYpBoLISThzZoEX0jNGPTL7YpjvHclWoaqFqA1RFhbWE4F+hs8ulk0gXHnbxVG
c0W/Rqjm+jB7oCNx4N4Yjq1R3E21vgrULHZ2RKhTGaE7y5GqNpzHpIbRSRSj9F100Uxu3VKjpt2A
GOaSVA22lZD3Zy5rYC3kpy+OCJZ7IEzlZpINRgZ+cze0SVSCEhrCm4Vw2BDhoygjlHrnpOkfu6Qr
0bTb/YpmdOs4/nqt0Ru0vW926GOq8xRuIkXXS1BxteLfXJjp3ZQ0+lJ3aHpQkmMfr0Z6vWSV2jFP
YQ4yp+9DlS0PTcLPIjhU7TDuNHc6Vpc0lPigOGJXupjc+4bQ79AjNUfetfdVE+L0qTzvJTRV9rx4
Yj1nXfo6wBmqoNM6FLNa64NqOzIX8LYb82Beh104tfMWXVm/ndMm+JL02KAjtphiCDLUheGUjbCW
bhH924UvLVQlu8COQenVGburJtTVZFyjw7jAzzL0DLQMZq0OzazCAiMLuqmiVeSz7x8amlxXbJ2v
hwGPg2dEduX1PXZLQ5qdFeNUNGio+s26MrhzFGwkJr0KORfiPo4xDd/AMV7vFxgCl17oK/iQTyhU
J4Ve2sUq06KIaqdcWoQxqs089hLxJeJDAo0NxifpVMya3/EAjJ68Fu1U8kBerlXmHbuwRo8nh1rl
Mgna+zmNbfYt8bn/rWlJejS+8Er42QO5jeulxOSg3+kBS25yxLvg86r3fJVsmYskbtoiSj35EMwN
u6YJsuVXL45vGp4BidsOdVp/C5oUEozF4m105i3wW/7YKVzLS7wp26QG8ed8NW913Kvvw5DOh2HI
ao0ezcTjaSL8FhjzFiddsu0cr7dD5iePnMlF5e2aiQOx6wi2UjMnd0ESCAADlTgwz5/vWxwAde4l
cnww0EtqVO1he69Gwa5hffUSS8OuhTe/eVnkfYMe5vSKeHb2scvIFfASdg2MoapgQBF5vIhgl+if
u6Hx1YZ5AJMXGVp8rq6BJz1l11kMFY12Nwg3cpCTeQmAW2g1wipglzguTFMObUsvJjKctgBoteFv
4E0xfGynRlJzj6GXuZNthTD4ELcxXaPvthnsASUpLyu4VHxLk9NnP2b6De5Tccnj+Q3DJPyvinb+
3gsQDwQRSgu6T7u+xciIOIgptJtktFGBcAp23aGkZcAzfNxxNcpgGxvXEmx6zRS13+su7HeGhAnO
jICA70EsuXIWwgI6TtiHl9ncA1Oab9JYEN6AsGFjnKMmfm3Cri1D7THwROLuK+yAV4R5mNqwL14d
eeOl3+hwesH947XIiRC9KNsK+VyYsVTcg6kPg7vLJnH2AqyrdX1DFHBtz0QrYr5Vc1fXRZJFT6A0
LpsmMEhQbHUyXibwezt4WdxieUHNWTh4pDKIfQIx7QhGHK+9jHGML2bEjO/39HNbf0kap3G9LBrp
eSK76HGAHKTertI5kztps+/4YNrx6KfObfU6mCLt1btsEIOTOyA4t5WOOtx8T7oLQGpMwJUV9y8P
xyXJ26yiZqMwcYa1NpbAkLejP+DkC8cJbj9xtnh5XyfB4xJM6dGl3foVSAaAgdDFQV/aeQ28w5Bm
fTkEzh7gE58AQzDrV93bl5lMM3CYlIwFqMFVGTbZzax4Ety7Rc1FY724CNSY5GSV4uCFM73BvhAc
3VylBYZBrkj4otCnRsQcKbWqWDwAaXYK19vZr+ket+NZRIO3h+5yyOENS/N+xH8RMs9Ywp13APWv
xjhMT7vEWLMDtSHOMbyixTzKZZtEqHPSWlc3Ve1nueIu2QPdm48js5gR19IbUQhMiDLjGSZqE4/A
YzZIz92lBh7+RTAhETQdDBCoBW/fw4PQIDA2A/vvPm46bzl4JE7FNTwIzJXqRCwuFPXC+JazJDbb
2TcZ1kPb9/VmVDh7Hi2iWsmhccoipC/sQTCpB+g593Hos2Ow+IF/ofue07OAxEvR8kRNBzXAaQ2k
x6ZN4GMAl+4chtOreRQIOI8L0sRtfeiw1b71YWNAJ4qjdD2DzjsRO7VUNTIpO+CAQIqSodIJzE0l
MLyWq/qWTsozkDIhYOcZGiCdnK8eM9eOsOuQdx3qHIZaz46vAYFPhBeas3SaaUFMiAdMm2wr3dL1
8LdH4wzPST4fTDIfiGLktl4rhcDZLOkcMocydA0JQqe6LB3P1mhG/ZRnmUMLmgM4VANolYO8GoCX
XloMlzY2E018PmUSzZfvPThpvo8dLIi/OhdBvFz7gX7FXtbLoqlYfV+FWHm7Nl3tVR8Qfkgy4vxb
FtQaxWndBij9liZdCgCXD5JwtVUhD8vKXxC+nVX++QCTJUAKPN2tqbR7kcYXS+r5F0ggdH0+wycQ
febSbqlq10K5/guZ5AL0jnXrl0Qsz8ZNQ5UAUGN0h42XzccmS5naioWb9poJ55kn5Cus3Qssr9Dm
wjJCvQ51VO9QAixX4HYyfNhahLoA0CJgQBaQ6OuY4ABHJ09Usba+w2nBvBj4Dij94QGyTERNirAu
ZJbsKaS6SOIDNGQJvIYHAsNpXvvfod+Bo2EXnbc4YLEfxlmby6YZC4wJL6nlT8vqZU1O3ISaDth8
UXG3gH21wpwliedtwCN+F8Fe+LkNkN1R+VNMbtMYEF8Jcsy8bRfSvIQsjIouwtbp+e4hjtZXAQ/H
AouUA74b2LavmqAM4+XewGmxgI3CcfRh+tXFk385deGSg0JL32gynKE6xVcAlN8QTZvt0M7E3ibE
57ppVf8lJZP9ogSfQOxs/BBmbegsu4w8ZEDa0dlEaOjpWIdnGelBEHYkhvo2QU+ZJ5joFJCJ9UjH
Fg7cE4ZzPKumwvbJvZ+mx3aJLwir/VKrnpax12PxD7AXKuOKLahhgc7/PjH5l2ZGF82rFEp81x8n
Qj8Mka7G9+FOy/d3ffE8fvzJ/4Ozo5P29PPZ0e755cdR0+nH/xgcYQYE8AKJ5zSKwMvICGaFfwyO
0l8x+yFwrQPtCtl7NMPI5s/BEfmVBinO+JRkAfDu6BRz9efgyKO/Zvg6yZI0SQmiMJBH/C9Mjn6c
f4NHFsZgjNAsTgg4dHi1H+kkCuFtyKJK8rHKxF3UtekF1MTTv8SeBdfwNDELsiDyMxLAl+00Lv3L
zFKPyQoDQgpf7RHlDHYV1DiObMa6kpu/3PY/B2N/HYT9+Hb+vBImayjccY/+h61j2gCQWyKE09Y4
uAmH9Fku61L+84v8OKL+/SLQIuPzShMSB+HHgFoWpXKSSYbHNZn2LBPsSq0Sedqk/ikvO/o9RvUf
cz1cDF1FHAAUDbEYkC54Gmf/5d5VePQNi9oNrQjiMA1s3auLbOqbdjMBkh1LlHeAn5mDtqhjMzVn
GQAGhVrX0Rn9H/CPws2LJuU4MDXlKdMg3lMrF5ln2JzdXQY3NXRTmNXNBUfkLrlktWqvWkuJ3Glg
6q9TAJwMpHcDFNGDZfK3LKrWvmB2GYJLb7L4JsEk63szoE3NlV/385aKOfreuAblOV4i5DdrP+HC
QNGDt9BbGrYJKQFW7cEiMCraEWfoseIJOhG0ntJe+nAbuDd6xmtTnBIYcAX9POdS6uQ1yeCpXcyk
OmHYbQYucIuMgsdF+fNDrcIE/FBeofCR3cxxgAzDKaAsoT1cT6LJbhGGp96H1vbVpvOX9WWuquXb
Yvv+e9/BW3oCXIx2g9bmdllSx7dw1WYz3ngIUB3JxNFD2otwLNwgvBdlpgQHdY8mWUdSQnZUBWlO
TMA0jp6emwcoFzvilwEA34c+tebKQZaHGN60HZ/ChAwwEGEIaQMAx897D2K0wkJ0AmchdJ4PEk/k
y6Ca5gVPjXmuEaWOmYgTMS2QIIt8TZ8SQI6Bcl3hwB3/hoQg1MgdQ/+LqcfaoonWk30keC4xMUjX
VRUuoekjowO9hPg1u5FwUee4mVTjj5jm9ttC0nXKabtcudHWonBGt3eDkWQqhrYPvwbz4nlortfp
pckyaHSrzn6dWg86nyZem9eItupOpTE5Wc1oeyFbu2Bwt8Sdn7cO586Jzc3KABsP7B3GxX/3reWv
MxMdLwhot1Huz5LdEEYm+JKGgwK3N0rndlcNEKRMGPpTxLs33nlHIP0p2mbAhGpBNLAoEVM+3Gg/
MzCAcRJQPOabJMkDwQZ0a8717mZxll0PfTA/tTapX9Dfgn2Wgh3xYOIGZkWTrocBtospkKLVM+g/
J+NbwNeawL9shmMJg3W/BGgFxH58VZPCWMc2iXkIxh7YGUksfW2FHmwBt5HO5bAlm2qsvxN26nOv
vQRBe4YNNFAXtCqL628HmtbnFYoZUmQgD4qcpgqwJSyC16eZN+EMAVWAh3+hUQvLzKrDU9bhih3i
0+T4FtTKhy2MjNCEDwbWjiUGjeJe8hmeGdjxs1L6cf1mws5msACuk8eewnyPSAqxiuiSip/+mNbl
g8zkjW+qiJytFcaQOZL+2nHTLT7Wvz+C5lCOji4WsHIfPSrlQUig4v56BVwmSggYsW4gnfRgdM19
CBqiDEmNmLVUIIY5scwPrrdCn/pi9bpgAd1STh5EVuHTarWxlxhdr+8pKuAUKFnV2qKqMT4tsxY9
a4u5jSlTdHmoYTCs9MqpWsKvyD9PniSiOiwctqmdSmw4EiA00O3npl+Zl6NJrLCi2Cr5lgnFREEr
OqB2rkeI0ioQY0Lg3XS9EP2k8TZDsLXwe/099Th+IMCwuT/taUtfAhCj312ApbJkCwVgL2K0TUtT
eRQgdobwkBOZ7Aa8r67bkFDYW4Y30AIj9F2RjnAcj+XJ+DSsGLi2CshBlbNU8GULHDcai2FN23Q3
K6QcwKKQUJvHzRyfgTxiHwOMwpciQDnf5xHsibtiHDXBZtaJ9jqqAi/cE1+0sDkcfWRJdpgNA2iV
/VF3nS/yRgRyLJumxggEsfEaSAr256SqyplOh9Wkkm7mIBnAJrILespgnaJrOSNlOa+cbF5RZCu4
6xKTNWVXA00reWvoXAhmMWaoTVY/diODsdSC4e57E6zgwLKIz9cY8fG5ZLwbCRS8erkzMYws8BbC
aUU0ThqHexhQZChxASs3RUNXXRdtMKvXaq5MXdS+oX1JuxGbr/J0sM8GRjLQNgaMbcdEht+GcGAd
Jr4JctQbz383FdCYHIg6CPVgy+5putbonhMCbDN0mu49R6ZDG6L9L6Ygrs9nWWOwQKvwbDVR98Vv
u+zFmyL5FGCCqoA9KhAbrNTsIupTdampP9JdhkHivBFpM1HAg3XTlD3iNO69ZPRfrGiW2xCmkz2G
2LHX7oTSzTUywRoAECuRr2NrA+g+5nXJtQU2AErIxNFWcCjbCxMn04uPvW3TmZQOyF2rxAsEtfZG
SJ+WYS+DaxwLySWQJd8W3kK2xEuSV4vXBxqi6pkUNtZG7tvUplerjU/rnEkcMkACgNzbZFBfKow3
brM+WtatBO3prQ0rAlhj7OKgTCRxOHYT7F95GIzy6DUUUw4WJz4rYAuJ08cskLAUvprig8bie5lw
N3QBc2TRYdKSoBlBB4/IPSYBx2UqgsvImrVFSj0LF+ghwCPZ+5TfIVE8fpVuUjcROj4Pi222F2MY
ywqNOYEVFog6/eGUa7HrQXs6+Xtw9w0rNHgGdy/0crcEOEaAC7R6R4MZi8ofepj9pSPXjw6JGPAZ
XhvsA40ESJ1XGK8AXh2D7lyYrmcIp3Y9wizwtzw340jb7UTS5AbVpXirw7G5RjuNnVc4eOwXFYmm
h7aFd2XOUDM99GSEY2bIzPo0GA6ijO1D/9klPX3ssqzCdJaaZFdVujvTnmhM6UlqQ0zm0rEDy2LG
aWHTLL5nVqFH9gewWPIO3l9J3kuAadtkNQSmfByEGfwgqbMck2l5vko6i7z3YEiCnSn2A9xjrXFK
b2YNZ70gZ9afb4YuEu0N+LjdfKaCaWrpYQKN44Ykk7W5TxQ+S4o9S6GwQ8dfYMefXuaW5Z3nvAAT
GRng1HbdDAgReZRLYWGq3J4NMwV9SNYnbMEmIqAbbZv5mjNoPOFyAZzoDIldNVBMC3oGFBkMbCL0
OPLL2KAOzTl+JUUG3qivte2HepMi82Y/ordvN3A+BlV/jTgmiNKEWANh0C4vg2cJAPmU+EfuTROk
HXULum6rIkuvKMAkgoPFIzdEEc2gxQZmnqsl4eRakxg1EoamOMvQOKfncvSTeQvhM7LWOfOhSqwT
DGDL/8feeWzXjSTt9lV6/XPUQiJhhxc4hodGohNJaYJFSiS8S3g8/d2Q1F3iEVtcNe+qUVElwqWJ
jPi+HfPUEuj19JnKPxSNPT2qtGoMCleNnW8yTTrxhmY2wzdlmCERZdxN1CQ6SSImNotUsOmv99zP
kdsgjUN7HsA5G07NqWq/9cuwJpLsivxkFmmiCOgyzQYUtaodyXPoQx1orW2TJuxYk/Vq1g9jnmtq
U4xO7vpkduvmapmmtr3oBpl6SL5DPOhkz4aTfChI/fuxVg/AFbFZ6uSUbfnkjHC0ABooWnlCNYKi
QAzVpvIjUDFj13uasRyKeciYIrHNjgRCvjylkIxlB28L3d92SUh+gyXIGMyT0I4Qfm/ayCNN68ho
KTYVMYb9CDgGXTMjvAnZp/WotJ9IjMop92PHZXsYoswzLxrX1LivMK8fyLdEYjtTO9bvwrGa6seE
EkZzmZlt41zWhkneWq8j9mTiPDt7/l96optXoerK/fpDeiJ+LF/pWtf//Wd64i+UqzbHc8PQTdez
1mYRP9ITJBoMIgmBttWF2+/oq3Hx38JW8ZdwTNfW+cdGV7VaoX/mJ8y/kLUyF4WgVKCbEireP0lP
fHeB/H3+JR8n6S0n+W26xZ06x2Z/VgrqEt5jXFdUt9BRkfG3K9sIUiGB26jG0M4rL485wtgRZqyS
Q+Diz16DxmwmJD0UsbTGjWWJQadQ1BqPHQoaY19qZpmf5p3hqkNDSTbeWrKgk2pIP+ThtNUWDwUQ
CEa0rvGQLyNozsbVTuU00ASZQnU2nIWDkSeb2u5Rw8dVRdc7ry4J3ss01Q+z8NrhdLTCIaA1j9Xd
4qpDRhSSj95A83tOXTOEi+5OGmrBivYmO8el6mtBhSFMISvUnZFOqLOTJa1b6zGfl1n/sFAYrE9c
b9Ba347qot5MQvYVFW0xvLhKd5qtRyMI/VClSStP+jCeatB2klxF2g+udmKHmbWvvBhnkuMpc187
wwBlanEQATd5qdoTEuglZ/2ceI0Sf89hksOvfT4lo2TjHkLruRQlfd+s0jZ8jbjZZhdBzOA7+mJ9
4txiGv7SihoJBtVhtuHBq06srJn0LYWq5guN4YtHPUWVE7huY++jUPMQHERzce0t48IJmkBa8+eY
CiJSvBSVaRFVGw3l9gWRbXHlOHVfs5rrZu4nuhWr82mJtGYXlXP4zLGh0YK8tbVPWtjFEb/N1dsA
MphixBi5Y+3jqkmsQPdC5KC2oCUOBfGw2dqd2T2RP+dAibveudEF8BD6DRqhtiFZWtqBVxlDsWV3
d8KTYfYcw5cFRgjLpOUWQYCpnrpCGp2/8F26wPC07PO8VMWXmlwt+D/ZUR1okpkajjZxhir1mOIr
ARIrHoXYAQiyGA8YdsZ5I0sLx1WSldpHw1IL7FQid1ZQRtbZmEWJQfgQJ/Ehq81E+vaAEtRPKfDj
v4k1zeDEWiE0s7s204IlK9ksI7ePL5fFS5/kQK/SQ2QK53lwPXMJZstARhnO5YOSNkJpzdNiSmR6
HLIjx814VrdL9VQ4VcpeXybVlU6d2QlA1yXPVI7tD9Ilg7HN0GLVgVGYE02oBlcNIGGi4pvWOfEc
DLNjtHwM2JUBFTHnkxOa5MTzfGjjIMxomHRmVZ24zy38U5WJitHvhDlxDo9KFCNV2Gc3tWoJvJLY
ruq97MMz2qK3T3KsMjZbotcHPY2okyLVmilrpXWCBqRT8kVnrympIsROT/rBTEyf1uNG6mcobeL9
qCfqW+KtBLnEU8Qn7ZyHCm1xB5pmCNsILYPdRy9KzzR4FYNBQonqCR+U8nRzHobWou8jSU+fw5hk
gCxaWEJ8ksgbZg6uBn3nKzWom4We8WvgQCewXTiYekI+wSZiM7MFZWO24qbSksQ+OM2x2qmudvMg
o+69VQ09kf1xCLVTAQjkJaSCOwQauv1voSPT7CaJnfHFcZLxJW701kHSr1Wsd54ZJkFfuuLBzUzn
werHoQpUJtw7RSQMYE538i+mlVaXNvJ9Sq6jSF+geRnJLlwM75F1CqmbQ4TW+xgZPDD4YfQsW8qv
15gpeS82QzJfJUjFadGA94DtMRHA47BpD0iQs4MqVD1z3Lc87cuiWdpVTYZzvosK031Qc466fRmU
HRSlyerdLqEdOJETjRJmkBcn+9ybpuKkLGpbXXfSsOfP+RBmzakrdQdpqRcSVFXOYAdWVRFSVkvl
3DskSfMP0umRzGh56L5kbcfDlX1nzX5NgQfZZKINezdLvCe6arirLDCeV6XUqD6K2osSX3lpSWuA
Gq4p90fsDx+DNa3kYn6ykAVkX9G6S3cJIxk41tJmfmR1M0WuHg33Bm63O520akD9RxRq31q0mazQ
iDQRcrJwdAOJ4um61HLwOItCcr9NG60qgiXPzas6LSfPHxLLMIKYziwuWoq2dDYJieI6yCnpMV9G
oyiCtFTdbeo6mRe4dptx4m0RQORWOH7/7tV5T59BLAJd0XxjM3DKTSKsqOBtpcgirEhlbWCw0Cw7
S5hzvyU9MXPAgAfS+dWsYnvjaVXIjJaJaP1cUAB/MFytYZV06Exxgdge4UPE+BwPSD0WpltFiTfI
GqQJm7ZszLsmBIa37dPRyM5Gcx7uHSpifRAPeu7uMiGQD+f01/hqQ2ADGoUbPqrPh3Bqxd2UFakR
TOQfKGbmsVyuahWm+qZig2k2eTJ090s6T+OenuEk9HzgvNrkO9oYgr8lXXUeZQ3LssSk8SUt4p5M
m6iNq6gb55fJpU1SYMYE+qE/LE3xhfSEcSI4R/UfSqGJ7GHituRtLrQlY1ToltyAR6EFRxW58rmp
qbA6o2XvkcilV/biwA2jYVTfbphr58V9iaKwpuWa6G9bZ2ZRkQyJ5Fyx5rLZ502MVLFzQ4+C6DK9
hLnk1s10hHFmyJDYuSfA8g5um4YkzMswvqeVTf7UgtpDNKl9cdy5vFSdcmqA17m6CeOm1s61msRU
MNI3+aEhMw9YDJGG48mNCFsknLgR58+ebKxvRVRU5R41gn0ekaHT/aKkJzEXhfL7w/f9v3Lg/62e
2P8eb/+/AqHK18fyXzePRfUq8F7/3o/AW0PM/ZegyOESe3vUxFaa7s/IG/3UX7pL6tI0bMdy3JXv
8TPy1gR/ZGKBwUKis9R9N6L9uzS41hqJyvlqhgnqhcD+n8Ter02Ma7GSu9OlsLgSbaeOMRiq85rB
tJB7oWYyNtEsbPp3zd02y0v9EKbdeziv78yBX0N917Z16qGkRaTNicM7Mm3rbdGq0GqH2xqhXrJn
kqPyUCJGweO1JH9H0zi3mgx5OW0STip4WfsWR2e5EWYUn6YhfRWnPqFCIt3BPEhyic9l3X8uXCsi
PgV5cK3MOf8SaTIj7hTaRy11Bm0LYy05zOmQPk5mFunk4NPptLRKCb7MBGmcpSFFewMt4i9j4o1a
5esyIp+Vx0VkaZmeaVEZPXZyoj7ByVUM3W1mOCbdYA0oLbNEFiKsdwqWry2v65XoVOJadEWxwPOb
xxQjr9NzJTu7uC1XeWhCr/WD08QCwXhHUcKM6uqsHyNj9+fnW8d2/fp7OsKihsX6aOrSPebLyjiu
ppLE+a1qpNgZSe9s8s5TG1Oy41oWmXDSx1mAtvq8dKavs91Ot3++he/2++NbsCVHSNN2bck8e109
1de8P46G4lY2JYVNDnr7yYVooKziQ+XwyJHMxm2tYZOL9eVKJ6tx8EYKR3qWZcgzLGPbZdq4t3OV
fc5MPIxabWj7JBXdqTG8mKqod/Oi1EVOoekd8/jx+PAMh4O36erSMYXHRHx979HSS5l7iXaDhtM2
ImgmpwbNKf/8ho4n+XoRi68kaERter9N8oGasJZEmXZjx8XeTp67ot4z8/dTevf9Qv/bC/5PWMjW
fnnrq3H5lbP40ObP/6pe/nXx+MqO/PPv/dwOTCQfq2LBIRkqDFNfm4393A5wEUvmEFZhFkaPwgVX
+7kdWOZfRA3sFHiTWfnZTf6TiOGPSL8w6y0SMrYBeu6fbAavSQbMYjI99Id0XRdhhUFi5/VgVNVY
GUtHHr1w0vCkCx8nRRKbDJALmzCxrtDJ7d2Jvi5VXb/XOvM7wO2XWbxeHCWsS56ClcRmPXl9cZq9
eYXBrMQwq1JEd0qsJiHiobqtwwPA01yid2+I8UkN0SmHfqqbCAPPeetKjodVgc4q4EjtBa2dkYwf
+SFL88MwUyaPYw5OZ7xZJBLSESQ4s/Ay4TT7dRy1akJQV5l+0erhNlJWd690gzIL3XK6k2JOjG+J
GMYpgLg6xLtkQBeLetaotqgHa2OTqZkzYuxdFXOR4Ctb05uRltWxj512ukO/urO13HrU9DLJ/VR2
fRKkc0Olaly0fTYbGhpUC8Wy/7/J+CMRKtb2M/89MtuD638+isj+Dsmcv2zpmoxzNkobtc2KrP93
SGb9pX8XSjFLDcbj3xGZMP4iSGNU6o6nm7q1Qn9+BmTOmlzlp+vcEWxozj80+TPMf5kGLA5rupWo
T3BvkuDh9TRIuymiGBpfaBxWHzF3YmRU3dof0o6yctzoSWFeWqI1qNgoPUQfXThDdZaQNXqy3L6Y
D1mHQvedDWQViB3flCBeM9CPGeiu1g3mF30STUca3Zjyi2Wecf3mmvW5Hufc29hmmH3xvGiEy597
D5bVi5/HC3SCb1MP1l/926XhMfAySE6z0L2+dD4aWjg46UVZp9qO2oR1jqYH6Y6RYIicRfz0y0i5
/PGLf9WWvXU58toOiAccgL91SpXFRIyTpxcuxmTyLLEqvtKkpfwS4tvaIMJ1vv35esf7//q5f73e
UewiUw3nBNcTxkKZLNPrg920+t6lzen2z1daF+/jF8kzkVzXWduJll6/yDihHfK8ZBdaXnYXSFSK
QxrPwztdct4aKIaNppEAf41Fjy6iIUbvERFcVC488nlIxYvCkHE+p21+MKggPfWNPW4U9qN3nu5o
6/o+bSjarsoh4lH3uFFEmy16WUbxRWRgGwrq0pQ7gr7omi5r7jWuheFsyr0hKDIb0wF1P+fHYvtf
h+mbb9cjBCXMspgnRzPEc9RMrY7rZ5W+rbF07ZHpqx9H7f96kTcGpzA5R/CgXMW117f/yzTMaOaA
oTy+SNzE+trrs7YXkDyupiyLL4xadZd/HjHfDydHQ4ZwRerC5nIGJaLX1zNIoliGBTF4UtWZmmrt
oUqM5LLC/3zlGtr02aNqDZsMmYzeZ3pLecPM0QKO5bz78628MU2Yjuu/DGH52+cdyoF5FEYXXY/l
t6tzJPD9qr33quGdd/zGlYC5OEBepE4kchwD9Yq0axE65wN15gc5JelBeYu9G9FunPz5mX47OjH3
JVovwGTYv4jLj16vnGVNWxN5Pphd9anjVX5x6sx9qr1s6U9HJ7LvnDBOEUvGRfZIT0rqPH1VuFd/
vo03Zg7BJk9ruiaVvOPW0xOqpLK2xblBi7fct0hmBahRzYsaQea2IOd7MYuouFvmvDiAhWjf4Sy/
MaZNneVWsK9Y7K3r9/hlTBdLzPlcyvMqytwTTJsdVv/YQXk0q10oyuid8/hbL51geg2xqXmu2ZXX
1+s9M2bnNc5NYZN4LVRmFZgyPcI/kpr9wzjI6VzFbn+faK440cJS3qu0e68R9/ppj2bWq7tYl5Nf
npqFPnT6mkxHXrO1h3PcvLRz0ux7vLB+mc7Dfq68et8h3nhn1L2xUJnC1S0blToriHG0QmMwgqqw
iPNuKpbTrDOsEzFERvLOcvjGLDJ/lIc56PyoKv/6fN2oQr2uxbkW6h0mzsHYd3GhB60o32O7HXUm
4NzDoKE2LW1jPTQQi71+lU60DJo1iHMPYbIdDPEMGs+h7LYzu4TGWOw10QVahPGQGDTaKc02O7eQ
mKwm3bC5m2M1X1hgHD5M+Yi2klKcO7/zMt762JxopJDoIcjmHQ05t2xjzbSmc1RW8/moWnMrSi+/
NJLR3s9RPF0vjoqeQww17w329Te/HmbU1U1J6Z9NkeTX0ZVxfmpDo9FSbk6yj2GepHgDzX5rDzZo
Tisfg9iZ4QfZCDBDMeVXeofjToxziRNboeCnGDu+EyG8MQGF7gq+E5lHSTh5vOoBhKpc1zob6DCz
C+esv4iKxLtJCo5SOHWja+U4/YknZkpHYhS7pLeGuz8veW9sbAItLe5LYtk16Xn0XsCPLF5VOmfI
q9oLEvTOuRGF4QerVdpGWU557SVTcoJ32zuVSakoX8mSGtrYBO/cyO/z5PubIDHMy8DxcTQbEapJ
QFHmWQgj5VtoW6uhcDq4FP1R6lNebRyPOm6nmhPZ6MmLJ9Tw4NYN2VDKJYdYt22/HEz1wR1n8x1o
4vfBcTR4DPam9ZRkEDEeTyyRGAXvT55ZBtK6ADe3RepyNg9GP/UXTfEY6kuOrABgDM14QzrQhAZy
dL0/C6sOvkslh5lD2n+OcW8E52tK/Hg8r8lqshNrlhO5yuu5HpndpGUzB/k+6UNfOkV9uSSt2tDi
HuliXefXs9eqoO/bR9rqAhNxK+8QDtV8FSt0ve8EJb/vnCDaWHrWxAWZeuvItZHnqY6PUZ65+Zjt
lRPawleTMP1+Ut12qbr6dg4TGERmXX5YJmd5Z/C8eXnLcoXlrWvfMRGfcqfptKNxFg0wb+bYg7Ag
ej3bjN4Eo6sc+ys82foekdjnjOzRO/vI28ODC5PyFRQ3jjfSpDR7PXfEWVq2zQnFwmSPut/Bt5rr
V7nyxBcxuerZw6GLJE5PwsPk5QcHSYxv8H42ReG916Lz93WWlBUvw8PiRMR6vLLkpUbRdUnPkqpa
HsEIMVSXGYk0HdRpYUhunIw0bSkKFDKq3/x5aP6+rdLlC9GdQf6Z1e0YBopTz8zQyJy5NPW87sZ4
hhJhZE9/vsgb75yrkO8TLKG89+NgyUq62miW+Az+T9j4qtCygFUi4dkcc5czHsAQhQlUjolsFqbs
YHZibJc2vVQe5agBXCoRa27/fFdvvHZ2Gd3ziJdxrB1XdPIQPTGIZbJrnnEyVYIGJqaHwmAine2S
8/dnOi8FTNh3VvHjgsdaPTIIWw0uDpzquHSVdTgqykI7deGh5JupclUX1ONQlvCAURJt8jGMGGxj
hJf8z0/8/TT3emnkiEtK1iF0Z289fuSOsp4JtOhM4dI+lw3Cx2JMusBKxV0LwibobNFsi2WiGXNj
n42jsnY0F2p32qoArzWVXSrcXThPgZc5ZvPRE+VytQhLXRTNMMCMir4qvb8FDCVP5zRMt2WNEVmp
Vtva/Oc7YcLvITg4RnKu9hoocII9CkYdleSsp86p0axzI1fK3dD0Xu6V1dA+QqITf+fI8ftkWS9I
eZNVk8OWfbxw2qqgDZd9OuFm3Ua9C2mKSv47y+MbT8WM1PE7Un3jYHN0ETTk9aKl1il+q/BycMwi
9JuSDj+zEPlM6jXWbv48Kn7fyylqYgFFK4nx6Tsi9NeYF7OZIuBQp93cJGCap2Gbx8LeaRbsmT9f
yfm+0f06AElNEe2SJuS78YDHUPymzPsp/d7NLKONNJpvCJRtpJf3emmDanHpNY54JyyWe6Nm1UKv
pilji2tpKA92G+IYRgpEfU5DQaiP9Ao9afEswPrExtRve3tOP4qxTXCAlK69zx1vCg9FO1ff+mop
nrUJXdQN7ewyIJF9jYCkbXJ5N6o8Ox9k533FMDVDHRJx/Sgm08GZZ9jdiB06tkYoFW7+VdW9U2Bz
ivvRN22Rfqj5XD1HXSxxOwNJfBaoiTZfiNc0qmJtnn/tImM5L0QDyap0pYKGWJGwZ7fF9+aPdZ5d
Ik90QQzUsv/K5FcvTb5MZ7Bq8BQm1ZgpCFJ9/tLWeAU3MarGZ+xa6TUHU/2lLSfjSgIKhe9SK2cM
IkOIp7ITebTRMvoa0f84tx9TVKmDP2h6+AUIF9aOqsxzuQlHPT0rMzO76uki7voO6plbzv5GvA9R
WdIvD2LedLak+IXopmxg62+NqaCKESKMXMkRvLyKQnhX99Uh7b0yMBAMPSvOPZ8w18chGADbYwTX
sxi2Tpl3Yo8VK7V3eazujb4vhw19HsZml8ZR02wbMwRLYyAkB03UpQ74ORv9q0+QZr3IWFen+pDb
D6CeunEj2SSp8CADW/yqXTwTAwaNOn3RRTW1UFdCD9FQj296krwANPV8gNIyhM3G0ewaN5xVxqMf
Y/6g5AHAwtu00h1PWvzohd81caxtKpkUIHYaK/xYqFVdSyUXb09GGeXShJ8V73GyjaddqhD2glpv
aIeAucQF+aG4H0RvebRFoW5VVO4TEZ4NXkZbqR4h6x4ajfvVQtRmBmXZMapamUyD78EZvWMaaBUS
Xwvol2eptttK5AEH2criMxGVAWoJ+sdTb8HA494jrQemMGeH3nDUHYviNAF2neRtUYoY22kzoZxv
cfzbJfusb8UNcoNc0kQwpEDWb4plxgbJsFzWBFUJzgm5mHUzYjj77MaSy/dZ3KRBbefjWe42ubUf
wEHqvuowHQKcVF5ymsQgJJD4pWQGtLYH+wn7QnN83Hbz19qG4uE3RV4aPu4ksU9G0Ih+DVMPV4eK
Em8DtKHWaUMNgtNvGTz9GaRFmg9GqUNY7hlVgzKomsDy0bgJj1moEN+ygQFxCmpkBjm8qaLvN83c
hStzBeW1X0bZ8GSng6NjnnPiL85iyY4PBStnh6QyOjdHfdkPeoJzTwO7dMdABmcS4dr6WBMIgsKs
CrQlEX3vzil4Y+IbMZE1B1FZ8mRSs43DwEJ0ul1muE6+PpXqDGX00gQVH3nYoo0Ln0w7Smlekun0
Go5USz/bsSm07sSo6u5z6Lpp99HpovHamgwjD5oQcQnA+iyNdpp0w7uyzhIMm6CfaAE56rW7yc2E
hSYce6CW6BcInfLFxfaR1K5ebLpk+K5w1CsQqa3tFFu2Su9rTYMTc0vTKNfZerVTuOfZXOMOnFHJ
zX6aixL3Z8qaY4a1+xQ1Jo2GZnLhXxcnM04LvXFvZWpm+O8YkbSAyTKt2AsEmQohqD20GJ0jWGyi
r9sbG7uq2uRq5W11wk0l2THUmtu86VflJu0DEVMnRv8p6TMrC8RYlSlJ7pSIpBfl/GEptOUTTlOW
nWgwipMopeMMZ7lRe3ES05rxIduJ8G1r0q7ScOJQZWM/hnA0s/D6NGMfLvpZg2rU1FV1BexPYRCc
vPFepyL62TKUccGbsgzfjt30Ex9guI6wXt8YEGYksJ9ymANaiOp0gMNPnW5dGyMIiKWp9fzJE3G5
M6LEufE4ySKUrCgeBLS1NM5taS2fPRSeqBW9POx9OeAN9zNLoNV3Va1HtAgdG9unKSNGldlkTwlG
IMjfLHdMLmRaplYw84T1iaUt8Y1hyvq+TRbjadCr6evkFLTOtGMcoA7HVpAxyrvT8Gp+iGSIFSwq
SvrzYTOwwYyaK/x2yZFnb3QRhtmuS0YdFYlFbbzLPb6M50zgbFRtcgZLolYsPgG5dlm5BhhgmmOO
J4kn03say4hnMrC08aB6Rh2bRoDXVWjhDWyWxaGcRox9nqd8OXTVS+LsCeshYQ7jwi5pu1YYbRZd
b15Quuv9CasuFrHREH26RUpsIyZHDI4fkkFZbepeQY1tLWt88MbWtrYr1Cs/6CSBHhDtZ8OGedV3
h9mCbH02u7F2O2t0YdeaXsb7fCyQiOZoyT2fRob5J9yaXuUDXLA/6lqT50Ff1BG+NXjkIrALx+2D
wsUF6pv9LM4JWsjTp9pUAzGcNVZtEL8KlacW0kXenMaKhskIUxGqsuMG82IqSvLK8gZQcFl5uqQE
EoIF72MyUkt5tpC/nwj2mh5JvV72pxNi4SyIE1k1gSkq96MyK4rrUAhY0mUGbNfUCjBtBEOIJJsS
l/yG5nHD50zZyWE0WqzijZSYwKdBaNdlXjRYSQwj+waVu5sD2kN6PXQgRHrItYUKg1IW/TXH7SXd
cPFcC+reKr629jCNO9NRQ3sxztYsQdR69knZ5K3wKaiakgUtt77GCIk/dItdfx0TlTX+gOL9CoiS
9lRJLxpIo5RmsWm1GrxA13t5HQgzxy9IYrhhwfHSG2l304eCVZ4iFvE6m0LfrfiDMMI6vzS5fqpz
GllOw9AZtfuisqYMsC7cyEMIdQzHWqkgRuBV0cwLwfpDTDhzoLgEaI9pRsLyxRaIY4JmhxMjCjhW
WuZyi4dPN6CMMTT9KcfYhw+YdPk29pb+zq5CYoqhSWryZ1ShtvRNVA9tI9IQQitqkZ1y7Pg+0ZX9
zUazDIx0IOyBE4Cmwuyd8cqiOuj6sZGDUjMtZV8NIaCDgK6C0CBgfaM8kSVvMAihiMJWA2RFVmeZ
a1ifTkQPq8aV1kOsJfH5TAO2m2WJ5puZbOutFFDKDlq5QqA5dnn4LfWwTrZuN9FiDF9ufdbpKa5K
B0rCPdig+dlSY1dvOiCit1MbT7eAkCSEIUQjpU/zxxVhpdfhx1hPxLjzir4LrxtLITvMQOOuEZa1
Ynnkgok6ajHFBKWTemK3BtYXGrFCTbNNJNNoadRw5Yxz/KVAar3pvMW8gPbfbnGsdvGeWJ41ZRxb
vFCm1I0PsMyHZRc2XgYIgZ98Afqmpk086e60BZRsXQAtGm4XSy+aQ6qbLZphAOxXmEOdPYtMUu7T
uTaXbRTaJtUGI4ajalZm+AxarLiucwfGl1k2PY2R3QyNwbiwT0qWzzFoE62wAxO9yoL7xKm9HSBF
Ld6Z+SjE1kBBtxDi9t4L2NraDSYsx9mmWKFv/uwVnbjwMtOIdjU6ThseRmfaG71fysyfl9C6KQE5
f6pj/tYuY8s3sc203echBgjnm63TFGcu0MclUF0yi6AfZutbOlcp/RmnIiFbzDchueFiEUlZOgF3
jFEJZ64j3TPUkm+SwI0DrwQbqtlihEknP65ke9m01KRAK9GQzUeXv7xgepqzrQ4y6b5ORnFB1Xj5
MrlTdmd2pTx18z5WQQ0dETu1crHED22/t6eM9s6iXhqCoHmYkdYZRXgih/Z2qFJvL6HLiyDJCLn2
UhkaHUvjRl5MvKIr8N1JelInlnvOrgsKmNNaS/xhwVA05Ek6FFgaqGtU1/WihtvSxMjqc5xe0J+P
WfdUANb7POflfF0wtHL81x0OGG3qq3LjNeXKMh7ZWrC6wIgMljRvzqjAhLDLyDSvFSeIhaze5vRN
5R2DIjbb6WKJeJht3UKIlmQVNT8VkfFtmtHZBzDy613dzHinPNmFN1iDKswy7Zx9oBCdv4Cx0iG2
I5N/qAxriLdaIlD3R6Iq6UKc4obaaDVi/hPlZC6weYMGAj7MQU9BTQAiis9sakgkelNnb2QNDzLQ
egu3TBzr87mpmz3jCmtaRi+7cInYkENaVTVp9ExKyxkCdmBcd3mnTQ+2Sntz74x6+JKLwThYkh4X
fsmq9HmtR3yIO9ziB77CuGWVxwkXG8Z05ykmeJu3xUcXWmYUFGNn7hM6k3O8szOrhee6HnCMxRiv
ZZsIcq5kmXZO4070g8APfLFkuucGxIVYfodmNoM466OnWK0ubLOu8Dd7MeoOvzUjfp0HSzgAgZz2
QPEK7bI3ABcAZuOss+HoA5A5U1q/UzOc9QB1yDiRv/CczyU/uZjHpr0G5igu85AX5pcG1BYfr4P3
0PYsILu67RzhD1MFDqxG9olHLOq1B9RL8DtiuiXI3Sj14iVzSu22Sd2UN9o7NLOY4S3xm6w8WQPU
FVXjgZWecHTl8GeclDhuW4xjP+w0OCynlqJcu1NWTzSNkQNUZUHEusaDJiF4CyluuFA1IOCtXU2L
F3R97H2hz0jZbsnIQILWcaB8jBSEpZXHkox+qqv6w8L6r61Cb06a1aTNn3F5AWHI8WRXu7FK3Vt6
swBbFrERffqeXPmfhpWGMpQQ/lNv+U3BevZcrgWZvxvjfP//fyhXTfEXXW+otcIPQ6xA5vPfojkp
+ROy/6u/GIkskom/dat/6VTZSCmidyUhinL1P6I5bXUQU5pE7qoLIF4efYP/gYP4qDCEicFCO2C5
FjlmmGqoj14XhkIigJkz+pM1laEwHqCF00yWEz8AzvtlphXGtRdC4TjQldjGFgSntcSni+aFczIM
7m9AOAqlnw5lK6fPv7zEN4pWr9OCP25ttWsgKkHmQHr19a0ZkVPVYdZ/m2LAGVupAZIKLM7vQyDg
Pzj7P1/tdWqVwgAVTQMxPPpBUD0oZV5fbVgmpVgqU84hItqYMKPuiKjrf5TA/XEVqaMi0HHzYR45
et1xPGf45cCmR2umBhtXSy8dZ3iHKPe6sPDzKqswxqDOiPx5rQb+KpLQKy9yDFgQtSjSHV47/YM3
xf1JaVvRWRZr3pY2LM9mG83vPN7rT/bzwpIqEnlc1JjuUUK8abyhHU04b/MYgTcXM+DgVst2Ylbv
VYBfZ6l/Xgotl0nBSlBKPHqTSznVVrOo1LdEWgZ9xxYQL83jqC0vuizEO4WL3x7MFSazek32u2uT
q6PR4XFyEKkuYj+bo/vObOgAYLbPsy3eq02ut/13fprHQizGJUwmPq4UStuvP11KXKjMJgYsJIQG
oy8p4L2P5raxQWZZCMTOPBXO70gLfhv7cAyw2qwVUUQPDMzXFw3N4f+zdybbmRpb2r6Xf44XfTP9
4OvVS6mUNGFlS98FBAFcfT3Ip05lKrNSv8+4lu2Bl51CQBCx93476owyI1VECYY1uC3L77Qy+JT8
w29svc7fTENQaEhEP19nZN4cuDnXWaneTw4mtFjFtPnnP1/lNc/vzTMMmM2//rUyJt5cBoeU2cS6
AHuelX+UtgjCGedSkyTFQyvsyxLJfJnbe/RUhPKIA8vlULjjcdGbyzmQ2FqJ5spyl5s//16/e8qY
RZioUwFvaIDf3D10sSZFPo5FnVMfDSdH2jzG7y2g36xUwD3wRFYS5N9XJPSHbx9aY4W+i2dcKUGI
gG40QJpOjwgVVytII++80l8+Q14pJAcgMG89SN7iKXYQF5qfx5TceaLtlO2/GKN/7n3nxMg5eWeP
/v3FVsQUxR2SjTdPkK4M342Oiym7qg/Vog+3RtbYLobplrmNza57byn9+jmuQCW0N45IjuS3yHjs
TLlQBp/jyOT1Kk/9p97wT0GjVFhYLkYLe214ygK8gHozWmI81yu9OFR94G6oqLHHSvht5zp/TDXU
Uf90PYGZw6LA5RQylxG82WwBAqCQ+UACMpHmhl9JD00LHvufr/LreuIqACtwfTi1KG9/XrUGgwq8
WFfrP4Z685lUpGQiCYBMjL3deO/Sgd8wjNYNkOvh6cnrZTfgwf98PUthOMyAO4NCJXpMKUeXuXqz
pAVyssbGyA6v5aecyjoPNdEn/razfO2jniJGjASmOe/kYf760aK3BLGi1AIsdO11Sf7wOQ10OX4l
uP2qICfvwDxBTodpZlz2H7zNHy/05jzDtA+IL+VC5EaUh4YyYYvm+r3d4Q2J7O/Hy+n8akIDs85+
s2jKSXUNvR+DFqC4u4GBWL/BLSD9LmpLx3AtttxHhYV1diBgVs1HG2Rp2gSQlJN3bvh3C4uZLSJa
Y3X3ffuiybz25oyJyKbwNEwx2Bp3VeINZJeN2uHPa9h6XaU/HQnrgcDrQzvGNfmXn1+jjvNWnVto
oupEwbqhu2U0bougJ1JR1WQBy8wPHkwbk61N3PS0xdhpM1pbbIiTXw1sSz+s2WgaUzVVjwPDPET9
K4qpjX7zmSK/q7+INJHeVQBA+4pwwR/BRlzhOk0kYBc/D+0sjROeEThiTXVm4tin8PW61ZRRwqQl
iUy/w7KcM6imRxUVwVBLXO9p6mDsgP+oQotwDlyGKCZH5wpv0MQO5RqBE2pYMQy7wJTdsB0ndxgx
5JssHE0DbR235tnXREuCIcIsNMExsQkW/E+NCi/BXg1Fse8JWWPeXtUNGXiwq0dwzCYW0aBPQ7UX
AY6+pzEvnRdqI6u6KEQpTBznvAx4oascb2bcNqrSZdDppauFAZkyGngwXiwqvhSYXiXlbaoRiBWc
9SaxRf6ct7WReBtVpsWIpQOmuIF9mANj0nA1hEgx+5GvJUIevSYePkEzHW5aDGhvPb/1hhCEtBmj
XNBBESRnt3NUlMZyXwRFl+z1vNW9kMyd4mXEWP+rEPh/MdsuDEy6Zg+wblRxcFMsXvyc4U9GISCb
ONlIPrzsZKYtkeFkHvjF1p9E5kbZZKXkfKlgTE8EZWTPo+bqJDPW1FO4oA6zhSUKJaF40pXNlCJP
Su25t0qMgyKfx8YoZsSAgQec2t0pZtJG1qjHOPkmwVrAO3WVWCGDV+tx2U6r+Zofl3uGtw34N0N1
BvOGlXzqCogEmxjUtwT70ox0GyRl1p6ZyM6PNu6LklGnXYFPTLF9SBgQIwm0msoqsXhVnRGJojL0
TWuBKxIV5TbNJk/ldJeKOqtCzZj969zvUOOtqMyOmcxqP6/sBFKcUGaLL6Wn2my6zL1Gc4LNsmhi
wof11fU+xh+pZMV5SnxMpBFUYT0M7a3WlKMWzgSWXhCYhzsmpZHhPdTWMul3qsoFUw+Lwca+tY2l
JJRwSMaaUCb07C0mwfo91hCu2DJH1ox9MJWul5xsm1hVH6s9F4vVY86pRehSKmv3UJF+B5iVYl2I
QtfXbzxNzz/D1xjSy2bCwSaqxxKwA7MaZllGX6J7p18giBNKK+66hoEHc58suEA6s2Lkx1Qm/ebg
eQOAlvZTsCX3NMB+tZ0Rwi9oKo9T2TQXjmMv2FWQRBdjZK+5MZ6Abe2EgTnocgdl1sPnFp9l0nES
4q02jMBMxjVYmyLE6EgN56NjoBi1Cgegg+sPph2Zvb9cgAPhgtshhUijEat0+Jpo/a9p7Zpg23od
tiJ5g23NpvMMFgXjsvICS+sl3gx1YuN+3ZZtgduIhQYTU0BjXj1j5zV2MfPRqmbD8skIFudjOeOe
g53RWB6zxDKJTEI0VkSGrrXPqVIqeAZPXvqPdkwiSjSYcfGlK32DL2ERrrknxa8Ozo0AkT75GG94
W1S8ldgJnFdIRCsr62XE5tHYde3CyWMFU4dtlKvnX1KfOIh9Naf6AYwvq7dtLhKsPr3ChUVhm7i9
9CLvuh1FgeeGKRMWYnT5qMFfUV2kKE3hSsAKyDr8cRv7iXyt/Dt+vWSNKBgAkuSezrM2aWVUT0VA
2BUulGaLJ5JRjMl+QA2YbqUaRxyP8LkuQm1oqmHfpIVzl8i6dMPSJYiD6IQ2J7NA5Q0GVTDPyzNE
km6+h65WmAZw7dDZe9NM6xa3QuZrxq5HZCi2cgT5AZGYsmtt8YwkJO8oW4pH5QYABgd6AGrabZdJ
0fIWhWfJYfiGhNgRz1XaOiRXGyMWDzjSkHTU7ySlvbyZkB0c8bNqXlSSg/lMsVPnkYf3Q3FKG8eu
2XXKiZww8taIfRD462M6LKxKuU5EX6JIowjMWS+6v0vF/xsA/j+W2g8Vxy8DwIvsM5YmP48A1z/x
L/G695dFKe4wsmNewTxvnR78t3DW+Gv1FfAhPpjsL8FKIfyXeN3HrYTo7HXQtzYg/tp7/NtFkBkL
jTQdtMPmsko3/sEMECk81c//VEfwwaED8PNwzyYmlWHlm9rTn0tbGgNoEU5IzQ5uEmSlAu9ZLYy7
bLWHN3U8gkwqH48gq9hcvXLN4iZwAtTsdtoN7g6uk9hVbhxXu1gu+rjuQERoqyXudXKagapIryyI
XUlSvK/dxpN3qVmRazMj8kh2gSSrCrusTOzHmADYXd9m+A+VWtEE0eiPgrIs8bVvEygtQdEyqc5N
KmipJO6DJ13JSacU8QZ4Q/gSwTnrRxD0Cmn8WUEF+0jQJ9gulCrjQFpb/sABS5513XhkHOIsi1+s
znC+zQ+TtX46QW37OG8MULdI5svvhd7WDyprQYyZ36jngTC3E1BdBu0jl9AZGgC1l1UiAmAx0WXv
4wzNArkB9Zrf3TfB9xgN/AeSSRzn3HTK3kklsGJrcPxzofiYPamvzszuOOi9f+/1r3lp9YQyQKss
cUcYjPWppk470lrm+snBvfETSSzaAmml1C4IfoZPlsL7/TjBSa3BX0ofk6PM8AV0/8T2NjK3xjMe
H34XDdKUz7mZqHPRCcz7qCX8BfzWa2+Y/RBc3FSLknjhy3yftx6uXG2/Zv866i5eBv+cYIn43BkE
coX56BucPD5cmk3sDzi8kq3grmFdjnnpFIlx1QWZhwv0HFDHYDAjrl1CrCAgoec/W1ioP2HzL8rI
KTGBP43c3P1gV5DBugE190bOK1sCM6w1OMBu+ykaVT9dl/wId+M7vf3NnYJP9Ywb4iYp8qEmDc7B
8goM3r1WLYM7BDqif5j8YPk66vN0G0vfJiOwcYLqnCXt0O5NOBtb10+60EKASvIj0z7rLibP8Fu9
UjdTbVDxcYRMvW9jStUIQnx+rblEtm4xNoH92XM6mIeyKK1DXJfwQ72VKmqRelwfoTjBIJVlApt0
Vs78kdRDOKZ+m8E31Y2q/jj7CSxUs9NImyXRPfnQv0I0Ccq/h+oVuGmdSXDMrXiOsTQSb+lXmKdY
ER+CIgB/QJd433ptNNfOKzyU1ASkbsnm818QcVEns87B7UDc3RFh4miVYf0KOMnCWHPSOtn5OLCv
oBQJaPWpfoWq/FfYyusCICwKY+CsFUcowswcMVye8yW2N/or/NUVJIZudPwfH6YVH8Ma3kRK/Aqb
6SuCNgwBYJp6Bda6V5BteAXcZk0FIJ8rDJcSdMZQBfES6xCcrlkRO7Fid7E54BSGFTqmX/orvBfH
7fRdvIJ+1VIy/XVWLLBH7COZnYIQDq9gYUu0ek+b1hhuNCxktYfEzGqfckqJsO7MQfHjXsFH4tQu
/VdI0mUx70DIF3vXk4FZwSXBGnPT2fIAmAhpSti4LO40tTQPARpeZzvDHOhPlsAk0GWoSBlNBx5W
HbnMsC6nUr8jxjv95McmWxBcDIeqLvV1+gMXXAKccSyy/m4cCrLeh8Zv5c2QmvZVR+HskXNXZCIM
xOzPGKZPs78d7T7eYZfBnL3wRKeTd4U/YtiRJvxEtIU4ub2a+YCaGrN+SeBSJmpBFY1XMnyMwM8+
x7KFLTAF5JHHEtCRV4ctYuFODl+cq/Qv/ginaUs0RdDdZbB7RES01PKIJaX+VOUlOywNNJk4HUHL
GZGGddHm10oN1nwNr7Ccd6XqsH+FjlfJCBqtsez6cqngOUD8uiaSwINmRgZZ228ZsNTZraU1cCmD
uc/SaOk96vhyzUm9WAhTwS67F+1l29euHyZ8aS99w7OKtIHy6USR3z62c1p3FHtOS7iKZvU8mYbE
5zS0aNYhKGEbVYWmo1VaVPUeppIG7oP6EUNFae8aUfYR8t2hOCIhbp4FrLrbmIAz/VwTA22QGIEH
wMYn/vABJyy3OuRsXpfEhSTLTb34SuyRU+OaNSU1loQt2W18CIVIdqIppjt3oqGBfgWDh564hsV9
Zt5kTlAuh1g/6h6tyRiiym6vHQLe1S4ta5uJhF/0NxovsgzdkX2NfEnYQWnWS7nXjGb8e0byf8Ub
xRvTnv8dvb34xmpJm5/w2/VP/F28mcFfQKQucmeXkTrEc8q6v2s30wOlRU1HdNUKoCLL+HfpppkU
b6tPEagKahcfAem/azfN0nFEwbYKDFVfzev+kQM0/zu/wA/FG+UG2C2FG6CbxRQe95WfR1usW7/T
Jy9eeyHswtzkVBAGsi1iogsNW2yxliwvSt0ctkMjT7rVvXTVeIzd8dD1fbLBe0HuHbJoTaGnG8uu
Fn5GSbJ2P913FoPlvC0uhOmzPa2ljD1cQVZ+mLFKu9b6bucNFoFC3le/s76MlQkhWyFOrQayTcsj
0a8viR0sEVRR4BUnlsd6qPE9JjocXoTA5NyNYOKmm4zcXQSZ6tqq0zMnPyktdkNGX7Z3tf7GhS4U
uqkBMaxbjpCBNh1N3Blg7Bg3xBylsv/mWMsLbpKEHAL89Jnaddr4vZtctUNHAJV2IYevvHYLWHQl
Fv4nrxmyC00ODM/yBstYu9p0SrOiQO837aC+yOXSdhKyUp6tMW9f5nYUoWlqHT5EVr2pW5vcWWc2
Nkbnkg4QcyZW1mhf85HeYu/6fZT205jjMluo/t4QehNVQ4ZXr2hCRGWw6ea8YwabPCkBzMYJ6kR2
0H6ZRyJODXXvp1IjOBvaeVWRsgHBntwCB39onJpJEzylS32OW8rQzZKkjLyK8hYDE7GFI0vZO7eP
QuZ3uLuloZZozQ4z3VDZmvcFod+N5q0CIh+pI5KVjV9aVIhIb/YayavRyPSUQ6LqtTOrGi60r5Pz
2xz6qrwqOf4p+uRNLax7zcd7rRAB4eRxgvuyCuq9KZdHzU7OdsHJIJaOuERikEjICZ3JMr5rWONS
0LnqMMKTgK88x4+ZD9peW7QATZZZR3NWJ5nnC7E6aRxWZZeFM87GYe5MiB5oXF23vxEi/k71eenK
9mNd1CJ6BQYmB9Jr1plwaNOdOXoe1LJ+3mlgOGTnBpeZmA9zRqipM3intFpJtbO8mj2d/qYd9V2T
GNptvYx3NnORXVd6xDg1MOCJAX8q6DQAhxIQu4w5AAfpRSHFkyiDD7pWXnplOjPn0UVYZuZ0ZdfV
sVwcGc0yf1bSKKJYdONWt9pHlgbrzGyuVKtwiWaWt2WGBwtPXho47m3I+Mq3maUfgvyytEcY33AJ
jwPYWljJDlDPVoYJD7g5a3lXMQd15z1YaoV9bVBBMCdck/yZL8rIqk2dCYxdB83hAJZn/Fs/MHUY
o0FVh6or+VBTlEYJ00kCWb8ENcThATAgRU0ACUoLTeJxvKkjl3vqSCYzP0NB3Zs9UcudLOuoytCo
pL5zQPEtokLOcCDLbVpe47/dbZnI4NB7W8faLghecqODg9XlXxJ1MUpkLvR5N6k9kEOVowqybVFf
wFGkApS5l9xb5tgeaA3Ie9cIfqDLrLZiUf3O1JP0SC9wFPE4vpRuq3Yzs/knFYh7R84wWeeY/kuS
g1snzlU7BHDZJ6f+QopytpEUl5GqrPxIxBrO3nApIeRDIa6COqq95pqp5CUZXKeOaBuCcRx5wSJo
b1Sgnfn8z30ZfF288SHP1WNZOaGoUr7qSfuWuWOwzWDJbvUkvk5IabMX82SP85k2jmbXmSV7KtZs
s08kx9IQbTsU+oZUdbXvG6u6NPE99zSY4FmShVVDGqk23mClcZU3RR0ajPUOUkEYTujYpOOfcC7H
ji1g5LnAe5eV9tS5A2TjbtSxzsfuGUUHEUimn3/GCrs66XUzboxpivxFTBd6Wdd7udLUeyKNorxn
2kvvvJvH+h6HcZjed81sHWqlATvkqzmwXW6HEbruUhB+GpfHpVkRMWmMw+Psmv2llpj0C8t2kfUp
nVWvb5hngCs50wJx2lY7mZkOe3zlhcpY2i+Eb3fhXLjFZeGm1xpIRjiWAykka6hyC1dtp3vJtao+
mUWtw+yUObZz8xXpL+6nUbZfs2To98zFrNAenAOS6UPaAD4POCDHzUK/rZi1uyeVEDZsZFdalj0u
TuZuASZOhVYcVxfUyiHyCdYs7weI1p+Hb7PnTxH5rmemh/HRdOF+T8mSQ70Gwhnrba3LyO3kZTb4
HwRGemq1WS/UV93o4AgSs+cMoYj99LJN9G+iLz8YXrxsGxsNKxPBets45OYSZW5g005aF3bXxQ6l
0C6oCVPoe4sx7tTJQ5qiAbYEaaqDVHf2qD9P2bJrvDrFZF98KnSCY2qDj19ZhbvrtbK4DIJyiMZF
PWdejGbO6w1j3/UZrdSArG/yY7EmSzu7XMOlue5dpq21tjxNC2nerizBtIi3c9qq31iaOW3rAfXH
5OAQlNZTfiqbNP+c5cm4Q1LIQeR4tO/eBGJCDFkTpm4mPxPcXB3hixWHXh/UcSH8Ospsc35cBxXP
c1BXt3qBKHEevUg4106ymx2HViiYQvbee/KTP1Z10T/k+qiYO3ysGX4eG+CMXTqQ8Jaosg6bhl1W
K7yBAIaBmYOKX4IemYHXtvYm0VUVQZzZ9UFzmnRCveruG/IN6wLsTkU4rONCNjufcujFY+05x8rQ
9PsuGT6as8th5t3hK7Mf1Gh9tJMmCx2hXQLy1hv4tvVJGRTgVmeMUdtzXJaQ+48M9XYzdOsJu8SY
lMuhzk9poB/lBBgPfbkxDULe6u5A/nokvD7y2iUsvOaiyhn+Z9D2S+fRy1ab/JWGWtIvBptYoeKc
Y6PflWNmhZDhD3NhPJDT22xkpSh8gCvaeFLX6Dj2KZotTuckaitSv+cu1Dt3m6+ixbm50KW2nZI0
rF2+iCC+pqS4RzryMiNFCOaJw1Xgyq/vMtv+0JfwVA3G5UuuRQGSPxe2+CZg3IekYlXjXhkwR+oY
ClKpEflOjWGb38y+3DfmRU2k2kqBmOVIdFFysJ2bpM6+lGZ7Xno3al0J4jZl1C18DV4VeVqyr2J5
iDNyMDpzX/o98vNkJ133pA2DvzcQxqGAgzeWzQkKQXu5I+/yitDMZlNUqqPRWj7Q0Ov8JoTKk0Up
D51Ujz5dVWTPnGjD7F7Lmvt29M+J554NnQOtn5fvIwFaWdfkO0chBKl7kOAEL2QS5jX4VSMRZMBa
G7cL4MoSGVrZh7GPL5nPfxb9naare9K3oqKPo9a6b5ryeWyTjzViwnbwdyO534tWXlSJhoEwMcdO
FU1aLqIGA/VoUoAZrZ7tpr4j0VzM35vCf3JKzio2iMLtnhtPfLP1+OwoCfG+ueizcq9Mmr3M3qcF
eUtZuy8c9XVU1Raa82m0x+elOxAstG+6hLJc7KwquLCKK7JCXsbZvOiTC92+S9zltpmCsyyd0Lb7
nQ8MLkgGcXWGdfFYbBBbM0CaxFnYFDdzIi9lkX1yiS0pcJoPwX8pmtr6s9mZB0C3qC0uh6WNGUJ1
ThT4CPLamh8z6+73umBhe4NvX8yux8AluOy65rqxxC1eQzs2kUsaFLwk/BtngmgmIIRj765XE4B7
eV1mJCJonXmJjDYaSF6LlMaJ0ukkw7HrHANiTKnUYrf8mGXlpU2l6vTG2TO9x8xOP2BeB7UsIT11
NsjwMzi5MnnTGPpzljhlNBIkw7kgD7O0rr35C2raiPxRQtL6GWE0OZpTcJR18Di4VC/dIE+z0HcT
gat7aWm3o2V86NonbyLvxQ2+sJJItRuKOxP0cEOoFaY/JVpblarP6IGDrd8WO7O07ct6JhGvbqvD
MplXpN/cKHfZAuWiQeqZccdSEUTufXMzBz9vOT9mWoDgF797n7MsWZflGDxPFEs555lek+xZe+jN
P1ge80itQIweZH3o2uNdnY0Rw77rblp1AvJccBCm2prGNXIOyMk5xmCDhus+j+M1WqmrORGXluaT
cgtmKaynNb/LYNvj4BC4wZjtB7l8LlBvO9q3xTpnmnOjI/8jz27d9m7ROh/6RV42SN9uRZN/nRoc
DHXnscLvE0vZeYvIPlT8dmmsXTkq2xY+ztD2uJ2zFk+e5nZCwtW0T2bufUPle6jy+pxk+nSVGM4m
VfF1CxS46UfrxMmtdUiczYEBUZHzzxTvMkMejWwNnnC/1iTThrCUj1pjEfFXemZImt5l2eJHbaLg
6dKDEOKlgCwkWjcsZoIlHZ2QEV+Y2ZrX8qms1FFTyZUjqEkXjc3GQh20yXqCk+BC+mFcK+LOBbxd
NZLSlrbftXzYtGYseE36HUQ4f+sZ7OaZNw6RNyjraCjm75lHrGbpP8Rt+tyi8sn7UV4w3b1qu+5x
XGB/TFatTi3wSRjPziM9+BzKYlwiy8o/D61932hWsycoHXMeCkoLS839aNQfxnH2NmbcHbWKEa7U
xBPa8ueqQEtMBZ+EaLEIWSQ+tlKGFwpA91PcYDWzSF9uMt/9nKjmTu9rJzKkfyNyWlKwXQRITX8N
5IOsxb0qbB2QPwd3JY6DL6pfnG0MS2iT90G/gW/xrLlsA1pvVwfPT9U+xxeJJIpp2esAS7j+Nqjn
2grxRDCpEPSiPpW9DntrzuKPhpE8pJ1HQ50h0+CnyeuCnRhlI1Uyk/UdL4dcY82JN7oZM4OTDJkt
lNmoNxYIYMltmQ/hpMy72m9X/GMbZ327KXFLCJrum+Wh8xBIwMrGwNIFSwHSf4t2J1RcX3qZSTfR
5Vbk+QDS0zgPO/JzgtBtUNZmow00DMWB/eE4mxVNZEK1MjXTzRAX8KfcMb5Amw2DyGo182zLut61
VcuAIFC4tnitQdAL6hCHZGdcUKfq6GpZT4/2JYHj4uv5brZZG4X31Gj+hdLolHrz5DrVd5+z1pqr
lzTW/UMzN8geu1x5m8kcX6pMPcZ5fdRsFLbI7E5Lz9GG9QBhIdaFObLMp9o8U58SccReFYk1DBD+
S6vZF6iVg6NnNA/SaPVgi76SNa609MjRUmke7QfCQN6mST3c+DsyOrJPRjkZ26kYy31Ac71PBqYp
0C1UuJqyBUdlUflt9YXEKuEzhUfyve4e8TlP4su5t6yN6BY3hBIjqOvMR1K3PssAbsFknEevvrJZ
iX6ffkpYarWnPWR+70VGW2xj/BtLUe/SWiTAiAZQBnHl8Uw6+sCxnKOKBrMvRMhUCYo0ZgoyObiG
OkMaSoipmXetoU34PjI8b5yakat1lVOqVWZ9Eir7ZgfFlvDgU5BZB2ICz3b3uXTjD1Pv34xqDKHx
7qRvnjwhN6OEFiLRemVj/xKTw9qX1WeCm6+6Mj2X83PiybCp51vLTq4B/57QTl60RXdYw4rdxgkr
vAkwl70lzDa0snmDWVoakdt4wQT/xkJH3/byJhk/6k0fEznsnnMCCRea0GjsqRVNuOk8ThVvSTuD
pmQYN5JnHaJ+g+IBY5wyaTktGPiBSeBf4M5b3ECgutFlsEQWbVe2MxJ3z/zcV0bU5WByGq5Hvns5
gir6Q7XtLfvroFrYKF2omcw7sqreGcQzi8anR6fmW6xVpOjDQ6HJu8rIpNmYhdft7JiPnQgegD3J
SI/vb8EwQgYXXd7dEiK8b5QMNqRebxMWmJqzh6Cbz4uJbUE/WJuYCSo0bePQYn/mj8Ghttk6U7gZ
CyBMJqxs68ILqgzUa21x0u34VszZt2Wu7o1JEQmhL9+DLL7z0+xTUIunwjsVlkl4u7fsdI50U/Pu
TDHbt2wXOsjYifE5HKjasL4W3oI4uarvAyDYR4XyOMbXYd1fQBVoRE4iOTjTx1ldaEM1R6SGgYRb
Ct7/RiId3RNrHt9Cqza3vdml26os7J1DWM9F6mXwmsy5oG4YW1htEoMZJG1ecuyTmu9zaYf9olQa
vo6t/2+CzwT/j/qry09fPyWf+i+fxM9DfP7Q30N8R/8LQYXpoiPS8YbAIfy/h/i29ZfhIzWCP20a
WCutLtk/ZMnw/8LBQGSlk7K40ib+RcDQTOcvdAzoQDx8PRApmf/Iu/wtyRjrfpIm+BWwFTWht6/8
jB9Ixn4LJm2kKZ5kaTkdFx9mnp0M73mRv+Wyr+RXJIj80q4JsfoXlocNoWRCnB6OTndO9e7DKMeP
0pm2+JSgGbf7+e8F+b+6Lr+9rZVMEnBFnjf1HgKrn29rgoxOoCnTwwH97XUKk2IfQLjb/IDW/EYm
9stVTHBw7kk3iYvBQQqo5ceHlxdJpWZSbcOOfJK1/DX3NvvZO+KN9RX8D0WGHdZEuwevGAIPfva6
8YYGj+23XxqIL+HRTXZIpgl02WRX2NkFJ9bDlOdf5FS+x/BfH9DPFzUD22Tlehw39i9k7XlJkkH1
Wh/alNzUaO6w89pZ2zqaOV80OnlZf36UbynZNlx3vPFspIcmArW3lvHePOux73ZgIpb35OGrysxi
pvdKiuGdK/360gi9AbLysdS1oB+t//2HFR/PojHzfGKS5aTTaV7sIjRbWf4HVzHJH0G1FZgW0oKf
rzIWKnczH4wn7dKuOKHFjzUWYweL5M8P7pdPa9Vh8A2j9FwRurcrPbeDMVnSgKZzFUDT0BV7Aqyd
0I8za4eRkvm9H4bq8OeL/uZtIY4kG+uVC4YI5Oe70/HNhAuyMh1Mu966dj3taOC1Xd21wTvf2JuF
yLJg72AVwqf2df0VzvzxdVHB6klgLgU1NKGrZGwS4cmg42OFSu2dTeM3l3qVydo4pLoQ599w0UiM
rNtpaqF5yPlspUREBmPgnUhcbY5dkZbvPMTfXQ4FDcIOHiX2qG8WYtcjWeqkgVDcdTGS0P2a8Okx
7crzCHUZ6wR82et3nub6M3/4rHmaprsaPxoYYNjEF62/0w+L36rdvCdjsaA1c7Uj5jf3Ref0//jG
ULOyHBEsWlAPVwT6x4ukRtL18Ey4yKT6Y6JX9lGWQ75N4456XlninU/gdze1bhmu9ypcfvvebH/d
iCsNGrVlZDtJcPi2DJL3lBy/vi7OyPUixJDg5ulwxP94V7XFiKjFzimciqZcydZl1AhzDpuh6kO6
eWP752/sN3fF2cJS5H2tdMw3qxE3Okn0Jgt/iSuKd9/GqsVop3fW/K9X4RVx8PP3ekL7b64SzNDk
ndkFWYP1CA8PY95C9s3uz/fyZr9g2bHWKAKQ6cE09bw3VxlgdWY4wBAtjFKFrmKZtxBY8s1gWfE7
N/S7S4E3oyQljJm1/vZSJtqOhXz2cFrgUGOKP933RqDwUJtzaLT/Jmv85vj/3aV4ciuTAuUY8W0/
rwi50J3Bisfoxk0ekN5M5zEz5aadlfzHa4GJmoF6m32etfe2fop1Y8hkkiJtcBKmUqMLRD9ljfcf
3FCg+w47u4Pv+ati/4fdIbUaTw10mKFLaPHloumLcWXKDhskvQ7ad7yqf7PyKGs4gDmCSb5z3mxF
ClsdGPsMeXVmMhu+rvESgY7/NzH8/7cQXFee7yLAgiqDBIsC9+d3BLkW3iOfaKhEK7Z0t88QQb13
lvdvbgWjBKSQqz06vgZvNrxsxJczNriIBnF/i/m4fZ0MnXpHD/ib5fbTVegkftyAzDYpsroSVZjF
Kj34Ldlay9DhK2cq7/6frmwbUja+KgRMsOLeWpw7SpvmbrSK0ME8iyl94GDFZTr5x9KX2jtv6Nfb
sl2DDQ75jUsjZL15QwF5fqayMbzxndw+F55XXwwqAQRgu3pnb/j1PZG+uZ5NJrbHXOvNE1SxqTHT
4lIN++rWEbOGXR4yhj8/vF8PCowBLPZtyFF0V2/jAevcUyUeyoyEE7JCLk3ZNE+M/vzhPDI1A9A1
EQG9swJ/vSaNAXkclBOrlt56w8TC6IcctiYBeUdTvIlh5+KA6jhRicwktKGHvlNHGOtb+bmQcNad
yHDJuEP5/DaSYvUWM9IG0VIig7gPPYuI5r0btNC6hmD2HzV0JsVqriTFZh6Hft7OaOOezb7tnzBF
JB06zmUCo6g2sThzg1Re2xKWLhBBMZV79HCD3MPzKS4W20pe/vyGfl1y8OYoYNd2lACwt2YAIu+T
xLA4jqDUtjWkrLFv/4u9M9uNG8u27a8c1DsTbDY74NYBLhmN2lBvyXohbFlm3272X38GlZl1FGFd
xXU9Vz0UKuF0MUhu7matOcdkoz4H38mmplX1+1cD8OGixmO645Htf7eyySAjgQnzh8Rup02emvoD
oIW2oWyJverI1T4YCZoqVCJqXQp7b9CXvVkiiJO4y1n/hEF2+igiVD14z9LQH8digoNblc3N5ze4
LKkHY0FDh6gScUvWGLPg/g2qdPngueKVli493c56nWaky6kareIaWpAQw93nF/zoHvl6bR3cK9sx
KiB7M2EHLk0qNcshlXsFD7rx6I7xJarfAO8IrazPr/bBaOFhUr1ZUj+xYh8s80bWG7bSiNwPOaWQ
YtbK6l6Z6vQ0EbFxBIfx0bWW5ZDkBioYnLv378ypzGaYFsWB6chxTUtAOc/7ECFELuf157f1wVsj
nHI5nb6lfi11rvcDhRIt8L1AFlTwq2pV16n9oDtSRTXiAIkTRbLOpik8sob9+uagX2P6WYSrkFOI
vty7KHTNjuoq8fSDJeWlnPNgDVlEO3UJbvWwKInN797kAjRh074cVgVJFvvXU3SF7htOPw7G47B1
+jKGLBc3yKuiQSWZOB2vFZ0e0udX/fUtLt4pXZjkX/E/DlE7UkzwCZAv+M0w46atFxpyimwG7cix
wbnUEfa/PeYvwyVGl2wgqAUHDxSGnk3eYEXsvF4ggpgnkV/XbkPjDAZj8SVDN3WXSlq6OEq7rjwy
2fw6higBMF7Jw3ur3BxstrOY3VBcIRSzm6a9LBdpGujcKPWQASQ7xcyS+8DMzWN7/F/WcVJYVdip
fP+oo5l59t9qCqhtKpA2+Jhs3NMR9tuFa0TOke/+o6swh+LaR9us2ofT2twTLa3WMefznIwXO6Ut
jXWyOzJCfxkrSzIlcAueoAvnQzt4hG07Nr1msnfUmok0QTZkIJpbXhd+j3/nUguGAHKRS0rM8nG+
295nc9e0uYkkRsePeaJb7bgS6kQLDbPv9vMv4INnxwbLZBUSZHqY5vLn7y6Va7FDj5MWMAF0C8WT
2QYlalb+Zp2X8hpPD9bUMvxBwBxuQwZddgmuYw5GcqBBBTw1e7YctGarz+/nl4H+dh3QIGRWkc10
eFgJlREpcGjmvlvrceVJJ+gVGIiAENNRU07HUtHlptWn6sgH9uFzZN6zTEAn1IEOJukU41tiFRNK
GNOtzzCvJN9Mukzxv3UZuG8c+ki2dpdB+u51hSSwNLY15D4HkA6FXUXr3Cf7tjoyLN5KP3vTFc8R
5hwfk00YCoSw/QuldlriIeN90X8OnQmcc3gPDR+UuZmdklEIXZPiTTHQBsZDs7Xd4lj4+UdP9N0v
sA/mDjcbpd1ZGgfCTrF63+ms4rETs3n7+YA5dpmDeZk8zXHCwoX8zBjHy9x1Hgy4EUcKbR9fZJk+
SJZYdv/7T1Pv+1kBWsNeC9xns3FUiB/4jFz1yGv7aPRTfLBQOjH8qavsX6do4h7igA4DLwHfPYhR
u5VwBKhKseMTHiye4AIu+LFDxoe3R1wTkyK7Pdos+5edOrN01ZLLkmNQwPaYk/kxC9H7fP6qPpqB
MbBwMKJ8rgEh27+Mhd+MiiX7u0CFLUHgKpRQu6XMIki2PpYr9+s98TEjcyLDmF2QOGQa6XEnemzB
lAqqoYWeHlUkAaGW//0vmuuwieQQvzCUfjnBQ9roRMmEZRCvkaBjEuEWJ2d8ZD/367Pj5G6BVmNO
JMnv8CRlQ/iqdAHf2pAT2PUZOVsfAYB3tDI/Mkctg3l/6mBLpTP66OpRRRTG/mvKphH4CUdJPyJM
eJOUSr2toE1fRSAaT0iIkkfqU4e8It2wOb0LeFDs4JYS38FclZiVOelKh/oGx3lyhcTOLL9lVJyA
URpu095Ak1cfC7slcCet7Ez/YidTZ5+yZ1Cqu98co4tti3KMBrGI3dbhrNUUegL2p4elYdfKJrbV
fEv4enkTGfaxHSXD5OBJYxojEII+LYm19J4PN81BXRRBG8S2n5XATzChFkrvIlsUQj4VRqUm2Sp1
hhq/7CzwkaDHsZ15vmr6yGm3gqUj8TPKsPc1Gs74WzLJpljF5FVgJppLc5dx0ro16faZZ+mo4k9s
qkEb1xMMiieRpK11PtY54Pq6MSxMv81Yhw9oWe237kgMNcjrZ7Z7xlpHn416HEsKmAMvtwqVV+OO
ejfs4pJy3y3OLtEmiNnx7n/J1czFSxSJMcVbkMZEU7hZZxEQwceKAAVPbIx/S8eAgDIz1uzK+B7o
U0626mSxybiZolSxybYIFQ1fFO72nAocBGIJECCFhbvuWs1KGsBCoWFcyjgJ4J7PliT6oTbwtF7k
fRpgVHHdJgfIkgA6xRNManSHetFUgvGMHOgs8BPI9+OL4RCxSIUvqgcTk+vY4w4PJTiPVQFLJHk0
QAMJbALxFFi3xIm7LtaUpjCvy25w7U2NO1ietrxg3W/JJdXWViUAb3gAUxCfDqWb1FsxdZa7S2cg
yTBL+rG6CNK6nq6GucmUByXMdXkeYL7r7xFlGUj1Yg3eariElGBjmYvXWg+m16TsFP0C/VMi/Uap
DXHGBJepl5ZIk+YUbPDQnYYhUKe1xKllPUVho2FRJgIg8O0wCH8INlXOIp9F8OclNQaac2MYEdOu
KAZG8aNClg5+ECbl0utx7EwvmO7ps3uGRtbuM19bGqyC2iyCuyBAW3SmmZVjw0HRR/1rPmpxsiY1
oLG+jU2EA4USSJwjRJ5anVy1tJDOwthpwAKFUUuahgDuZl0VqV4P5IHVKpikoXB/NkSlvRL4g7CV
QPo8PDE6NcrYEFag2IfUDsRGqyrlyjWo/S1GkHi8N7om0LATC/TY+tSbzWsdB+pXw4ik7UFnwpAx
6xWBEzN55fWmIS3+QkVFjipXJ5zlsSEKtPVIMOlIaw4G8FMaIRiaNwVj/IS9DqvVEM9CEEdk9/Wq
o8jYIZELy3CdiUJlbM+pbawidTRetJ5IeAS7yM1xhiMExNMOqmiRHCVXsk20F1WXabwq+2k2tiC/
gOkHhdOcmmo3SHjbtjr6kZCl8FN0m9Yqz6ra3BSVqr+GmJKTFSwBu9/OHMRhmGszIQsB2POvYK8M
cRlO4C5IjbAshHCMWQcemjKVaxIvtPtqgKa+KkXpDmd2ZXLmwpqI6MoJJnXaCDBpL0PJMWWt5zoJ
FIVmtcTZJGb7ELMZ7vwmVAZOvNh6mg0F4PpOFqU6XdqEsrR+PUTEvpE50rqm1/TIendVqYKvJ+vH
nLwsdyIVOw7ksMuoIknED4PWkWdJ3UE5C+PEuJ9T8kge59gqeBkJjE8ARkCVNkmriQcm/uixImzr
lrlbTxeTi5U8IMQrmG7wx84nA3Pmz0YV7Vezz5vxnKJB8hVcbZyfT/BDUi+QtTWu2IMHyopQ7vwV
wan2EPU0qj06WO3gmaHeK1uK6KB7hzEoree+7GP1BqSBJh9z4m1u1UZpr7RZo3g0KCTBnDMPFVc9
ZsAMkW7llicmQR6zj3u4vqvaPoVtmCvOz34K3PJ0avGubd2k0+OLKkK3rkSqGW6Jq8qULWqd8NUY
NA2ZniPd4TR3azyG2E4AfkfsGJ2NFhOTd4Fk3NXOyBUyH61IlZandEJ/wllTT86SI6TUfOyjE59B
scKKPk35fFF1UVGspAlXbO0MoYFLlUCL3ndJWF6sTqU0roHgR9oqrWXee2o6C2edO0AivgcoZ+pL
iGw2+rgu6o01cwl8/8DOsZlIJZlvcEM2w3MDh+LZISogfUCGlGrnmSQ65mQSEVM+UWwGbHc4NLqv
dbi0tswlvb7JHVkBnJmC2dJWfGyT6UtjzMOnTBvT71Vf649WVjrBRgCkNvzEyDTmhpg1oFmP3dDX
1GOMsL4NFAj191lqNO4jEuA43NrE4zB3Q/uD/4Js9ZbAPlWQHxaI5FwLXKP2OBXlja+qQwBgqTab
aAUWDq18gdi9uApxhmWPJFphxUldeG8XdoiU6yFqqzJA84w/lzmtz/JVSpvQYSAmJC26Ec5Lr+2J
Gto2E6P8q0JIguUTAdSdCSUch1Mx8/LWgBpUCUKmSQPPdcspPSnycS5/NnT7J85Mff4NYKT9WruW
07yM6aAhSuqREqxjpQQnRYpfzSYBWTk+I3VcfL5dkKnujSZLKU8Aw4XjWcU3auA0bklHxCEA8c/T
w6wJHvXaqmOMUZ2qMdgda1qhy3ea7dLn729TTVTRXV4FrSCJCr0uHBqnE/naQdSb38O2KEH+SzyM
jJKZFK3LBpBYeiZJJctOwhD1rd/PjkDOixmvbh4LYA6YlN12zkleS2dD659bl67+N7MNZXgb99jT
XgySJfiE4iAyd3UeOq+iDHoWe9VtyUpAtkFOZ6JN8+lk9Uq8Ruxuim2A+zlFMQBYre/8AhJc/YWd
ES54RNEgjU5GK9PEvUiJp7pqoN+pj1aXyvBu5El326mvh4yYnLnWNrQXo36bhJOBgtvosseBeNnp
duqNQllx+0n9nW5rG/puOokOWbVeA3hQnHlAINyR6KlNtnFmSsByT1WEIR7oXJI3sEuc+TxR58E5
gURH8XzUXHgWGAXIbmKSUPuTZurxw2hOrFVXcmqQyA/VwDv3pWj5ML1I7QrlOc9TZdhqUR0OG0Xl
ChdCjwcbLSz3eJlqcYGEvV0ol3UPoGWDDIX0C9zx+ngdQurWv/SWoezqpittEglNq32pXDx5OxFO
JdUWOxWavIt09CNeLgeANS3ZJtq1XSSJs1Vb4X5TWlWVX+xgQAUvrMqFvjx2JFKsWZ6oiCpKUgrF
TwNrwqRH4KujfqvCCVhBXYYspdqUTw9v+/b/CGP/QfNl6TMukhEOgDRTl/PRv9QTv3DK/u/36TV+
r5H98O//Db74WyML6ALyMSpYnaMfxzCV8vdfGllN/YNj9HKQhj/h0H/iaPqXRNb9g0MLjSEOv4tU
h8LZ7zDKtP0zLpoilCvUH1AyUYSjm3BQhhhDE55F1T5PcN+ttSCDsW582YSqMWNFAoTsi9IqqtMB
Huo9Tk2RYXvIq8a5lakZIu02mj6rmudSgmBgco7TBidqZqtTuEI4KuyX3x9zV9Vrcdc2r6/t5bfq
/yzD9YVoySZmB/vf+/8o//zn8LVc3tneP+C2jdvppnttpttXiUTrb9Lb8m/+//7hX9kU91P1+s9/
4HYv2uX/LYzL4v1ogMP72ei5/IZGo3395W/8OV6E+QcKSBQrS5WUYqlK6eBPUAp/QpzFos0BYrfU
Qajt/Etjrf+BEuBNO0kbEQ0jf/a3xlrT/4B/ByYNqRzFE1qbvzOCfqlcIP+mO0O3iy4id7qU195V
VxXMu7qR4oUjNyzaJmi7LzorSjdUcl9YhI+JM38pMVEq4yIIX9BaOYjH9i8nxpjEsA4hZisDndKg
VRHTiBXl3Qu4/rPw8l9Fl1+XcdHKf/7j1/LIchkTsQsKAFYWcXCZKFPmWslaEmfYBaw5fkB/CTgi
GNzW+ZSE6TaQssCKj48K4oPT7ygW6avPf8WbYHGvKsSvWGIYluont3tY56I4oHZjNeDTqJrye4JY
9GZOtzNbip8lS/AP2fXCgwUrz3ILS/WsRT1e9IVJVTRpdW0R7/hsxgS/1VqFQteO4+6p0LSUkB29
uq373LxlY5P4RMOnFzFdZ5oMZaadY+HWLN/Gw+9EbuBsyI8Xp2HfjwZnYAogdaQG6RL0Vfh5m6k/
nCZIxYpkSH4EvU+QH3r3zMZ3eJ6b6Rr+SrCzKvL3nCwqN7heh3ubCEeSTpqECCUHNI4G4PY/vo1l
xjr9wXB1+Qr/38vRFhDh6zd4t1J+6/amleXv/TmtKJqxzBAYCVh5yBTBvvH3vKJo1h8A/xFNLgI2
2hlLc/DvhYl5BQkdqhI48li73sEzWbOWYBSU9cRNoCX9nUllvya/FOIdauLMafbyBaDm3f/KxzqY
ei1IrkKVqqhv4WjCRayDxucEq6/h9TUPatZoxywP+3PZn5elCYRklK9/qUbuX3bZudlFGV8pRk+A
meZwimG3CSGcU0B3bIpZ+gr/+3G/XYzKnW5hskD+zXe+f7EpsGtgbs0VPILmPE8qSDaJW8wbCFCc
sC1dwtbW4MKcTRpC42w0wE6rlkVCAn+BBLt3I+SjGW9pBBz8HNpX0LZ0gFfgrnjn7+fxQZOhJabo
KoYkqnv0V/VsJTMBu2oghQ3hpy4Hi8TjirjWBAQf7BoXXoMfEnp/ricABjzLktg0j/yuZQNy+Lt0
lj2sIaiaoCTt/65oIWz3urJTqzpq2LMH08+IQFJCutGhNSvRN/nDxNYbAMekU/xz3XYECCm74OLz
X7JfOH57X+yV2G+x9FA+PzQ9mJMjANOEV6rI9O+l2ZXfx9K1VoE+xmeZlmuPTKf2teLW5RfVSsIj
w2UZDYePAa8VXQ/UnkBvD/ZpOaogdPTuLgmb6Etsje13tgTRJmz1Y2Eg+yvsX/dJZBX7UraY7E/3
H7gRRWM9K8EuiAz1wdGg+lOW07afP8yPbsdky4ACYSn+H7bQ8XBQxguMXbh4LTNY6A9jqKrrtm7b
h8+v9NHt0FpAkOOg9kTMt387aRfZiTKlVyMf0G0trfrKyWtxZGx8dDtocZiwNPQ4+OH2L7JEHQPt
iK8KzSXNrjaj/FQVtbhNynY6//37Qd9JgAfzBkqcg++0JFOY7JD0ijzebt231JuBsHU0cv6Ny9hI
i2iTMNwOe9mtO1CRTuMr203n+4RoXbAZxTHDxkHH/G2skeZLV4mvWzD3LBPyu81j0jrEq+fxFe08
pJQxma8EO9t1X2yEk0fw7PP2DpGuqa6KsdVxhCYOrMumwlS27Xsy2I/MNh8MlsWlZduLAgfZ0cFk
g6ieriIQe9kWzWkazupJr6Tj+vNH+8EqwzzL7hVBIdrww/w14haYymvE5+C4vKQjMIOMzMcoS7+P
bnOkz/fBDVmLG8ZEloaWaTlivn/AdmvmHC7G3RCk4SnJ0tOKRGLz2Nqxr9N6e42cVRknYukosmne
v0pSRGiAMn0Hhog8cQmmOG+qiDhU0Lm1UCXJ57pY03yiMaEHifkEEdC+zJOwAm2lwISKs+C+rtvk
TgeHBL9DbdhqK0lya3bg7z5//MuPOZhJmcQZ0cvRCYXgQb9fdHpVo7rZWXqjXM1lX323QnPJ9hXs
syndnqgUCW8/v+YHa8feNQ8moZYeRZe0YpfQ0Fb9qlV06lbFdF45oDciowJXAviedBTNzKYLS1rK
ERnAR+OAbCeTusEi1D0UU3SVdGNmlZ0dtOO6pwd0OUZRfGSwvVkoDh+tg6IBDQACVstafsW7z1mW
Wq0VrbpbzqvGuqN12a2SUTUftIlynKfSDGoJpoC2789G4QCgsJxiLRJVCVfEaVjIXVF4HEtHe5N+
Hf4sPjiHmRng6C/xVrOmJ5Vbi91Sb0GoVUa3OE6y7+C39DWZpvGXmvCZlSYluWks4uPTWJjaOor7
mP/lute9UIptg33DKzpzvshy6Mafj4+DMsyfX5DL/kZlPeQzcg4GCI0MF0KVuuuQip7ZESZOP0v7
/kz2UpyU5hjfdY0sv1oFhMIGzMKjAek59OKaOF0vYzO/jlq1OtFrwL1FrlT3n/++j4YPinLEgmyN
yQg/+HlW1cnFZLVTGrPYyoJU+SR1uiNyiw/mRepmNOdR8PG2DhfRcNLCmBr4Lq+0Pl3VLeShXE2g
vsxUwzdFAunj87v6aPnBTKVzRwxYggCWZf3deK3mfiCeUO5GtWvPtTbVfYI1xDOQD/16aArAUsok
xmcVwkrmiVgbYXCp/V1AFd3wPv8tHzxhPsxFDkRRg1Cwg/1dWhKBETnNLgsVaz3H3U9VH7MjW4eD
qsbbKLMpZ7CpQw7EIfLgfttCNwICV3Z5o5v+sLAMyQJutkEQVbigUfGu8pCUAK+b3Bb4CUpNCgmN
euSxf7Ba8Cs44yGWQ1tzuP41bUPPV2l2A11QsCHa12ruXgdH/R4sjJh53krbOLZCffR4md/QJDmI
tkiE2H/TaeVYNOGAug/gRpSqAQAKT8cnAqL1SqGdiqIauG39YszmR2WZKI3uxpxg+2rlM0llzpEP
/sPfs8xGjHaT7cbBujwbTt27bQFRLGxOGdlkZE/m7zm3lte9iMpZeN62ACjF928apmAzNGW9y0c9
eojVWN7jarF++07ewA+MJgJ1KVcb+xcptSnLa3PY5Z1oXozBSs9mExLQ51/H8kv3Z3AugliZjxXV
EnPD/kUKxSUayRp2rTrotHfnFuDWXJDS05t5fuRL/GC54FgCOoIaB7kilLj3LzYRoEPHvtnZWVyQ
wOWI8CYazfiLIcdxht3ujH7RBEXkuU6lnLMKVldGqSEOUtMLTZ/meoVewQ2WbGhZe0M7pelaGrIa
Vp8/lF+mL573m2N3KZIwO/8yZ5gw3I1A3zVDX5CTnShm7KtuH58D3o4LX3HDbqepvQJJyXVzw7Ng
HvDfhI2fhBJq5m+OhOXncF4g8oTC7OKG3X9uqTFmTlRPO6jS8NRMO13NaqweeTuHI4GLUPnFaSuY
xKhdHezQJ8cJlZb7Gqhw4kBIhkuL1qogCvJI1u/hlu3tQsvxl32MxWng4EJUnzQM8vXOyhuRbfs8
7Vq6h228pct80xR9dF3gJHyFeuCe6a2lfj3ycpfv5v2QP7i+e7AgxDbkJr1sd7HAS8KyUVzX+tBd
0zO/hDJkretwih4ygHpZB6WoCst+MzmjdmJbIczLUlfSY3L0I0/kUCg7TnOMiKPZzYOiAjTTtB9B
JrObgYovpjwbwzNU93WaRoOnVXBvP38ghzPm8jxgThi4hHXAHe7BFqQrAE7EptzZuTb4To2aIZZm
fuQiH93iMsO47AXQYi69lvcbggC1UTnP9S6cSBxF+1FsWa0prCfaxsnL6Kkew2o7VmO+lRGIz8/v
8KPv2THo+8FVXAoJh86PjCjF2W1J3JIO8Gzga/oFOMP5znHLEmO5Rmimr2MjZm/gxLcJglcN8QCH
PwqFpeYe+dLe0CuHI9AEBYCFXgV4cNjZMYjIMxEDcmgJ3fO5z9m7A2+DwhwkyhMTnOZhCLRPyfRR
/dG18iXrUd04QXJbpnp3UcJs+3bkCR2e3ZZBwMYFxj/bJJP/7L+fts+d0jLaXYusmRTnMpJftVja
jo/AhKQ5IJMD0MRJ1uuRklDsxWVLzISo++FOm2JAQEoVu7BIhdOj8usd48IIVOTJSqZq/ZnI6/T1
yC9eFovDhwhVgYmRKZEtz8E0wgqiluiYdsg3wLQaqUAhhorD4c0NqFRB3rYETRJCFtW+K9X2usME
/2rMA8dg3mluHVk0PvqMKG3wGEmmcpiu959gk3UjhL1qpyn1DDq2U4etRapLf2zwLJ/j4X3T2gYl
Qe6VxRy6f53MMYpEj5f7NgoirpjTEz91jYwNVlqAfEzz8hS0JF3m3upmQM9RquWrqjayXRygIVmg
kCBfPn8bHyweNNE4CiIZB7ty+KOctgn12XEvpTO5yLlEdtODh3qO52q4+/xKHzxmCENkJFJC5dB0
OHvbUSDSIFMuy8keT0WeW6D+auVI1XF5hgfPmJoj6n5av/RixLKEvDu+2GzQg053LqumEyfE7HUA
/13jJk0rkh9c9gQnn9/Ur7MjzVBk93R5KV3RVd6/HvmHKPyGHvWvLp+ISGoBNhUDqY4DEiUUimrY
iHOKkfXAhDRMPwrSCY9J/5l6Du+ajRmNJzrYnJNBRx0sjJyeorHrqksUwrBcQYaiczXoPzyNzew+
mUY7PJDIJm0vStmBvQgsCaqvUF2S1yMFLAPau4jMyyQP8GajSgJHPgeR26H7C+mu6lo5k3usSHs+
m+DznCkdLF3Qey0PtWvMbsZSnWMK0LGY7bS5Su/qxKxfaAvAZMXInle+nB1AVvZcEPwgSF7t12Zu
K98B5ac3fdzAnYxYIV9aqYa7kjCgF9OSoVjjOKdXO8QZ0qnJnIzTME9HedlaPWrTujPzl6k1MkhL
lESTFYD7DqeKRti6m3HM8LROD7oNhPdu8meyhX7YBYpKb+g15bae+xJAmS4LNIaot0/TpBy+kqgz
pauYtLPSL9M0q1d2bxjPC6mWICK2k5kXzrND/INRApZvDR26gKoW3dmYuF3nuaPRnbTE6mLBj5LF
GjHVVg6dEZmVVLdu5WrVekBeXcZgh2MnfoHPj1JKhiwkq6gRLCk6STzFxoAfC23GbZx8m/cl6OOk
70mL9PhbdkYWBuswDWzF6JwTYqJ08xKJfTR7E97okWQ8xR2v3aJ3tkYg+ddd0bTdiTQC7WeRxOqw
ahfNNdL6FHh1G4RD7YEyH0vSwsgoI2CtmXe5UeP1ZCtHvEZbYplYNVY28gLTrDSJvuLTfGiTIaOk
JUR6r/dm060WoatFSl3JBjwA9OAAErfMem20IbTvXvJ2VrMbNjdoKFk5dSvTb0CI6tpOyJH40j4g
9sjPoS1n65kEouZE4+V+TTHxO/CnIgKXlCgv0M3rbYvIC0UjqFM31l4RlYWcgpTxuez0bD4r1HJS
tqEImpfSSuW8q8lBw3g5223mp2Fb3rUZLoXVBFFIwKZJIExZsWZeoxRPb8O5ZgSpU1ZDYawrp4Ag
OZIIWDZuiZAHkWCFZrWSKl4YZyB60zTg/JYTYcPUeo1eJ7iZgio88gkXcDdok7sO3SBv1lGuCACq
WZeQPUvuxzfRUqrahAjJ70prGu+NSbfyjYgTxAv0vcbIG5Mxvcc74bAwqmkckZos++s+GPobwjx0
w+tY+WF1j67+A6BCpW2a3tXRQ8b9uW0a1dbIIDxnQ48YM8RLcUr0Rgp52gUhPBBG+GDZE/o/Erqi
+7gutAvQJ8p5baH992D8YyfOyQqzTsnDbe/bzo2vxhYvOa7VmKkNTUb7pQVoZfj6GIFx7+YBr8IM
FwpgvOjH7s+19D8yu3+wNX23Av0iq2M6Bfry7b823+RejNTbX/tLTffHUtHh9EuIFMyOtx37XxGg
5h+cFtAlOThuaJlCBftfFQPKKRBorMyLKZS/xB/9S14nFn+QyuHfwfHF8e93dAzkie4vmvTo0LGz
d8ZGhmbp105nlpKRi73Qt4cy87W2r+cdNHnjFX1n5PWEsXlippZgFa7FzJfqX4sw2dR9dKIAd8TM
zCD36olydNCuXSJsQbdHzLzYgDllufY5a9fkhVm6bnS8fdbkxicVC5RXTiGfedCoq1YSxFSIB1zs
Z9NQg//Vo3idOXZ90knXOi9lchcp83YYZQ/4lqiVGGj9ApfcqABX0VKHl5CY67WjVcOV0wuovASg
e5oS4zfBdn3bELGzqqYAcPn0GBQkiMOkbTkC5lEwbCwtCB+BySL4AX8zaRHuinRWV8Ns6U/5KKNt
BanE12sRr2Y06BCnEJcHqnzI+8S8GlrdOM2IPvQwpvzMMxsWbj3Ia5rs809TiZ91cNgrHW/ACixb
QjPJkOuci16xRonzAvnGDegk7TSPcFAVruwfYpswGETbo3ZmErI0r2kfm7ciJEcRufxNFQ/Ek1rP
bp9pP8YkQ38vqdENSEIq9WYai54pUYrgwtGZfLiqmC/rdjYuqVcU5Zr0YGsT5oHzk1hUcx1FRgeP
p7UhlrtVHn4tHYnw3hh1eR2muv2Y1QEOry6ep2t2APnO4KugB4bvAWeEbZxKEz/atZzHgqwl+6cL
Z0F4AY+wxyQ2TKcT4s7tOBXWRNxJ60Zke4UE8KHZLxyL/Ls+xstaDJZvdAlJG0OYu4DhhTN+lzIM
IIzX6lWVG1L4bc/KdF+robrrG/umsBTBrIr7wbcyDiqekoAXbsMFSxLU6UUZz826TAyMIw0r5dmo
kw3au7yNKI2rddjG81VAkiaAHRJHa6MYd5wLDJII8ulsDu0v9lDo6VkMj2NbauKkLwlsceZg2oSF
/pwTiV1aquq34xw/xqTjruaSkLPEIKlDNbf1bBqoL+xTxw3mq6mxIniX+jrkXzHCm0oVGFlAKrMq
XwgCcpPU9nqY50k7Pdl1chnOREQ58XnBDnoFjHZN3te6y9MeWvcIX0I5iSYSCpPKw27F8aQxUZ+Y
9aVtp1dGb2+zHH811qwxl/c2cg9T1bPtqOqNl/bjDoOX31qnrXHbE9llNtuqn4gOeEmNeT1OSJoy
9Uk1E3nbpd1V0APfFvWW6ajbNEaEG0o/zxoSQKfgkoVyNZbZCHmt8So6Vm2R92t3dk5iTHgnmRpD
Ta15q0TyOnFVnPKqNuRUnwPmwfFu69s+NeEtjhN+A8s4TeJInvXCnK/NiOtGSUruVh6Slm1n1R2f
zYWWXE8hHnX1OU6dh0gloWU2t5PDCtq5p0Y+A8AgfrVNrnT6u1VqEyU2n8NKIETxp2BWsUctOpVG
PD4MuBw9LafptxjySlv4Nk65ILIxFi0ZbjI3meeAfwN0uIiSqYc/GP8ss+w6SypJ3YWjfafWT1U9
/FACN1iDTrJPdTj1IzszyLA7Uki/ZXG8hUk+n7SG9p34qTG8zOaAkAug1NspKYLspkxVkhiUkiAL
LBT+4NZbJMpYEB292rXwUum/xHCki7kxNgliyVXSp9E5jkowWnlGevpDSA69ZyvuJqxTv43SlaLC
fZLZXZhGr7GifueozxQXOekNKb/+3KdrUm3ndWEJhfyxTrnFlSF/GHNzqypqcNvkQYzxD2kTO5/S
WAeZSy5ZTwH3csnmXOmV0pwMVWmTzI7LKQwr7YuLIIwQHFk+KWXBEUQ0wVopZvcWm4CMvVSbv6WN
dC+FEW9Csl19uyWjoak4VlA4STz8t5dQo+4izJS+GTtPGUYUbySA7nRw+84jhvSigbF0Rk/aPXMA
ggBsT3BO6licosxdJ9DKZZXfa9lwndX9CksOZdi5zS7qoEiugqJl7o8e7Ikvo1TbxzovNyL9FpPv
bkbhnR1PumeX6qsTWyehFZwVsjzp43S7IAD9EkvsedjX1VpJ6xdN0y8xBb1gJ5V+IEXpp2V602ja
S600MHZEwulEw6XSpeTdJC3Lwog7Z55Fta7JpIccztZRiQpBLA/5oZnBTtvo9IHQjIKkGPKyAg3I
e9YWBBu5yY8estnWLIsfblOeDSkZJXZI+qAp/CpfDC5qtE6CfDehV6mRtntJM9l+X0TrFBdtUFfk
t/ReIb5o45d5/ipNAy5O7EU8ZVyi3jLYpF0+uv1wkTWsZq1I1ph3T0zla0x/2YBj7ln6/Gg76TZR
vlqNPOEkfUk07T0GwMYrmrpYMTq8uRv/h73z2JEdydL0u9SeCSqjWMyGTtehdcSGCHVJGjXNKJ++
P89ENboxmAZm37tC1o3MuO6k2Tm/jBrh7wezvu9L2qMasq1Tj9fA9jauP96lGkYiHc55i7oAH8qX
72clvRTqGiPWcVD0E9VuvNTlNaz4c0IPX+IapxGbVMHD22RNlGp5rr0QQI1uSCc1P5I+Awlvj+6C
Icm/psH6NV+Mk204T9jxLFycxg15Fr/r+NgpP9tZlHDh1CLNflzcP14iWNHFPrE/3aGgHMawIjNN
N8ksHiF93hb1h1Av6gKosdEcL1CvoAnyBi3yoU3oKAfvvJODSxdBdhfarrsJspKmkMXk9baj0Vd6
F1AQljlnUg0k3/w3fcXHtBVbMtli2babYbHY/KhMC+ePnMXC4WuPoHWc7WJb12Ey7rvKMI6BidSS
ThcD1xaGpwg7eJSp12zGtbuQWZ/tA+Kp53khzp9+bmlO7cm0WSRzzFtjFx7Gdb4fs/ESPFVvhyT8
4WWl59bZg5WjrqYi9yg6NCD5ZPx4bXvMwnDHB7bh0dgsZXZsqoUrMNjX/bKVI45J70kY/Sfe3j0g
R7xyXKRm3vHi9TeJOURmrQnip43k0jttdMdlpNOtCjeJ28VW5+Ts6xbWu+I6oJQuohPlvVC/Qend
zLV6s61lN3TLwS3EToB4U8NMP3DdxCYNSVoeU38M4vKSdwYfFu770uHrNb04pCRYiIwjyr1CcXe1
mDQGmVZ6P/jDczM5lAFP7ysNxRUWwoMzVv55xq/IXzRcTrr64as8FjafCQWL81Bd82pRRSzjsXBP
nkoE4FVx01NPFNWTf++BOm38YcLoPIjr1mc/X3N/qzL7AVvgzDehHjoGjFGPd0bGdThbscimY79m
ZhSaKrYntbdmEXsUQE2OepwRysSNxlSbB1Ubq7obYtedx8Oq3LcQ4OxprEl+doQKz6HB4+eNtCk0
syGeFid/o+cjXOcb/XdV1RwLzJSDQWBC0J0JrLjycbROymbSdMPY7dVJI9Hw0u7e7e2HIB8Ps51/
TGZwp4dqZ4RX9mTE2WrubUrvBz770lVX1RQ8kZ827lZT/1wO8l3l4i3zm3Ff0q++6fVzV9tHk/jK
y0y6I6EhxDsaPIdZsu0DFxU+fWAjsebLq3upTQed2tW5GPYqoHeuJoAmP4yXVkDTz60tnXE86m0Q
C1ltjdD+Tnu6lpZ8z4hOCRug2bayhxfkeO/WEnzY5ZychF9u4Wo4AuiDSm35igt9m4fe0fIZEuuC
u4JzYVzrEFGTzY2Rg+Y4fvKpBaXMY0ntWIUxku7tmpAQKtUTZ8LV7kVzdV05Cca4myT/qBsGEfe2
LBTtcsZRqO5dATZUJaFjNnkwrfnhpOWuMGGfqBukmXBbmM1WNAE2zdpgWe93TRXEOrEvZVDlZ+c5
e4lYOMj5QoTx5E8U3+bthmLNPXvnAUSLdm3iBtYJcUJr7+vaSPZ5w60h3W1XCm9bNH6y125Lc3ny
4HcfsqJBvCYUc7e6D05QOVvRGUE0FcEu8R0MuAsFaMI6ShPdk+9fsdjtEoF4h9JSLBHFS0c1R774
BwCNG7F0AXTEV0hyp2t9Kt+9W1z/y0q/S9Ob917W4eaQp8F6dRqbuKSVZ8Z5AlPMdtXqc1tTWIze
tWaghHxu6s6h7sZK3oO04wKtA9kZ0WQv+7VngcxtGhG6vn/s6Tl+yRpSK/ln6XKt5lbsdN4yO3i6
OWpSCLElUuxpu8xVKAhXjgnv7LjFlyGct4nzGVgVRig1Lo+kN5KAnN9Rv/lVzX4ez3n3aM3+rmmm
9YTQCRNs9kCBZf9Ky8qPvNylSXFlQFTb1rTv1/wivTC3dpvfJIP5ozrj1OeYkL3aownPj2XS/3Tu
RJlRBQYZXCOAuKERbKvKwoBFafwLurfn5t+OqXGVcpXeyZA1z7aM4roeO3lDuFV4WJSg06Ap+zDf
jqUcQotCpqq/YcM1dmMdOkcS58VjqYm/CoM6e9M4aj4S7PJRWa/lJndtdeURJLjRrbF+GMTibqZx
NLYeKp9r4ovCQxiIptlYdjuSD0Ir805TknyFraKcYsfAAxwZfl41sVWt7p+xzSgU8mU93RTSGW5T
0Ruk1K5BwAvVdB6tZWpIqTe2+iyPrSGZmi1YfGtdNcy3U7evC2NowoNs5gGhmy5SQTBIRatgIMa0
3xt0HFwT55zvedIqurXWkYgNmmEZtJfxrp1GSnQXjlySpZP8JsydiaXb0EfdD4S3qxEBcEFp4Smw
e8I9wBPpUe7XgqL6FhFNzIdljdBqftpsR2APoA0Gi9eBczTne7NZQd3SoFzVCUa1WdJkmjflqiQZ
AWEN7mel7rLEWel6uwmP4XGyOLwZTvXBk3nr3vhdW9qgg15+XJVBJJ5Kl/SwICc6h0MZPjVEejwo
xzNqRrKGHC6zo2eVakMXLy7KOf8m0Yr6Zy/E11vyf9L+yjw19ll9PYD9cx4FRXsPdFQuwRaxxCRv
AwvhCdkVal2fhJvnRUzxrcHmGOLDXkIrP1Yda1rsGsny0tVN5uw8l3epL5bL2EmzsSfNVp3REnOB
+T6uD1zMoW9Y3wHXsnnUfiPblZgp0RfOQa6F2TmRQEjZXhvYn1OIwoAP6pjUYV1eyYlQmW3YW+u4
MeVqwRJ2/uyjG1vIZKYd2ffmRzmI0vplccv837wOOX4mVdNtLRJvfqvydbrS2l0PeLyqgRmM9rC5
D/KDvTae9dC5xHpc8mutc2I5ISdTPncLJWmyTPYCwXZORhaTdQRafjnP2jq4ll5ASxhVucSrjfNM
t1LDP2IkCFPQdel6fBfeKtW1p8YLOk/iBFBxUQh8FJQ7bWoc6cMpQXZZ78x1SY69cKipdrp5FHsk
acx6ixaEaDaD6d+2c0BkIdon48FTpfNbt+HwhbDWvl/oYfltNBNKGRbUMyNC3pMLq06tOTbvrWWR
sjOTULseJ3Mx7Q3pviQMVeVib2uKGPW+ttfuIctle6JjPL2XCdK4OADSzyNvTvudl8/2sV5KypO7
LH/LS6nO41xiM1UmjfDm5C9RxjEwRt6asD8UqfWrvSQ8irEIES6J4KHLg+ba1oO4N90LRU0qinXq
VTv0W68S4auepLjvCIm7rNuymDalUD3eGpSeABoUspy8qmov3/5ECVqbi/COvUlsaMSUR2Wl1GBn
Ph1eAkmGu5t9M3idRab/mOTxjhGBagv+oax+rPFY3lJlbey6YrHPFfXiOSdJblIHpvyCGaKyWrrV
1oWTbu5NR0aiTO3HguPyDW11e5JWkz4mumcecRGvAmGNoGyCYfymyu3wTQ0Lt3eVJzKMyXRJP+u6
zFDSsBNLpazvwqcAOdJY8V9ksQjgxRR5kmyz5gaBZf9rkfDBc0SNrm4llYABwo95gsja21pxxfA5
ezsvyG/M0gQcrTlfGNrTdnigwtuCg4RTe3fo/qJYFsNXcKVRAb5ac8s0k/oqoj5ytIB8LNa31bV1
y+OFpg77xryC9elsegZrnRYoKnICKE9No6JxGZLdW8ejHtIqHXffmk7iE88xlLthJv0B+M05CmzV
d71FjiIZGc3RWT+y/mHqU7nBv2ZegXguvj8/Qrblp4638OR4q0PwlYZoGtKG8dmw8l+rID5nM1vJ
crLLPr1L08B9nBw0aYG7UoRVI+ibzWzhDnQctUupHLqmJsVlbW0f1sJdbizRUcWlneAsRvYrPm99
73DCMHb0NUq2J6cAGbCBFg4lMUWRqxtjk2aCzGp0g6w3rTmfC4KIth1GjV3pyGTTOeQ7eFNtUneU
gKTqm2HKri/xU4uQe16rMjb74q1bxGNvXhJO9gYdqQSL/MC373GURQajja9K+NblMIQuQwUWCES+
WzNZh6spUElEkq21ad3G5uGEX4YCrCmN78drt5mSEyFJguWncH68ShuvEo6n2pnN5L0UkE+TY21H
+y7pdP7mKXlegq7/mtcquyY2xfkzMTgQj+Sa47lr7eKN2M7lt3Sd8t1ytXtKFiMO5qzf9nVSEE2T
LH5/IPurDY+6NJRkJizqec/zWWXHEXvBGz0m8sfRIrstiNf4dlevkxzKxGQQ6lA+m2id32k/RHuq
8F6Qk62Mz7Tv/CH2jflInuzwRLBNLaPACMfbxU7Xe7KQEuB2U3tfsneLk50zxvKH9oOY8CfMrvdD
5LZ/lTEhWdvJLsbPHrn0Vk66u3XqsjoEnTD3+WoQFOX76742zMhw6vt5BheiXntZXAgyndk0Y83Z
29JX1n7KKnsTknZBU/ptyhUYJ7RmbOi2hyBN8/BoJs5OcZiS+nMpWWZak+HllZxz+h3X7nqc6Aq5
FB9E6ZiegbMkWR4poQIlVOOYgu2uQ+i9TOu8nWvCMG0j+9E+leFuo856zukmHAZ9aBLPjYtVuJT8
+ld+CFKfivCxMhTLrFbjgZSOnFkh42Ift9iX7KhskmcCQ+SeOhp51ViVGc2tplC1WdY7H938nPe/
cpxjSRV3aneSJauuTwMQ/MYe5yYurPQ06urFKI2tk3TOp78M+Ewzaey8gbGgG/ZpUCfHlqQZdlLv
2fJ48Psx8alDliAtRtXvwLK2CzFpkREY3QZgt7/1WvE4Tik54eba0sznJ192UJ8hIeJJaJo8G+O9
a0EumxkRY8VjHLZjvzFghfTg+KS+/EgxsVyE9qGtFWl1erxPUo9y45rPhQgcfzsE4+tMQibvsbgB
tJEvjJ/FvhHjuOV431PcSVd5qgr+NctD4MgYPmiXXqzY40iwG1Fly6FxRnEkzISwakDew1L34/ti
lxWjdQ9Y4aTGXSneRNDs1dCfUiDdLQZWJ3K85d4qQr0jx/s8LE560OuMqCco1jUye+1v5qpI44Iu
6ki59q3Te8DDuRVZBe9SE/Rcb3Xs0awdTN/EuQgAD3PHet0eEfGM0QJeOPmF9VBmaLFNv9ra6Thv
Dasj9z39WAJCd7uiZWIa9KtbAJl3YUcylw2H5orpzqCFNiqZwzbaoAfGTHzeQGs+qlkfShfMUWZ5
j4SRJ6Yo5xuoBM1Z58ldWQ0UMeGifwwTkyJ4ZR3xpjwpa7my0/lnnglOa7tzsPpXspUv4d9Q36Qf
meBNUo+q8r61/PknBbgj3bC/UWNgfEhaSW89k3Cqde4H4nragc71sjwHVS0ZPvjLTEOz3nt28aUH
H5E6bxpBLg6uVtekz5Og+0Gl6PezZxfw3pRNBW5vM9kPR8LdN6sq7qEGD1Xg03ePvn8MZm4nsm89
pzoUipQ6Y7ithd62s3zT4+rfLx39kv1S30vVic9mHoMHBIFUVCacdExLZnkOdcpYMdvu08wmQBfX
qLbT6ka916DccMAxK9iV/ahLfTWRw4MyZt2M5nSjEjW8hGGR3SaG2gk6hh+segVy02ioh3Z2I4s8
Nho4gs+ug07cdM1iX0+TBaqjxuRoNi6AmBWTMfCBrto6XOQGQR7aAIHTfnJSa9cMztPAURLP6dyf
hrrSX7OkvZdsopaHon5w8pRy5/UK19KDoawv20n3JUciSsMN3+jJ0WNk0xRVw9ak+RQhrjkuiXFO
C/eI4/xIAOYHpTebvB7Pk1GhPK97Hbttg6h7BU5s2xJInYOd8N0CbNz8dsY6bkv+NvT+/liO89D2
xblx8ltSr1Bp5yRBtYZHCJ1YDgSJZbvRLl/QMx7HzHaehyo8DQB5dUHTLF0HF1iQF2HObPUyL1K9
zpWxLTrYliCj2KGfFntnEUh09vvuXaYUrjYSkgBme9105J7tfCImt9zLaMPN6c1X/iuRYo+ss+Uz
f50qUmLqNm1wnNoyKlwQYzSu8SDTK0ecpqw9SwCku2mgYX1YxK3Mf+xykiQ8KnCZbkGzUdebmYXw
PR/t+avvZ4GlfdI/eToNHo5NZ47nebgg6TkKjI3BK0iqrgFIGuFYDO9Rt2jG4GAOX1Dn0QkAM27c
OktQvzepEJ/mBXMr+S09/tDlfQpa0uA2zG292mJg7mI6dskCs2uULJyLpaJZ1rT2wp5AnRM13uJp
CuKgzcxrxLfFGvc+RJRbmuv3xWkFBudVvwyjKfyhHDfaL9F40UqYpufUgbQEDP4lzobUv2Sb62ba
2wxmm0x78t0ZKDS4TlxnAdxUsjcgDukIL7H9/iNd/F8RyL9wTP9PIpCbPP3tc4TCv38H9vwdf3H5
iX/0H5b7F25rRMpYiUhFwuD97xQLgiowVJnIFRH14XH9r/IP5y/EHeQ8EFlDeA3Gr/+Uf7h/kcRE
Gi7+JHyCf4tG/p0LdPeP9JJIof9nPxPU2X8TK6L+cGxQQ5cHjDwJ//+S2/pU1LhYfCHWZN7O+8VE
ThA5dmOGx7U0l+Cm9dPLUgoHll0P2tc6dnTZqyP9ngHMWgvkxdvl9U8+CngFxTSl023YQKZF6PPI
a4/QW5rBqdWMkGGEUtQuG36i4NKwVAtU1VWmke8K2+/lgZhbKTaE3DbetUuqvAkK0xDkmtK65EV4
pBbABSjMnnXSAiZmdnXnSJUN5P+gCufaFZnxsRq5J6JumMwyEsJfrl0Vph+FzB2EBpUNi1vDFbGt
V+TnEjRdoCPk1fXbg2vorIrcYiLyRSa2BPmdZMipSKABokjpTzqiiL5zds7oNQxwZt6S1d4VHiQF
+8NbSKTNjZu5jbXVaZneQj2GnxnWz7cm1cFPm9ik1qtFgFdhbRuLiF4Iy3sD/Z2q19TqNHGz7gTE
zHATVicQrxLOrrETPx4E9QRHt6yX5tFZpafjtV0nGyhpDVlYWmKAt+aYgTJLMQQvDdGN1qNosmG9
FrIfrkKPMnK+PaOkdQfmeT0h7OjUrVKJWR5tOQTAZNzsZzqcZlxnaprf6jShc6EL6XdX0TjXyQum
1NHdTSBU1UElWY9clX3C2Xa56r64phsYzi7wvzOvToDmF5Tjm8TR2U3Z28a4qeQMM5JzUlNO7otv
RVRfH8sphwLxWmNgwm8Le0VPKRh5MNP0Z6J6DRwbHj+zCxh+Z2JYidVEfOCNPo7XymGIs/i99kJ5
M57dblAHFkXjJyMLcMKnkOfEOqrswdC5+oMj7Vnnl5E3UwSPbUodtBTHyyB/HKamzvmEim5XkjLp
bICBODK91XZe7eZC3pKRC//lw0c8DO54ofbkYKabPCtXBKklwF2UwObYEVF7F5uuB5M2d0P9bWuD
EKjA0ej6EGCu913pCX43y8qrne00gFFljfxzg4Ss/83sKvlOpqq+RflnfeXmKksQ3iJFEDzgQYjU
zEsT+aVP5Gs7W/52qbskj7nQq9fEJH+KwpEQt/Aw1+una4j2lkw/6tG7rp9XBCBNoNmCExLXcUSh
RczsXDbYhHpHRTg2cBykQjnkaSbTYkZ2vlrrGy1GyXeFIdXft1Vj12cRDGnLA1y16jHsugVVKUTw
nxG95l1nOH56AmU0f7putNddmnszd/kogzcpUu9eezp8a/zL4jwyiebHpnRA8iH4qtuubMhKrko7
QSGW+xTChzpIf221mGkk+i5ggi0n7jjVBaALwmlIRQQnLJ+nLM2Q19jZOjzLpkzfB3n5ZsJSIkky
erP3KFhcRxl3fSre/YkLNZqsLnnLMDxyOpEOeR0Gsno2bf6L24RM8Zd1mZzsdqwURBv381A89DO6
htgh+6eIk2BND65NUPQebzKDa9p7c7kVcuqXzdA1LlKsVrJd4J0BIPexj9OTnlR8lcWAiygywsGh
AYiw7CquG92uu0vCzRClzeUWB5k2mthwm7Hj7zzm18rARIrzgoKvyFppkI6D3kk8QvON8d0w/ea9
cjt6ECdS88C6OztFXDznrDzlECD5BYDRc+T5hCyXqp6+VKD7czunK2KFUKCUKpZ2hnOkiIME72Ul
uprBmuC8lah3pnLgLWjQjGSbltcNUb2z4jZP3IFk4MUL5ASG3LYM1AyOxx4GiUZ72yfHk9hNPEMg
KDtU3xzJ4LhJhDKONb1CmlpdE/RaN2eNmAWIkAizYety+QCPr7B+2HYqFBReUtXQ4x0PxoAMqkbE
R5y5SoxkjUTrodwr8QSZPM9z/k7V0SWdWNVmEGMayJ/wompEO4nTnBJ8vWpbpNTebVKXONOIwxQS
lSuDoI+ls0UQacbPlFe0NLoYaXKOskXa1Uuu0GfEvsYDCH0niGQ1Z7N9sXNEhxt65HkACQeuMxio
SrxnKHFY7lw6HOJ09vVpJacNsIgR72cOc4xqXPLyPQD7NusjOKWYppfEqy5CLS/rrZ9JV/UNrR05
OBRiaShGYAWWZrv4IxG03YjZE8+2ka/v5WD335nBSQjx1Hg/liK7IqJyz3yZGxkuAI5988dNBaDz
6jfn0lrXj9yyB+QFVtdEWUJEXtR2sm9imn/pqc27xnpY9Gq9eoLRHYLyonyf+Ok3QAhk1hjV1oci
N9Y/haHHk4XyO9/0uav3UylXWiNGP7x17SpfkCLgeILLgFpjCc4aEIRsBI4dfJ4ZeCyPg5GXJkf2
PCFkqvPReypSAyyw6BN/jMrE1d3OveCneBZ6mJ9RFOZ1VnbZt5qp6Y7mrnXcDfvqEtynDnrLDdp3
xyEsRbfpxkiDaWFhlHUFj+YWxFp9osLR0DTzqq3hPNlpNd9RjyLmNrLh4oOrNMTpf+Wlxii5V+Y1
qZ+8MtdFjDfd5Rko/Dk5kFl8ARKhEkzruFC7ZN73kKTWxnd7xn7T98I6LjynvQ6aLijPALfexXxB
5rfPvjD9kMScdlcN5XcXy1heIbYrwyGPl6mAzOQn0bSUS+Z8paUhp41DsQkQpAWNo+NuyBMU/OT3
Jkfw7CF79VaNKlIZqpZPehkvhH0iTXlI8im90AQc7xaioYUPJtT2wte+ssp+DPQLOFuTrHXyHIYm
8ImaCMuRQiSA1rCrd70Qo/mLB59f3rgkBewJ5jemNR5D8XdIdlC5wVWYawKwdDibxY3igOh3mjiN
/prghKa/BhOVIZISdGBiiwB1mCc8uLVZ7rKpHXx2WsSTFI6QvXRlj26ZfjW90YeISWacC7MUlYbU
TPhFbRjA6TAng+vMUTWnjvtDiPFQntJiXIo7nySLdQOjEBj7WnXaPCUteb4bc+HZPZSdATIPTAjQ
wWOK9suBQbFelLna+T7tfGZgHmQxPwcjGtWoFmLKu0jaXee/hyRxv82JMdt7ko+TP+ZAngnMpiQp
maJJ8KAqMaH77ZWHOcYROKD96UZfH+oS0u3IZ05W22KOqMa8Xnb6VnLwlOdM2sOvwfx8HcyJ/+Gj
1vN3VrAU+Y5FUtl7SMlw2U51Xtub1beSddMIkmHi9VKdwIc2NjdtgIEajM8y203jiTS9MviLlRdf
ClqhgBl7jnoEKl+cCfmwE6OCFiNdNidq3ZnG4Fb7FN3SrlA64G4MHd1+4JJ3Yj+x6TolCc/8gzio
YHQPL2lLLKuds/UGG2y+qTM0dfR5EEWR0xRS7pkMKBqCreB9S+haRKnKvfnskvTC/3Tc7qlxGaZZ
24kBAiiYXLWhWHz2tq2fS1CJJftT254sNuV4QTm5IpezbpOqY9UNhI6b2nfTqOnVAHTZeeRQwvV4
wcnKUj7i3jezV8NqfcRVXlqg03V6eSnxHVC9jR0NiXfO0KfDsRYNmAfOkKE5u1MJOr5kyYILczJk
fQinpvVRJkgApXEYivq6m9HyRk0ZdPa5IJ+bGk6nN7LtOPgjoEpjIZhBezmgOsu8Qmyx7AYYwfiX
QT0MHcShdiFsYS8WinXSSS1+PMkLkWMS7/49GmvJEK2y5hdMGk0jysVOfrVl6y593KUGu8Wi0D7E
i+mERhDjcQvqYteMqPXweQiffBIiLgncL2Of7HpBeM/sGMl2WRxsyVWnxvDZ4/ZMdkXh5OZDhoRe
3IsekkFv2rHls9xQQeio52aeCFaP0r6tgMz+XpP/FzH4F57S/wkxuP4sP6f8vwEGlx/4BzBwxF8s
9gJHKuCSbwKK/hswcC6IAVAQDiGmCh/H7n/6RQxCl0mhBGQNXJtQ3b9D8VQz6Oz//Muw/L8sKqXx
I/JDgmBA6//HMWJbf6ew/IMtXMANQopIfPVdEz8nqYeXSAUwhf9i66wSShhWe50v0hZMzRQYdOuV
sk1zlxRJ85LV5gS5aYppmwVuvyN1QRwzKoLu8nDw4jqwq7Oy+/LJ03mwm7k94RjNNa5T6F0VWl3E
sTZt0lXRTuNSwXFK57I5tq1eINXlBjvfufcmihwq+9cOl/cKRoL62Ae91lwqbAtNgyyQjBx2xLl9
cTU66Czg1cDBcSr5r7eDtdHTBNiP6G5p6+5ooF3ApKKHyCjacDct4xmSsIo8y/hj2OHr0BS7lDw7
VB3c8Ra5bjML8dC6xnY2vPbUTkj3MuLut+uFhuVcjRfGlqeu++Sli4o5F4fBxpGWuh7//c56xDq5
Y0O70a7hoqKrngij36dtHWewLW3SHYjFj8Me5oNOXjTm6NVQSSjI8+y2Zh/uE0UCgO1uhhyoxCie
E2OrFNhFVYa3Vpm/ZkxOHWaVqcy3Dem3qdd+JN6C1F1zeknH/jWVyt7pj0W1q4F6F2FB7LbWytpS
Osc8xXA3JyHW+WDrY8o4LFXhRDnH/EPdX2Dc/BvWveIIDIytMahsU3eIzvoBhBmyL9biB8/dKTON
ewTZQmYxcQiMwdehbmL2t+mzF9OwvwgsHgKrv+kKBUr0WhdwnGERywuZYDrQb3QrHydt4UcgWX4J
xrMd6ofarq/aiYYwvH32niqhu7Vefns/lLGj6mM4IpcUzfyVTsuhYKPnCitO05AxFazVT54P36kr
buFCzz3VDpQkdhzduZFQjzL9IZ+ETk+3PtKeuXMqTmZGA2fXuIM8zGUZG7CC2x6ZHqu0adpRW/fy
VpopbqN0LE+lWq9s7qZ9PU35DsXvA07NnaKirZQOpAnxiAc0Nze01AwQld13MljfNdT9sCxHpxhO
0mezSkLIYuTkfZRoKkbbVN4NRfGrcnFv9esfe4KV9lnmtg1cvIstILRnaDzahETLsF+r/Dlw9TNW
zZu0NR9dgz9R0bbjo/eMbZuKiGB2tn6CpnftTuA1XwqPD6U1SLVHt/9yx5EUBacoNrOkH2Gi+yjs
n8IGfR1qOssoRWRB0MoEBajWG9sHXDa9x7yf67uO5hZWQ2pCI3OwDvLiLMkc+5QZfUBUYigRZLUe
Uvzy1BXi056cbY9vo+fOXJdjuOIzyO/W9CywqfhKxYRrRIt1SNg++tD68RZxshMKUobTgAbVutze
Io1pQgp4+UuGXJanqjrW/d7xjU219nHTJ7tl7vEO88xMgdXxRWvaosZ4RvFQl6/obpuZaPgKkZ2L
0C/nd+eV3xTd5+SiC2CKal/HwPvJyhLwqBn9CzBCC1fbbVzi6HFgN377MenJCnk96wYNeZGsGJXp
xZEpnSJkslLOSoUELKe5GMtp7Ney5WNacvEtgNXCfMdgAFcV1UYeuMcwQT7xYcrau5RDLn5R35ue
ckGFUL5077iRKuuQMRDnp7DvrOpC4Fatf0gWG83foAnTOlMvhWZVsdzYsUnoAMzsmDGKUVbhfHGt
B7cmkpA+tgxjvNfZ4BobW7jtcZYXL5OzVqPYaEmrURRoGWT7rHOd1xIuEt5zMdt+rzrH+06xZLH4
MSQ5MCrjyOks104T5tOnXbghR9v1aJbEvbvxUkeOsSIgo8JeYJRyB5VuiVjZ2Abark2TMEISYvYR
40hzt9rC3yaqD/bo7tL3ChdJspS88IHYmAx6eBLcsb5OgKRL3nJ0mUgmVlF+qtW6qWV5i52YmAOF
CLVJWC5oaAG2c73l0bFaVEiur9+bPsDDREuZE1YS5fvwE7pue9DkqNziiOTVodClF+0mCOdDbfen
/2DvvHYjR9Yt/UQc0JvbZHojm7I3AUlVog36YJB8+vNlzwbOng3MmReYvmk0oK5SZjIjfrPWtwyZ
Rsd22c66x/1VnAZPX4heo2lIYomNGmIEEuJ+P+b5hoaEN75+0IzWxijaFQ6fu2EhDRZyw0kL62g5
WroaYpFsq8CQl5FkqHXRDNcMOR+lqvjAq7TB3RycmQfjXu7/Li5qmZAJqfbTvcyCve7U6ja0WE95
RrZ5UGwVO7DWwZVSGnrY0F6Jo5FiAu/0zlGj90nv6azsyWG47/nDduFbdPAT9eqnddyRbRm72bFf
GkSTLQ3pyFeSzv3Jz8QlbJLtMpbPJDaaK8bOzhXUjzxPqFfAvzAvTabHsjYks+ryxIoaLIs7idj3
kBuNWkCm73aqZkbZzP1fUZa/ZCRaK6ezsn06zpDeoqLcOwl1dR8Em670JtQSM7MnvnuLRtUtUvmg
5YyJQ/52yji7yUDYS7/GEnMXph+OO6M2qrOT7JuHofJiEr/iwlFYXPKdSu6rEnHWGEavqTGdm2Z5
wgQgVtQX47rrJJcOyaTYhnZls+wDs/s15+EhcGR5z0QbP4ALAM7qwo01GefRU3dBR8pdV8BHWym/
zq6RO30JfS8ADa283Ih2WlrbNCO9djl3NwoN/tORcomrFPlE7Q2vbs6ioQk4/AecaRtDoqdPJ2cb
gKjfNHP7MgTTcUnH5U4Ycu+bXXJmKLAlZeZh8OjXqgjJkzHJB+kVxW508+uSflXjsJE0eeOiD4Sy
WHQLaiWaBhlj/iEXNisOQu664nq52eYsHDVh7c6bgHeA/uup9yrO450fcC5PJsP+sGbQ3fjRySjS
3wCfYOka32VX78OaB6lB5zOVOOgRG0fgUbqWB4CBRLErsvm1sdvtjFE/Ma19EsiPRHSXpk73LWaY
xAxWs1Ghf0H6IOWGRG1ghvytWV28OR7iWo/voqjuixKhSGcm4Tb0purgeMic2hqV9LTVafQ9ILx2
s4denFNCgpu2BY6IxyfkMI6uCMbPy2RS37yMrtgI098N+q11+j1rhPJVNSa34H20mNFOMoZuhbG3
bYNkt+im/Y/B176Z7dcojR/UAlz9Z/KHzL8oo082VEaXeYw3DUxaItj3xou0iFZPcoQPVRHK10ZH
bxaTxWe+k4iPAm65OhkvNRKopPR/fdYn5kBJ00aa0xfpKlclDDc0eXgh25l4LixPXvNmoHKLPWFt
wllXOMFcQQ1drZOOozBE2GkSGNUbdzJ3eMmffrJhmdNnjzIjg2dE0N9nAEkwxSYP2PbePJSJCn37
2hvcHY9asAKsjpZGqNM4cGWY9Rf5oqdmCO8Y2BiHNms6ZjDdvsCNusQJ/CMUxpxgG/aBW5n3y7vO
kBbU3WdTRvU6aa1kE+lxo4IdSU4Zios7dyCG7kYw3zNQEC+5FvubH7ya3hfpP5ZWP62N2v2I2u8R
2IeyUzy3QA6R8jwGN9ez6ZicDKiPTJc911Cofpv77MbSG3Xem2MXfwhq2RW7uTvYg7skWvp15pkt
NZHsXmDalmjvfXf5acIaTxBfuvHsTCwEVDst23Cw9dqyEeEzGi8Z3LvXruOKsRrvAePT9LHY/fKb
sefMFMsRy0kvOc/QplMP0aBflpnZZh4dg6U9lJ64TYy6uLOKeG7ZzcwoFspgOzbItSu99tph47k0
3Abolcdl9odVJNPxtUyXq7z5FYz51A5k/1UCTUtN2KHIrDdD+KcuEHtEjodu6NZlaJSMZaMzmsBz
nkVoVYh+r8I3Jaefps/v0uoxUt63yLLb5fLe4j1KZXhTsm3ykOtJY1+7ehZ2YtZS+LNd8uqSbo+r
4mTlywXescXpr3kdxJlkqtqMnvls+fa91O12YhC+3KAiE43ryjbbbt8QPrtiXNXFSX7DcAQPDTO4
FDlINA8/o6z9Pd0DfrKhiSFa7FEl3ISUOh7h5696D29OMhbz3gqnF8dUNHMSqa85FNeISzaVxa6z
xcHR6oVC8Khq/Jt4LxE0tvMxwx1mWm9kV0exmXr2fdW7P15mHDXnl6jkd1SRFqnQiS9zthm8R66V
q8f/1LlKb0j2xifekedoeAiRR6GOzaTeCseAQ6LulgZClNdZv4z1/iaTuVVJ/qoidVYI2XE5Ze9u
P13ceeS7jUCNj8UX+6GcqTg+RbDNOnoCDEcLimHuV1DyWNnjnOZuU5bVW1ur6JUA2+HsuOHelcEU
t6Ui2868XzJu5CxoZ9zV9IQM6t78xvmsShwNzNvvysH4gpWFIFS+pC2GpVxiacqsP2qI4tJpgyMS
k9bGAopStMW1FpssNHTjPoRB2j2T+LnNu1KzpqE6ZVr2WLbhVi9Bu3Iy/ZssrI6VsGuOCKwzpHaC
pok4sSI1btrJ/iJphRi92fkjbmNtFv+M8ia5B0t+mxkXa0cMWxY7hEWENB9OMMoTKniqRPfLDSrO
kSikw/fm53Bhwt3VV9p7y4V0EBC4K6LtoNRWlm2x7osAK2nypFWz9YT9hLwcHW2w8fAtoLL6U/Xd
PtTTsy+ad4itcYn/UaG1CaoybsMTDKJtN5Qvoj4jVHwMIq99El6wzkYy1lxWUyiLmvRbLeUu029K
ieDSta23GhY//yyKEPk8sq8a3E37lPijolN4YIGX/iSQ9rA6Z2X6N3FYtqNHEsnKrCvrwBNl1Jsh
V3zAFCQrwiKcA672aDNnoX3t8d08mNZinouCZ49tvBvjl1dvsipV7JGMdCgDxsrdTPMMUPTSSkpc
tmJ+DCy23lLPI85ChxVjirJQKbJEXxbVc1eYWx2Z38JNZ7YtZmIdCmlFceu1074NsnKHNPTTsNPq
hYwbg4Yusb/LqWzf+gByfdrJcRslQbarRBOuSJjsD26h6gdaWOtROIaG5uV7ewEGhPdeIodI09B5
QbaPGJTsShyQRjLbT94CTJ2/v6bNMRg0XQVX2bGpMAMuRoWyOkqQR6lyFFT1yM24NPyiPnO1FPjf
86Vc69uYoy8GRTpoat1XvtBHWYUszU1dzH9u0PeYbct04ASqD0mfzoeRjODjgnvWR3Mc12SFMTDI
7C0mULUx02B6K6JFHvD7TO99E4BdYnTOBcCv+eRPk/7FySLX0MiDXeWMYm9merqfhJz/FF5E04sC
YDPDUwKjVWGzidlPd7uaV1afC5ZkG6tulh25B1McdEm4M3gevhLV+7vImwug3uURUUe6gXhl7kMz
HCaWk+70F9Rrg+Jx9KLYZudz1T4arUlV7tlx2C/CcHLFfgzrbG+2JDlhk+E71N3kcaNTwDlr6H9b
Ehi5DyWm7lxsFW/+RVZ9FZuJwRDcUiZDpGD0bPw7ARaVhPydZ4Ywgh3b4gGcH4LvyZb51ZQF75fv
2PkuMhtj29imuI46rU94gZyzJJF+LS3zVBhZwcSZzeXGIYu6iLVZD4+Bi+uRLaP6SBFEcaYOw/IY
EFGarUIty++E1UGAnxYfgU11uw/awS9W+ezsW3eiiZVe5v1hKTTO8MMdjYoEq9ih9bLuxNi8OHpE
PJ1h+nfvQ6HnQ64c72RkWcJSTURQuGrbFkeHv3W1hEPrbsu68yjX69Z5o3+qV4gba/AtwSHLqs0g
loMX+Y8WQbzEe0ZPk6q/bNHt2k7cTPbJLrVsDAWhBWVlKPpQHgYxIEuce8UEoA5qdJol+7RTkxUc
I2Lk9l8RD50vcVpFuzDT45pGfrz6hrbXHZKwbBXQ16MqRlxO78EYHpq1GRMQ3excBrjOOvcD8VTr
KsWv4DCYm0eEVYPaFQJREUHDimYn0fg+Df6ebRcCeZF9Si52GOivcKjfEE5bDwZCfOqA6lQ6GkAO
9mob4ty6iKL8kdVvcDHc4Kl2JVGr5GsD19kNLPPVvkaxkew6rYILC+tWrjski89J1XwWFdEeK6HT
4SCzHCCLY89NcONVZ6eWEL9yMxQcqSSiAhSZ3G9PDDPSHYavl8Qj8HgFi9k/UyFbhOEYTFulY2Pa
zMahPcIvawmaGMTO7yKUqk5TNX9Ke2HmiWks4RPFWYbhHzW0Salt2/RSFCNq/EgbiZ90UeXC6SdU
uDJsAprWxGXD/2ur7gWCDKyagD/3KJIu32RGUJ6XwB33oEMR0AYBJlhTXbTdhBuHNJ+r4y630mMJ
x4N2rZKZIsb448Cgguu1aEgnEG6/VZbrnW00XR1HiBVtofRTlXoYIRiqDMOBocwmk7SBlTJxeipy
X4NRfVssbde9phvOfb9ZDW29ifxxa6TODqDCGVyafrIHSXevHHP6CVDDYG2iDqFhLryF/pp1Us4l
fqC9av8SoJZul7BnabngoozLzEsvk0ynE/HnjEtsO2Xz2ag6Ofpz/eCFXkPxI5PusYwc+zOhB4tW
rSJ3nh7S5duWwxKwOLHzokObGiSvrmpfirpnsDgkj9ZoDTj5bX/dAipBesMHptiNBf7NVmexwA+c
58HGwCv0R0QK+7l0mLSVQXm0OWtpbbJPxzLSvS67D1/mD9Y0XEdAeBwjseatpCylDzduhJ+GwgKL
luvqdWv274zA+JFZvA8CHJ1fhhpyQM6zVIdrE3C4AeTRo2TDB4Y8XAt5Zl9r1y4Mh9Laia6FtFE6
D3oKWLVh/CEPCaB+bezJ7HvtW3g+yeIOj8yZHjICpjNmq7l5RUkQnGuP9BPOPws0Bpodz23PxK62
j4bBML2H8rQBdomGYqA4wYi6C2/8qYB5XTrrbWoL+5ONYgqgyPVjLGLBS9b5G7a1caHM68x8fjWF
4f3UUzngn/8pXfvOdGvcVaJSawXGxvXyedt4Zv3j8aw0nMprcmjvzQKte9qKDbbutQ70c+kjvmCn
3jyNygw3tjud28J+Q9X+0w/+15C/9CLAZ1BvsmV0UJq/1SUbCDWRdFwgvonJSJ7XlvdFkjhvYha8
aDO6zNClCPJLuGtx9rkI9FpUKzuV96tm0Oua2RiBSQ/Qdzdj3+ynBkRK7m49TgQMfRsJUI++GX14
wL0u3REcSY7RupLgP5CFASx8CtpKMDbtrlpBHIpUuqKBPmvS0LH8pXFW2uYmm8u/aT8isR6Cp9Fs
8z2hzMGZecO+DpOMnFuKvDBEnWlU4gFtKESZqPsLtkXul7quHhgQP01U/RAT6JWF9p59zzvODcPt
NgPcNWB47jO9Z6fjvqt6pCtoXks/3dIXteshlH91lutdmTboYHWam/fgS4wXB9PMQYPvkzvcvR9M
Dk4KwgCLdP0a2op1/TTtzbF/bOf6T6MUDAihKdFq+dsnOeMt83eqrLcQQyXYTDgcrovgJEs8aN4h
WZVMVF50xtTcBNOQmGSzM35eLkYm2q3USb91SwBlpCUpuF/OuZ6nTyhLhyiBHsu90q+0rK9M441V
L5FC+NmwQ8PmIkTtWR6xzDh4s4xrHPnByhZefamVj6ej8OGdke4Lg3htWi3vnIjr0cbYZJUes5zp
ffYwz1RjdEZVZ1+MHt1DYYT6cVIWGFCTLjaN5u281MBDvXQmEBjxDFDdkDuX8PG2fMTDFW6mxL4G
NsYsK8/tTwUc4xZy499hL06yVRTN+T1aE3iVBAKiGSuQ/w5/wq73DotR9M8zLKMPLvLpVNfpN9lg
2QcakvBO9GJfKR4XMitoT9rbegQSVtK0R7oiCGHo5QXYKEth+nUKNA8waIi3wf+LbcReu2V9Fqra
qaXZWGH0NbUM7Bh7GIykWIxFznxBbYYeSv+1OZfbsnhHELutWQ8Bmiz2C1McTjRI+wiq4axBBwEl
6axRbG56t/iD8WZbAS6yKPNWgRbb0ile2g4uV2k10BUYVFuFs9GGwYcEH8KgjxPOS2YY00qlQ888
evjFFvO+FFF6Br63npPAumUboT8FWuAkSw62w4Irkx8rEql7y2OqzRGd0uFmeLQ/IUF0m1H0pLZX
4cuinZ8xyE5YdY9WHuzzsthFBXUVagW/7vcpqiuvEO05M5L2TpuWgJmcsMyxOaoj7JFrVhrzKq2S
GiZmxKGW8yKZXdXNuVXLwe7DkqpVebhVz5Xryb3blAXJpYaBVZi8C78prrOQb4Yz/bLF4uUu9ySH
IrF2bxVC+g78ZK1UiY5ZdpT62nyGBvUydYYTN1V6cFsiwCdxEpV18Tp/l7PEWrH1O2WuPnIxYqrN
rBz33a2x9NBd5oQqLQHbjRzyGdLXCFUc8Dsivd76ZeDJ0TpchZNnHVmHgBKS8UhWUYyA6EOw3V6P
gXAvBa9kWyNfBsSExTdEYGc6r3X+0etfxBZrtsa8KdaCy3/JvL9D4n92iDC7AKmVdCwWWBUDX9eJ
XrCby6MHWYx9zZ0zLtc6y75qs/swJ9YKUjQb1ePBSu5a0H9UDv4MMid1t3mCgySiw8R0vrIdhQyZ
8oyyIbEA4HEr9tbj2CKslLwPeaa3AmElI6q4Nc3TkLhy36CYpl5m1FDUwJ9Sw8WqYm48a6v9Nu7z
ZR9JlKt9U5sx6arDmraf4A7MT6VnsenKpuOE1WqXogJ7CcAncs1Z6doogv6eOJ0fxbZj7I3dbcU5
GpDOfRvrOgDCao0L4NPL68c8P2vCzIiaNNdL6dLAlPW15V04L4XFAW75V6vg98NktAFI0+GKHFin
vdY8d2jTfn3zJx87/T2wP9ze4h2M4gEqb7DqaxHdYX547LwkLgLnPm+YA+lGvha2cBAxLlTc47NB
rbFfgPpEkfrqeL5Qy0b61WEgmyNpx+LvP5p2sl+GYMWP7ZipstRIXTbkXO1AYZkIPpkkHiDQAAHU
5S8tSrZVpp1ff9lWPa945bZ1sa7S5N3u8i08LzaLNqG5kmXjBO2xTZYndI6PxFqyd2ZFksjfxCcG
J8Od6puL3nnozvdcNVibpk/gBsjCPFSA6K+iCVBBLk6JlienlbSfi4+Ht5D7vHIOUcNdXZBI98OF
ksRj5Dbbyuh3dcZ0vb+J8HEqMZ+52bAQ2d7z1SrWeP2e6IViH0TAStSLC7LArdfw7/CkBfrKBJhx
l2r2ImUZbP2h8N/L1LhUDb19HpR/kp78i7J7cyNY1rMTYed9YCMUjzzJhcWBjElhncztuaIolG+l
Vgfs5HB4QmZqvspepVVunYWs7mywxBP0ix/tlE89DmmAy+YBQS/Dx+yEaWCdW8l7EbDBb6zmlzCE
mBYj2Q1cITEKt9uqbGbo7yX45dFRy9T6VoUP6gCcxMrq3ZNJSuG6dNAyjOkmqvT86Zuye8uWYdxp
g+FfwFBoTc24H2bjY3KLTZW2jOg8DVXX0HGXLzcwAZT+P2Uu7gb4d9GccjtO1xQVeGjq59qqwaAO
gFRa9pkmGaW9mF8Qk2afaqweZppV3TGgbsZNMRq0QyCbwmE42Y16qJYPSKBxE0q0A/hTy+CRsd0O
yvgOGMrmpoyxeRaF0+0wBLR0pjOncx9unRLuBvbvnTP3pBlnhBOEKzmO/Ec43PUNVzOUHeQK96wH
Dg1RElPt/OBp4fTrBnA0IPc44yPAPKp/BNFNnYmko0oUVu52PTqvEmcBSbhQraE21PCkzGOa3koB
V4uYO5sO0FyHFTdiaLwbrWSvbI2nPtCof+ad5ZBjZfXnvBboHaN1OKoec60dG+PeDCVFJM9eFu6G
Of2Z+3k11A3TtZusFT0nZ1yZBNeeWX5Ri3KnXG/rNlzpUfFk9+1bOrcxnJlNmofohdN2zQWZ/joJ
p2zi4EPyiwM9/qoDgL8sSJqSITl0/nzprYxvlg1NuUiArY/HwmK0Ih8pN/U2Z0uMTwrwYv7lddUq
cY3rACHKHBOQiqx2AUiYuFL6zmJtYJ8U6dQNutz1YjhMccFN9vya0u7kuu7NNPbGbF9hU3AwnIb9
ssOscpQ5yqrFX4lSfnml+zYG8z0zt3I9Mdv3q9PYtXuy35D7tekjYl9hsP/BHRWYM3P6vJn/2oLW
SUC3m9IKjA1vlNc8mVHxvHjHCA7iXNrPmEbvABVKDvaOjqrpN2jSh01eFMgi6h2rxpTu3KCPDnmy
Z+7HTdUWd07ZLi895SkHZMrAlXGKm7hHb642oSrpQ63lp6dwAvv0HJXLc9jrfaZC9uQyuuRL2J5b
U+V3SJKW+3qcTpO9UOqIP/+mqvuX2+1/CEn/R6hmk8rLnPQWAI/Y9/8UqjXRuIgCLA1HV+Ddg3z0
gXzCuP9TBV351k6aQWpWzcF5GpuRCjDFoLnRJavezf/jN/mPlA2fhFLPiW5xTTBScfXhD/x3yVyW
UWhLHHD437z+KyrFzVrMTLBclbIqoMPhVmJsH15LVffPITT4LYvLflij3/1X5Mf/112iu8Rd+X+P
HUd3+R+qS378f6susVUSawOL22TA5kbWLXTzX5huy/5fpHHYoUluqOMTq/zfsksbTDf/wGbxXc8z
g5D/61+qS8LGLZdMlQjSDLrMkE/8P3yZ/5NPMwxu0RX/rblkDOzzm90Cfxz+HTjuLXTi3zSXUJ4I
lSpo9PrJ9PY1NNVqXU5mNrw7mt/slk2LiIVpE+DdOIsmS1P9JG17iiJDRTvPb5vxyZko1Ik1HYL8
YCZiGH/T1oZtQesBsVcGmPT70i76mxnQqeDIki9wcMOkQRK+mKlg/lBW6jUoGKjFUBS0tW+XrrbW
NDBp9M5ioWb+Jeas0s9ha3nFH/YxPhEPzoQSem1WUvZ/ctjL9xIrSrNO61Jnf6bevgko/K6LDvns
avcePRLzlLSwKoSPuRs8Zulyw+7DNAMO4aWWuJqBjv5RkUyQ6Th9dfRTk61DOS7X8KkfhWucOydz
gDQhMYLQgkch3KHFt2xw/RhCetwYUfhqmt2nihorOUyQ4+CZ38A5ixm8uFn65rZDdFzaqEeF8Q9z
x+Dskly3OKni5R86T3UD9Rip74SvUEIg+bAdmRg5oyZJTjoq2mMQssR/dY0cgrnfp328ZOxTX8n1
XOg60cF01aHgxr2nbRRnRX5Zv60LyCtIaKgewSfKQ08uQx+nbWdd+96NpjiF4AkkR4lQHLCkExnE
7sh6csi2uO3+pjrMYyyR03ce3vInasJXzN00u07ysBj0kHGZRP23jWP8Dh4plIUOf1ci46Tj9JaY
GD7sVs1flA+MWzPfXeVletHC89nFOLADsWD5T5ExvizVAI4gs5y/RIOkyy5HoUMmBFqdlN52wqv2
406KsttNia7cee48qUuTT7QixhCN7xnOZK7zuZe7Ii27EgTFjeZF/DAtRj50VCfzoFvxlMqc+dhg
mTnmgzEpIIf9QxEr/iGKFf/QxeaujyCN4Y2scGY2pWMj5rGYag07Zwmc1qHctBYoZsBMb0yzwM4B
nDXmlNk/TNwDyGfGfMOgmWqQ6VszeEvwwYVqZhStnlB/6bxzpBGhk3ZEY3RElowAKyM8rD7NWEhp
bJdOcmEWwq51a3Z8KXFm2lEOk7Hv6+9IaJXA2pra4LmBVZG9IGboMQ/RxOJjWoULrtvbjnXoH3oz
ysq7IWRwCk0VhwjyR2RH1iag4ocnkiny36zYge0dGtTVjgzsg1/r+oQVJdwV3tjtsKJWdxgbZcxY
6ELTv1AmqXx+HqCbfzZFCwYnt+xtEngjw32/v5Hfim8ErxOrFyzRq+G2gmdZoFmk6Wi74PxjtVvI
XR4J9qom7iYKe3aDVZwbjR1DgltO9hjCAw8gXV9D1nIBux3F41so9YrduTtxxuUoDBb/WOW0QyLS
v3kOT3NqxLXsrJB8riU5mmXA+17jDeR3JsMI7Rjfh86P/HvZTM41LO2A+WHVuTuTk/CoQ69AgCty
vZ2NEUY7TpIX0+uWxwih2bE0huHczd0Yzzg516ydjd1QOikQ8sgZ31zpUnWPrQOEjFczjNuwLMWh
tXW2Gvoboap3bMbHNvw8NbQbVXTDNw60HzSp1pqyl5UKagi7gjc92pm7IYegQcEVwsZwSbDB8CLC
tcU+BG0ZDbZp98bBLjPjosb+wRqo0XIgbZDlNc6TdmGCJAof2mjnh7HNGPfKxo48l3yALd5N0abU
4J8WUEKxP84MaI3p2xvZzHpe2z0N/ZTtDfPmC0JCQCVtT1ubxCfmKIZ1cjNW7nOq0/dkho5u1DpY
o4jqQHEocchk+1wEyGV9rDfop/xkt3gTzQARKXeZZM2ZGx3SJKLKDmPmo7/vmAdgxTeMa5s237YX
ddts0uo9CQP12A4d06oEjZjVziXvyI1P4aYnk/wtptYmKGADMYufl1/JMmY1dREfM98B64bA50dC
ps2e30PpnJS9xWyMzKeDbmIQw7ZPMeodFMtf8qINl9gA2z+54dgcxi5rjoMoT6Pd9evFZxvIHeZt
6k5Ve3gA/br1Rn1RyFGPUPzg2Nep2DlEqzK9rruvWYzdxuqd9uA3hFr0tlT7aBm+Az7CDco7+6nV
41YSAnAuEmxClj87J3cR4QccVPTBJslNkMUNdH/49Or4VhU+NFWZs9i13Q8baiHFX9jSoWZedaiD
wXmwUlxHBpZ784A4E5XYnOjq1S29x5qJXNwZpv1kuKGzNvq03fomg3rDhuQzBubz2NGYOjJntGSC
s5JMHbaZCVRpLpzwqN3KeYvmwFsjSSKOw5t+iOrhrMmczubPGwTkNNzr9GrlzHi+EbnzbBZMW+1w
gutPeaSeBr7Km1R3HfqemuibylJ4k5KWB6gxLgMwdlit6ORpG8mFZG3Kte6aHk5YIxcl/KnFCR7b
xG/PdjHlv3pJnP6sTGwTXsFD4KjMgi5aK4rlDmltY6WsPBmylw5CXT/kHkreFUQAi/UM28kRwC3s
At/YpImRtwi7Ii8riNyMx7ITJWSiMIVnCSvFCfPUMW8feJeaz/gf7d6cDlr5QkF5NFN1F/pGL/9i
e/HFl+2ruWDMnHjD59BbiAGX1uThrSKsLPUQF3L4LEmIiINI5/u897IHFjkpQ5K0vBZeBaQdN65j
knQFhm8TjR263kpjPVNkND5Bj/HWVSGsSx75w6br8C3TE07oOYd+2RfsMdfauWkhg2aOEX0jhhx7
lcZD6HQHK1PjwTDm7Lyknnyt1CSLVdkE9Y+2BZUWvIc0njLaY8GSfeu05Uvl+REKXCM4OlmNMNMr
8osRJPlX00rnxVCNNjbD4JHsUOjhiK++iGJUsQCCw2h+6/uo3su6kFvQht7fHDJb7NsZSU5L8KUF
In6TlvoxHEt4/NIfngJVc2zwB/LY5CpQh4hEB2PlhgGD9Np2VzCUnxuyk9Zeno8RkHQj/MGu3a+Q
0AUvrSffhZiHZ7RbEQximBuPvT06W7iUw9Ek5kWv0DKXYPG1N5wa9B0RbKXOftYuzkBuoRJU1eJU
zkW1S/o5TdGzJdPwoaEc3vqpYtYwp/lDi3fVQ/TTi2bNXLVE7VSxffHZKn9OoysvWe4zDWSzdXHm
RMWB12bsfaAU1uloExLQhepKSsB0xigzxOTT2IzAUI4dwlzhb/FwmOpl+TYiRmMwJNFcwOx+H4IZ
R4MYcUA6RT15qK7w2OF2tnDgDH0WwkNhLfvoL6H5rpwWUVJvNYo7KRn9Nx227s8iSZ7hqoThTvII
hBO2wMj8Us7wyYHi7OfWNZ1D+wI2I3mV6N2/i25OpnWi6ullRKUH4Uze7napyc+eDfsyJ2V/Sf3J
vNyUq8eCPyKKXaMxz4tc/GtlDe3JBXOELbYvkPJZC4VN480EKURWAl4lQzy5OMbwPBIPxpCNQSu+
/WkKCbWSov9EMAUTvmAXq/9O6Hee+E3fOoPBAVMfXThxByjQ/g5bACjIrvpuvp+FOSVvbWFY9j2w
1zFk0OeHjGgiE/XfFbdDBoHWqAX7YSd0+nWKyIYcg4yWhqE+SJh8PEay5YJXHWj0izWaS79JJP7V
WBI+Yh3dRAfVNhgjzOOjDV5jH3ojYxA0R8iVcHxMfSb2nSUPodNyIdMoxKxb3nhdpMdoGMFdwzcK
U4spVhRwzUE6uj0bGummRnRZiGK6zIsXPfatm59k0WOhv7nPMZ/hwFBegHTThTGMX4twWiNZe01+
Sj00EwQiIHpGNX7wg8Q/eJ78QDX0qOwRFoHLpY9w9YPIGXxBfKvXU1EaO8PT/t7gdf/yBXWeE47u
2AUX9jHoKX2x2qhg5WoBCw9a/8JhiuPeQKywNRj6fvV+W54mMTpfZoMnguVOPf1MvR/8F3vnsWS3
lW3bf6k+FMA2MI3buMem98xMZgeRSSbh/Yb9+jdA6kkkpUuF+hUVoYZU0uExAPaaa84xlxPVWnPM
7DSNzukwMx/unJzk8hXHevcF8d9e4NQ4OPZovIDv6BigG09E/qf3CGQl3kXC2/lJ4bhDcxrnIX+y
svbECaWn3ksfJQXmIUV3ykFhV7dPbZlP8W4OlIb4FfF5WAk+jO1SOHVLPn3tD8iz1MIcEbpVc2JL
H14qcfWk38PN4CfsFbbfn/YppwwcB3rsrmcfh9grClUo9jEi7qfEbSWOv6YaSXZJHj0bv/YKn5X+
7MWvnikUHOrY94pbmrL56PwoMtsg6yW3c+3GmPEDCr9JB9oThuo6wYGspppol5Z95N3mIf6EbTp2
NXYJnXvhpRramojLEJI/owYO8JfFm3ofXF1WVz6zoEtXj7XoQz8sLC2zlM0AaqHFt00Nl7qIocwh
owqXJgazwEc5WZCbiK3hsD+x0v4RE0h+Bgg/2Mu5Dw8JOPFrQLXJgWCkOhFh2n6yFxMjM1Pf4y25
+2SZdNnXrJ6O0DPqY1qWPDA9wN+bRnhoZnEx5W/zECL9llLmJ8rOxbk/leSRbfc5b/XAL9/2CiAv
nXUWjWLa6wzXfsbKZ5dSEga/u6neBlGQ14ZlJj9hGwMMCf8p2BdzkVcotnl7YunWfJ7zpTqzRx2+
1Ugq3AN1LYNdZi/qMDsYgTZILQ0Qe7PEyz5STIWpTY+eRdztQGgls9iMV86RkJO5JUIOQNSJhiNl
OOKG0htK0avFATtrHj1oqgcvB2WCb7U9HyoMMuRGxQVbZXEJf8Bbd1yt/xwkCLoL9rU3WVn9eY4S
epiEx60j88VnqzbteYxoc4fN0Vmpjj47tRk0OmsQqh563edoxDFdkkLBvq244A96XQ7C2fb5hMNb
ObeM2pMMz0c1qx3zdnbqxbIz+zBTwYUxc7oLdajvKUrLPkA4zE5LUohqV3CmOcVdPrN5EaRR5xUX
in/jPB6rEV+Uk50Yh04FTc3Kvh4SA/zW90Msm039kXRQlqUMBGUfXLMNKs2ZsSytOUjqaDoDll97
1zixA33MnJbNGJChKjDXX3W3/0qQSJD06/1Cgqza6tOnH8oCv/4b31RIy1n1RBedT9EIQAms/E6G
JMVtC9oAEZH5RfmKRt+yateE99fIOCbcwFMulDkPcfl3FVLYv3meTQzLBgolfEf8KxVSuWv58p8q
pPZE4Dqc2KWLPxRF2167BL9XIWkKtco5eqXP11rOCy6Z4qpW6cxVUfZNc4qzM6XBKuIGWkMdklrq
VQoKgBaxW051zhEqESVGr15GZT9jxULiCS8yWnYbPPut7MknsnX7wnl4yZgbcdiah3SUHKM2dSWJ
vJy6jphqWj1l6fXMBU0XNE+R4F4i1S50dDwBSRDJxJIzrbBAEsUWBeY7/2EK4SkM+8UdKDBYnNRt
/B38VThJh57EYH/fxmmf33Da6/WzVDqHsFuxBrkB/4qnlgC+HbyisBbpGZg5oNyIocAqgmKqAETQ
xZQfkiKy7bOI2X7NzBmbnu9ZtV/C2Fozb0oM7b2WbVDfBf1om+vaLfKPVoPyd+qNAv+6XQx2RUTe
jV7TYuwb9BQB9rJwy9Qj7OtPrPSXkAVqOLb4U4zVdDvdlc2BGAhQUbhv5XAoBb1n195QARfKhjr1
DoGaM+vEtIWkaYw+PEhkQ0MWP26Nro+JbvRJp3wRAKZoTA0hvncHeLOZFbNu0tlz52fzJWW1oM5G
xvkvNUek/pPixlte0XBjO+e0nEcPVidd9vNA2j45tuzSo5ySevyAay0JCNhF6dxl+8T2l+S1sGOp
zjBx5P475sw4fQ4I1rXXXo0weY5VSrpYHSrwvzGOZXlWsBu9pQCr9g/Kb6e3gsdKtDcwsA1ZdmXf
WTROxXvlDAp7Ho0YWHuWktt1zZlgDW/y1AZnRN0txHNfv2gwKvdL0cE2aadoeDBccBkhpsFnbdlG
3o0nvu5olNvh9vazSe74RzmlFFUlvnBYJPGc2cNwT/NwkmAhKbW9zWK7vW69kZPkBq843uU9mL2g
ZfVWjXp8c+HL006fSUbwuGmq8lgms39gO83whOLBxJTZiSAcgRlxuTSlzzF7YTeBEgDvkKpG2hKy
K07DdXYYnHz+UPd2fRl7UA/OCg2ca0PALImuPVo3CNv5EBk3pnadl9zvG6LKZA2+2EPty6PdKS4e
G0ybewlcXFC3Zez8rqhHB9LqyBPhSNci37cdqTmCW52g6eRJqnekUfK73Bu/lgPzgIXN2FoVYpGC
qDwho1J6bOgWJyUyrfzFzrTY4ykJaUCv1J51zGl5oGPBkzNWnrB2PiYtC2++tCpQC+FjyFKnXet5
xU6LbOArFNinO1w/fQqCfRwscPnI0SyFJ9UkpyPGspbc9DJ+wBcfFxjuRXYbx2gSO8aFptlymAAL
qHrMppuYZH3EwDch6+VFbl0g6OEI8H2gLux6gc2xtBcgT3qR9HAFp5qJo6k854EbcHTP9hCEDuAi
8p8ipLrxgfJlezyiRY8Uw1t2j4eU7nigZ8TzxVbgkieiZsU6fm47RvZtBf2XSw7fGuAW7DOvfNbj
eDNVrrpNjbEnyG3CsgDqkUvhjVv7viz9V2dsKtrNxkK5BIIL4jCpr9Dukrasy32UCOKiQ8n+CrdT
CSosraHzk2/vprKlt6caugMofMwUwqCUJDi24BbslsIX9YsoqvLcVkrJG1GPXXXonLnQGzUZEuDN
ZCWvC/Cn22LwuLeLySXPVy31iHGGWPsXD2z2ycB9v34q+pH4qk8fp39MGqUdAm8p1cNFFM+YRXsR
PM9hWD0obCH5VQqhbrpQHury3vWGwSNJYVPC1QD5RXqL2iDYJkOKtrMJkGTiq3Golbhk7+7NGBlr
Vzz2tee9+qrL+qcOWcUcJB8NFbFTnGX3OpwCgpCWLZOTcW2SPlWTOw0HHREguKJuxUbmlKjLumRm
PovhhNgH2rzFG2I682uQjV61d1oYOdd2EY8cGa2asrRWZkW8UwD3BLeoZSFX3xvy9i2bc8o+fPrp
yDBQRmiheU9zUE8cxQIf06kdZ818Q09Tn3rbkCg7/UruQuCSq3SZPSL1dGxxqNu0cY/lAOl/xSVn
S5KY7ZIRF7iAhGe1b4wjYSTpu25bXGBz3o5yW2EQj5+Y4WnH6bF9L59I0tgfWODMGPBmTV/ItA2s
IuT2MuC19K5BH80Y0AAuciLOGmMDIYINcJLOJUXRPAVpG0+HtOhvBu1785FN+SQgS7dDT7EHNjnk
buyf7vhZd25cP0Be6sEHCQSk/YSZydlF1qSXq7SLiZarNAFBNXuqj45Vz7Nt62GxvFV+4o3TJqPc
PGInadEhoKFKoGnh8tJEX/y4Py5R5GfPWTUsYi3QSAE5b0mY4s/YxH3sQ5kO0iI270mEheu8y2xN
brwK6ykvKbKyfPPqL0U5Eb3lCitZHyUK3ibJWlE+pnRLYvUsFuraFSF0mdWneepIO8fKMY8hvFlj
4vmyBMoV7nUcF8O56vrOP+useXSPK9yOL26JW1shCRZTP8Et1HYXbrlB+GqPZVVgfqpsZBy67NcC
g3zjSWfSFFv29BceZ2FN4JuzninplJ9uxL1JzIEXX+aFtNwXNJG5uxyAevXXY9mODFES62/7VAtZ
6wvjsIJebUyWex6zn8pufJNV5S5oRvCapKCqhe4kt7Tmh4a65eGjoYyJKJ/VNgvYjmSak9NZRA3L
FIbxtr3ToYcTZONpp3ppQHgl53k30lmkdJuHHyF5Vc0eRc17YI0eXPLBeTTzeap8q71+jbAtzZQO
L6PuckgOcRjNqz3LVWcJJwPsnXEbD68ZbQZvTWlCmj2qIR8uJpfL+DSkNSbZUzWtxhsaljDYkdP3
XGze4MXO50iq4izEYFyeAMNYzDNSGO9U2YR/nqYi1fctlbofXSEd8cEtHADzdAq0tKAsdp2cRETM
hu1IP3LDLUXk9k4MgBNOsWkn1gOc+2q8G2EXF1SQFU1CnFDFPAoGEzv8oegvusOzFY7fzCH/HYb+
80sK1v/mb6/lj9zsPyBYgkEIl4NjO7aSHvuKP6jZToBTQ0E3pbkkCCSQwz/GIAUfi/nHt9mG/TQH
yeA3F+2DJvVvFg5GpH/hxljNOn9OQZ5wmOsZ0TRT2jqnCcrZv5+CiMok6y8X5CzFuLdZaRCPvSG1
9sQcp3Lz3Xz4NyYmIVdrxw8vF9iEURUjHA4Vh6PYTy+nC3ajc4bw01bqeQlM8mZ7TYyoAvfu0rcU
gEEAcAnh20IAdIW3yO05EsMVZUyuPCFMypmME0pKihGllyLprg92QV+ntxwCXQLhBiokzsEAMJcy
RcU0V4+n5Ecg55ODhHs8ubb/nIURnAxKggFyDC57pC2NehhXWaMXjxzCinrjtKm8zbjl3ARjMfBn
WUN/EceqASUyV8OO9VXy3IZ1dDp6K4c6xlBBY69KxzVsUtfEK1sW5nj2iMwE0vKa7Ywm99ihuzks
8/MA9FZZcC/Hhk9obrGMLHa0nVDojjt0uMLBUD11xDXPq7FO7yKsXixp5LrUyp2y7tFemz7c2swJ
1sZiaL3h5CGiPWs9Z3hPeRC6e+Ms5iWqAn0NTRvuE9wg/ex3vTVvhjYn6c4amK44aymbR3t0WLVO
oqbSKraD8MLLTAnJd+bvbP0an7jA/PqEJSentlTzTOe8YbN5w8yJoiXtcXzh/rXWHMWO/wScfJKc
9rk7FsWMURskB+0DPZuuaNvZPo1mE1TS29FCyD5RRnd65y1Of8uM7FInOfYgMtmk+dbGeGqwjxhw
erqBx9Y/51dbs9dq5+ABtQAGENF6YguosSUBR8tzX2LuwvArjVCvVsHQjm0QIOfezbhpH2h8bW7m
0Qx0/owMDz3r0J4mpH7S20J13FMhAYgP6AftQp508g9DwwbmaEBw2VsUsPmDqUdSZixCcOS4yh2u
EURp8ugoUGXUjSu90xZr09KtHNgeUBLfk5og9V4JQkb08xHb89t4JCHbAmKKiISsx5/ZfigZuZOd
Hbftsp/robNPHJv2hdjJh/5ZjRoEkphjTg/SJHj88swbXxgMJ2BckwuYp61a22x5BlIIrPqZVU6o
xqA4LeYViOAq8KtAKAvnSybcOdq6RtDQnJaJeNRhUnzgwe1+TJsqnUA4ByQiMUsR1c/8uZMrQJhq
ncCdm/uIZl+sWlHRV6Rz1ZhB6FCEREivEqBooUt9adiDYDUPAVZu8qmC6DAsUE42QeLEuD44DRKl
NgbSm79o+cWEPXJjVAc53hUMaUCCa0NhkIvpyNuz6VSYXqy5jonmzvCJZc7x6dRUNgGmoQzdZc8R
K7v0SGjIzVJk7Rmv7xT7ok4Wxlo5QDKSYQtkNXbWXq66tvz71kvMaw2pMOG/Gq1LYX/MX8bZmIri
EwqRd+AmvAiCaCTfR6kLc4khFV/TVLdddVx4nGJBtZboIc7HetwLhpQSnE1jPkG/cM22HwpbXhrk
goaBaQDhknMkxkfGcRsulJu7L4trUXOSZZxKtzXImLsoiLMOCSkfbtaYtrNfGp9wuc4kk+R/5Usz
f22ucCmI+IV8+dq3iUn67gd45frvfBMwXfkbWiMWNfz5gCbtgGfVNxuldn8jWCqELaVLnN12eWj+
Ll9aeCWl9DwvwCfJX3+AV6JgaqG1WOmVSttO8K+e3KAuv3+WrlZMzcECIVSxwxBfpdfvH90LNoEy
y4BrlJnnnFmNN31w4V3j0meRvl3M2B/QXgDTNYaIt6mW9HW0R+9L0wAW+O6T+5sH+2o+/vOx/vWP
gqN0fVecSRS+3x8f69RedhZX0LwVVdSdaOEuOzrZ+hOvZuzjhhqbWwxY4acGXewfzhQ/nih8rnkX
IRk1ly/C4wi1mk2/k3FxZFpjJ5dqR4vDo8/TjvDX9J5yx4bWJv/hxdbjyffvkxfTgeaLgwWu8Nb+
9GL13LoasaPeETOdd3Pcv8rayo6//jD//kV4anHT4Tfm//QiuCHbKNdWjdSbOKfwAQYmEinvf/0q
4kf9mw9u5a/yVdGMzVPb93/Sv904EDiWerMzwXVU35cjKkFzS/5qiR4bF8rxSH9FT7t3xdCq9co9
ZNlGWxy9iR32vNqZd710dosvMW8G53wsG05FW2eq9+HyRuvBmVnoolLfblj/Z8/L12/0hy+BxR2r
AYpjlM3h+ecja+UGLe2/xIFyjVsUwCe3zUOGneAp9DNlDiE4V9BPlf0qV87IZFUBoRWUyk0zVFhq
eyICO8dql2k3zxivCLoF01MiB1yUlNf6zwr31G3AFgDpoxEDtB/yDlu/w6dncEg+MPTRfMh2E7hc
5mbhaexQwwlaK5D7tLHni7CACILRrRPVBug3z8Chh65xGiAF4uBpVa+3QZFYj3CJH5FsKceVbQ83
gnWz5+x1qjH8yLpDsppdTbru11/9X35g/FpYr9LWY3uCnfZ6Y/nuksEGUlkZW4QdPI3s0qJiY98m
gfcPr/KXC9OTXCu+kJKbAiPGTz9jk0xd4RjH7FgONLvAtAgLNrqNmgYbkJsot79+V3/9PUuXK1Ni
nOeujSry47tyraKGSclz1PEwnlg0dZOSamDF1qmNGsp5zIFk/+/fpAs7mEeA9sll6LWS6LuPkvWu
p/BZGaJp/Q02cNaVcYdUKYObcgZW/uu3+DdfHOZ72wMhyW2fPdKPr4ZHbqmiyu93lGAx40w2vaxq
0odfv4qzfjM/XGABMyHfHTdyJlbH/fmbc2qB404FOxTk+dFNlwLFwK/JgDdV4j/gSLyw+taNdgur
KmoSUVvou1dQG4FYzmcQg+K3pAOR9O3t/1dc+A8U0u++o92ref29gevqtXj/n//w1+TtR3nh67/x
7aBCckOAw5YcKBSBHC/gl//toOI4v2HL4yFi+9pRTN18k38cVNzfUJ4QJYT0XcW29c+8B+AA/hlX
rM9hBXy3Uv/qoPKjxOA7LEb5n+uDAif04Xs/PWhQ5wNnFrSPuEPr3HaTeSG6XTGI+eIffrkcOH78
6QIr59BF/RgnM3Z8alVUvr8eO1IFtDTRb2DnLeyUHq4btx8S0XkxEeIvQ1xqOod02rBCubIH2EU1
MvM9W6fytTayvGIDQrVQH+OTgkB5MiiPBYQo5k0ei/fActVJXfO0qAJ5hnJq3ST9qiPzmLrJaPX4
iL/Ov6/8CsuohR9w0sEeqNE7Vu2KxZrxZ1DIJD82UM9W2it9nbQChTPzpoUBbxsODJJdYW4GfPPv
IdDbdsMN740YdndMAkWjEW0YGzWlZyCF5DaseKaBZICS1vat2kPYKD/PeBexMFNRCU28ljzlkua+
bTxMGDXKEtQ4GISE4GmEeV8iptudnKIEsgcLgQxIJVCQpKD+qDX3hRVYGTb9IrJy+z6IXclgT9Cb
cIwLswPmX3NmB5ZYKCWdqtkbz7zJt8ZnGr9aFlRgzQDJjjwprlsczjdD5vSf8inyYJNTqJBACCvl
azc1zgQ6s1entk8B4lZVZnbJNxgL6MrsEikOq88rj/TO6efAx9Gb8FQenG4wOJNm/YKNyA1O87og
XhnEgs/aGasgOtOx9J7hW1FlNWERon1stCcaH7l5HZwWpt0SDt2HrhodzOGtm7hnaunYRzmNnc4b
RTKCTqiA3MJmZrFJb1aXmjOry+iRiigwajZRA6/wrKptVlmeH2RsZ3M27jjzMvZLAS/MBrzVcOZM
IXV1qJsoPvP62lpIZ6QUtmVLWz4CCpyh1jYu9gDA4HQ3caCGqWr37hd/8quZCDkMSbwIZMq3jh9L
YoCqGDts4Dx90Co6vKhytuNoW7EHeurSgfB74HADp9aytN6hIoDXapNcfOZGTnon8LrgyUgPVkEm
gpjuozRmpB5IEpCCjqELLWNCAApPH2huOYAbAL67/nIrGvU+pWSZrxWhX/rOOn9qDuxQsUa1Y+Ws
/2/TfGbH48QbMkxZtbdKXHq7MaOOaCda1QyHoYWgGN12hnSGeeFmNNfde9aiUcNvj8ePNB4LQISF
NZ3VIs+Y7DmvNgRKASjgUczXSloe8fFZgzW3OvGYcF5Bj2bPcxu3OclnQDy4rQY+nII6Q/qdsy6i
ICzMCKhYNMuHO4p4oluQ7P4nfhMJoVaq4/hw8wEKmO2l6I46n+a3NrZitacGTOQHKOqEubIehgLq
oFt8BA1g3QuENn83YnO5Xhw1J1yiMieskE6LOAZU11HLhfmdnWPCSjNJ3AKbFuidtRhbmse06vsP
XVkKDykjozOPOxdsh86zwC9OoyZO645k8qvJ7t5L1yE8P4N835dl0GOzLVYfGpxRTWOZPYj0xh6m
8bNHJo1kVTVgKYgrnAWb2LKsm8hpkmebppnoWaaB/Dw5uv/k5Ca/a8EBy101UpSypX0rgR9oeyEs
hKGg5HyxeKM0GMzUdjhFum9mt7sJ65FMb1f3cbN3NAw3unai9s5hriA0RURAbLKgjr5ksoiSPcs+
VZ8tbVNPbMrTIdsDMJTx3sZx0l+zb0KiwX0CjmCVcjJySUkfHzhpt9VejE0MqQEcmTgLqkXXp41k
Jbwf4kQ6J4FhibNbaSvPfc55FExJMByjCQYZbYb4zDaJUHZ0MTdkuzYY3Wfy0aXNsRpLXGM9CNlG
n9BoR1Crvh/7G3cKhvMsKUy4ryBUPvtJI/ITB4IUtl2fGC6IQguSKoDfzn/qWMQUW5tg5YXuK+4D
MX9YhDGYb4/rJCegyzqzucwDXUQvFW315t1vnbL40gzlMr1h+k0LBMGm0bQnO87Y3gXppPzbrtK4
KDERlPmMx2Lwpd7PeW2P9wFm6ORqxmg98NvCpRBxqXQiNRsdxuUA25uZGZmwAUsHh4ut6cjWd4J7
W/hWBQICKjTCnuS/H8Jct7L+nK224i1NYK4Hj96/KJRfUvojihMj6XHtN50ZLJ9xxtOzdwA/Z40l
UaiyTLaF1TsLYXRjhdyRkPO7D/AaaXVhz2sX/iMs6BSgOZaZ5q5u1Ch3/izEclLOulIAtKWX70fc
4dxKTCi4+TVZkZxFiVO7J/iWlHeDvTOHXjmKijQID9j+uXDirDoSjVPyGPZp5iDfJxCSOIsSwnEr
KJXJpqBdQ91lHVfHSZm1vXdKdW0A0hWzl0ON/IiN+Ikws7H3wPJ0uBKf2yb9tAxGmIca3xBucuil
xaXWtdPspoLSGrDBY+XFFzUbQX0Mh7oIP9i0PALGs9k4H0Wqq4I/fYd6m1nFeI1WjP8n9vMkvuT+
O47vZrGZQIcsKvTtSHfoxRRzfz0fF1I4ZBKhivEJuVN5B93OMuAHQvdT7bA32THKpv0ee2zp7czS
xf0NNeDiTTtj1H9B0g7jV6Wcor9Ufd5EF5ULtvk0I6vKCFSBcUM55TZqo8mWc0PR01Cz3dzXrWrp
sATssKgzXKifJ12Au5lI/pB3KK5cy+K4wCmlgPk316CbSObSAZLXMZ3eRZerXQWOHJN91W/8AfIl
a5XoRJPzIsJUfoS6TpojxNSDj4kGjwih/IozA1icitX0bLhtoSzTWg2lZeFK5pRU0Lxw3WJOOIi+
EfWW9ekaScAsC5C/gZVBw8hkQyAow4atgZlJSQ3V8kh3VexsetyDO3iJ8VZ04O5nbZKVbKCheTiT
D3WX1ZabBOMu8PWV79sbTNwkjmo5XjhON0I98z7DpxtOYmPcrUdqckthZH1gXRYdUjN9XnrLHNm6
CpzbZD03Y9U/NelU3kD7G7epFzsnravS53KMw49TBiaENItNbnjwy4AvOac6lcJxwUNOzBwuKaBg
i+J5pDpSfUJZmNgzV1IS0xU4TbZubUsbgnnkMvoFOWmcBXh36L7xM+luJgWgSho4GSnSwiXGw5FS
Woti6snP230MyPVmxlOx485XnzVuo4+ONhalIerCj+EPNlZW4BqQFlQGIsV102TUdszt/eBC2oPX
27Odiuw2Pfpd/AWMJ9k9SVPOxmb7Qfow0VdmoiZaqPwxY68ORYpc7diN9l0dWsPOU8o7paWShATd
Ofe47ObL0PGbS2PS9rTMMbsQBEGpnCP7wOJp5HbK8clgezibO34xhCwpZ3XhyV44RtxPJmDJVcX1
TkYropfEzYGDd/O85uRYfjxkYYn3iePyWw4nlDv6ONLf4IwhN/BS32Ve2dPolukrNZCMIGpIRSVd
1Va9bh79FsXLS+z5EbQB9J04UC+aAy0ijjudlqWM1u0QkR0sWVzCO2P57msfhN6NxFR96gWdvnQX
URxrZ3z0prb4OK/A8jHr5Vk+eZQeFE31uQnEsMUhXZ2JBbwZDeHYpJx5G48l5z0TxnAYi7Hcp5Lw
3bYj8wQgULgfAjYLyUbhh3+nNNhN9zJ12y9ITbSOKhHuRK8ruCPRCHSmA2jFLV0mu6CGULnD9Jll
XGSpecct1e/KsrP2DR1d27EuXywbtYR9BP7pLNOnmuK7dAO9wd4LM/df0iYmyPV1jP3vRP8fqOG/
mugvvy4ffvYMfP2XfrdPq998iWkoWHEb8Fh97wf7NMcJm3kCIjDG5VXq+n2sF95vkAC5+P4wCPzh
n6a9GyUA34AQqOWIvuLf+AZ+HLRXPwOiHkZsHbjIbvzwfhy0hWuCaugT+ktHlvdUR276CdX1u8/k
b9YKPyoHv78IeoaP6RUrufqJeaKKwosITr1gQo05LpgAnqFlndn16P6Djve3b4cxAwywG/jS/0kS
jfQS5MEcfHTmPGPzPwbDnaH/Odv9+g399WWwu0vt83gSLt/cTy+zBOWEUxtDdjPArS/ton+oZhja
//C5/biOWT83XgYrUYBQqDUK3k9fDr5ZTKDyeQE0sEl1KJ8iPwURScRiF8QWErlHP3hWzsXlr9/f
jxrstxfWUuCqJ2eOGvXTHijjB4gKYT+T3Q13OipgO/EcsdB6ODrUdGxezVbSfAtg/J8LgVU/+lOu
/P8vyq+DvRqbN/8n4bdKKku0dDpTDwwRlEMaoKbR7QggYT+0bA6wJYxpF89bfqi0MNjp/JrM2q/f
+l9/qwLo92rG4veK/vTTn8Kdk5p2ZkaQlHGRrdRDU1sA2kCV/+sXClwAPI6NC9lFfP7pywWgGGMi
kc/0+DSHsGfuo2Ig2kJMi/5hq8ce7eePFl3R52/jifRc1lE/ydslJ7/RbuKrZZZRvp3hiMDKCycu
Eb+qC+qxxszB4JkFaovZIzzzggg8ru0WwDK72SU+DYsOxiZzfrzaCYhv4jxkgkU+lq/FaMgYRY5p
S5jfIFN37jIhFwxcHiAp5kX4G9Emvt5aNt0igOBKjq7+18Bpu2CS3EBUdz4RFlHAbYcFG7Ui6y02
DIeR2VgqGopN2SByHC1Xyu48lM5yiU2kv0iWZZ4OCHw+nWZNX79S+CrVZWdBgrj1WSU+EXdePCoH
Jrs6oTgC8YFmGyK+mSMHQkVuT39vO/oMkSA2KbjwHXVPGANUnRBqDSvhDjbb4msC2c6L6jMyXqr3
uZ3mw2moRPswD6MdbNy6pV4hzwrLO6mTqDutw5phd4HrTW3C10C1XgClR1GkVkN0CBdr0NM8PHh2
tsjzpXRh+xVZMrzEVhl/bu1S+5uwTQSmC/01BA5pw47eesB3d8ugLXPFQYa0+DRhPIm3jjsxJdtH
7MoxLFEjJLlyiqbWlLmLh8u6BaDakfaiMaDsCFGBA2mW7Cb8PaBeWDlGJqZJSOKOhWOlboeaA8rI
4eKKARa+wse6rhLMVGJRX5Fvoy66u9RuoUat9nd6QO6R6yozHaFMY8Uyss8MlUf4lRv7APmW0vU1
hRDX2qd7AZQMIIpi9hbjPxQ567OY5hGWSw7ICS/hy98SMFizMxaMxTVK44rIYz04DBKvT6IQ4HCV
NRUhytMB7wd5nJ7FvXlA8FmTOnJN7SxfAzwpWxjSPMO3bM/wLemjaZgn95MxMHAmdtNZryzRwrbK
8kMXtylyBExVaF70DdeAOZXkpTj2JVHdnAZNBxEc7IZdXMWBndnnw0Bf9pFerPbLOFeYx7Rs/UvE
1qg+rZzCf5LtENVbw9nsPc0rEX2pJ1JLVx1Jw3jTNpRpXYtosK4RKpPwCFmCVfjsx6JBKyxtcfTa
qVhuwkoPtzwRdHRN5shaNmAA0o9TZVLvOLSsEKC1qMXhwxDjVD3FApPvEQuLLy+MSyEGZOmghUCq
1yU+oUgnPXegBj67GTLKpli6Mtk7i7vCcp2gFEdrnLz6LYozpDjIFNNC/oaUKRcS8HOiz2wgo+cR
Kag9mADm24fVjyUfILmG4XViegz+/ixt/UwmS8uH2SVn8zkoAIV+6hJQmj6hh5lxjaRQIaon6r0D
7PUTl3twmdqNiwASmjQwl0MAC1pS2WPWAaDp2iH9gBEdpZbIQQz6cZZVqanBq9aOPMtmeLywuggq
XBxHaluSrrqZ/ToHCOdaINnLcchvO+3CLHHgOeNq0uRdmE4HBdY57VxE474WFyR86CiqnTa/dYjs
3PQtnSdAUFAidyavk2mnyEQC5NSJ84XJ0kkPXZLG/rbsBpVvSS/Sl4GhFCpNMQ7xZcGdpdvODp2/
xzrpGAMSoKXZkRhDSEl4Pj2ipDOqMuJwuSTEybFdFS6PIRqLYH6WahgeQvg4HyoLlvxORQUsRwS1
lok3Rf0+CAss0kaUfVJuQ93GgES85GM3k1njNp9ON46KNWZ99scJPMaQmSQpowEjXqmLa3aG3Nqd
OdGPJczXF9/00Ht1ZoUfbci5n/CEDw+THlebJf6191hB3drGXdK9uJZtX9YNZPidY+jX3vS9scGa
UgX1kchmQQxOp5Qfkym19MZzquBFB2RDdqVqy3OYmozp0Ga6p26kB3T2dfEWC+xYPD/K5g0bqDVR
fEP3JqbWKjnGrhhJTThUZ2SWsvuDD0Rg2KVySd60hywzgHehTqSXRNesycW5DQBoi66d3DtUd2Eu
dNSH3rbGT9yhaB4C9BH4/4+9M1muW8my7K+ExTjxDHD0g5xc3IZ9L4nSBCZRJPrGHT3K6t9rgVJE
8F4yyVJmDWoQo7AXogQCcHhzzt5rr1nmDJI3XSUQlyGA2yIWnGl1zLH7NEaUDjnSQYTErE2O5rrW
kR7CAvdLDZdRp9/MwsJj2+MxwtPCNhERgz3nlEKH0NC23PRSj5/9rCUx0MC+VVP2GPgSC0IaKBNg
vEVPIA1QydlwAR9gAJqPxO9qsi3x1CVZe9ZoPVR13sCwdlhYqbBnncjP+XTCi4ocXLmmrUYYd+nP
nP1MNEXFGpVf3GEBIlhtVYHgejAplmSB1Y94xcY5ix6m1IVR1fqxidd/0pgLBeB2GC8U+C5yEO1E
XM1D/UMNdgPZ0eh5L62aqNh7ShrrymGbwfm9tAGxSrfEqqwDbodfX8Pj56cVzFivoWKcFVV3FkOD
cmDCkAm/lVqY3fPJlMZuCEtKF7gTcPsoDudZ4IravjGfcQ7PW71/n1r/jhxEBxrIgQ71EYhHuoEv
dsGv+tL/62Zzu7n5vFn/7799eWzaR1X+7XZS+43qN//JX2fcxevLPtZ0aQV4nBr+5RDmT9zFGYzX
F1kZuww2ub9PuKb5l/V8jKWXDHHtpUOYUGkqSaaBsAX5h0HD5U9OuGzd93a/b/7iL5vJqu1MlReK
2nIRMqjQQEXM45uETJwjlIXsJJiVsQP253auXeM3+hziQ+0IKGpsIOW6SQYVhKYdfIGLrs8wykAh
9puLTDb5N88DQN9r1KyLiS6VwO6/60eHtR6wRpKn1clE7tWicLYIRvBpoCTzU25HXy0tLrfT7A1n
Wk4DsSQki/3lzVCjuiWfI7zGwMXg7ytaWqh1A7+luUnG3npArUIqgU9fZdVT6L5RIqZbMQIqSrpk
3E0DuQi5a9AE49MiP5YUru68IbJsC6n8C4XV+spKzCmwPZYe1k8i783vsUouysK5IYyoX9m6Ckzp
kVCZxheV6V6wc/3c+sl1quGfY4qPE7FT9jRv4Id0Z3ZPBmBvm1TSQNgFNqjGtXL9HTOy2NC4OTfr
4klfcE5Aew2UQ+Ks6OazadZpWVsozoseTtOg648ExnwHn3SBDrpZwZAjUMLSgAoidt+OLf1+upS0
IOxuY7hk15W1PW6Mnmpbk52adYQHufRvMXoew1G87EQ0L8mJ46Nq5BPSObxvGO3YpBNqaeSU6LEO
42OkjnkMk5VuyboiO3hBkqOaIYXOvSyT/KmbAOulNT4ypyQJSLiqvnTmahuxDgIhTHN3zVabNNwm
aptjMeloDJRmXZSUvdmspGpn8QhXXWMpgifGI3h/7u1g/HDLKQ06lk0YtvFtHIm5Yv3FsGC3igRg
3jGo6/RLksyfitjdNUnEU2bHv5H4BK+m2KrOWoVNc16U5FDWCJgqm6/kZxMXyYHdc/MH3Jdy2xbh
qiXuA69U755wbCLKRI7lKY7KM1fTy53Wj5+IvpsCsIQeJ8AakKZARU+zgabtke8WlwQ234XGvEGp
vk71jgL1E5sL0kh4I2a7kxAAVk1nEoUTb3o2D/Gy5SVeUU3f5ET3sZPrSiMhbCqvWyZ53OarvqhP
ZSSCUv8K8YIOBawOVWw0PCzj0hcH4yxTNnC5f0X5m73vlR6PO2hQKZHE/gXd21XODs0xP1uJjRUu
2cAoi1aaZly6aErwVEQbIKRB2fc79en/4cqxrD8PFRrShPMKRNXf69Ey6+79B+6spJ2uu0c13Tw2
Xd7+w/6z/OT/7R/+1hfdTTX6ooeqK1lwbx6jpCpfyqFZCt6b/1eJ+tvd9yHJX/2d3xO89Rd2HxxG
i5LVRjPNavJLmcQszrzuOK6PsREb0CLi/EcJUzyDaOkPuyY2IXSe/yxhYqVaZmUdUayBpMZF0/qP
e/9dTXwPRHsgoCaZ02aRgUALZImCFRSI/TKZBQ1AeJQ2AD/3jfEj5GdoYIIMA3JQmzFuWjQRCgGz
kWYtIRY2Yjt6pDN7ZccP2EtlNIOAado3fz5KLuvH8rZVj4/t+ff6eSj8c2j8Ggz//M//P0aK4fCa
3hHbV/P34kciu8eXQ+X5L/0aKpZOvZtXwlARJlo2i5fxe6jofwnqmdRmUSwbjBj+5PdQWdT2FmpP
HGwIs5fdwL/GCqFNf3kkmQnd8BlHxv9QxMYv5eoMYdOhdm5yrf2xgiDE1iKbE9+ok0oRQWhgKfLS
a+k0bKNfPJo3yt5LBe9fBU1+Za5loM5Gmo1RTl8Mgy/3HVnvMh5zNsme34fECymvN1YRMWwPhD/0
p3hcoo+ql/uF6edLIh8wDPZ8Jsam5Tm+vCR1MBjtAhyd5gyYaUxqtiSbJh8UFN+4MY+qt6BELFxT
GAflxJwPXoYLESyOfAJOXPZ+AWY8cH2xKD0a/HaJS+/9h7lfl/11Zz6gcs44dBkZDvt3tgTcY6Z3
yYRBOkYPeCqIsIlnIolaF/v2+xd76waZt9g8o3IxvWUQv3yMacjxS2RYfPqmrEn88e2fVjXII6n1
9UmXQAH4YKgs7+XlUGEK85lFFysIClD+d/+CDEi9r2DvrQg0PNWbiVyvsD5Fgfa5SW3/rCixUctm
8/5dHg6W5aLUgrmixTVt/eBbiFuiQ50lImRMscHrhTMGTV7lHwyW11eBL4/WGf0pDSu0o/u31su6
oKYHe1cadX+Bpyw5l4374/1bORwd9GIcEp6XVQYtvDjsMI1T6c21AmdQ24b65BPDeYUrriJcqCuO
/vhSz0cKGnDL2ebwfhorSuN0sCdM/1jWiVkEowKydBruCd/q5g/e0TLS9geG59EmwEBscyZihtx/
ekNSyaJqSth/Kbis1J/CL3Hdd1/Qt0SAEaeYHVD6YcPucPzzOD3HR/dPzZ32xGFvgiqMlLUXz+iY
nPY6WVKsUs8vz0yKwnhfS93+YPy/MUjoggpkyou92lpk1C8/uDH1pKcXFZbgUHobH0b6kedO4wef
9dtXWVqdzI90Ew4+a9SEFDEy7CGdT3BISzjLemiE8cFM9cbDWzzdxqK7NlnrxP69QHkllVgH1zgo
IXdVZmsXIUFuJwLG4VPclfLq/QH5eu5Ako3xnM0KN2ZwWt57dgDGnaKq5VJuno94yj0uTNocVdvd
14VxmXp4KVplnLx/1Te+uMU7RZKFodMnXHZ3L98YknRRqBK6j9dOnDBRK2wrOplHoTZ3n96/1KvX
tsxRwnYcXHJIGzDK711KOrXWkddInCNIzXMQvemuLGX6p0PQs4gyMExaZEuzbLEJvrwhEPRg/Y3C
XGVTMkGhpF64rmmF3P7hzSyzFCUSRjkrtI93cO8yhDZRYWwxMaHhqRC0+PSPFRKfP7wK/gGxuAmX
BRqL/jJGX/pZYEG5mVUDB4cpC1EiJNy8Qmz2/lVejYHFKYPJxF5mQpOnt3+VyTZET4A2L8bytBOV
zfOV58IOTZ0m3b5/qVdj4PlSi1KBDZUQh14n1APJNKSlRfkmJhRtKjrdOp7qxBWb9y+0TKh7Ey4Z
ymxYaEMjyDDZiu7fk6ISUbVi5rwOUMxgTp9a9yixcJ4Hwp2GOWjFlE2BI918aU2OSCq9gXLqH98v
JV2+LOyYOq/QPXi0fK9mGiWEwKZjP0YnU1j7+k6YRV19cL+v36EjXEptz0oGrnPwHWthSuqqjWsM
Y3eJRkqSI9bN3VFk1uLu/Uf7+h0iV3VwzFKiY5fz7GR8MSid2QADv2ASmn6uL12SUY+qjCLTH1/F
8nGMYPg1DOb65YZfXGUqI4c4LhIMU6+MNlWGk77sgAq/fxVKkQcDxeMMg5mYO8LMIJja9q9jJylG
BHeA6EcZYNzkrF+kLQ2x/Ol6bai+avSASBxzJfvTdZvUIaJx8putaBehDS1vHdXgtxLAwJg+EXUT
IyAAqq1FWGT6WQKv6ycJCCQOI8/N1GMY5hXSTCJ+iXlOGl3dQirvXQCfpQ6QLaWiU6yMCHXzCcJw
AKurJoa0nZw0fu+2IcaHfoLtiwIdkif93C6avGMpKKZcp/Fo9duh8SICNlnPZH9tQ+UgCpg/ttBY
l51x7eKvx9hYpx08dDxkBLenSIh3k4lV+ZTQ1RrcRqXvTLTqRDtwd/UlGkfN/RqrYcrP9abAM2mZ
/pJDiZ5fD/Spav2jLPGN8mr27Wo6HhvattdaaCVyazTaOJ6x354Kmv9uh1QfXnnt7wAlFsg+LVhP
rKmZjdW/HUVi31QQNuIttj1qWCb9aus6K2yVIMkO5XVKADKyggRpx8quG5qzWcPmatVhd4Vwazei
vEcsHeknVYs9/5Nw9HiOAhq0Sf6dNEPqxbUHc3YFPiAmekanWbkGhifbI2X1YIqkUREqoZwh+pal
g4faUo2CRPLRSD7paLPnYw/xHnzEKSXPWAlVJVfuFDuf6O/m0xHkXSLReuWaT3PTjzrWhxqyJXXc
SvHWegTL6yYpQPWh+o+vAWG5IFHcmKxDp8pywrQK/vXrGMk/IobCGWj7FHZO3neOLwquc5G3F7AA
Hf+kpKh31cnOdO4my2umY+JbSjtkMivAS2zoUcN2WU96HiE1HMYm1n54KX1qMwAgPzYXKrUKdQqd
yDY3tUbb92dSTPOxMiePZJs6b/JVCdYOuh1zNW4pkcA+2tKYa9Vt3ZIz/WNCDmGaQVnqnvI34F1b
sznKQP0DCGzCSn+2jMjIxRYJeJwgCCEjvf/pm5XenlmezJvHDod8XcI/bv052sIBNy7QqGMkgW8c
o6xQjiGP+CWah0ynqbkLfYI78EnLJ61xAJuQS9lqxBL67kils6GweyUNzWgtjnym2T/MaZjyVgFY
+dqxP8Ln/EGJV5S7qPPJKxc+AcYrLQOfuyqrFA2pn6qU5oJOxispBA5ZOapPcjeY40RG12NuArgz
SJfxz8c2rpsdyTbVT7z2BPnFSNT0h6IhNi/w0HCckoSC+zgfQy2HokMH8pgWhKFv4G8R7JfHdn/R
DmYUnY6d1+Y3vplkxi6pSJtYx5qUYmOYMWx1+F9g1qBYo8M2wqwn3jB1KGxLYHFE/aUh+bzMpKxg
Y1fzGLTJpwTtYAm7RP1sfJ7ACAIs5p+0NlajMewbN46zDTKdvjpqRWJGQWvqHUHQTS3DwEvJwFmF
5A0+EkeJ9WSIc0RDdVFZxpHdDeXw1c4s2RzHnHj8I4JoCvO0bjCmXHV+NDhfkBHHGs/Kt7tjxyO4
cdc2ESFojHvq/+TD+V8kEvBzvfa1aCNorjzqaE+i87iWlP/m1kK6kIV1VW+GyPLyW6k8UC6aXhE9
heJ++G6hIQBwnlXxXTWkuR+U9ClSWuCivMhGiDRBZ3jJdOSSDUJaUYPvHukTB/6jIYsNMhKaGC2S
z9d4X7laszyzvLhuyEtCRjLm2kU2ZZL4V44FaI48sh5NcgLMFQpdglvjgihZEm5qIxARPQ3MLaHd
kJNO2wS2vKBTjqrPaZAPKLsIElKNPJD2KdmBbTkqMKNGLdWCa1ThfcSuhqN7RVzpmem3mrpA7oh4
mPkCgp5BkAFBDSIpvxLSFaebEujnVydn4QyE5w1AXeQU0/A3yHk9dVG79IRkxYMgt9MrtDNH6oki
HzHPHRxkRmOTOqt3KNhnA9Oc3payg4BDi2qr970xr+OwhadUN6ZGDKQ/QRuM9KqdT2K+FmOrtFQn
Gbgrx/ZEkgdPw9mp7WKzsGjSY6mT7okRL0/Fp5auOYBX14r8E52lnHjmoeD4O1IUYo/iTL7cmiWF
m00mavcH05rUz53KjbZdZFtEyvderW+hnxPfEbuV5X7rEWr5wagVgAymLopIio6NagEfdhQlsGJz
J9guSKeoMX2lgd0DBt34yooAQxqU0qYRc0cQGj0IvLl2zTzQhqEie2akKR/MBvapoPYd9VhpKlQb
i0DwIWBAOezxfXM4GvvFs9eD+pGrasjsaAtG2/qWTGq4TY3EQl2mOXyKOV2jy1oLSUsWddrTwwO6
AT0CtRou0UxoCgK9lqC4qSyCWt24l2LdyzGD5dC76ZNYwhuD1jegLTZdMf3watn0QWqZg7fJlOyY
2x16ajTaDADEfm003UZAUM9B/NaLoEr0nFd7eAVBJ4Znw1PvEzODmfWL15ZxeQwXX+s2sBMLwF7l
EOKpqJLpmqrfVAZOU8NWVUKDh4tjJT9toV94RJA01md37pEWFI3BwbSJEM+tofggcSmwa8EYqav2
Op7nDDqQHtsGWhO0NCvpOgSJpISWAzHMca+vGnyT80rHZ3kPVdXgkye/pVz1UrmCqqM0f8auwjGk
DSZlraaHi7BCqyRxsBW91AIF6LxcKy8lJiqZs/I7HL6KlGezMu6A+pE/XOVCYj1QuFcNLR0IXoBy
vHEjnCQXJkFdRJf6WDnZIOVAXGUdhf6qs4UOllm6WboVUx3KqyjUZXQ5kZcANSzyCkwLKsXwcopS
azY3UIaItHX1sorPsywH1ZjLIR1vxVxAF6ygbacXVmrN/Q4ORjoezbrF2CniyTFOwzbzs9N6MQLc
lakPJxVCohUmJw6Yf8xgWtyAXFpVkEb1eVtoiWcdV3Ku2uhMmEh6HhRwzRqfmZAuoiHFQkr3ENWo
hdZFQ/nzjW2LgCg6A51ZpXIIw7WlETSUsCA2u56IBvtogVriDcwLpJERh8MaKHYHtd4hfAwyBCfB
e6lB6zwBpYy8s6T5TlWY9Ndrr0skQILON8jt0OIk26rQ6TDGevS01hR+iOBj02X22O9SweOHvNpu
eDP2SduYTbPrYLZd6xrcTSiS9vyloqVbsQfH0rOOlLJuFBqrE5tIODKPmaHOcMBZaRCBfGkDM3I0
VijyWdRmaEOy3rpImPcTZ1uGmwCTsiU2qiS1Ry8yrNAJ5tYNPzeLwLXaFTxQ5ye1fiKwqnEiPmzS
TXkVA7QJF61fjb2pYWlcoBXaha5012HIlyG/XjVRIu+pKUQbUlzT+1CPmUE0LcQz1JlsEsFIJcgt
wUN23xWL+gAPRcNORVRBmwV4cQZ8SR6CvWgQOPZqTHV3BGDn+aY0jA42Z5615CTh6MZgOUeq30zC
U/3RhMGXyGhkYne2JpB/Tb2GTYdtn3vl6BFhSmaOkTsgUDq9FyJRaeDZC+7N8/LyyCnhjXJ1mjN4
6UfvxhhSrVhbBT6+NeoeZOlxLPtH2NYOcbtTzWdI/7xRwFk6l//HdNvPDZzchypDLgBvnXYhGBZ7
eIKBWX9x0F8eWWHIXkrPDE5LnAWqJoi0rDmbXMW3aittXNYbfEkk21IExb3j1oDPOQ59H7TWRThr
jcVGRGnubMbcjq9GZroaf42SDmkHbsNQIjzJXUtk9kiFXV3DjoqqcIvutigDKNkDDe2qFG2AW59V
jzDv+borU7THtA0tmuR9FJ3Eaal9kk7k6p9qT6DYUCrrL2dpmVdj02HS92JLuyHkIkYnr/fO1ifW
g0zZ3oLvZy/IEjurqx8WOfRXfceRkS12lnMYFo6cA6uLQ9xyRonAkeUgDHcCIu9Icg4HjWtqHsNj
JMvyKa8x0K0LrWH1JKJKEJFtjOV3fKYEIloosNv6FKywR8FHh5CMfjAkxi88WUI5wpOEM6k6jchS
DL8K0iXU9RT6CBERjOY6kYxG1mWfQB0PgKaaUnmEXY7FNLWXcanlfJOk7zTAq0miS3AM90zyi8Fv
/jS4fF2bPEf6te1qMyeOubXt+wj/+p3FSXBhu7stIYlzWaHcJO2vDZAJex6peKQujzN7dqLBZ04h
fKw4FAMs8zEKaWG18aOSWmNB2vfm76Nsup+AsOI+qHwWHYapRnhIrUkkyPiTM3AIMitPbYSu8Zbw
Wq9FElIgmshVwwaY8Dbzc5WY+uc+ZfJmrs31Yue7eUcgeUmUiiTA9KK0zLzgNdQOuSRs1H9GXVj5
O3g02T1xo2a8Btmbb7MaGU3giNm/t8dOq69E5qCDXUG6susfXcI57i4v6JF9y0iYN7CRDnLaxCM7
71U2ds6nuFZ+tq56eqArNHptsg5NQrC3Edhy67RwO/vOckQ37kZ2ghB6e4oJ/jU0jDg9LV1IXWuH
3FNrI/oG3bco5IOBRpCpzUnZq7hth9zJMrKx31BrYj9etRb6Y6zbQmz6ZrSP7IHUFZS0iSIw1Bjn
u3nWOoKR/AZCX6Yb995kO+flxD8SyKRlpUgGp/88JEpHsaF0aW8Ug99aUT1FeOuhloUK6FJCW1Ed
BucnVRrlO9mgNMT215cPBfnHTHw0aceVY6foRrvWbU7MsoJRPMU+2lD2n5gthq7qvmsDsqSzwa4M
iPqT56od3c8wXLHT6G5UA76CVdobL0qjKfyNqCQcKTXL8WZukY/v5nKBAEBn15IdVT+C5NjcujXD
cHCOXHewe0oR1J1XNmJheQE0n1TKxMsd9wyuYnTPF1CF68Sp63bl2oW40yqnKJlC2euuGriUbN1y
PqiEHKIR5KWWfmbHN7H/jFlCAxXafPtycNEZKassAM+3RqGvMs8H4953lnpwq2ihPxDwSJnHRZK6
G1mq6zXjktmwGv3I2EDV9KM1jERQh1mX5N/kwCyDL8Nilz3rc/5Jkx6ErjRC6FRI4jSjMVHtyVD3
/U/GZWRuoLq4ydM8ZaXc6WyNtZPQILx+1ZFdQ3sankt+5KmuLXdgX1g4peF15pZDr65/KwoLMHNp
ppncKL2df4wyYdoB8Whc5eGixYVDob5icFHsmfpEQZM052zSwnNt8kZR3MZTZ/F9yQ7g+lCzI+ku
9Brv+DqTM06mauag+kDdIC2+6fhM0Okpo2l3TVRTpVrJlKP6HRQKKVn3BuFo9zlw0viWnqKL7C6s
QVTEq9jW8+YmN3PbD2xnpN8is4E0Li90hqdhzDRy60h7Z5oWobVVbsZxJXGd5CybvfDRxsj1xN62
+1r3gEe+9GHd5U/pyOZ767jsoFeGUy3BNk2dVrfIyWu5E7nXxndOS6+aIoBMv7RRe1NmEyotu2+B
ZtgMDUS27HVTjQwe347XYU2WI8/5G0ytM1mqy7KynnzyOddx7f4sczF+TX2v2YDL9XcOGJZm2XFq
tbHzYCoEmTEI6yHyrCk+/Y/6n1HisdKMct1jqrvSnNJsNosCjzWytigZplrTfqUqgS1gcqnA7kQz
2Jf/4VUjqHZOf5zPy4iQeeRePX2itLv0wcHdcjAzEr7omN3pNHjNVe1XowUohRXi/VLqq0IqXi8a
IqhEieUybf2gK4eP2mZkAopNeNqEiFSEBdahv25AVfxhbZhzIW0XWkhQl9HFHvr27NEc20WNvDK0
JDuP2HOvrXYaj9+/ocM6N1ehI4LkddGyoI05qN03OCDbKk61VWe56oQzUHmGrsX84CoHsifP4DK+
z/mcvTl9RmEcFKBRGypLtCix/QEFKUmJrDqrsLdKuXFB21wkreVdlJo568HUK/siqhX6OI9l70l3
TPY/79/1W68RMxtV96XraR3ioXo7xL6u8RrZLXfB0Lo+FgygHaXUfvcs/i3c/rvQ6b/81/Kr28fp
IX7M88fmpfzq+S/9kl+BNBVI8TzOIAx1RP6MzV/yK4s/0U1gi3xqtPVfKvU08y+4qA7qGkG7Cf/l
4gL+nda0SLMEKq6FlUm8kMvf/hOt3sEgQS6BwMVYWieueOZ87jdNyqlTIvQF0tbc0rZTxVoRhZBE
+Aj9P/vWf13KpWeMToM7Mpav9EUfqCSXpEAEEGI0nGIwpkhOaxd/24vnf/WrMfi3siuuqqRsm//8
+8G3zlUQubmcDxc5CBDXA1mSrOQEPyrX6DbB/KbrYQE0irw/Ey4sV0GRAbvWh+S2KB3376XTuQfS
aim3TuN8VOB/DBqCOT/4go0DJcFyGSYTZmMUa/RAzYOboaW/bAjJxkV78VNyeCmhpNBz5TAXpJCp
iFc9qYtoVU05jJyQPYCOO7haV3BydNmv5oqwFv3cnePb95/ysgS8aMryi3E2W8iwdHUQ+iye/Jfv
EhajXSCRoddWGGEg2+K2Ar+z8r14WDOSpnXY0PZ4/5rPA+TwopiAfXSHzLHiUJPSxyUlAiCIgV+m
3vFYadVxqwsO/SN1ENsr6jVcygEiVUrjxu/1QBnORUnayc4xUcXFTgrpy468zfu/1zOE9+D3wizt
2ijTcIXzUPYfhhoEKDNMekR9adO0rvxpaylDaGuXkFcHZspSqAzTOb4sB+enQdBmIIkC+OKl7IF0
9jJnmMjVDpUKh0PPjR4rt4m8taQZw87PDZ2v3WxrpzQ955te9GO51sDjrFKNAPEQADtxvWYiig8e
9+sPaWm8o+/gJbNq6gd3NTgu8v5Rjylaz2Ngkuu6k5E1rN9/eMvS++rZeWAO6KxzCjtcM+fMBMSa
mKQ/2/q8yZG/Ab8sHIBBpgwESYsfTEKv5zvQqbhi+HwX2fShFsiik1m7o80XFdMLGmB0oLObHFB+
HxrX33qAHsoSOA6oJLxnGuiL+U7lBETX0ogD1+EIwGaLfN5UlB+NvmWqOXiC9NaBEiw7HEQsB1OR
0dVtTM5lHMyWX14kMNcu6XerTUahcdfWLhHTRmJuuw5vWZ57LucSQ3CUGOLVcN6HS3TacFxnt22M
pzCe2uIqBtsbgEO0j2hHf0OZk6yrSOtodoTzBoNTc2qXo77JUwoQfSTrgI23QzeVvOX3B8fr6W9R
QbAsEX/DALGWJ/ziCeo9Akz2u4Ra5CZsMBe/iJizfO0SrRB04DdJiugo2ELEev/Cb7w6h70c+zgd
VAhw6v0LC2U6TSSJUY0nMz4iI4eeVZdWH4z9NybRBUKCkIqdqfGKbICLN1eloDDUIxxmvUJeNxP1
uS57n6TXYYq3IRPaBxd965kuu220/kvq7qEGuoZC2bM8xkERW8DMxzQ70wiJvc0ptR2pxEi+dOaE
QdgtPxIpv/FQWZeBZqDn4nOwl9/sxdvM+EbmAcJeMFH6CrRSoyHg0ut5/9W98YHjX4PssiwSbKIO
ViaPwhneF6r5OQebIBNiPHKlPq3rVIs+GJ7PuI+Xn97irFtoI8irGSPeoSaIsAg2IC2585kyvtVJ
vo67cY3nklO1omXuVM0tsd/NVvPq5GpS5V1c5Dg5UervSqoau1qa3fFI1C1lrzI9fv9BHD7uX7+c
S28CDSLq+oNTnB9a0jMNfrm5s+NrUsaL87Chw/P+VcRHlzl4q3hMPWdu8V2VsT9tjKnDeNzXkCXm
af6R6WGMZy9szvSqJ1kqp9lXdXZBvyHurgmVAvKkwocRGwL8Rk5kyje6rTYVX1kyvI3rDdE1zTbc
xm5abMwhS0hfLIqN0fmPH9zH4ULEnpp9MME6FGbRbS5miJejk4mZiDQ5W6uWFq8HDOrn6OQ+BFGc
6PCaux9tWCbsd6A/LLC+1A4G/FoETE/ss2pscl/rVovw0vHxYiowSLaAUeJOoJ05vOcwG/TVVNmG
DDq/RZKHmLfTCDeOsy+ORuuMviU2ZpsE9yiAAvGRmPIVe5r7Ez7+zmWzxpT9SrM5h8XgNpNNxc0Q
BLJUw1fuKt+MSeyfsOmg12OSG4M5VNHz84abhIZf4pfOJiS0u8B4+cFE9MYDX2TbuD6Y49k8mfsP
vEFC4mcE5LHlqcbPOTEllCxph8iZLBmyVD643OHpHKo3h+BFRqp7mE1YlPevR9fGakq+5dXA/mvs
jbPMcbqgoxAVdF2hdhn7yRW52k6gPJmhU0NGafoflSKebRH7cwZfBHM+21cmX6SE+78GKaFqOVB4
K1MUqCL0LLprOzph7La7sy4ugTkYs30u8qY61eY2DwYfhQFGe4QHI1IzqOvG91oUzB51kZ3QVGlX
hCb4d31GDnhrW4+wr87e/zgO51ROoeQC4PMAicC04h9840Cl0T6FLVnmaqKNUmoPeWSA2P2Y4/Tm
lZB6cq6Fx07G8f7TaWngql4OhC5p5RNtn36X1gQF+bGufTAeDhdf7onSCN4EVgsGxmGyxjNw1VY+
sjBp2EffjkeaYNuqGIb1mFCDe/8BvhrreOB8QiEgj7GRxjOzf1vGHHfSX+pobQO61or7OPBza4cs
xsux/L5/sdd3hleAwqHFsZ7okENHlV/L0aPSSvKYM4f0DbEkw/QLJehuWxEXks+nQD7TDxaC54P1
3sDmA+MT4zhMxYlt78EggV2it60GzAGYzdrTu7u+GM+rHkOu8k/TZDjJXGuXxsMZ27oPlrpXo4bP
CTKUw7GUegb6z/3Hm082FqQBJIgZ99TWwzpcbMl4tR06s3/4cLkU9krbJmCbJuvzLPNiE5OGCOYQ
8bC9iErEHrSLMHrX7qasG22NSIJk1lq22/cvaiyblv1ni11Hh3OqI1wgI+Vg7uqFKuywo++ccCbb
SWLj16lRRidyGAjKzASUJ59gVLO+rKPWOkPV2l4aCOOOFanwH/wu++Z91l3B77JIvvEQLaLhg7Hs
Jb0kBqTnPbcjSna3wRjuy05H0jigmQndeleHvU5s9RZxCl3Pcly1evcBEO31ekZjyWc6sgySFLC8
Hvwa+mBZeoNwgkAr27liKqnPHdLUaCSQkWP60c/MVuEOqWuCYGc0Lp0QjR8YkWlN4cB+GAtz9/xg
/l0D/fuzn/C9Gmj5GH3fsyo//41fBVCNrARaTUx6DFyL+ojD4P1VAdUMl9wm3INAEwER4iRhD/Db
gWo4f1H/xGDF14zRmTrpPyughnhGMS4GGybx57/1B2bl/dmSug1VWU4CDCQMrxS1lk/vxQddsasb
sS5eO4lm3DvKzD9RWxxYj8eOXrLVeoCkRzf8NVj+S7Te/q7511UdpkmquCxAqPD3r+p60UTQno+T
y4BgH9nyZlDS/cAR9OZFOAYhi+c8hB98/yISmbUXtd51FlnWPeqN5i6L5Dh9MCPur22/boXVmm0B
SzZmv4Nb6TxY9R1U7aJDXLryRGRdE9+IUtgf9CO9dL+9P//sz/W/L0dbCpv6YnU9NGZmKWq6uXOv
jcyQp/po3kaDYZ81Hd7Q9y/01tPjAPmPCx3WXp3SFx2pXtdDrgi/xOu40hXki/cv8tbo4/TIlgoz
IbbPg1fkRKQaxrFzXYSef8MPoa0dOaqdQDykGu+nQHQtJ4o/2PscHFx/P0S8nz5fpEMM28Fl83RO
0MJBQi9MBWBfxRwLWstah0CotnPlZ7ed8sNNSXn+i002wNZGyvEjiQhuB0fXLQbVujh1lS9PkBQb
4TovC1R+/41nQ42OoC6bheawDdkppHB+6kLJk83WzLIZMTY63qDQveRJmLN/VTOrHL1/0TfeOu7Y
xaT17AU7fDLTHDdxNYprUw31aS2QviaePnywn37zImwF2RIyJ1LQ3v8wlaZ6WvA6UVgso62tdNAH
3vDBFIOmkX/mX7uG5S3T9eMSTL3AOwFo7l+mjqNUqTo5G7HFoAux7eHeT728OlFe4VXcmJ8VGEpT
7DC9MLp0Y5QzYjlLmkZ3NOlI8ymhhqQRFSXi18aFMbgaSl7JDi0iACt8JiG65Nnz10M1aikKTt+5
yTCXTCuaYuHVnJYcGiTSKloDflJ/Qj9af1IWbohVP0r1FPcN6aCU5HUQN5qJDSACVIncVqvNL2Ov
EGGQJp7eteSABPjajGMOuGa7RJoggNGTpIE/SijepmlliYcAac4ZsXXmdT16wGMgkmXfbSNNkEC6
M6AbDJE07qVpfgoHq/RWS0rZjTKlOW7xlZtQhQxVwNThE9xl/B9Lpx3584oG/fCNhAg0ljlIR/iP
mKhVgIzGKwIQ7fyIbMP20YppriIKWBjgnRj/D3vnsRy7lWbrV+kHuKiAN5Mb0QkgHT0PeWgmiGNI
2I0NvwE8/f1AVd04YimkUI160D3rKElgZgIbv1nrW+9w6eyTXw9eETnKQd3id1r2he8xOJnYg4IT
oDQQnzxi6YXbSilOcsmGB90qzWKfEh98AsypNFSMZi13vZO1aUzuh8oOtTQmGaVuX777qYVoMdUM
AmphWK/y0lQ5JqucI2wBNOOkpOv2nfbWzdNSRh1nwjFwGa2fk9FW/n6mXX0lGgIhM4NfAv/sVkOZ
0yGuahHIwO+xcgcJrUhR5AiuEBalV6F1RZW0k77mP/JSSQ/81/Vs5zeueiGoZrxEr+hbEdaG7nad
euei1YP0G3qijZz7ARZzu7l8rj9wY/kHeqy3ZwCiH0Ay8zc42QeoTP+AlhEHoxBlBKqJioxAAEBu
G93M+yCdOW5afyO0AbQDoeds4BEUNd/FByGNmYe8Jt8QbppVzjMWkg+e2vrBVsPelP5AXsmyyv6g
r6UE2P7QVQuTTfQegPS5NJ88IgsE7o0CdhszBjhuEtBcG3UfeLfyg/SmlFfvxAcBzgdU8AXY3nDZ
WtJit7+x4kqyBC7MDSAnP1hy9bhx5coPxhzBsauCNLex5+oPDh3odph0wQefrvhg1QW2snW2+BvD
bhILDNN1Q9u1BkX2rtU7iHfsmeCUTxs/erekGxUvBR71TuwzgKB2Apun9TrPTQ8BL+e9Ass4Qq0P
ZS+xxvlHPoPeMzcIn9pwfB7BM5D5CndxQ3MD9qGVqx7tDeJXbji/YN7IfrlN9l5UBLI8yQ/sXyCy
+RrvGzDAvLblafxABPJZm++5qfiB1o0hiMEA4Jab9081OkRgFTWbTKS1RAT5G4MwqCykcqgkXCS8
H5hCex2Xl6RGHxWbHyDDgfFRyRoZ+FVV6t1rbm/Qw3oWxRvYUFCIiVFPD8bGR3Q3UqKPN4w0442f
2PSG/XVGWp0TpFLUNzA3QS3qAXrA0JESBKP5gWPs+cVvfc3ZQqBreI0JlpsrszezOrQ+gI4eTae7
Tz5Aj4TBW2kkawyCkZZuLMiNCqnTEJE2o49f554JdEj8UKBDt2wQgg4fUEmyIdRXYyNNtktTlYf2
A0BJWjMwSsFgtCeXGUalbuXgKtEYOmwYPzCWsPixNk0feMtyI12SUg/0MuNYRsr6AcM0aX/IqTFN
dTs0aXWn5EJGce4ADaPFRZ2CLsrS49HZMJuzFpDkQwRGqfiaIHGW3Pc+UQcboLMbbOe2V0KzwnSA
4Gmkdm2fp0KVp2llnHU1c5I3r2LsJH24beaJtg2KcJ4wAK0DSPuuJMqGZOYu7XfMENYanrFam45k
icl3oJIJNI/tVMjg7Ag0a6HUe/N66GxSxhY0pSLScASYZw3ZVn+V26rX9w5bme9OY6Lq94a6TtCQ
d928g7KBgMsL1k0O6aQEKDSmWiJfrXkVT5pnXhhW7r0jccRNWc3FelgthfiU5SDgq8pmpaUAxFRH
J5/0C60uzHmnI1V/6ZxqubQbHViujhgPW4blaj+nUuu/VlMSOPsezu0Qo9zKX0chylu9rqY3DQfF
G5U4YvG5zrkJmi7L1Gkkzq8geaSv5hjBoH3XmFlWx5ZkI2Z89bGUPrRLWxCesoAZPbb+nA7xChxY
D/FHlEQxZh2Go6wRSxUNKK3TvcdO7qez0UMizevK+YjyySnC2Su2GYHaYGdWRUxVDCDSgyBJYNgR
tm1hxAvx0VOog2HI4YWVG9VV2O0TXFVvjswhEE8JyNABxWsxDhdJwI0UsTfilYmug3vMBquJA1U0
mGpti2CViEhmgNF17X6boVnXcWIqtKR2SQZ4iLkMiTwS5YSQiKUV0362BeLheegNAjrdstFizP8Z
6dDj6HJT6rM771jZJj8sjEe7QZFvtsuSjqfI6HglYdkKqgSJfZIV0H3Kzgq9AAEJYVEO3DZPgAPZ
ObkSfVhOqysIYJWTASXENIFd56lqQ/yThF94ZTKaEbuzkqT2DYGMXC/jhe92Sd9e6eashn1vKH8i
X0eCy3QrfymwYmAwvNQrOWXnmZdCEEscM/NJ9NJ6QuLhn9ysF6j5NLd71ika4HTqS5qETomGOZpI
tUnCWku64EGwa6obAq+wCu8EEKy7VRjeq0mEDWKyoF32S6bNKb+JTRrPzrNERe1EEgyO1xbwBJ5Q
mocduwntxnQrgi98lIOwgS2XEsJSk+DrRJQG0XlE/BryXhqLsCXWh5Qxz8bZ1VtqTndewYg36qzE
eJ9HaxyPEEAruhP0IAdzSbT5NsdpPO9p3jO2o3JutKMyCvHF1azRP3aL8jQkykDv0l0fSHM6dwDI
skd0M+Rd2s4aCKhzRrqGI6+Tel8NyF35iTNlR40OIzDsAanmPwDESplHmUpMxuVGgLAaw1prI2sG
QB7szHVo5nI/GrpX3ixsM+Vc1ucpldp0mle7G1lpCAFXEF9Jze2QNm89X3TJn4CHkW1U7cgw1wgd
59B3KiO0xsW4hDWAXxbPXTCGVMMstQbRpGKTVdOSDcPq3hQGb9qdSJD7lmuA/jebVxIE6brs7DBr
VNyzn2kPMyym7kK40zScmiIoyRyu8JuM+eT9E+zzvxMoVHgsAv5kAiXHIfuv/37v8h/ffq/D41/7
bQxl+cDvLHbsQPO4FT7Udr9NoZg02S4DRGg3m6rr/0+gNNP8h2Hirgf5QItMI0ob9y8RHuI9unEE
Mgw+mEJs/7m/MYMiQ2Kbjv/Sq+Hy3SQizMC2bg1g56fFh5339FqTSUCkaxDpkFKC7hyWQLBHbW8Y
X8zZxno5aXXvXQKQX8m8t9rZy3ZJ6vQQseCD25euGFsRdU03y5BjZKEls0ByXdt2Mfp3qmUsSnTm
OqTJfWnb3XRZF3q1xds1QXdchVscSoewsjN1mjFUO6MeM6xhrq2mL+6qw0Eg3go1c+iRMTWSS9Yu
/TeC1TwC3iphpoYf4ZBO73CeEX3pBCyLXvW+HHg7B3zq9MCRSDLqbm1h7d9YgTUDXMEtlEyx6rB3
4Vrh9RG2po3+ZPaXtboRUlSs5urWL77opuaU9ybEAPGdrE7vzklrV79zRla6Z1dCf4+sWXp1ZBoz
bxQxNa08VjSR/sO4eNLpo3zySR4JJlVX30U6NAUvP/YGNodpQu+Frxg3+CRJVMYNuXrecmVxxxRr
NAjmBc5urlaVXpOvNPp5yMeTywthPtp6VnM7NG+WD62j2g3QM3MQBbIknZmooZaWGtZBQrW11L15
LLPWKO8ag0LtNXO8vL/OXQ0XqOU2iiC5xir8d3+knDoa8Eb7N6xSBp7I2SpzW8fkAzPcjCrdNypM
CO4AUTTMOta4czRAQV3JE+cneZ/1ynWivF4hXCfSkPxsrUDGwDDeaIIUKRq4JDfkDHcZmA8TJzrd
G39szheBQQkzXSu6qr+pxkla1xORm+uzxu6aqeg85+MM4b9yjf7VnoE4Pa9mNrdf20FJeeu1dayq
oD2sff5goWO9KJVVfk2bcjhh8OfdV3rP9uI2Pw1ZJnOoTdOz7uOsTVJIDNuNe5eVJSZ2l/dcJhXq
G0EaPX6zNOXNNM9zdVsAULeeLIIGxpeWpkVdOGZHTB9lstIBMxC6sLlf7NGPvHGqnY2kFoiHjalC
/2kXck+uxXqXaEOz50clm5PXPMY2T3O4ja2A6LGeGgDluwE1PQzwxb20yDyLU+DgPq9DEahcx6Je
dvqtIt2Cl3kKxb6LdJckypI97ZCARLLa3Kl/uEinCD105tIxr0u6pfWmMputs0z88aWsFjNubS0f
8WAtLCZkUE17Hq4E74E0WYGOVrMbbLPF9EMoQ3sVVFnnntF1ySDU9W4a7rV/mi7gymIv1GXJMzuU
0tae82npp+8LrYT66dt94J+IEUHbpTWVyq/oOaT53ul6Kfdg2fPk7KqWjjDTlxE4+WyBSb3BMCaH
I283cY8muWBmRSIeOo+uxb6xLj0YlLHv9FifPJQNtjfROI6LJl+0iczGqCitBl/iyKlxTWzZekbd
CeR5Dfg+d4oBwhzRyvlHr6aT2KOE1WJbCsyCgTfIIE59SVhjMOLv7UatuCQkFoqCUeIovUjWQazH
wZB2hm5Z1iQwNqlvxqaS4nkSI16ehR3dhWZ1061ciNTA+1G4zJwau6LUt5z6eTTF+pYQMHlhuPmK
DShXP6XpM8GWyr0Xmf+8wla8T5BAWKecDw0+N6O9UWZfHkSpoZDQ18kM55ajkz+EhLbV0+XJa3Pj
sMpJxbmb85fhEexf5mB2odNhA/6Bzlp7IjogvRn4b0al2+dxtVjLvVNv2iC2BocWtuJlbVbiIS2E
uuvr0jLPide/o5cDX5DQYYNqX5sX0CTysfCUj6AU/8s787yq2XUMfwEi+GBQ1txTmFgG4yG11hXr
Yz3hOhhI8fUqysRwHvFO5cvs0ulhJj2PbueFCRExX21XzTRI26KCgpgJiCnN8nKYYJ0wNkzaG+Jt
vRifnV/Ght4lwEZ6a34bu+lx6NwJw56a6mcCCNsHHn6T2GWb+isWQitPo+/bP31wANc5GL/Id+o0
smpzucIcmLyqLFuNy0oOKp7GCh6Cb6rixmu3mbCdzSdXBOUrMak4ewzC2/dEADI/r1Pd7qKUlj4P
CTKEZ9waRnNsTLd7UrznU+zMptsevMm27ysi5jgQveyZQdt0lU6+hh/LsB+o17uXTlfj3kAvtEer
l983Nk6ezY94nDztTA4IWGWredDLub1WNsOam6XXymNXLFSRDa7nUOGxvRhQSPH/D8fcHEy105Ou
PY4ARs4kwDmPnZF/p+Gsz8acXpZZgNm+Us7w1WgawBCsyK48e7zBxFQ9NOu6RmCDYGJ0K0wGKTHI
5snlIE03dMahuxurUV4E61YFQIsSLznsjzPiW+1e9Yz+hlrKG51cxcgstfQlyKfuQM7yFLe6o71X
pLbOIXyysdo1RHvekdDTlqeGWdMOLo0LLXqe0r2mF/lltY7vaV7cAHE51W2bvCSGeeupsv9it60G
Ur2zn2glmZPkzTVgrqvOaMcToPOcUYoU+jv0E2KTARXhRtVDo7Wzr5qmA4lO+4jJqH0K0olKoe/P
bYByShC+G3L26DJsZ/DqeFpU8jAH0tnz0vtpWgRXh64HRaIR4yEoC3lBTs6+rruixYdVkWzLML+s
dm3DqHnMh5uaaeMF9Y1/5EAF6LkW2oE+wflKBaS5r60Eu4MEbAFSpFd1e19WaGxx2LcrpnjyaBB0
J8MTDludxGMiL0mm8WUvoklLxqaJvLQLaGccCrWjSClI7o2VbdJLFRjT94wc8Sbql2w55gSqRmpw
dTISjfcmHfNlzykn3kpe99f+6D5VUiteRJdxPoMNQAWri3BMkKdeWM2UHxP4EtGkA0/YIWvmgEFj
DJ5Jb6+qmXWV4+bN3gsG4lGWubwUzeI/82hoS1xolnOQljWiBsuqFFjgwJCK8G3tRP4ox/ZopJ4L
fiUfh73XLcsPcDaY2IIpl8ONbSftIe2a9ocz12Ysc9KFVkNVrxP8MjokgnCjxJ0CfmTNDPZF7/Vx
wRAwTprmxixIgY7Z/Sahnck0oqkiiLczbHGZDDl/T1pgR1brpZMockFFU9eXJJ8C2sBhfKCXlE3o
ap6x1ww1MRDXNHNH1UyQNxIvRsMwn9R+xvUU9xPqeithmkQqTAOsjgHsz6Ao6y91mdcvfumQbE28
zDOkquF+BnrFCsIjm3LSF//J7/rhOE1lvZ9H+XMVnn6EclRFOD/9q4ak4Svpqp4Z9Fr9FMokEbhk
IZWVCl9rMHaclJa46RiLR44Lgb9P+/x+YvEQgnAyEPcK8YiSdT07pmM8ZV7zWBFuTHns6wdCQ6Y3
kzVDOFfeG9C08jAFVR8GDpHrTYaVH73XPXVCz9sUGl7YtoED8aP1b80a0WWxeulVh3KVom5Oednq
yVUp+7e8cgoEb/kQRKymiCrg17TOPYODqEcG92RbQmOIqVeHSVbZd0UVecwWnycOLmf52JOZfIB4
Vl9LNdqvStYV1ANhzzu6kLnaaTS+h2FuKE2h6Wc3NjPJbcVUgj3y4HjhVC8dVLl6UFOXzRPz1sJ8
r3P4QhVWZ9K5Z92LmTybXVjmHsMgh+RujACqAo3SKBel+krVUEO6jMBT2VCuRAdMR/gG08O0S7Qz
MuOiCZPZHw89ucePoiBHjZsT97P0MY7v5sS0nzWzc94dd6m+m+2ornLC6DEM293rYiLsWdkd4Bcu
dOK5sHY03xAoiPNEXngVLStpRCkqo6jVuna6ExUQJqwna0o5199WprKv0T51B4N4iVhUYrgHn0yS
q25wW/ekM4PWkay2gISo3UgML1hX5i9njOv4diqdtcLO6jzokPNQjOUV3A2Eig2zK2PGuxx2Gq4F
PxOlE9lmVUUJeNNLNIWefiW5rauoXsyOT7OgDcMGZNEAcrOqa0zO5cO8Kk4sbdlwxjPRP8cMmfB9
q+nLsZUl6RpTl3vJJiTsHxVrN32HKZNw6N4myXj0jMyEY1ca89PYL1eonOXm3SwrcJaVnh2XrLZi
yhfn1kom7YBhxP3hmEoHBV/K8dbnCD7ZS1lckpuVfvfIwOhPqQ6xJC7hJMXKdhZwQIvLeVXmZD/k
pBBguy6qbr1wpMOMasNy7ANvLF9gT1AAVm73kM49TyHrM0oUz9HfbX8QMciG4qRxwD2lo5N/n3DP
xkRyTc8ddLGb0eZoYjLT7pAEA7Trhky7AbOY3vic7naYmDJ4Yvq+Va+EDYWgNf0bTQ5JlBWMdpgq
wk0Y0MFd51bpXUMAUt8MysmY+Gf7x8TISoZ14egJOWxJd1NxHp66pCUX2Hbrhxp27wsiEErpxkbb
uZuboblvQEruWwhPF4s+6K9umfZxXSTuSR86rWHzuCY/bfRnkSES9cVnRX2H2Rxbuh0EyxDNppPy
WDp5PA464sKVOBIO8uCxnHAdW9qkjvbgjU926Xd77ojm1dFH/bTYSfljqb3ikmmdD9RFqkOjAXcl
6NYh1BiQf0S4zVNmGMmpG6blC9O/4s0lOjzEXD9eMDjGWasPyQ+HfSRojT67dsVc3hucibx38lHt
AholqERBxU02999k0GzaFz0Btxj0sWv4J8fVx8vKFekZuDcrYJ+vACBd1X7xbZG8DkMrrky0oGfF
6PgyA6uytWy4apnvAtpzjlVSJ5wfOUPJMBeO9QqXQFy4Wt9cFhaufXZxX/qVooUZpiH3gVWQy8Xx
DZiyLZb8oPDOnxHNVSH4Fqejou2qr/baKzYeK+9nr65k5AnaQY5vYdwFqcn2qvV6hsByURTwY1ra
oZGkK/+GcoO7NHVReBa0ZoT41Rl9NYMTimrAOmxVdPc4UDXVu2FT/EVEyU3f2k7az+Pcq8eGzbAT
2jP2Q5h7hv+V3bw9cUvNwWkYnSa4gJOVF99X6QUBVn5qfFiBpXWy7bKd9zo9Xn+gVP5ZwaSMEr1X
t1NtYzmfWv9dBwz30ueV3kP68MfiRpL7s3X/86rvhmqpdt6SfCcPTlsehDageofnWO/KVqVPWlc3
55KSFqzLkLCtml0tZKmmOyfLaUsv1Lt0Oaq5c+ydLpwc7TjSIRGZ6eLGfoEL4qw5tqx3CkXsZT3W
ehGzEgxKRAWWtQ8SSFgwtp2fbqq3B5bdhYoLc+JFyBpQhcpL0Flqlf7mEk4WAcQz45mlMoAvYyKD
mfZ0VXEnqOFPrKInHgvfXC6Z6QzNTktb8SB5W1YhYBSNvZJuwBfEpfU4d3ZOAB3b7igPyNP2RC5+
MCB3zgDmht3ouV/yZJyiblTaD70X2K0W5slke89fsiK3UbXOVsRoygPQYurXWpEXd0a11gdTWYhw
u9q7GqHTfmFPVV7zSWnENFECgNO7PmqgIYXgM6BroXcsrxdfy2LRrU3Ma7XAIw4Ki9XPsly1QwvV
EjiqnoSyyPO9I7viHkQga72+roI4W0h5Yn1VV7cunvoePKV09CvDgy2PMkFsWD5kU955XLNVv++I
6GDk1g5LdcGgA9thmZsZUo55dEbIIZZmfemaXqa3GgQG+jbuLAX4yyxBcL7ZYh3r7yPYIWeP3rId
WET5SE5Y7UC4+pr7HB/HsSyzAihvUs7J8+CMPnqXqXUT7WCKKRsDvH51lh6qwitZMdKM26eEhRUy
g0nRyAyBCpKLzCS2NPb1nKtmg+NdOnPjv6uCHMLX2e8Tp9ohP56WWPaW211OifBu6Rzs4rEMlMt+
ainy/mRLv/D32SgT/woMxZzckeGbyH1F16BOq+Kg3K8Du5QoJ4D8Z02vDFbJL4qdRIoKDN2qQViG
hkdnC6oOLGcQLY6ZGHGCv5poVWgK1hYF2VRH9gOg2bg2IY3eGhhxOk7Dha2ygWRU0pbGe0Ak07rP
S1MkB52nybmaen9YL7qyXOyjUyZ4z5gPCe+iAtg4Hkh6ZBiJn2c1knsWwVwcV4nmR+SqQrFlSLhM
pzToxXC7aAOaEAItsuVQEDmg7UGN1uI49Kam3RZ5w/YFcCrycHfpTXkMbBbQlyCHMBcvU1HMj13F
jvTbUBcjsEQIo8j9kRlqtwTYcd11WJnR/p/eW/xWRx65W9bexjpeeukpyUzPDstgam7Y7XlLmCws
4Il/sf2vCvl2sHdqfb5kplW8SlapKFWMZYpQxmP9geESkXvq3bOg88Ki4Ymh9suYx3refQLkC4TV
nIe5nHqYeOZ1WvR3pvS+MrFUzDnT5p55MjTDHu1JNW4V4NIcoAl5aODXtT+OaWJEuvSH+wp23p77
7NlnAR8ZDslHmZ5OR3+1upfaGcYTQ2H3q+h7Vkj0zPPO1rCjJsxX9hViPvTP9c82mR9ncHLx1PnP
3IT9zi/Y25kDgN/J3fQzwSRjCjFYQVkdINSArLWi7gkzjldYsNlTt1KETAWkuAKsEgoPjdhOexVx
m6XZgdgt7ehNHZ2xTVUGcXNXlopMU8+NB78VYeOsfHBBxpURDGPMiNy4dXrgn5Nd2msk5hTBRNMt
wclh8wq6k6h6Bi0b7xxhbuzXRv4N0Km/d/jOIryUxsIyHR29frV2a3HEJnuhTX16LCwpYjLSln1r
Vve973zL3WrTvHDs36V+YhwmhDonV9nwRBdY1UPpNu8L68Hrnj6tA9Uoqttq9XmftQ5nWiPHK1Zr
7Qvr7iFk2V+dKPt1MHZc7hW1C62UU1uR4Dm7SPN2fvdrNm610/Owu3nJCrYx3O9ZMV1O61yxgR/S
p6nRXJbhjffDAo/3XRc5Y0y+3WevpxaZ+iz/siwIogzS2a4No1rijo0RbrWmjoU1MX6agFPCCe32
3CX2Xm+yJxdHd3EYDAicuw4uYLiYQXqvjW5z7N38zS5r95S3y43FkHEH+fGR9FaYRqXG8d2Cf7PH
adoFc/JuT6o4GZnwv0vHL0LBrLw1xc+lsVxGznYTAdx6Gl2LSGDPRnSqqOK1oU0uJq9rbj0xf6PU
10I0BYxBeBiBCpbpbe4vfuQajGgjzxvvqMu+Cx7kHcgW3khzcVuxzYFklqs9RpT6eQX9VseVbQxx
kzftFxKBsUnkxVzdr3K5M8YV9PA86vGqqeYkxlSL7AoRP6mnRrRUOSIbq/xSZELbJW0ABpm0UuNQ
Zn3zbSoJ2xys+2VYHpeyBFdnsPwY5DNqBHlRCKJuDT09tiX3VWGplxrE1VU+LudkntaYTO5kZ2eN
fUC6M1xMcyevRO3PZwMc1E5R78LH1uiHGh5GI3eMQ7DWKZbnYZ+2vvHWBgMlHiEy21gYkIXbuuPJ
s7ofwJeY/DD4Onut1xJeJ4+kF+MvH4Jqr7fUYIUNx5odW5ROxhzBVFSh2bvPnKvTy9ios42845SX
3cR6GCJSPLaoydmR98chIFCwwuxPiHLFxFFYMBoSw1Fw6SfrBsADONDMGhzaR5hTZzq6OosMnhd1
qBDdXVgJ8XrISPC8r/l8DBDzRetUPTV6wXu2S4xHvTLAleKKjNg21WcY01QuKAN2rVM/dqn7nHbc
mWUOwa6yao50z3gSREKH/FhbJ1fg0MirhQlZ3vvkHeruk1EZP6SbtVEpSKrubVccqA9EPOW1c2nX
o/YzSGZkdKbMw0ZBtl4z+diU/KQzoGofyBf1INhn8+xOIADtvk2fcGZTD85jv889i8VeWbRhnrni
ZWKdGHfaMvPtCj9sANwPNJSFcwc/Uh0GuMMr2arNvIZiSX/SoFJ/mJWxm0sOSA7DhvuYox2t8Wpg
F6wvxzJpvxod2F4vZZhdJDMPpd/WR8/ICRKzPG2O9dRxOe7HAwQsuEnZMBDj6uqLimuVX47CHc8M
DG+AP5PYXVf93VIUzgW/Yf1mA5tm5gClfgfX6hENSn8JnLh8yCQFyG516A1Cs1Y/tnnxuzZQYct+
lI/moufRSH/FGIVFUiSqTIWrbpFUuBiasq+6hjv2hL/mdWasfAKBIm3gtVXfxcM86wQqy3bvskWM
hDETtKsFazQCsUWhB0PCisZS0xtihJF+HJRnWmfAw8NTwlz1Qi5uDyota+5Yc9dhqeUeBTtzNWSy
KthZEM+/Mc2gpNbKAw2QcWVaQ/UoXFfs02liPtpljF5xw9HuaIT3AcqkpiqM+ZAt3r3hzz3py4Mv
L2jU0NsYXhvEfe626INp65tdayM+Cs0GNFu3pMyAXSgLQPndGOgCH8A2ZISASzH3sXtIniPDoBmC
wICFmMVy1yjCN03OmaIyp32zLMs+0yv9WNv+zFIDP6COeZxpu75c5L2h3XAeu4dl4eVLgapFbu1m
Z+YPWtSCZLz7RU9w+9si/leqzCfXAdwob/OoIKi2ddvA4fZ7KXUrUqVZ9eLuSnM60pXtS4zO7HOX
v4mvMQBGIALAVwYwKLDNz5byRCHl8RJBxq9V2+1ZuLk5XyzOauh/4QH4veDA52OAHPAM3OGG7gCZ
2f73X3wvIMiB9yPajy2Wp14sJ28odmxUEsIfqRcB0TYk5qROkD0YqetMf6FO/+zf2q6Pg8cyLby/
GDHdTSP/y/VVCy9CusSv5rVmV7uEyauNQgudgp15Vr33NS9onpFLFNOVPlbGrb42TBfs1kki9uda
dpkGjR5cGcPYO7+5Mv6WkOZB0gqKzwGBvyZJ/t+r/AezIvk+/Ok/dXiT19/EW//5H9r+mv9hWYPm
9iv9icwmf+u6b/91+Sbrt9/JbLZ/7V9uL+hUnsnMwSb4CDv9xgv4l9vL+oe1+RcDHF0usVLbvf1P
t1fwj4D/44bfOFi/qXD+qbRBZ7OZvAIf+hGkw8B2/o7Q5tNjzDOMuQMaNeAszIPYZH9/03XLUCPY
8k8ja5hvi7DZF5XDOHxHsiX/wpO63b+/CHq2S2HuwrtiANZyHWv7U365v3vDKNq2JXTAIVpe+QAO
dGfw/8Ii88cX8UxM/XxDtN6/v4jZmOj98/lEHbxGjpmrWCtQ8v7yI//12ffbJyEHj28N5ZT7OXsM
9Z+/tkKd+MTDT9fhSJampe5mIgev//xKnz8Ojm9vsy0juXI5Zj/7zN2atBZwg6cCLRTQ5rRCedGw
tYj+k8uQp4ZNkYXvZxLA4KqgAeR+ypPBehizLgl1vR7+wkj02RbH97WBDbmrne2V8dkWV7CFnRdF
Gy/UchjVwJvO6l0GJCV/1WmxmvZvuv22C8IzMsFjMS/lcP10L/SU4qNnHV03ATpfM7PWmu6vWFd/
9Kl4tHGzY/RGIf7JaY0eQyFktY5TDp2c9VSChpvRgK1R+FAF/NUv9YeXc3kjerx58Ul8eoiqOnF0
mP/HEl7lFeQmg4Ky6a4t8hP2rlvW939+Y3yCmXDz6fxasOmgQ3AKue4nY9bq9u4o5/pYEev9Kun3
vjcj6WaolrfVTcmcAlCw8Mvb2aVHIBmoCwAFz2P3WE8ANaN0DbrXYraHnj20AVbKgvyKU5pty23e
EsoBUEitL71oBf9EnzGPgOo7fSsrNPl33WyaXLvvWyP+8w/2+dzD4MqJB8oI1AZao81n++thhHx7
i/AZ2eT1zgEjTXclSOM7LqzN/8La9u+/mMdpxxmP7pcf7d/qF4TlerX0xzod9FizUg+twjK9oeEl
ZQjU5/w3D6ftk3EZ3TTAKzigLX7/ySrCrAmY6Y517vURA7zlQP67OjLJKh/+/Dv898OJK4HZAvRG
yeJ8Lpjmoi/cdGyPLioMtnhSw/RIS/W3L7Id46gKeW3wUvj0Q42MEpYikUdr9rQDQigJ31kY+z+/
yB/cDaCfoAy5luW49uejybSwOo+eOE4De/SSOSrJmali/OS0F//BlbiAg+ZW51DavtNfXoJMKH1L
o9suINldFtji9lLWTVypzLr58yv9wa+DARIdL0AmgEefCQntgjTf0MRxMTWwiKLcWMLZ+Bfv9D/6
4kzf8BzMqLzePwMIwbu3OmE6RzLq2V84LqFBiClPeT3at//Bx6E+ob6l8/A/fxwlUhR2S3XUgnw5
SGXl2PZYLfz5RT6bj3l2+CTsN7HN8Ljr2//+y6/j6qu0rf9H3XksR86kWfaJUAYtthChBcmgzA2M
SQGHlg719H2iqm1E2Yz19HKWv+WfIoKA+yfuPXfIdqyQPq2mWM6NI5vzVOr2U8W4/Vtr5ua/cG//
H/9K5nlUEfdR+L9b0hmwsg3GMJGvrbjntFUbddLKHVyZagfWvmFHo5T1f/E5/5U2+78WY4iqCYaz
uSC1u5ZC/7fXirHYkJhdse1tDfzjaE8qic8pkOqel20KESMRkzAsA/GM4PQ+DOJG/hKGYYEWN8im
iChn1Qtrium6TPm6+LFddwd7tjFzuGSXBC5HkOoL/v2Zz/wz3owFySSRyHuSUvKO6IOgbSzXeeyF
bl4wfXTyIRvrMd1o2K36J/SBLsLhFrF5WKzdgLkhJmeC8XE+ik8L1oeK8NkEF8mKlsAgG2//Ve+0
7De1vLY/MGFn9Yz4oX5GgdE0m1HvVZYY+bRT10GXqMpjE972pCZGCEXT3PYtX0ngaOV0MPTVaX0A
4yVZGCVibI1tbYq6t3cvtZbFH7axANEvtVHfA+yOf1vT6s3tnA/LeyFRp4eMRkBH2STg/mCWqoB/
SsDGLP+cfJMk7OXCFD3pya0HlA26g7MqqCt4+2FSkra3g1iT4+dsO68LEkH0EV7j3GUO0ZL0g+Jm
XKYQKLhlBYXpLAC0kY/qINMsQgRjNBvvKGzwquAsKn8FOrcLzqemCGJjiG9tu8RqkKRxs2Hui2pe
qWbt24SypfhFb48faqI1a6SZ+nzuiwF8eYXI6FtZmo5RU9mz+pGijKFEkrBxHBY0HXyNNebEuK0G
e5cssq7C2huyyq8USxTYO6rlSZq2/MCwOvyNec36sDYTmOTt2o3PGVr0J9HE8Bdx3lBK7xYK0jRE
G6iJ0Ucv7J5wWaXZbunL/HEFKm+cVzFh2mIFX287d8alstqOu+2a9tlW6oJs3oWbD/AMUUutNWGv
ZoYutyKegaq3vHFPrqYlXWCgFj8Mbp6/LuiO/hRJqZ3deU7eyKOc84g0mgU78cgWuOk5L1jb9/0D
n5zsnlhNlzbKVsXBdMTtnqLwHWhtGqdTSE3MAIfxcA793yVOnDGchVakaG3t9JNizfruhxRVJDLp
hWgN8sBKpsE5rzuBgD0KkmkufpOGREJkJIXuhNlQik82TbW2ByYXpy+Nwo7vPnljXT8NQ54yk+6y
mzWVxhAoNJcIRlCz1oHkeOkxvk4EgLmCWBympOp6ThwdI1JbwhZvkqqdQxlrRAR4ZqdsqY2YcctR
KK+Gg1gvjFn35qR6tQAtkm5YVqYRcfNHjF7KS6XKZcvyEy2ocDT0Wi6qLe0RgayihsJFZWprWLl3
9lx3MVzRwn0t2nIm4UegHELejC4jssfcewUBMDchCnEdiQuq1Saw2KAMTIuL8gU0MpYuxH09enVG
ZjP7IFF+5fOS3op0tfpomXjpL43jlBAx7dL8LRbkP2gmodf7a8nOB1aD1QJ242eRMNu5Z5CMRs6x
giY9/kJvnGAAYHuNm3Goi2LDgAXFEPlTWek7Nnvv0Kz1+QudzTAT4cW2MugWfUkJUkg6Jn7CKqbX
eWxMiyVuOdaWEbCEyeJTvBjO3YMsdHzkDLsEbJ5++Ndt/N+a0vy/jWCuzU91G7qfn+H82fx/MIe5
u5D+72OYYP35Eun/ZnS6/4Z/DWA09x+IJXDIgO/nldMNCqX/9Dnp/8BazBVIa037Bpb2f4xfLO0f
Ks3c3QFFe4Bdht/0n/MX0/0HSGOwLiaeR1j9lvHfmb+A0bi3UP/zKqZQN2gNTGynTFNZ9pr/1kFy
BrsKZqwqSLvaveHGuPbz6u0IP38hz6fftwTK+UvGGrBL7xI86XziMmAasHRvhPqxUgApsC8ULws7
969q5o9pm0bJjJOxMfvTCDjYVwbzvNZWdaHZOwIcqAI8AJjYEY9afb1fe7TEo9FARZiPKM13jSAN
a/VQdZGf49XnLqnPXGR+JuqzZ5V/7FL9qqd4Zw7db694Z6c3DmrjPCFK2EgzEsWr8H7q+Th6r8Oq
7qz4kEyHCpm05r7krXHpM9azzMdhYVE7LFuPDNnWsL685m8+T8GYnFWaWbZGa4Ts5GHw5lDViXXM
IDC27DWr/ZLPEQp3I06OvYUBi8s8W29rcSYgCjsN4UeW8pXl6stqr/vJWy9km/pzW1JAPk+l8Ck0
r1n3sVZW0BSc7kvLCTH6iTgkc31ezAAJ89ax/5oiXORrUjYog/0JAZmXnmfjopMSqJK07P6TQvGj
JMozxUofkikSakr/3CWfkE7ItAyS4hbDuSv0bKehQ2LzzdIlfmBzE1lCZ0agnoXZ7IiqMqFNmNa5
7rPtmnPIdPO2HO+5fLMVcu+fHHW6igVNgeFu3Hz8zrvNnH/WDZvrHAn0UmA0UIB76ds0aR6XStt5
o4LM7QrpoUGAVQ57jNTZI4dQKBIjyI2DMT50+mvmpb60FvZaD8VwyDJOZiJ+OIwrvxAenHBZn8Zc
09mhJIEVd08Jez1He4grixMfWUHXPST2eOvcHKyCtbCMryzEIPzXnVw613f5kL08JrV7NEYuCOeu
LHLXDVkt5B6q5qaZ1Kfe4ttd8/zdmMle0jGhYhL71dQf9rLkq9bjecleERptE6olaCtBN76xJ9b2
Q5MHmZWHKsJEv130lz6eAVXaPoU7+zMHKcbeG/AED9UxNdssGPv6amNls+Vv5syX3kMg2lmhO9Tb
GBe2lX9wV4SjnMLeLY8puU1mdVzEjVV32OpDKK3PRRYsGr1dQlBSQc6upY4Pfcb1XbsnjGoBU9CI
6ySoxLfQVkDRxRtV5w1/yl7Hnjyu7LGN7jIAcTVT6xFXY6A1xb4w8Qwb03mp1S+vsD7EovEcvHvr
rldwgw2r75Udop3Xoe6OI2VWXR2IRfFpbY9sa1V/9rDVqObDYqPbyOPH+F4BJhY/loFbypw0jedb
hivqW7mOw6ejd19eVx/EP38aw6YSCG5TmDezYhLPItoDbu4PocRvnsvrQaDub++pPwTKjH7qjl5U
3FPy4jQSa3bUlSKSXRJmSYkqRkQqKYSk+7REmq1NsOZqtaGuuWGk/kDRuIYJ6rirsgCVURhBi9pc
gyXBRo/YK9nMorjOjleH2DteFl6kbuZUUIudOiF5qD6QgqWW9Z7nD6Add22M1LE1bunwpcXL6mOC
Yv8FXqARf7EnXgTcWX0aZSDkymaYzGIszgrnT2ziPJPW/MT5iejFWU5axTvdUbf4bk00K2wEvXDa
Wy2UE3ZDc89xbm7b5UVCdlxNfXxoE+c91pDajrV5y8mXc9Y0jRh54c+BoIu/pb8Bl/JLe9EfWSJe
s9lO9oQpy41NgNAu7pwyqjXF3qyCd9KRUxYB9v2TwxWvXS9CnHWFWYlPJKdjMJdnq1TfgKk/5Fl2
RHt70ao+iM2jVJI1xAHxg3L3CTcIcZme/dPFaGvmPHOxV2SguxfdxIvoZgf65zksrflhlJbyYRD8
i4hEAIlEvyXJbpKoQzCLbBANoJzmNcKldCILs7ukjPH9cgRbgWfs5Fhxi+limVxO0Wq4DK2ZntMy
JtHSk5GbQs5R0drudZcwKLUxXhx84/ssViGkD559UzpL3sWepBEp6hk3PJo4WfWMM+f0FZHitEEC
3TzyYGRRPyTpCSXifExMzwqT3qSsBAwbVCSJRkWikEHJyRq2C3lqCSjvoNXWs9N5GzoNfmhIwxQp
tolxZxLpXxZ2Jl/LqAtLyyyOZo5nBOFOG3WSQXEimhoeUVNgW/huhuRGeMzOICtms+hPPS6BUwyK
I9S7RkYd59VD56S8M+COq0tnmMPGEAPWFoVKHFHyQjSTYySYlz2L05Y0X8xpazitY3vtjVVGi/2s
oOHbz5nD6bjILpiTX+N+6yX6H9xi91paD73JKA95M8zbgkAEM6VhYO1AAmye7wenMiNbrmUolvxj
mIW6EZlLbpon3oqkQNxpnJK5kXsgw7c0X6qzidzra1AB5jTKlB1imkq/Li2X5HQK8QVxJPtFz8Uf
VGhbrLD2hi+fasDW/5bZnaGQaDy1dltsoHY8WKYyRvghMLGQ/RlZTTlsyvb+pxnQMGPusmtV6Z+G
Vsxbq9HBIAixK1v3eTL0q6W6U2DUVnuSKvWB83rfqSHJWwxcBwghlHr5q2P85IiY0yOtLkuK3l12
ub2aO6lJGtn2DDBeXamT1l/6MQ0/RKcG6OHfCIj/Zj79mFutGmE24hzQi7O2ZC8GIsg+Wc53ATOt
3MYwqh2SzGe9K0ONQX4br1+zkzP7pkBTmm3H156S/MCia2u7zBHmTWye5tkOtfpeKlkHjOv4rbqA
5FAfNl9YlzFkbHFYSzf1604ickFgvbRntEoHmEHXBKRCMV3b3tpVpHLWTbONDTtSxvwekoE3xiRh
Lef9MLXmwndP/XBDx+kdwNA4H3Xcj8d1XBM8uYRM41MdtWuhKDLoywlxJB4dEB9lRzdKSGu8dxhL
bvNEnzcdSajhIGrFAB9yz6Ue2pUZyTp5RYTMu7lbC0ZrlzhOFShpfQ8e7jTv0DaGc6Q+tv/mCnWj
UOP6CJaIMGMm3BB8V/Foaw73otDrYsMIQgmVNVa3dlJ4G/3ujIH8YEUG9pmgX7mVKq9dj+M9mlIT
XsZqaLV2EkfFaezq7M+Sru1TzdaZ4OmVGqlP1/hmVlN9DzyLHWTxmWFiaZzHK2PqfM9YSd1lxdy+
dSZJvOZk4D1WRwbTCya1XaM2y3O2LhpeIEseenOwfktN1BiNp+HRU5VPayIuHW9BNlzcgTkQPTfV
TNmqyiUrBWANt0J0ISd1b/DRUTGquC8lJQrZ4ta+0JxmN3ttG8Hb6II1RmSHT84IEddCSNem8tCl
OleH0xqkogyJYeyMxtjNhZ0caKff9b6fzY02qBaaJD0N1lETYe/I7MGz5zyhAOgNyUGNPD1r3PjF
HqW3N5UKPhsR0XTnMUXKUk2BVvbKEXQRmaaZhzM8K+P30uiLg2FME0LtEvBy2izO5wpxkXBHDZ2Q
6TAkwWwkz3OlZO+dVxAro1l4zPWp9KgvCff8XovGJDJaQagjhj+WPagciAbhLoo0z3rtPqWetbXm
evCThDGt7W5a+AFSVQ5tAiHISudyyzep+GXlnaGsXNxufjXzOZyW6aLPNYs0Mc7zkaq9D9uxWoNs
UVYfidMfw5w2BatS38irE0OGkye4BrGC7sl4f3an8gXWyyZD2Y5OluOpfuZyPRi9G6nVXfnezUVk
JdmHIjXNt7GckcLXRK1ar9GU9Q+6LGDNSxJXLVjvHuclZLb4XOg15jax9/pPnsE6KPKpiTw7ea1z
NM9lfO0JwqX8U3uyzYU4ZC5AF3QxTCuULAlIj39DwqVHctT58h2MXLoLLczGd2kJUhFQ8RzuVsBn
XW9BYQFpeQaJIrEqgnPBR0wlfE8oqTOtI7Whe1mL1XtCekZsMWKvYCAAHRhcKFMyxmNSZ69tJ/F9
5jz4bpKzkXTiJgJHc0gcc6M33tOi/alTK8CCG1g4XmO1CrhRIgdDlSfMYDKVCGzySSfn286oKj2d
+GRl3s5LHrAF+K2WNGq9cTMo7iHPRMh0+Nxqb43Wtt/YOb8RoAAboN4OBWr+TZHy6GuWCkysHtKO
T8wXQEcw5Ud1xUJAIHESQquRoaQo5d5QymM1JAdXQ86s9PIAru2hERN4IlJstsRZDH7aC0w5Xcjg
lfzv7I7ciat+joqxJP+ywCzGCK5xzvlokbKpJynoKpxPKrGK+17YNjCPHIynWarWpRiA+pd9gXPb
gNOKCDYNyzhxj73UeSk0Js8bPSmyTa0W5s61DHFQ0qJ6mRXFw7SpCSxuRRYMwnDejIJhmK123XaI
797eeZ29N6iz6wML0vElw193cyyp71RrHDYSLnUauIVnvenWUJzF2GZnQpO8W3VPJGnrwsRdRlgZ
zc3U7jU1Ld+mZsHgBV/0k7iU4e9IvXEYiE44qIxD+41steEFC4O8sjvLDopwiz92ks9FgD9y3JpV
Ny6IsEvvcrcBYD/Q41tOBuoTJh8uprGPKXr1OC2fpbEYf6CoCOTRKCjv5Mk2RpbbzDuZ5egB9cp5
xuOgb9wqny+51ajHVUtpyBweVBtn0C3WW8yTaaecKzNZ9mXntJc4Ty09MO2Goz8rjEENh7W1T1wC
63HFrDPx5HTV25Bzb2oIyoJR7cybB+TsHV8L6lqDpe2b9KxB35jrrL8yR0BVkmRm5JZ5jeA726+D
ku7nBJmr7wEveWITdk8IpdINibXI+WpGLmq39wLdTcVrkZlm1NpV8uDpo/iV5uhpfp+Y+T2JG3cB
Vk0Rb1erHQM91rXNKh36REdplmPuJdwRXu4e8ILjpKyrqGp7I8qm6iR4alMCEzTEmAbaMUPV+hDP
x4QC2MZH1D1w7/akv1ItxAQLZ9K8qaWgmckByMa0NdqslGBtFIFdatW+waPavsEQlQFQGoxzVv4s
OFcvY5Gh3SjHiMgREUkLy26suBEx7O91rBdb3RGbCbJbZnCGO3n6mFk9eCZ3ogzLP6p6tmjU9feu
LC+NRYapVNTk2WU/hEQH6uJY4VktHX0KGnioR5aVJL3/roxMoN/7o1TfiIbew6PArkhSs96j7u70
9eCqJLOTVHSYqzZnb7vy+4rpVOvFZmTjg2U99cEChLSm92by0XVy++5jH3d2jAtmGR/t9QXYo4+c
OMgZK7kmWcRSPKvpwKjAqGsWVetedeqd1bGdkBP0LJ8FJL64n0G/rjWVlzVPPuNbWu3GCbTctgKB
jT9QJuYaDvxD2w0975i2G0NvC96hdPB7Nflhw7TJSuenmdPipSqVcz9PXeS0PWUW2oGdpjOlh65G
1E3WXGmv9nyV3woLPt+QsRIl/bDJk/kT+QFCPYr5fFhLPu33MlaR2rxD/Vjw5xthhpA1qGo6g6G9
d2rZ6HIg5NYWwBD/fE1yXCrK64D1EZUE3anXHKEdyKNK4OyGEfiWhA4P0X5CUFgOUi0vmRdaUCfw
nW1M92QUmyTLPlpbuyZ586VADCVthjuUDPMlKJTYDUsyXrfcQq7fsX2LurqUGyEYqQBDMSKQQ+2u
5RUKSr3uH5NVy/y2dzlaSr/RYGjX8ymWRFGBqHntEhg/jfuJlWJEdFOlWxZE5zHf4bW9yYGIIz1f
z9p9OViWgci8cxKTTC5JI2Gx1SJvinsr6o2G4Yu3/I0L9SQ99OCc2VOUVP3RTMfV1zowKPCo8QWY
HsFG4oRRpYjsxMw+E7i2FEht/bbW8682DdZmvXejaldkoFPAzQzmAe5TyGTjs0hT9WQm9kn2BOCS
J61dZWV753ky5mved852qptQF8uxbuJIplLnVrIgmMI7KBzvTNoEhDPnhji0fjWm1YlIW6oCYt8n
vgayjeYxI3lQICkYitk6KcyfbgZhyuzypnv6xcBubt3aafJYVpT4xqi/LjTgUbt6F0NP+L4AoqrM
Z3pclmYFxAmVcJ285LVRbL1K2kdbx7Q0EOfXr/XGjXlKwV0+QE61nkuGjSmCg01SItEwC+Fs67p1
NnqNfSMDZu1T17uPuEa/cDI+oJA/8C955U48Kz37Ssf99IqKKdeicxSyFoniJN1bKRwOzUTa31Rq
ZCl4NmKPYaPl4WGB0anHhYRfOrQRkIyjRwXUVvPyh8sKowT61pG5EIJ1ICXE82ThpC7dw5hqzZXS
APVqfyQA0gjBAhgAKrPHHJrKoY+TH20UOavq9Yt8PN2/L65v8Kd47fP6kWEah2Q3y01SdPUjRiPQ
uEUNuAMssLvp81U/NFZjnZYC1FOt6Omu17x0k06SAc1SYR8xjYCL66EgFyFIG/vVkPl2Wtwh1J0G
rwk3egX9bsca27oOVir8ijMYGNZVs8uba7WcV8b32Kz/vJX4icRLG/KIkjFHaRNWWftiOXO+A9Ak
kI1vCOf1y0wPB9m+GjawVgbSCXiWKyINwD2hoz+OoogK9VNhKHcD+XNveNz2oOGP8unEzBubp3yL
P258xuiLv8CdJeRWQyHcJMdbvapnS8glSjP3Q7othWLavbYMx5i2c/DKqgIOPLEIKzyYsi0RpLoz
4w1GKRR6Mb8odZEfWcyGlXoddWs+ZEoNEzGn6QKRoo8KY9M2Uu3ajHLBC5HZhkfJuxQUKoxoZbvP
vXivasp5wmA0srNoUK7r6QtFsB5g4dq1nZJFljWwRqVBZgj7prp2fwY5Tix86VgBW3ngQv247Thz
Qd1DfDRdfCp0/0a56waGJI3N2uI9b4fKZ7dnHSucB2GcShOhvCeYIFB21UPfn7kuLcJfFu7BrPkV
SgswhsRwcOaCVcmKgE6X7BYLoViHu6geCTZZgf1QfumJc8zb6sTcztjnMn9Hz68eR5BAB7xneygp
zS5TS8eX8TrmftmAIMBc50+yh3OqFsN20vFy3792haR0+ur2MKbFEGnLEo26wXfZ/fW0GIqTEs+A
L63pNLk85GnsHOYp6zala46h0enJodT6L1k4/TM++B9RWeGYmFhX3XBC6b8ZpeBGSrwpIBGVS7KC
sRDOedn/bfGn5U3r3X2IxnPjTs88Bg+4PtKwMZIfqh/91HjDwZhsCw6CckzGrAzUhHmwt0xpBMY3
oeSIIxW4cKhl0EClMu2TBtOvvtJQ1qVxhmf3QNdwtZPkTZELIwiz3FoIBrcgGw5lgkema6kFilKc
iEg/APOdAnAoFW08szPGn0yqFTcw1hkeUkZNVePUMM5CHpBnOflzlZ+HprvStoau7mzixbG5++1i
40DhruoyqBzF8XGN62FJN8wgceM23dlUxXU0tUepMOQUXR4N3YqCwfKu2AZnf51muJ3FD6Aqq+TB
b6el8bXWZSoBRbpO+52hDg+wJ27WUCZ7S05XrWsPHfTgwNSXi8zZILXqN+4lTvs0tXCB303i/A9X
R6Iky+0BDikgHQBbS1g4f9RO/aXc3jlEb7M0uke8uTdIQydaq+sQy+++VNsN2rsKdFmCxrImG0tP
LPQ2SnKEI5j7jbO+EZSh3n2D3OAXUF5Y8CG+zZxfq3dQjGVXod8IV6/f2rPHT3bBVe80CBU62Ont
8ji6pNJw+U3qS+vwhpKrC1ULhBfGR6tIIm+Ut6mAKzuzX4pHqqU+9h6W+/axwUo3arx6ZZdfzXo9
ykUHBoAJIWFSVq1cH04svnWRnLWKdhgZPOPhot5joHhzuD/BIjAC7dTQTR7s+8heU97AUtjRrIsr
Ai3oxAanAIKQ9ZpqvFuTUccgBRxrz7Dl3Wvrx3pkPjLj/68kO6pk265AIcQMtsjyPgz+SMnDDWiP
9af8HgUXdauGnbUp7AsI1E1iC7gZ+rmNW6Q6YgP9N2okB4D2UejaHJT2X9TXfxIuObuZorWKdF17
XrqzXSlnyOwHdsSBqyo7OTrXNI2PmKhb7uQsoxZMgxIBYISFfbrZNScAwgE3FG3LXA4wClCT9eax
7H2G0mjdmruKB3Go9mzUUwbDMq4A8I3g7I50zQezcnN6NmTMri3/TD3SUXnn/S6mNYUGz3VGR8Ig
2+xD9O932Luyh/eKr1Bzf7yKw1Jjq+tX+loACBBc5SiIkDd2gZ0TtKebgDSbzA0AT1uHRlbFvi0z
sJBgttKOGktdPCpDvLxxrTzmsjsoRfLYZYKxu3kVSpEfOlFulVzFVu4NR7R14uCZCsghN3nLG3Fd
unyP3AZyczFDs4FqB1QIG3HWFyNf1HwsmTK+ZHX7q6oMXRcogH628hcok3dzOBMhIAyMwSoywhTD
bI6KPuwyswjrcX0qdVJW6F0ex97MHsUgWLDhU2QCAjj8onvKqRH9BpzmdW11Al0zqp51Oyxf8Aiv
qvUEsWUnyzGwyoLOrmNVXNQboOZbc6meMO9jXvbo8FDsiA2FPohMrPgVh9k+zbJNJcctgT1Y/Ig8
SFrW3wTCZQZ1R+dXjRpOFjrPMXDq41A1oTCf7by/GhzwiWgvKTbJGSumY0wcOKtifnhG1Ueyh5sx
yFx/VQY7CQw7obuZpjh2glXy6WCHblL7WSR3Ld2rWSyb2Movwkw2SbfPxrCYT+ArtmbyhXDtIuHU
tNQHytKz0dF9q/jFJ8H9Cz4KHo+Vp+82chZj+BLYe43mvci6z3hRHtTpLjwwMCkCdwDx3uQlMLxT
ATpbTT8rUQQNDWjGwQxvOrP7aMi4/BjTFPZHWd7PjRFOcYZ7OE8PjsVP31GLsLXS+BkSqWS9z2wv
xyoQ2DzO+9Wl+fbjxlafssJJbnDR24eqZGTYrO247zvF26Lz0APd6NK/Knme20ryRCvwktFF9JMW
scKvc79l2MB6MlXdY+7G5l1kwEddBHrORqINNCo8lqPVRHVZma9VqtPOzT2Hf6YzcfQ6M49m0VzN
rNI+RnyClBrzxGi3SH57Ez+/mnNgZ6DX3qQGYYEKVsxRl7nN04yBNTDG/MVgEz9ionWXA6zxkj+5
f8ipDZ4x+OlBUkFd1HpWfdZ768U7p6xvWae8OENM1e0VH/HSRE2tshcrOEhrXT72qulyc72yS6+3
9QLtOZ6q2C/pGSCoB+BHEqJI6vigey4m1rj40jP7gXXeqz6aezjqv7kcAwor+swOHFlBWy/tJ7I9
DxBG5LaZLdh1DHrV2LiqKS9K74HYuGummvidkz4N4RUxML7bzxkTWfc0uXia/VblRZnEDvH+wdTr
yVeM4XGZ5vv6tHzoJjCZnnFJCvPaWs4fuDRPxqQcMmM4rYBsMwsfvN4TZKHIVdklOebsGuStnia3
Wc0OiNneTa5Z7JAr1zkhBLumAKQ/o+jzTHFrZ+OhBCfmKoysQRsF6OZOjmSHo+XnOK5VRobyr5X/
dppUcLUsPExaj7qE+a+RYwOmLf0dBMMtwGroX4wCYUMTIkSH5TNTqRZA94QiLqYhH92BaMJ4jeFO
5H8kTD2/AZ4tY/HXUGtqbTs94Fiotvzwd1CI4aiLeQfyf2uY3OVrcvAw6d+Nfey6k2MWe69UiZCK
oRJnXfowqx7F53IhGMz/J9wtLUtIPVypteHy4nUJA4P7cayVoR2LMJ5gxFU945K65YPmcf4OWGfr
ivGgmfN92xj7DfgWtW6gZ1r0L/HwZ2nKaxb3FVNFcVMFqBrVo/xdxps01kAtCD4xl705yCukC4jo
TKZE86ubCnh03XtOa2QVfcvk14k6vG2hKdstQRLGzlmqZTOUsxGtme4FgpgffyrMy0zZOJTGw1j2
ezsjI4bO8vNu+fdVW/mjSbhKY6/9Quj3gPm4B/biid+68kGQURd780VXk6syxaHdD++60l+rsdso
zvLkeH89uYHZc2GX2BB3kEf43FK6GS8EGBkMNEJYSXZFlv5Y7Eox3mOT9DOVPFl9pNzQzgUrbLNn
3lLq+4xJ26wVT4u8uc5+SfWdW5WPc3mDDBkOg31XCFgJOzSrC+hY6eHiHLbIfGwXJ4/EpENDFhZL
mSo9OmtfRK0WX7MUrk+mMcJa15odE20u42UqXXXoERC2zjZz0Pi2uX0USgNbt29Q6pT2t7KWJ4Qh
N0umkbLidq/liGGO0d0Am8JXMrzAM0N0YpOyQEuG96JZDoVjfqPOPFTCfGLZHk6tfWbgcaB3XXxj
YelJs+nXdlcH+M6drdEuQJzq7dJYW+n1UFozkr2yQZLGrOlM25URrKDDepJSDF5APZ6kq37DzvZd
03hpm/Jv7JTHxRt/YNF+KwrUFjIcQhwbItBl9zW42SNsIwZTsntygVSIETAEkSe2npy8DHwb4KFZ
Zqz7flVc45Hp/PS5+0IOzsVCcBEM+axftFo/zmpzFdOqBmU3onHwyCsAhpbItT7WgnlkPZMU02TF
O4XuXm27z0KK96mPjS1t5HGetNdlbH9BTiG3ZprHLFx5Vnm1NaZRvM6/oI/lPXv4Fyq+G0jX/mSW
3CJUMmWUivaBa/igu8uD6xJUqpjbu27DKbQNG/8pNEsBoUDmq+/+B3tnklxHkmXZrYTEXF3UVK0d
5OS3+OhBgCTIiQlIkNZ3ar1tJ0c1qFXExuqY0zODAL1I4bBKMgYRHgIH7H/r9Ol7957LFXVmdZmW
xQ39O28bZzHS9bG+FAWipjgT1Ta25q9Jz1BrRZh1o9+DrmZsm7f1LhLRpWlrb1fSPoMv2M285KqF
9704+c1A6AKyGe7i6RwaTwXQhA4uahULnWpwYzmBvATLgqQ1gKPYwrCtlPi0dB0yqfihh0NoJUOx
9YY0xuPsxxdJDFuuArS2IQqg4la0LkoGEFvTRNW2MzV9bx5TVgZxrBH8HI07rBy45KuTBvez3dOk
ThX9u+IIm/Rj5/Y7374sa0Yxs+Eco6PdAWr5WJrp0mabEB9qG7uYXaPXcJ13gLN3DE8duh3tsJ8H
kQBTj5+ESd86kx1flFOg8Abmzict5FcXiMQYW0/jyF6rqOsPKkkvwfPmTCWidTr1qWvVhwo5pMNE
NQWRKFw4oJBVUGQ8LkT17cac0kkrkJpTg8AhOWG+veVKXRBzga3Ic27T3N7VkhtplfQCZtnkMMqB
NvbtVRBfT927xEvtXee6p1TV59FizppmeOPneX2SNU+VY4UPTucimuhRyMwWGsdgPHf19OikjXst
J4TcTHbvlxpqT1BcWNNw3SXeA8yTI87wgxfDoaMzthkLVxw72Mwi0h/C6s4IFHCgEg5CI95veuZa
RfymoUdNaw5CSHCH3/XURdP7yM0/Nkusj92Y3gPf/TwgQwy9L5qKoWX4OzrQi6jyVXcUYO2y0+zU
qBiYxmb51fpEAAKHkL+N0rc9+KGgf5PQFxj3MDtmw95WMuzA0wHP+aBnBIgzvaOuSNR56fTy3B+z
y5h4H+HL/ds42Fo3zjp5L0paz3dN7MYPSROHb4zkiyJOledq7pIvXlYuZ0WvxRditLJ9Hg/l/YIo
8isUHhYX1R2sjEWoGJP4GpAdwTVYWiCnwvh7nyHbukZYWxxLn1B7sfTpBawn/wQNTh/8uGwvZ6qf
y8LJ4k9hGRtWc7atOjQuG6ZJHopQmjPh+c5mZFb6OLrRUxigcXHSJ2hx9l51JOBo0zHwISdnj0iw
vhzixVzlUDSvPV3Ik9UO79CY99ROdEP3WpTvvDqD6KNUr8+tHMJy32fPBr8Br9s9GnxoEfZu9XvE
pXVTtfH72SdcR7rv2gTBqZWUzbp1uvVKpXai5NWmGbo/NKkr7vqABqh+qqgpQLiCtOjlVVpnt00G
RbMPzwRNiDP6SeLIpBlmkr3os2TobpvEe4OqLXkzQtpFoIyYCrbEuUE7vZtyLCYwoa4r13pMku6i
Up/THvvCwL6DCU3HFLqrrv00O2YzvHlmVbgfHn15NYbBZhgvLZeoHWYvkXtbecMZw3J6KAQOWV/E
yIwxFmdpL3ZE6nzUEPqCgF7yO55beBfsLO1o+Ui1PB96QdcvagXKkRZpDXkHT9oLLzrMyBvHrdxt
yOCdQtEjOZnmRJMCu6pPRPMibYpQEarkPSGN3bpnaXirwOFI270NoNvCgqOMuK189gm8+BRmCXWq
iuK28ezh4Cf9XucyfMwQPR50RU2Nz3BaKVukv72Py+NQJxdVMt+la1MJhiMXUefmfG4D9rUTKW9m
uM/74DKE57GJYNKAAMGFrpY02uce3OzCe+pCWsEglz+FEMre0SOMD0Q2UvTXcbYNRnkYynUigKwt
q3H/DBBTdoHn761sLVhM4m7JfEBIPLneJs/HrXHiqyhbDsNkvV86c9F2aHZL55jMEerlNHgOFC9J
+ivigwfcCV+DE12l4Ek2vlguBFDLIZ+P0NoJq0kyf+UdDRRZALnLZSIhKAifY0BAfYf+VQTDVdPH
l173JWmJSitt6iPbwbrST/kT6y0Pz4gurpoey6XaVyXSV5/1nKF5BoaxqjdDQ1VWWJ+99LOpWxTp
KrgaPYr/nv/joCTdOFTYeW26bS1beq95nvIqGf19ouv4Go0dGBQWxcLz6JH2FWmq0cPcRdXe97X3
pTCEjEm6bjvcS+cIAa5MIt8x6463vZ2PKLGdYt4T5VbwKRjY/mk3+C3jxf9rlgq1ZqD+3z0V91XB
8OuFp+LP3/hmqsAfAXbRAUOBRwJ6xZpt/s1UYUtyYALc/R5mRtwMSv23qcKy+BEexwATUMA/rQSI
/4qPsf7AiC2JnCGbl5c3zr/fcVW89L56sCLhuLCH0yvSwoer8tLHGRaqD4RgFNskg3rrZzD27UXV
H747IX+DgXjp7P7rKJqQdUzQgWO/TkalAGnDEAXwxs3T9lIQWXliu7uyx6MaXTway58fDzH+C6sI
jjQkj56t8WsqTaz860T5kBnyGK6DriYgUa3DVjgvyHPgGLLviQvWPbHxZNNHDRVEjVPPb+Hdniek
1LJdtyFzYTItC7e7A7xV+Oe2NdnBwbaHuUITSFiLUryAymwxWNNFKPAMJykDVIaIdJaTnbBjNG+7
CRhqiX+AURsgpbEWPSIi9JY05NDa9zbtLqN7j46yV2N5HC/MkM3jZ0IHhlUiwR1CnDQqdY8x6CA1
sWi7PKhmb9mCBSlc/cGUxZwgY0ukjV9+klIAqXbIK3EpyXFXG3qWQeIXwRmcKmS+DA5KHT4689gt
77yGZieRLC0s4rPOMNXGKtAx0z9Ku1lRch1JNgG5knSNACMOI90huXMgZPk1evDUpd1eVV6GeNBx
CJFjNDEiGsoX3LQonUgNU/sYBjmIOEU1MjlEuyZ0pXxhQ9ijGDM9MZZZg7JkY/u5MHd4vWV8XvSD
YIOf8cXp2ySVKS4KB18A8NXGPUUkYUEiqxeLeXPhAPr+2EaSPbMT+DNzbtZyVX2d0848WEVXqpPA
SZhsGqDuZjc3OgYBTqBmsHVTBzNKDqWOGrOMyn6/ukPTZxDyLv1eKTx55JwLYGKWDfe4Dusg/jyi
yNJfygpzJfL4bqH9rRglFhddQ39it8AZ0DYiFHvwP9GxUxnut5l+qK2KOTObrKwaUlndvJoCVPIj
shCEVmF4MdnTULypFyEq4GKlIGaskENNNC29UpFf6qns+/vVLOxe5XSemzczYRF/Am0zeZ2PctQX
lYX/dttCzoVzSfMRYxBk9FWY4IM2ZbOhRhZLJNwyqQ5Ji1rgwu2ixr2B9FgTVAacva4uBDmKQCfx
DHTdyZoJyIS/kBfMLqexd2uztyN2R7DZKe2JzMsbPAK0U6d2+cDATLFXM5lNvijDEbSunUGLcgUF
Kw1uddWoAGFuV69RDn5W3ItEJ/21Q4q79WAbUPJ4rfxSnES4YMh36e84LhlQsdVl0b4ccFtWq84v
L68JZEJgPbCGu5x0avNTM+HAbK6Y8o0AwnJDIiFlJFE7OWAHNhK06h3tnqdut8zX+Clj1Npe7Vq7
se2HnoilaFlWE24Dp9E6JqZNPOqz2jUf8Em34100yDAHJxcgB77HJ4xKYCNFU7HJj/sc4bOTFh3A
S/Jo3qYE+qxtbnCrcL97LRvE8bObqozeQm8XzfJmxK3UMvpse3Szw71d2MLU93PQ6SS45p2FBXRr
oCPnPVFDAZ7ni4bhh/HZpzads5xKRYjhQ18T1DPfg8a2KR0Q7k07DOY1Tb908KIUrdaCpgKXsWna
vZe66ZrGDB23Zo/oxu52sGp08puKV2lwQxQ8ywCRmYbNwjqA9dptm8kID4NgqHkANxqao9d2nqQF
mor0fBGlECiUO58oCxKfxdnURTnxtqlIZs6O7OuTy4vDeisy0TjHMk/QUvTEN9jnGfPJCyJXyNUC
N0oKjyewjGPUZlDo72ZAjAj7FuiagX1W6TSi8tFmzZ3cQPSzTfqB6KXZBBcDbZWIiV7pmzEkh6UI
Y/jMI2j9/hc0gJerJasKBZJiDfckWSouvLWXq6Wrkr7TDMGRBBANyty1p9+au0vy/ufr198eB3UM
jkqpQHivMInv6Aos+7IDsknLgTl0RHJIPdynlQl+AUD54TDrIgmWTlOa8A/yFccNNNxSwVdFIMZM
sDiz8eFS8xEE9AtoyPp3/u3bXE8bAzx0LhgxHQ80yavjhJUXTYtLDgTDaoKhkpIokIWw3F3pIfOL
ikhuMOvIpyysx19csfVMvTo0tQBvDwA2XDL31RWr5Dy4IVlczFDDHKlhlh+gYMuDlGbc/e5F40tq
G2SX77MwKzyy3180FmmnoIXA2cwq92ZkI75qvaJffKEfz+X6RRQ0M48CEHDBy6P0mMJbT6MPtMel
bVjVsO3LsHAebbsDJlGxDS1X99KAEfzbZfyt2v3/T9M0z9h313r31D3940vZJd280vf+458PJimT
56fnfzyVz/94qD49RdULht36238x7Fz5By7pFeAG5sWSlkMp/K3cFy5FveYuoOBWGuHa6pT+i2FH
vU80neUG7l9hkqCI/qr3LfkH+iayMqjBXN4ImLJ/Iy3y5ROPTRsqpItmAP4MMmDv9eMgPZ7EBl3B
Nh5H6KYD8lsEHd0vngR/vdX//dQ5rlz3Fb4rFR1EqQDzvbxJSY7GowfuYytIOnpIYG4hN8chY8gJ
MPEH+O9CbOZE4JeTMxEh+2VIaFZagExvZqckx4jYtIQmbi0HIh6Wym0Pc9Iz7tcuKvA2hthzWWvC
rYqBZHFCAPzpE1EP3TmoTRilWLq7d1DFYwR8pZYofxo11/AhrPbD4tTm1sxkVV4gL8AWEzqzvsNE
oJoNGVjsqqG/4R12QAIVW4rh1DmFeecTQeU1w22KLySniVFP14PfBC7NFWR3x8mdKTaa0C4vixJW
CMONcpXULWGMUNfm620lLo2vbORRbioiCG/gUCbvcGbY6coL7t+BxrbpVWAvYg8myvkS7VKqT3Nr
mEqm2XKOtshbNm6h4B3XSKyJfW9yRFQ+41tnS6ozOVdOxsSTZK9ebQbLLh+KxV/QlTu2ex2jtsX5
OTrxXY3iINtkSx4eSFlmhQknO/TZ9uQ+oPoGbezWFpm6ppZRn7KIqGYkHpP//N1D9De7wlc348oS
WIk6K4AQF6xecQPfvzCzYuoUBQ3G66UNzrDyg9DRcf+Lxcd6uRXkZlwP4/o+HhBsEGD7Xh5mLkPM
k4hWwQaX44lkoDftgNqzgkBy4esa8m1I+W2lFXG9WhMvE6bJLz4DD/3L54GPwIrgQEMgmpTd/suP
QO8tnIKiFogg45ZwLUOjsUW0RtFTI5V11e7nZ3b9ey+eP47HS4b/5lFkNXq1q+9sxq7418kuBx6C
OdzpdnmHLLZkwT3+/FCvuXfr6fVcCzqEWk+xsl6RoABqh0nrU7cByEyI7VFJ+yhYdSkjY0EWj67N
eCFkM9oH12lvgZXILyQsJuRtAP29nJYs9oEoV8NNM/Cxj+ESICKxNRF8+MycDhZP1CSrUWuBDuzH
zXvqs/qNsRzrEiy+R6OuMt9gkv+z0v1zXT9+0st6ICuKgNkXq9v6G38BQqw/1kqRWxhEjcXtxbX+
trh5fzjKorfjw6ySnl4Zx38tbZofsctlKQQj6ErH5nf+Wtq0/APkJNJBflVzozq/FYTMEvndPe/B
n9W+BwFZepTMFLavKj3IicskZxxNEOn79zOl12mxk2AXE71yP5ILwVRmmRgUyPHCEqb9xXPw8pFb
D09zTzoeAGYoctJ59ZZhX0xHmUkMTrpY3lbl0n8imH1C7q7r33q6OZQNFIdlnKqAihorzMu3SSFC
e2pH4hN0meYPaC3dbZUzYqSbE/ziW/1wUpkH8a3gT1LS+vJ1tamJSjNmwgojnTbBLyLwaaGKRR0c
U8AfFg754LIRtw4Ae4Iv7djO+vTdDfg3q4T1w5nlW1JPa9DZPjee8+rrtgmyUGkytgzhkFZnYwBG
dIt3GoeSvyQ0ujUmnHviRPIPTkSADfLprH4XkA6BMp5aGKlK2b9jkwW2i4DaVgFxN3XxW3up9aIQ
YULRD/KWuooN4suLkuCsJEcbelKJpOGqFulwLkB1/gLU+upt++dhkFKz/2Nj6Aa0lV8epunTOmgs
dImZKJMQS840Oxs9sI/DcqwkEY6xfxmn0VgzuDepuwKqEDJlZSiexyI08V2jZHyL1Ie5AyPZSuxN
OYoME1UuH+hMon2IQqgSWxdd+HEcJ0vvTKS94Qj2wJkPc6wHTC2kq3z++XV+uUZ6ip62T598rXF5
v7B6vfxmFJHFzFNWbBShPwc3k5hhed4241yM0Azi8fbnx1ub+C9eGGsT3dEes34OCG731QGjIO1H
v8JqZMXyaDt5toE/tBvCHjZr9tEPzT2YuGPaoHyq7A+jdM8lTY7S746lW9JmgJjQAmv4+afibfjj
h2IXYMNxl3BkX11fzxHSoauBwNs4yX1tyWJfhPOXBa0HHUIEcXnT5tufH5P3+ctjUoGtrQZOAe/v
4PX7ZCFdhphHGj548xBcEfJyINNguPr9o9Bi4EDwFOnIv3qMyUXz21TR9p0K2swjhfY+dFv3F+fv
774LywCIKA9+dvAaMjxPthsOJUdphjw6WUgMaH15+W/BprlXwcZqNt/wpgNmDz8g/QOEMSSM8BQm
zVNh6/Gj1Rj7+RcnTP1wh7JT4zCWy2bSoYWyftnv2kCT5bZ4cpzPBukd6vZ4dIhFQbBef3GtnJ5s
LaP3bTRB1Y5sew12zxbyBSMLQOGuGfFUXdOuqtS1kyTACXuZedW1LpyuJXsmnaPttHRVc+qw1vvE
tBl2VmpqsbYlrZc7d8UAxO6CkbEPCwNfR3WNVmOuz+PQgUGlZ2kReN2GaX/W6rTEt2OAWG68uLRR
DwNJBOWBQgQgXpyiVjQgKpoyYSg8cEFQyxYObEe8qNOnzrEyiFzdiDFmIZETF1Rbj9FNPUT6bJpx
or+HpjN7267yRHuZxyRgvek1CIa38KIidRy4mbClBxaEHpzG0cEY9j1b2aGiO/OSXNNgTEw8EG4p
GXA2niqaHcnHtdiZoZ2LAyQEPzrO9mLey1oMBRb8MILIEdbOTdmYTO7pu/r9ebjUw7LLSgIHcGu2
4XyFRIe42xEvPkmHCVCAnR1a8YPvLj1xeE4cEDQ7g7TfWAh6RrQ0CuG7wmxBsF5lbIQQeFZZv63W
sfajlffRlt2JPpNWix08WvJKn3zL5vxkLT1fPwMdsJHMOz6SSF5lpPAgLsLA7sAOsqYuLnZRvZ5B
Jy8wzcyuE92xqWa1o2PvXM8gv6YNgXGoV9O6A3gyIJiC+Jcuw4dprrMvZtTsuGkcI3eu+PRvzWC4
CejJvrE6xg03/DGDCjLEyrU32VBMRwXqFetUFi7vM5XMEnVpGmPYmUoZHIJ5Kg+zXZThSbW8hFdp
WIdv2RAdcSuGtjEoVhRIRgeNSEOF0YtHyzDi2ou6ARRU56b44OsB/VwS40ihKE2Sq7mhZY5asIPr
yZtbTZuBlGFai5Msv4gafD6ZKAmpdJGpmLAlPu6xVhbNsxKENG5Gk9qkCWX5jOqJ7gLQkRwgAcLt
lCvhlBNG4mUmmM2mObodfA+25NDkZAQPujAdhSR9j22ZTPoTXUxf7B1WCMkMTIKyiT20kRc1WoSR
kJ8VFSN9QkIn/EbzQTKgAK6GCjzbYjuo9BYrPhuzhBbp0+w1dLpBxNi0lmehPrlpTQtiTOdCb0wB
Z2rHnKu7Lpqp9EiCcatDR1xUge4h05dp2MzDrYNBnucHhCXi7wwLNu5JqJ9bQJws5N4QeABmZ/S3
ewFIU6/LTPO1DubgWi2QaK6BtdjTEabO4t32AzoxVzR4+hifRuFbHIdOct70VXK+yAYFVA9DqdkW
7WqHaREgutuEqcIKxxPTh3RsySTLBpgFO2Ci1nBog7b8OAfJeIdIMoZqo0LP7/b+2KAAbrPQSQ92
i2ZsXw+1hYijmpEcxrD5zDbJlg53dpw51S6JLDqfRg4Q63107eSEBnl8L8C1Im6F7ENwjuMhzHB5
pyKp9+PWRhUagVealsBDwVIan2FKy6hD5QUm1KJLmjdEtNEjMtTvKOXGwl5uld/jJvFVYz+DTiGl
DNxpn+1FIEZi4pAZ4tKc0+Y50Z0HzkMnKJpqpPRTPwXpHv8xTQeEuvUFVE/3gc8UXoVp6wPlqkoV
MiXLW42iCIxtQkQ9z3VqyM0ZHKg1iabrI3yDA9kFpXCV1d7qtkJEiiQUSGe0S/IUpqYkju9c4d80
V5ARKZfSWBt9UrIG/eItfOWh0NFzEPXWtbAXrzkVPomjW8atrdzhEeihoeTBAkvUqcfmdoCc5hKo
WttIjpwxIKAUDgNTWOKhn4zjzxeysAr4aFXmWdsB3+U7ayqCal/zOjvS2ieJJS9j3RySwMe2wkis
2BIW6G46b7FulilJkMoLBzMbgUwu9nvlAGFiEn7uJ6QDXLrIES7KZlwTEZ2gvsuLZh2hloaBdlSM
Y75dwLGOG5VaIFNSP+3AhE5KfOUBaR9nmqxw/iqBzAZVm7PBZ0VI1TB1He1FKFV4raBWDZtxiiB0
oDJlw1i7EcgfGRTId6bacz4GMPtJ9IsHvz0g0iLchlxauusiKsQt8stqbeYROb9dOOZnCDtQmxvG
wRZ0ttjHtpQURoJJqUe177SOHlNWr/LcjlRsbdG9Ncx8K1fcoAdFgV30c3WPFI35CDnDMTdO3icP
WTf5b4OpDr8W/ar/FQ2F+yX7rclHjj8n5XGJa1wWPjigE5F8xbuZEg/3WNQCCYundePjJqHG4ici
38cnZcxVTwfwEvsA62+SefWtW7sjJWWI9CMnxNzf8n7xPzBfrO8cAbajyiAqwWCJFTnaUtVIRsn3
HnZO6GLHtCW6izsPLfF0ZvWTnR3nkXYe4IyxvdalV43ncQv8BBqXYSDr0LH8XAzwuTZwaZqM5VXU
GNuzpg8QJDsLg+lygI/dYXkLK2sh+SpzkCGasJQlHqZIlAWjw4oY0lDAQNl2an2sgmS9qkPZFNf2
YpXJzg0ycuUhcRkISrmZV3hNLb3oVkd2Od0LOq652dKX7LxzaAI2esXZimZMLSXS/JV/PMdxt4Nu
xzvqAGU55KU7t/orjlEMBTTQ0bvv2ywhfGr3Z833P42nf9Lj+a78/WHEct8/P5Uv2k7rv/+t7aTh
yFIEr8DXte0RuPzkW9tJWX8wJaXKpz3AJgakzX/3nZSiuYTFCQY+AwhmLvzor75T8AcTOmJv15As
SzOH/62+E72dl/snTU8N76sT0OZi9qNfd55wWSMD6dzHFtYEVrNmaDyepCZNpbnkTom8L5Gk5IiJ
4Fza2ny0u1GoeR+FaHfOZp1YcotlJzy4cgoykuELAulRL2LJXoJjawM42oa11p261hNtUHUIEx8A
aBo7yIi2BU3Z9iwrGoTyVTKi3xRh57bpVQ843N3Rg9LqOp0Slz/dE71H4x9mJqqdQ+OC82JW0vru
pyiM0zk78HCV4DhGduqZh4vY6GHHhhPMXu7qGNJaRImCFnVJeIMQxC2ro1+51Uh9oaYkOsBGzdHu
LtE0gkEQWYoA1V1rrj0mf+Q3MC+aNsHWy7U8p7JwnOe0dFDHVg5sQzDrM3SDTRgzBDl4qqXPBEQA
AkbTT4BZq9JYikT3sh5onffo+j3mnd2u5g7ptpFfd1dNFS3NZk0nMF8qOY73YNgz5NEEvFc7vTgF
JgNJtEjzKSXEuLnGfl2BWXIcpyy3C+ZLh5RT3qRH0Rpn+AhyD22/Z0++f+paaFVf58ou0XomChbd
BYzVtR4YMSmhrcnRokIzrd6HDLKIxDZ0B+JwbVtPEbTu1Rfa3PbNAC9zCuz+nivm9G9bL+n0RSNA
6My8gXp9xQa5p+GdLSUJ880UXqR91FIO9aVYSSkLe2fqlmXwNlUrgTXmoAKfnc4LcBn6xuT7zOFd
TYQtlgokXPTlzwu2DChxLf7FCFOfx6QKp9QWLy154si7ov7ccUf53pcDkhsbmUqM/seqO31IlgJq
W8zysEHDVkA2q9xsGthd+ZzLcpzmEnLQwhe2YO6zAQRDFgBkK2xvJ1CK1Hs/09SK+YKjbdqVkQUk
d4uxAPlNkYcI8JrKzodmE9eq929ooSUOEzFfoGTJiip5HskyHgEMl7RCT4PlTPopGkEjP0qWcwKt
h0bU5OwEC+2RE0iDRafHIRuBu00d7naGestYQYisNWi1KNE3ZTA14d4sfhVtrTTiQy0Jxq9tZTvE
7KokZHWYi6BG8usLR2FWSuPb3nLaZ7s3QCCWlD0MrgQ/xPlGwdfTo1phOBab3lse2ukdNy6ncZRt
SWjunLJLEf7Y3Zg440+zmvLDdAgNW6wBYTTWAV1jZ6U3ua96FR5HtqDU+uQzfkSCKO89tJMfF7R1
7+rGFAbMsS4vc0jT1pnv5dF42ccxrua2VmzeWwItRioqdyJt0k652fKawSIcDGbDMPE6DfSTNhA+
004ivPNHtzqxiaqmTScnPBpFYB5zByMwLvR4tLY1nVWzLYFRwSaO3eFDY/OWQT055+NZLe25ugQR
sBy80cn9j6A04cFvWhR+003HcBhAcR0RXbRRY9HEG+qXliRTN3FxpLG1AetTAfS6r4j2yq8IB1hz
1calKoJtVJf0wjbKTVcfFb5+dhR4VqzVzc/MNX4juoBtHqXRSIgnDyASz55i0G7sq0jzmEKmUiZs
dhq4FhCopXaiowpa0PvcpZmkkLFHaZnTxOkodiR4ayIFC2r1CyjVdnfKYGy2VzMtVXHBcxt75yPp
85hGx6CZsOd5lXRhMkjjr3zrocRulrsQ2j4rLePh4xSE0APAb/aMngOwte9Lf0gV9BDE2wl8KiWI
+Wo3se3V1ieipfwlO5WpiFQBLUAbmZ4FIyLLt4tsnRt8TBjTO8B0b0e2Pvll1Ea2Pip3MOZY5/0k
3eJRAQEst8CsSz1TWlnLDBDFjVgqfPtCgS3DRdxn3fu0zTJxOfSq7t+UiUsQTRzTzthgeFPxfREP
mkx50iiodnQCHlBXwYrxwhUXHHIMBORCdzTt30RFi3WLOMbuzqeFAd2/D9lgq0Kk0zGYa6hWTToW
1xAR8PSXNLWfgHxgaSnCnphhWtHFdctwulpVVLhEKcS5JZMxAyYRGk2YK4fpi2tKx1RgEnaJYxdA
3CG2x3l2PWhrYT1tnS6BYxQ46qZrcyDp6CWBM7RrdFZYJTG8sKAa5xOLAjwr6XbNl9Z160ewx8t8
CILUu0JGUF9FLE/rrSElAI4CEx7awSA9W2htYIYZ20WeEhcH7qZi6VWAS3ipHAhawtKBANCFiJiu
teNhmbvhScCheMb16GdXwlCoHgjvrRswpQFhq0ra2GoJk8GQh7USLBF8LHk+zlVqMPCzAFSEhbVh
s2nxyODTbqoALhKS32QTjb5DYpoXWRcJvkToi54zfvQZtE+byQRxfgjLGq0YKzhxDTRNIrmN/RoF
AhCu7BxbNmXxvCxERDjcrmc+2TTgKuLUFBQQdQV5HfMzPTsxywu7LW21r0hCxn7Itmo5k23eLW/c
BszUlr66pvuWuNU59xa07Aa7MUEPZnTvfSSPyHSxfDy7YQ5TR/TdfK7ysPR3tQFxfNB1PZjrvgzN
OTvEN3mDzgNk2JjDnBj8GfPFXD6xKasfRtG6/n5CygURBRVeqa+IAed2S6LSmt/OLr7jXd0myA/D
VqkbcgowLLdNaqU3eZwtxAJCXcZLJ6L4jpeK/qCrPkvOGLTheOWCc26LVKvHoVN2/7b0g6A/Cjet
oP+DBIZkNdiDPJbewF69ZCfL6ygoeEN6dkPfrnOLphZ3k1Pr7pktsAv/ze08GGWjDJar0CTqU0zL
6r7BW4aHJLbk53CKgVQk5Myz8FRNAdU4z7w3atDMkEBTeesaGJsHd7TkM43CHlBcHHlcYqmXz/nE
nX9AcEbaq9/mkFNjr/SesmmlqlHVoekjPktfyM7JuNjtzMaKHmo27hXj05NTcCLoI9j4a9PEHq5i
Wiox162Wb03ZWXSuKsCImyjtqBoJOLeSDbqVeZXgtglv5i7nw6fW0nwqTOR1eJzi7imwqu7cNTp+
L4ayAlHrzmrvzRlglbwGSp9UjLY23JUUXHYQueU+6ZCy0pUtghNM0OLr4MAna/H2fwURKB/xi9v1
cR40iLdcsoUEVzw2m8qPjDp1YkBI0A/0ECbCBN8RVdx+jenEhe8bk9LybSTqB8AsWaw+TLkqhgfS
gjMIvVFM+/VIK5RgXJGzc9C/GKi86tuzIWD4sKq5fFsRprgaO77v2wcD4AZw/nADG1UVXIk6z8GW
y/aOVKOu4MYcjPW7x1zFHusAUpGxKNF0vjymYv9EuwKXm2dlxYWta59oBKKs53BacPPQ1P1ue/Y3
Y1n2XN8PjbTieEz0Lc0If1W8vTpe2YdU6tzqm2zonxBMWVvOcb+3UrIwopXp1k3WsFN9CTZjAbH5
86O/GvOsR/eQnCBc9RnzMCp7+W2XrEFSb8FAnCpXApjtui04gV8MYH7Y1xFWqS3FtpPRJKPWVxOr
tKvLeOK9vhGD7W7r2W1gKqN320fZUD39/Av9/bGgPaOnQdz5Q/ahlbaRWZEBPfXXrotE8b4ZcSn3
JqUr9fNjvZ58cvbwxnAghGxof+0/N7TfzZWE1YxLvtLA2DTmW5feFCVsIZcziFPYTbp83NcU4Ltm
ShtoUtr/JEi8xMiHe22o0V+zBNnvp6npngBrz4jAa2zzP/+QP15hPiPKItKluQQ8US+v8BBFuspG
Tn6KFXHfwwA7o0EbHv48yv/0WxD68ET+xLT2r/+skLIW//pff4pab82//nf5Oam/vGjBrH/iWwvG
+wNrGJ4qBNTk/+Ai4Vn41oJx+QnaF2RBCFS5sVat2X+pWv9Y7y/iv1zmsY6S649a+N7xf/xToGq1
LB5f/uNz79h4tH4rnVmtD+O/JW8If1BEIw7xyVhEKoCs6NX9UouIu7ffOLPtddBww/w0Acm6yEIl
ku3YpQtbU1QyJ69grosSPdbnQwzkbFfiTrsWYmj2iiQYjEVe8WhbE7EABI59nBvgfez1qgel/ekU
hqDtAVT+SrH3yrDG56fgQzTsKv531eeua8p3z2ScmEFO3odSFWAJ4iQCVtFlLRE0mrI4ZnNxx46K
tlBBftZN7rvNV18pfaVzbUPtVtO7EeUo3M1GiMvRtasdmvzyMRHSQA0p6pKPz2fY85TP+04m7qXF
mRRoR3Px2YTO+EUmQ/1mLMG7Ob0ePqVoVq9EFHr7Ieb1tzGmTC/nSh3ygcqJDosRwL+XDFgvyOb2
q5MhIK1Z4qGoCocuN5zD7Xd36N8sOS+1EejKlLc6IlHqUMr/H/bOY8l1JM3S71J7pEE41GI2FCCo
IsggQ25gcRW0dId8+v6YPV0zVWM2Zr3vZVrlrbzBIBz+n/+c73gcyf/6ESl4PYXrfg42tYGW7j8l
PVNd3pFLMl34D4YBsel/jgc173/9r3/wKf5fH/7/I8ee6yqu/y3U+vcf+S8jIK3rvPn1x1P9qCr/
53HguX+5PPMu/ytfoIcr9J/HgW3+ZWCO4jf40HCpqf3naSDwFfJ1NAm6IuTaD4/gf8PjjlPmX78p
XA3wyj9MityI+FuY/95OGimtxpHolvRFJWxAXaE8fT11JgyVVs/leJZ5maU0DbBjHnvy9b75EIEg
kEwr6ZFgA7BGzvw3mHDvIUk5w7zunXn8Ybbw9b5hddY6jM1SOIAioWmt6hYPVpDF5LkOspqb/lLQ
s1QFOSWBG0QIVooad+ad3mY6I9+cAEdcNfREGhcYgcDlc4sC6TVVAem9kHThZUy85V1KSl0ujgLE
ctJ8UbwManD0vZugCYP4zeVVlYV4y6si0w6zb2f1u1gyq4w3AE5lCGbGFtmWJRcqQ0+ayyIcMkpi
cxDmbNq+c/bVOJPZnLeE5cnHgoXN4hvOeZf5YFSt98tpNO/Esg1v+VhYPauXoQdsHSVjuY0GVlWr
rqpURQEmYajjNNi1RasYpNo8XEZk82PJtLPA/KpL9VESnnSfcAqmyd7s7FqGZNBN+Sv3SZftEy1j
G6f1Y/EVLw01VHmqgY9ElaGOsU7c9JXFFQBHbIoNw1Ez/3TEKHe9LacdSU/AmvCUxH3U6aIIvBIT
jC4KAH20OgEuiiENxjAP88pcZ9HIwJjbUaz9TlNmdnaWrIY2VY7hmDWjXFB4l9HE5+Kkno2o5nWt
HywyW55iBbp0VXIAsawcxgyf8pQYqb5tpA0Ha5XPTh9F65SwX8Q+EP9EgBsUIOMk+ZteS8tpooNQ
QwF/ujW10J0yb2uNNbMf37wlyIu4VXf4srkAC1wZWn9jIZBTBO+5qc/4i0jQXWyviesnZZc4odaZ
GpC26H4s2aOufBDGuCOkJ0f1VODNzN+ZO2lv84APK8AzOLlDj7Wor4eR6D3v1xATkaL6LcNMGHhD
DnNlGGdo2EZmRFQvaaRsNwMMkfGlVB44MmMYxafBN8F6Hxs9T7Zwz8veBLDQly3IEIOSSEbF3LRe
yWLq+aGGDeuAynV1BDH8WeU+npDNL65RWuz58rzTRsTQ0sYdgUI8fQmAJiSpGhKnN9WXeh3OiGfy
0SUBrSIaxOOlri+TG1KpxRuymgQ5kMnGfY6MWaVpGCEc0I8HJTzOed13mvHRebQlrUAi+HG7NvjJ
5wfPA5QrW+hCZGfdxSFcbrUp9uZyYyKLJQeHOgGNEcC1ZDRsUMZmp9vEVZP93W7Ro3NuhAMvF8hr
LQF2+gPyK1M6tVTzbzeZavuHcsVILIsac6jZq6zL0ZxXD/+EAjhcN/Zb4y3EhdYYhTygRSKnrOWc
0CUN3rWgzLcOmlIUSh1IdeQ1UotGZSc9dMVU2jfCh96jbmLsrK/GmqcutHzJJtfVSfzeI9RMKDiG
QpVRJb1VrwNGAnvlV5ZMt0WDqr/2FhW9RLodI/yjQpUhmF/0rsgSZX2EymxXNM/baX5oLc31L3E9
Yx0dsTX8eqyOtrqaqWLLZQIVrG8yuk5kxXy2qSMh7qVWsXuWXLGqAMqgjRbhytT6cFg0cTDaadfu
+plX/8foO1q9yQddkMiPmvnDSbU+3bUTHJ07ThAwtrhcEjwQ7LU+ypqLG6D1aS/yxO+OUV72Jzmx
9ZotCNan0eaXSiXXyLoiTmP0g3ogQryi357iK5+U68tCd9tHG8fLk1UD2zX81j/ahRiekWqRbVNK
2J5FmS4xKMCJDjTsPs66N1ioJ02D9blOtc940dRnLltrn6YgFlY1bRpWOI6O90svc0JENX92pc9e
thF4Xw6IOcPeaxBjPKOJniGXe/ZKlkP85s1ujMWLxpYwmiWoZXIR19EYy99wGRdK0whRkdsWcwP7
hRaCfb9g4tricvcsSlVMYGgiwcW5mudR99Zl39lnQQclzUO5/kGTQgkIVbYxpY9TPt9MrS/PcMHl
Slcon/sZ6DarD0DD8xnGIVDEdU7AWu09+pgqWrQizTlHpHmpA0RrRa0nIb6vR6nzf2VbL/BqkiAy
x3nL0qmbtl7VlNVurksz2+pa4QD2L+553vORzJp712NleGD4StZ2FO1W0yojKYQlpNPka2yil66c
Ns3U+wwb5y22h67f8jPo68gnP7yOY9Gc28aYP8tqbvcwB9rnWIcdFMUjqHA2TC+gQrUDoa741NYm
548Y6mNLoweuGDFoxxki1aPWhg8ktrsUY145FPsxglG/k1qGEw2T33LUZ0v71POqO/W98C+R0TsH
5E/vjG47H/DvAO6URfZcGnwnqUCKylVJDuzosZfjJ5DydZj7CVV91s7ksEC9jbZ5dIS6SdGZfMnM
nDNl9owNqU58QS0vsW3adzrf5RgLi1mmvxytCdOMoQNQcH7tXJnd8jHTw7rJ1F5YtLyvEAnkqtYj
7yMGMvNpzq2z1T3Bd0di1YKQGX9SJG3Nq34ZqQ0q5mM0wqsrtbHYi4IXyOjG6cFzNWyC2PAfnADo
ozrjUr2Z0w67Xjq4Lw7gN7FunXbYjO7irGTX60EEtJnfJOigb3ZNf8cf2myll8imq7Tp+YYWun+j
NSh7ZgWKLReF8kjZVhv2OFR2pVryV+B5LATLyAlyN/OfnBF8rt6bxjdBLA4D32xvEWgV2NA0H3+Y
cYanBcHyCYGVEisa3giuLdbGry3/KWKt+B078++8KBJMScq9Ut8udr2R9semNI0wwbt/hQ2Qv0Sp
Tb6c8CWeK1OznsGul08F2K1NUxVQoAT7EK6aGyoV003EZWrVGEN1QDz0Q1TF6shhrG2seE529BlS
7TTHD+wzDQhwDMFRZ2yPj36dpOHkDu5dGjFrC106pwnS3hUxo3w386g6+HwtOS6BJdZLfhGVAdGU
HsgAWrx4jxfoknyglJbJvm3Xumnc63p5wulc8NgsFmTfyqvOjs+VVOHmgvwOMrUVn7YafibRrO9i
x4oCt8iyUBpIWG3XA4rX458KZ9Pd6zDmpbxWw6zMCs5bNFvZWDxk4FAKRedDo7qg963yMi9jupcu
AKwmzR48LxW2GuilxYuanXTH+iR6iiT5AAHUGW0bpxe+E1Yd0CfkFzsXz6h1qbO8w0hMSQFQk+wL
Hb5+wV/ZbiUN7+HgJDNORhqYVvgwmEV7lKdsXdZJ+Ytal+6NBpt2R8rI58PXL1XPg7zLJnnzTNCu
FScNJguCZt6ShHqUNixRimpTLqMLWc0vv6wFaPumBos0rlOI3xc6DBM2vHigrw13whNONftIkc0c
8LKOg4wGga3dFhAwtIcfbN0kAAcssG/7yh8BXFXOK/fe7KIk/Cik0CIJrSniGihbMR/LpjfZlA31
WbBwSWHb0rNoaYSrqIAfrCelcCkOE0EOFtkI02PyR9MctVtQ92P+cbZvKpMJ5d6Dpn33hISPUSF7
OhNrajnbpekD3q/Lmsrx+mcyo5ALD/540XbtK19rb91N7H9xi9F/NRtYzVRCza7LzD5OrvmEC1xu
l4lYrcJPiweDu5vNdWhXY7b6DZAcEwAgiJiKGocWAaaWXdJwLWMe4lZol1iJE/bhXdJTmpOktECx
vH8f5Dhyw/ajoHas6jzxzGHQExuMmXKvJVoU+DF8ZQ3XOHTPhfW7VGPEBMJgAezKsb/ioY2CEVTG
EXSiHkzDYH56hTnsWajz7nBYS8amW/1JlP6UZ2IOHF4s57Iq6D/HB3xkh1MGHrjwIxuKZ4Xi8tLY
sDMFG5Z96S/eh5PI1yppaQeOoMStcKNOlEIA7Gm16lRz9doTGiqgBPjVDnRGxeYoErdk8ZId67vh
Zoj2o8+xpywmN/tedlmglXSzN1OV8Tx21UYmEy3IsqQCOM6K0G4Tduh4xpDJkZvatqTDMRujeUO5
Hgbkyafulvwc5Hp/OMim1KjFKKePflRfLTu9I+xp55AAPOUhrz5Ze8OIpO5k5wMBpkeeQhX45pNL
RZS1NCCmB++kptI4Jmn6ogYDbG9TR84eW7JH/Ni85Wwl7lUqqlXciPyD4/ercu12F6clDdcOdxvN
AAXbdo9VlmcFvSOp8s3nUOd2uHXAKr/MNfxNkmdl0FlRFUyAFi4Ga7F1P1TlWeCW23AZYE8+NXhR
AcuylJ8PtiJdrHeP+bcUFM9b0B+A6CTBvLhyDXaYcudB0lWC9/rFnbSPgfvwiuxfwXq4tbNjVRRa
qDJrCdn3z1sJk5WRwyxHqinK6InGPlqPjRKt2MNfA1RwWCgEx7m/KmakCZgv7DJtFX/rdHicvWZk
6S6pzLEKv70x5RsEoPy/v9ZjyWgEwX9K5quVNfGjllm7KYCCu0WjCkmxC+VfJl7GikBlGCm7V0lr
0Lffj801rZkTmVAZkf0Fr5I3Ux6rtDIPHsxuqpNUcmtcUHdTWfQ3Ieefkq0YPgmYdkgJD+x3neIw
tOMRG0nT6fkzhS35lX9peimWxg05XCnwSsrqlWF3+Jy9Wb9EUWsfcwHzp8Ku+syWNjvMNZeQoreQ
BfSy3ElYMlSqVvXRyqZ3wVzw7rMl/8KAka+MyXC3PJo43nnFbGMHEuZiLeJa1/29NtTVAO6zGods
Ovr61H7nzrAQCZn70NAb8ZnSlbItsIY9x0M9vTU8LO/NQFBn5Xfc6vCp9EcuB28tqCJaiWVxLjOO
3Y45+ttJuBBQNbSJC609D64YwLk68dFZpjrEdgpMz0vyg+W685b4yLWcMhFMvsqDqTTnII4KO5BW
7XwwoUznCRJ3vbKkBXCLc/iAMXs+Kzaq5IuBE9sgO6tYQm6csnrtq+Q4OZo4qaiL933eoHbUvbeJ
CuJgDdvpjV8ZT4MhI3BlyytNHiQMqtjklEJOoDztmQN7/L10Dt0qBsYVisUtb281dBM2gvwkm2Zj
707qIore2MEQGd7SJMW63zxeKg6t7VmkJA0rQKIjSqbute9cM4seoKQy4z3K9IRXHwAz67AySBvT
3zaEMM5kXtpVPTLXa7re06vrsiHPMhI/63GG/ZsYHcZpGE/d3uuLYjdDGHdr+/HINjzGhv7dEnUJ
Yw9aT8RvAl/14IQwtrtwcXMKy1vhheAbqj3v8/5YT3K+4qFPr2DSOlxrC7OnYXVcNBL7wA+P1Uw2
QJuspuXiad7tBsQEFo4DcQscSrXe331VFWtvTLX7ImX5ouv4Brwck4Ydt+JrzEElVg0IoZTM4lET
pqREh7KxkGrA+Bl7B3Rdt/nVLUZyjMAkbA27cXGSSAsmqmXhyqgpcnQQCA9F2Y30H3Jp29RuAgeT
5Wkw8SwexSJHbpu9+DAhQ30XS+v6AdFeY4NuI3cz8McL2/DsiWN3GMh05hoaQyri0I3zAqKi7vzQ
3cWGManZ2wrHPtcbBRSS8HG5auduOOhcoik6rLONPjv+mtG1OhS67N/LrGvWFveQi0xaY1cYVbcj
/xW98UqOtholrN+EDeQ2Wka4TGB7uMvX2VH3JiOEQLVstNRTq9azKN/WcX6tuAEzMJKIPSWpPhzF
6JBnrOBY0senHUYjOzezoPFOOdGz3y1QK3FQNCs9LpbfNkFLbBQPEqpcJrGBiPeJlhIHcskGKstR
7FYNvpNLOkGtW/VJb28z2c0bdrPfXdIYJ2+kHAoMDTN0vUBfN3ye2zRrq48ZUvlZb/o8NDsdkHTW
qos9VcR3iEoHcqJ5danmKhBNwmI1wm45iwTKqVG7Hk0S3vw8uYv5Dg9rDIBd1XeRMiYS/ChAyj5Y
21GR2s/tbM07XiDmyuiH8pdTWEQrVFlaGFcXKvs8bXrBufkrcs3lVE7L+ED8T9SyeGa/AxhGH0VB
h4DppeRZGO/PTtdCn8KCEuA3H2lKI4aBnjPS9icwr2wzS9OuaKboYKYzXu1sTm/JgOaD6mzvdCWW
J5VUDpWNLFs2jWPRrU5g6zp2C3QwvH8vSb9MJz93mnXhWhPOCtJ9jY/FZKXFuRso6s0oxiDC6zC3
410ffPAbdbTys8z56hS8Fpm5XQCQO1/3UWvx5jOtLsbQYeTMpwPVk6bR415U46uR5rw9YsvSzFXk
kRLvaCC8OhqjuqYSqh5hvSFz5rZv8E6yNO9XTUtE89B20SYQdJy9HvWgdkdif+u5r+Hcs4zTN4Nt
2Ftn4tWFDD+1ofSmdNrw+BZbL9PJ6sSMtYtZKoB9ScxwlHRbs+zTJZjdQf5wSudxf5564xuXaHJ3
Hj6RFW+a8TWRjLMUJFAbDbX62Bo6Nz+7oWpYdDiPV62D+BNNpK1WJexGrNbz9xgX5lM/ct80Zyjq
UvOmm9frxZYcT/G7hpj+S08NwV/DNb7iFPojT81wFU7jnwYeYoPBvTN2npPYbwSzaPdJBO0OrTtQ
hjXFe8fRkMd7Mgi/8XHQiR4t1i7rcbJhzaW+hLY/ulDcAIdZwZxqTyvLqbHYROZX6UQpmzEuHUOs
V++Swl4SlnhgyXHRNNYuJ1gdzCdWWqxUY/2iq34Mudr+BrZ70jLZrFGNfhKheCIElRerBajjZbEa
scocA4cwbskgycDnJOhuG1RnE8/10gUO30eaC8kVZXMPEZgPI+29N7zMYT/xcuXO0lxFWh9o3uRF
UWhXs4HNxuX1PjgVrpzpRxxrn7K2uDkti/1ZEnWKkzxHrPAMbiBZE7CJLZ9noxlXo+AT5xpB0yVi
JokKS900CIMYkWqvWI9Rbp5HOn6pP8eP7Ds5c5VTNn9UAdhxyQAx2xyaDi0SeFcRdWhaxtlZpylj
f2V17mq2je8Z+3vAYG7vOLZvk0CPsJwu2yCmnUmtcA/Upa7tJ5lf8VcSz52VxzdZ/+iqeHprE0tt
wCc6D8E8WTsdSkenLemlG5PmFNt2dCai7mxbQ2BsXF7b2IAXr2mv9mzbTzQWne2xecQ/CR756eRd
tMw74j+ZnpBtPL5pzKJTP5xzVxY/leBA7N2GruAMRcHGqBZ2UZ/uGwppN+as6SsxjcNWgeN/ARft
fRkgRpF8fG5ulHjvJzo3vqzBLPDDm3T4YHhz95asblbeOcdlzuVe79oxEAx7YbTUGhLKTNmNNvoX
JyaC6LhlROYpd58rG0cwNyz5otu9Rm9MNr7UgodyXDwD+2ms3qIMvz6jUPE+5o9DlnJZmD/GiLpm
lwYxxTRm65tqPMStSd4A0gZJ7iYad1kDWnXVPwK/aSK+WCpzIZlpWxpB2K0Ar2s/JJLA1XHpIB5L
vsC9j4xW6428xKJcdnTKZ2ePFfQ9NiAp9bpFh2Vk0VwvZ8cKtKX9+zxPQrIH2WX0kn5bQg4MM8bj
O4uoetcg2B2U5aah8gEfskCz95S/ZeeozlmGy3iHC7Pd4L0r1yTqo1NXjMuhpyTxAKsp/b147h+W
N0QqisjFj+tSWegZsb+dNC17meqEcy3rnUBLx+i1nCuU2qyV/A6SAqvB0o131yS8CTPJ9o+Sol5m
CYKRq2EGDiobg/M4EvZ5KOxZ50X3KFIsl2ze5BPRD27IjoXlvqEOxyO3ZrKsObMEQ3QpK++JflOT
xFxKACCu5adLoPvKiyQG2+rhjvF4qwDuRkXSwUnuHNm7F93yOBwwpxGjgnKwqarmXHUSLU7vn4SZ
3yK7ji62jIwjgkQEO7tWZUglafqErpus3Zb8mWpoXuwKF9KcA/R6a3ntsHV71HWwI+kdTvqtj4ry
uU599cQPwv1IGsAhVUE2II9t1M2SEjPe+nO9g0clCAkU9XloGjvMzZIJnj3V2RvK6uIrT3ybMBs7
jEXz9JKJlPCf8toVmcchhGjrnqaOVrvWI/WN8zL5oc39d5WTu1mZFlU/CFNknskIJc84y8mnmXI4
NA2vQhD8Njs5Yi1hTracg6zxN4tuArUwbbkqEH9pMRuzaxc9+pBibkKh15rXujHGny0Nd0/z4Guo
Z92HbzKMrHSbwnp2Sz8WkNt7xjuaCxIuSaQvrq3D3rex6/ODBLVfcne48FWn4pNhdZ625pKM43Xg
P4R4Q0S9SymAGRd/g6BhPlLYVtQ0V5bK5Qv1rtz//VxYdwZ7h66Isnbe58zFS7omXE8LJ+FapoOW
wnBi+ybdFT9L1aOoaObIDsazM3cIFtdX9kdFcoSd7NyJNszSomHAEp0htzSmmD+NMvdZ0iozGi5i
MLgXJpH50gmPtE5fumMcTLUxNsFkDxNVIqlNkJJVxpgFJm4aNCrTepGqpQdMaqp+rTve8CiVNZWR
JEMubOKqoKYN8qCxBov3KQwA2j0m6cwbUnbeVy/AjK7YrfPPVY9Hl3ePs3v8ot97OvvORAu8A+pY
f+XIRF/A/cM2rjRbMs1tcaOpK/kJ4+NKnaj7Y2Y5tDUTQgtd5V1IeaNDVqlXbCS7jpe0dKyRhyCa
T0aNp3VVGdK6a5RzS3hzLDsIm4v+ZBdR/bsmRXzVB5unfmBiGwHSuva1y2PxkSYjQRRALNmjHJoW
BpaUJB7gJCTedvHr4UmM1B4cdAQm/55DDkbVgXhnf1tA1RToi0gC2/dBBIEgZq3A+cv4iqWXD7FH
QUt4dYu8ochXaQ//fNnf3HaxcZBjVRwoi5Cdti+UiJOfShM9Q5rGt8euSzqOUln/MSHgZqEj+FwX
yxyehzlOd3nE1Sw0Bll9ksCeAKzkGVO0sosdmc4sxRjQE/DI03RAOdWGe+podsAHZh4VJqJNnoxo
foX5S4wc6I8j0SacHDD3taEH2fXJZlTYT2rsf3DlzdeL1T22zLIgY5HTDMu7gaE77wLJdm9XL6Me
VjQunOs0g8EP/GWtD9b8h1CNfStNvzOBlSnn9QFOv+Zcqn/qziLuyzh67zrhpa2vpcRZxpxNblSJ
5NSbTnlo2Ff/rO1GBXNW0ZDm9Na4m/GVr1m92yX1qEV7guPkoXq1KL8rD6n57A4jdbSyLUOiRO49
H+W7GHoOU6s92FizE1Z0sr2rqSG6XzTTH1RPfSPl43o1mlSp1NN33Mj6SJDC+KNlttonuTdc5ihB
50ljbruc0DqRBS6bZqaQhDHIH3QqEEBi8MiOA7deitPQiLqhvs7zZIaJ5tTnNp74CpMSMaitVNXG
MbAtmNwMzilP5b50jfdiSsyvFvPejwymdEBtTnKfWFI/+Z3ww8Znl9JWEVwb+BOhu2T53c2HhWqh
/sa1mwz+DJ97hyeBX3G6eGehUZ646ofZO1qp5YV8+91bTznqqxOzkvTq3nmvq5nXbFpZ9abXaGdY
UYBK+0Bbe2uOKP0J18wDWFAP714j83vcJdNZN+lMwPZQny2HQqS+Mu+qrZJDTztgDDuOmdXM6QSa
a4u8g5/5AAxNNWLYQJ5eHLt+zX16JEfXvWmgn9bzsLxEFIlOc0wLlkoRHQzU1kOlL3C8cR6yXqRC
yq7naLMgUax5dmk4LRHiCJRTDGjoR4ksusmB8IRSd5J9Xtg02tQWWY2FwwsoXVm/ESRbAuXWP5fY
5MjgcKQVArrdS6oMAgUCqYb6MDeIp4FUAFebx0OXF0/06/rvjpM0ez22eLxii8t+PBLIb7skOXdG
a24Rln50VgyYG3uMsS68bsJaP7DcnR+FjaUtQx4vM2RVba/LxyW+4Iv43JuL9zJ7kb9NGkrGYbVd
aYPt35KiSP+oejK8NXak7pc/TOZZ0R/4Y2oX6zZyBFA55xv3oVLDH3wK0x/o+G5IWIdaSFbiwurb
Y6NH00kzecz82HyJTeOSub39mvpE5tgucP2zin0e+T9i2Ctrz2wbMBvCSXcgy5tnVlHtRrPxn1ga
daLRuJgvWUZt9VRMP+c8+QbagOhWmH4VLkV+dx4Ui4GW3wu65TAGTcflIpLGKfYWlr6icaKjP019
syJgbwUPFRYvBivWlPdn2JmVt04GV7INntgFTNOI8UFY3ECsOjnmcfbhJQmheywi6i2vqdDURW7f
+WpQCNeK3F95jhPmMScGsV3+SgDvTz3+MUQ/2wy8ahFb3C/+VidSivm5tAyeJx8WuclUfsYZb10o
AKVaWsKWt/Txm289EHhuaACbB9pzfRwnycif9ZJoDO2a64fRK/E9sTMIHUtyv6KWxARLUDU3euaT
G6ui8W6j0e8ByM0vnRq4IbQ5jce2qMF3D2llvtesEsKs8D90Ou0PbuSLI6gTQeQ2Tn6jfqDHJqWW
A6hIePyJWIL9/FUD0KcNMS2X6kSiJdqpvNvXBs/saeHDeJ40nJwnXDhOEKfANwKZghet8pTGVfas
G75lrKvk0t74tkSfStUaP5xKrOeudxRynjBZ3GsEhZl8ij70F9PdGy1tN7kmnJD+lGzdWJk6OcDF
0rdSzclBX+Ji43qdvcubWG6lb9pnS6nuXEE+inYd65Z5k7Z6ZVBlAzgW+itsIPiquaAhgYUpNVOD
qWvTYWlxbtDf7lSh47jLqTAzPaa8buqGAKiFlX5mOmp2wpk1pdRaVqmh/pC0chzqNXE3rca5aLOr
M8SmOjuyte9ujStvI5KlJ08DKcfW38ToRd7VcGnROWkOL8UwYbk7pFu/1InmIltBvDnU8WRr99GC
eXXuc1xHR1Fa2IcsrTDpJ8yTUv1Qsym0Z7xkFMSyyh3HrWqFUD9nQWQFG1iqaeXHorVR1q3AUNGS
uUbjzCj4GcjPuMm33+hG/ifRRi3asvRlDwv/KaQy1Dn0dgvXbG6QNcTQ0oGoyeWpMid4IV42QZvx
nRt6zDKsDayFx6Kr5iedZz5MPNkl+xkuBYAkA/fM5Dfx1mhLCqR7O98MBOKAI4nopkwzrOg6crih
TACcThmr8j9oSd2X68zWt63ZhYt4ZjqPRvd5+o1CMf9amtE4KGL+34MBNOUwlgRvLzX4BT+otCET
h6lu+c7N0jZ/NXRtrZva1wkRYY+yVaQwc0a5pu8e1VZ/SH0hzAkRcVzPZWcROk1pwcFEQ2K+NVvM
ir2FZrLSvDr9XS+sn/a5omNtS8Hn/Ac7+7KnLrEJfaH4d0GkR8WudtvHi50cm57R8m76085zmfkC
+AMRmbTZjB+4Ca2LktAuqM15FoUmqw3AtNQwaflyfJOqjCIu7HcqBBYR4U6wm/wXTtAEiY0tqDMP
75o2VqJDpsXL2T1zX8y4JUIy0nN2sb6ptqIFzPRDqVL2IbMkmejA81T/IsxGtzLMhrpdzGtcI9je
qR+I8Mht3SSlohAg2LvbmRRTq6af5MalfPQJgRscD//1splfQMSotRPFX6wVhk+qLNxsM4IjyFaW
j6Y0bwwXTk2yBSVcxu8clUX+LiWjGJXDsgh9mFzlRjFEQmMcKGPnkq25CtNGAd2VCQTkidoOsMiH
52wsuvyOo8iCogIGd9D+E+P3PwmOfwCW+8f/J8HxGkMjJ2X0n6Dyh6f77z/wv5EZ9l86hmpusjrM
TMwx/weZ4f9luxZgFkcIodP6809/tvgLkAXxDjoOHvhU90Fg/K+4hgEyw3xEOWxD58ZNUfZ/x6Ft
mP6/xsds7N8QirGPEzLQaWn990qAsZgzaTr+Czdk2w1x7gEv0Elaj0DT7PjJHNJba/T6M9bd6tqo
LDn5utE+2dlk3GP2NukacSH5nITXc3xM5j3qW28/UJex1WblbzqtHLaloSLvVBWO/oxMR6EP/kWC
6Pn0ELskFrg/ZscNykKbW89Ta+9x6/LyyNPqhc+IOC7SO821vOcAcDiYBdCeTpQZny3ZgdxwmsNo
xSbLBnMMvDTNd5Y90YkdO9dhacBGAnLcLva8rgiZH/BowzMwgq7qqf/quZpiqiV08dgr+VsYfFvU
hgcOBARlfoKmAZXMoz6cMTOysuXZdbzfZm8FiepK5ovB/4gykw5ec5oOsqaMPKF2KGZiR7UVS3sy
cGOV9bbz3bI/WomuRn5yYxmiq78sjmvwR8dKGgFh7gr3YO6YndglKBCmAU5WtfNthOlaHAcZvRWj
/cbSzxsINHuI3Iz4hWUnF0NZ+W6053DxDpHf3Pk0g2qkzHF2i3ozNADckrb44ce033p3nyMFMtxe
pG2/ySRVnrLy132HVi5eO+vksq9fu1ox/mibXVp0K7mcvOami8+2/9QNznQ3cCNzVeAqrgg11t4q
Bjc1j/FWCRfhkBbIxA8MnQVQq3mXzGFtwR6r2rkk1DU0t/wtYqAM4oENUtXp/Gz1xuwz/aLYAV3V
EhF2zXAmZlaaPoPDApSo3OQL4/ghKm92/Fs5v3XWYKlectERSUbFrk3vZd8wembbsWnTXf8f7J3X
juRImqXfZe/ZMAojacBigXWny3ARWt0QEZmR1NKon34/7+rBbC1mgJn77YsGqrIyMyKc4rf/nPOd
Km4ePLcKvPTUY+2wCCHF7LKShXNVaujtKCV19HMQqr1cmIVRQh8HgTnIaz76kNo+9vsrX433gicr
Yg9NNtaWriIMd8yAhZXgfFX3aVYsWwfmi56tYz2iHegWLnxlpJsyDo9zUZ8A1e/DUGAPNffKW+6W
blg39fzCEQm8iIg/geax88xukEcz2+AXuhuqblvP7ZE1Nslx5JJoQRdW6qHKoxPGYnq7FfQH5voX
Gqo4Z5Wbgrz05KHWwkO1k60v1D0lORa1oknKOZtJ8U3a/qOBxseccG6a5XvGNsWPgDNk1FPH4eKB
dx6n2nqaknZd85Z1vPuRwnPfPsfxTNVOt8WPVC0ftinTDd7htZdFR8HJOqD4kGT/frQ/LXYoJXpI
m5hrI8uPc9Yc5rxm2KwT5OCP2YEBOOs9f91gzod6gFwYMfo5dBB4IfoTieZh5PiW9HmQtC88PSUN
WEZ8hFDDlOwf0Qp2EHgCh5ZH6c3vDKUfc1tWeysl/pgj5JsFNyJ2kPmjWRSwM/a84Q2Zaxxv6tJ3
CLkXy9iywec+HeSCMb4GhvrgKTYi8C2enKlsjj1Vzg9zl710NI6RFp0UJbGui4PChcu4QsSut6AD
vYOywooLQteYQb1bqeZMJcivsmJElHNErDyT6AvUka3TZdnMTeWtMwMnCPEqsv8CorIbAoK0pymg
7vsF99C30wGsbKz3UNFta/cf4LEMnBMuqACdkAEPkWu2aRqPXyF1VOup51qG0VWv65406cLk04Px
ihsK75fBEYfBQb6Ib6nSss39Dakb+zA30Zu/hI23qSLLosHVqdNdLhweQkhyRb8z3cR50pVOq11m
+xw0xOzJNzeNjmZRNxtz1sWJg5p4TlCH0MMm/1Jxor0pdYAnXsww46qK9aOrkl3XeDPytjEG0q72
eKi2y/ibU9y+6KZ1PufFcSrUuLLtlO1t/cPjRZFwcXaN7YPD/Ui0eeeK1t7V/UDCozR+m9lofSNG
o4BX89scYxvmESF+cDWA65lwVe20paK93QDrFeQOHwAa6rc+uTVJxuUMlrEp8s9hGpcHmhiZ0M0C
y0sYjtEBBdXdNw5Ev6Uhto/lnzG2zK4uzIxVXliCfs5Blu+5kfHFk/hfZ4Wd0RisOIZRab0tOozB
WdVmkE/wLm9wQLLftnLeIoG1sP8gI++i7ZT0wsfYuHRpJ7twqNuD0ZkGNfOGena00/1uBwwYuB6n
l4Lj6Gk0muQ9wnp5P3Mer9G91/QYO3itJzqy0tEv3yZcqK9FzihJbbSTPsVRUgNNK8R+qZf4kmbd
/OGl4bLHD2g/z1qLM5uEcj2Nzgj7Bh/oyscIxeOwcrvfNQkriS/GT3aWDLl8+EnGfPITyqJdxuLU
6SX5dF0qstj3cAeipwSzsZCPiZeGvVPmmBe39LwHuG7zhgNOGTC5vzSsmT1BO2/rAVtEGK36nUaM
XKeNqF5B2dB9XGIVtzsUFBZye87ZF07634hzPAwi0wvknA1fbbSwKSeZRINmn5KPzscSkodVpjuN
hA3ba0ruw9aT58rsJcva4hlXpH+R9BZvEquPH0ZlqJb4CRYQQJAEKEvNKIJOku9LO82+DYJYW5oB
Q8KglfwYoF2dcyWaP4jVyW8fyyQLMlXGyWbQ7vAMEst6FDf2vB0UChtuvVHlSF3VevDYxnET5lkT
ftgTVx9sPoJzzApNLg2wPLBqDyzhBM/1sZGnwrLaXabAeZF0wH1OTGPQ2RkJI6QFOUpWBXZvNhn4
ZrOBNcjKspyJFkTvndWhFe3HLPefJJk6EORGqNrf4zRld4rXXGB3tPeuIpkO+6Uf5NmD4/dQVA3n
D85S2TaWAntKki/af5RTmpe7MZmTIyyx8lcfmx1fEhGo0N3Vy2wXJ/zpk3cYwGCsaVP39zNyzj5C
/thweF7AoWWUi9s+PokVb8hmIEU2jXtNAStXtFm9YshuMHxjoTiJSQBgI5yyTjjUIhxnTxPl28Yt
4ZCy7ye+A8wIgb5yn4lZsI4btDxMgIH8qcKtYFYFbMQw5/GseNl2O3nrm0k+dHNWPfhG2B09I6cb
GD4uL1pnEhg2OUK/xseyKGR88UZgbdKADof2jmPYT2k8pe5bCy+iGY4jxYZaOYd4Hpp127jyAXXa
WZs0RfNE4cJYOX55dJL8ySkyf2dbZzXZ2bMxR9WJKXah52+01z4H7FTD8Deq1r/QsHt384kmhl1c
YwoQt6XF8yhj2zasup4qvBBlkFCGGQWWJYO4GjC19/6Hk6Hsqnw40LPzZTRLuYmcOX+Pi1Txdo5W
jjLO3WBLNKoOQ8GEiRFD9luXSHMlO8m/a2PA82KU4WYyQ8wtpGTASN6u1oWoI+6h34XJWht286qx
v1XvkCBUPFqSOX7xyuHC+PoHoh3Due3x8xPtuFGj/sWj/Ohgq6MbOSq24xj+iQsT68DNA0cw67Pz
NpI1MvxJHDfWWB1NbGA13q/d4Jf7ws2Ty+y7S4D8tjUTRliO8QSgs/QHjwQEy5aOmGZiEZ+z2F3f
DDJZ5ALaNCAUcgVja+cpYxEMSfkFq3+Ah5Zvk7A7eFJg0ibgwQq5uvn+tXrpI9HfhXNJogcz53p0
cV8nISghYhmrIvZ/p5b9HLu8N3Rp0h2N5WFDecW9HcVIE/xkItUwWWIMBI4v1jQOPM31/IOk3lCe
TcqNAALbbgy/QJ+q7IXdGfrA2K+sqcdl6kQ8FcY6t7cRserHZBp+9230YfV+vmm98JWU2WeKWLGO
jPRcRMujP9nnyeBLDucr/Xs2L80xDpraubZ1FKSD2MewPlVW7rFTHOI289ZpVNibRUtqBmEr4dUW
Pm++6JXE0wTo33qOyQxktbV2MLvhxagJt4VWuK8Nl5Bp2fEdRyIbf2MtDcnjKQefAWE85otzkfUf
VthQQolnEWvavYt7bl7VsewuVW8uzyZbNFZTVf/oNUXFWxYqivbuFB4G2o3kUon1YJWxsTW7buZi
IucCW5wVdf+WhCSv1v6UlsQpdYsMiwejHPEqYg2gJarOxi+XJ40hg1zkuPOR5fj8yp8pYuY375N+
oFxKp5eKJgNYeSjMERkTMrS8cUAXkeoC7vZCFJfmJcPH+gLUVcE+C5ZM6WO/DNlTApYI92XCh1Fm
xa8sw+aqifUTF905/nxBlnjk8bkaPaCv2sKEDYcysNsGHqCUjNFuf9D9PGybZRo+rYqdbCiZPrP+
WBb9N3yscxq3e1IC8k104HgXDJLNKN+k7N9RqFe4Ek6p8n93xa8kRdkY6m4F922TZoa3maOSRSxZ
CXA+UJR9NfQB9mZ/1WTx2zIan7YRnkiusfLpy1WrBT4IxS6bF+hRNcLedhzhgW9rLGAZxBh8BgLQ
Dwo8K6J41+qwDAY/XFtDyPHKx5TAfu1Y26jttDzBzkTqAczdSuzzGtLyFBAux2agp8Apc3vNez7f
OFM+bmdORPRfdci0kpA3O7o9A92RztqIRCZZFoaIS0T8+suHdkB978+N6y+jlO2e2hmd/YuumDuS
t6s5Y5Svp0dbJPs4zID8iaufWlCBvWuNdhsAzNmWuP0yiTW9fIaqH4B7w5doZjyZsnWluk0kzS0v
qNcwr/dy6rNVboDsycNnCIiP7Yw1xaOr3DPY5Yk1dXHrRb8xy557O96jARzHsTy4Pv2xUf45wy90
rekYTfXtz3218SrPZhNQ6n41PM96WuqW1CeSoYEjtnWXM4l5juK1aE5h9YHYxTnK4jgzkiU19rLE
KdGFeJDSPMDkfRhjZ9xhuDvDrqBGZz4XXcf9gJtt1oR0rGYlBioH7b46GAaWTZ4Wl45DXQpUpsZr
YVY8fdhOJvN7Knjth3f5PJTnLvzJZpvvgE9W0yyjoJ13p7Ky1vU0ryw8Hzu6P9r2WcVus2kpHm7r
+pwv97WmHAwU69XufvJGyPt+YAFZsL8F6p8OXdBTGWehkumSDgP3STVU+np+PbwYZXRMU85AUryw
eqKWLsdF+yOrPwMWFXvR+9SGg6yrGwm0sIqVXWSECWF+pBia+m0RcwItQSbqUOGBaEPsRZVznaP5
YQrfM/Xl9P3RFv2y6rrxfllIUERW+lIulio+wi7zs58+tqxfyCkzFmzPeEbtPQwuIwFn9cFX06bn
fwQYwEXfgh+f7JwDWGTHuG1hf9vVOnbmjJa5CJh1pHYWWxZErbihtGAi0dwX+ygtzXu6eFnG4i8a
zf6YFfMnsf4FRKFhb/PFesbjmf1KCEZfmxDiurPcgYvfLDjKqcndo2hyxRrma4m3FbzSvcM6i7AP
IP97PxSV9Yu72UMBkrxMomxDgpzX0lDjDV0g3eoGQrZhc1Lh1YPoY6wZceVbWy3rBjmBL9tdVa6E
yNVjfTM3GSRUWlqxMrcfHpA8PIcRFiBBOlZD+Gj78eJnVWDKd8O5hMvHP1+5qb3Rw8HN50sklld6
KrYRxoIuPtcF73nbWIvyleLXPQzStUUXp5udAYXh9KD7Rz2NvTecSIeXH/AA4V/yeU9VK641kMiU
OuEgjRMeAWwOyf7lLmk+uayRtzp7B9WsiG5P8rOye/pookvOUZgpkgUKy0SPFLtVle6ztI/gXf55
R3n4d/FDJ8xKijkUdveBsgFWAHk3Bw5Gw7DmgZCIa1nRhuhhErTs76T6lQjQk/m7TMONMzO/vi6G
vfPLO67M1eje9Qz0BNrd+Mb2Y3sk8fW+5BSNYpK/TJyGVn4anRvinjwpmUe+nDZCW6awIOv61bD4
DzT47ApzOnXug+s+kkVk+f8WSYcMHmdKRUchslGyqozxWHkb27yMnZooM/SPg/UR19MVn/Z6lsUd
Nzp5HXc7sgU5diwEELnYQ5DHFTjuxZtV+AC4AZ6hGDwmXuOhLAx3XRhvwmqpgrYhEDbZ+9BoDvgn
7iEJYoqNn4aZy7jGHctvdLwV6SJu3XTWhwSDPyZcu9kYYzc+ckAjukElRkrfBQsID+4yIbBvN8uv
WT5eBVabTVSNjPdRikGJNzkvYBRXEt8x7u7KP2VKfYw9q6HJVpshCUuOON2udfSlHzDJaNGvx/nm
Wu2UtTH0ND40WVnf4/ytj4q2zX4DZq8ON4PtzS8W9imHGMXQ3Ndo+/QzlqG8kMsz7yRHlRdtChsP
QOLdVXpIX9qsIlXHXdyu+rQxrrY51H9a2ozXjnnz9rnKJAf1T43g/8sl/8O6lZn+58CrjR6/OkL6
fxNMbr/lX4IJcBqEEkthVlc+tmW4NX8Brmipo8nVImDmk0gVwkbK+BfgCmDxP7jZsJdJ8ONgb1yg
Ov8mmVjeP+DgAMgxHXD2JhTu/5ZkYv8dKsiBnLCh59p8DSZ6Cl1zf6cf2dHA4m9i4otEtKOT49mZ
0BfW5VAa866lynnlS9/bqIgAXd+n5bUGu0DUusnec5Gpz4nmlV/4dzFwNspK0dzBjxyqOrkOPTP1
XCWUdZSdAdohfvPdJKiH5Nt3LXsLZvyIAYjNS4jLeWiDtJPP/F1yh3GMaBJOVZfRA9QfftL+vW+b
+1vZxnrGexE4k4XzcSie8Q6ItT21zmth8F6PRTrnQYTAKTYhfZH9zs59cgBpYYW/2eFOnMQdHKNP
U1zmlDGYLnMmB0//qSpIdkvs5yuB0WReF6NoLlHpFWvWx929IQsEZGsmE7bzw3Gg02GQTfRKP0fZ
P5uGpkIiado5uaUR/OR3ZfswNdokgldFmt4w8GOEpmQSNc1YB3M3mucqNhuelqHBd5m72fDGM2jm
rJt67i7JLHppuN9Fia9rYgUa1X30EDtyPMcaTC1OXMbpluGVM4w9+8WmNsLoeYE40V9s1qg7alBo
Qa0gGJydapxe8WKChlZucR5zc8ff/YCQAIa8AjAczYJcqTD0nvNrdOKi2WDs4fOr0+Z2rFcHKA03
nqwO8csiIhGtxd4XRH28d5LZ2cZenQVETpw7JQms4sduRHrXodI2XsNMFrZPyujqbTIsywMwSbou
jORtkSo+E5xJd22ilEG2xbXKAPSHqNcNVgLzDdy5Kl5ilBHiMh2c9SjwIsWbzih5YGd/scD+W8+x
a/1TPnXtz093/qr/5+23/qoQJ/ikuv/193/Uf/0zGsGNdPW3f9j8s+f5of9p58cf3ef8Vv6gf/2X
/9Vf/JcI+zzXtEX/qvqyu/1peGT+VmmAnvqfP5/+N67BL+yZ3df/+3v+ekB5zj+oLABNx2PmnzXQ
PGr+ReAT/5A8aOBqUSntu7b175IuzQkQ+VwhpC9pRf134pal/oGCSWOrz/Lvr1/6t+/7XyA2fmR/
/Rz+AzAb9IK/P51uj0xJghc92bsRM03vhuf7v/B1PZe/liASOIuN6cmw/Z85juyAdd6JAkKMa3I8
Nsi4x7Aa8AIPlEA7qQA2JCEagBww25YAussGmAOGK3k5mz2HTup2vHUVCqzsvd+q+15CDmACTDzE
iC4a83vSCnrYNNxujeBPaSxKC1bplDGtSl077W8Ow9MdYHBtvNXKqqI3uBkFoF+SPZ3jfXu92T/k
ZSFoJVEaoIcfF2OxdkW2iXpXHRpX4Z3swiwQ9KhwW88GxNmKoqn6zA2oQr3C3aWY6SC8n5Sf+Ms+
wc3aY2wJMOITPPUlE22bm8ch7mjEacZp3RnJvUdbFU0qGi9i0lwKg28dtPUdfaWfLKywVhZ4Pcjj
Ju3RGYqTphcbsYMTdJBPpApLq3V3EKyJ7JrlJtb2HWB9hJRMNHo7NN2N8kNyix0m0dViM2D6f9WL
BgSADqbxLppRSiPmAFKGFD7bVGQX9IYKZm4LghRWTO5ewT35wCfMP70xn9NCj08R++O2n3V0qQuq
GcE0eO1rC2RQOl161vyRkLgXNzMPJET5e2cRx1eaqIhUODS3/egZ3YDmyawet61FwxjpanyoAWTr
oQe1I1+NtvX1eoTME5M0G5f1RLlwaVmjv63olxhf59mMnyBSdHdtPL42yQgx2e2dYmvWIt3iTqrv
JD+2e5HWh75ZgmioKWTtqUPDdBnkmHqCqHW3eKG/sgr9XZpa7OTCg9pSmd7Ged/uBoV0w7QPFMeX
5rX0eoKPmVWN7qrmkmEhS7kb9IgoFnju7HE81HE+v3hYSl2YKZi3sTWEXYoVbFzirYcm368rGvEI
EANWJ8XQIxj0SWpzbPbHcwivsu0yTDQxr4Bb7VG8xGj6ZsLu1CblsZX56LXUpNl+S9BEYLYBB0+T
jSQPt8T081AkAbuG9PI0hp8KE/g6ifWwhp0zuAGYBYKydrqeHEFyKpecz41pFLzPeCmGi3dNWVoR
Y/Cs6vdUu8kW4jbWBrN0OIFMqz6EK2/W7t24RD3GIl9sSwd9s03mz2Qo/tyEpNqsjjgpTwtaDKkC
xnB72lJcBR66VSfPTELsc+R8Z7zzW1FHGBJkCeSS+yipOXsRcQQ9MUxG8WNxM225pvHS9VlKGntZ
sqNLR8c2zsryyYHbDo5+6vvzMtU3gAOPHig/Q0PBL/YoPNPpAEGcXkI6spIIcYmlvQimJdVHwxLF
Y0lS+ikaxMm1auo8wtqYj3073EEQSu+YFHQD00/hlox7F85F4g7S3o6V47H7sJsc/FOld37SsQBJ
PBHnuyld2i/RGJ2zY87UBYsbilc2DvmMY0+l6YPoc9Z9Wrdw5quK8m8UuvLe6oksrOqpjo1d50nz
e4g4o2+9dmRBmnuVJ9fAlVknOP42NYroD7khl+fc3AVEXIFWjJn7wJY/trE85H/YhKTvOd23Icuw
eLjldSE/cAQTYKtK7CjtlGObbWBv4xt0r2GWTRcuWXXK8pgTsTHondCWvSuSiDnP9EfmkgZt/+aq
aQ/UEQKNy1re8M0QvYCGzqMNWjw+bZZt6a6rQ5KPTkskdduwP+Nh12HvgGnKXFEz4+QjU3rOwtfm
BL3lR8mFxYqzqgbAUMT8hztQwn27xblKGeToRu0CpN5cjlXvFRfyD/V76ulbvkPpXUb8Et8aUXW3
8p9tX/dxMMlnww19luMa2o4Kp/aFTuArqRy29IO/d9MGU0I8+Tvsiu88Udsj0OzhpKBPscXNIBJS
BOAVjOPsloVgxR/XYjLmVdvRixsUTUosanJnyPzSCjpX9qd48do7DH1XZiQIyX6KS3uN3YAMfgE8
293XSeI+QGGsIbWye0BPiF9gKbmsS4kP2Ir5zmgRSmJylEVbv3Bd+yxWvAdqVCNMO86D25pExyis
OYdK/tDU89vyaAPFLSN8lhahuID3wcjK9E9MVRTEW9ZW0eKTHxsbScl3Hnkp+cekzD1KeJzp3Ii6
eCZ3RDLIYSS1aWg/1aaiNYLaB94ziJd4Q7CaU6fWBkNXBJU2+0DWzN0dK+l2lRT6OFYKISVpZlAC
rM3abBiCum3tZm04EYuc2sBAm1NfsikUemuoxxN9WmdQUI9hR8PXdtS0haF7uCHYdgojnSDhBIDp
2FVb0v27nMETEdyI9jkGq3plJGb/CX+Q9WriG4cENCZtoxbpx9Swe7bDkAvIs/cqXwh4ls+hh5i0
gtfDc1IBzKweDHNhDS/sjFAjC+j0GPPi+pq7mqK6oiNNtnMSb36y0sQEh5W6hUao6H8NHrcqYUsF
Dg/6rnhdODzg9eBOmmXKbIGhlRBil1yUpDnCXcj5rQiCrukqFyfE1HSDXHKaoGxRzRDTpgOloWQr
5WkQcp7EpI7Xw/QpSQyLe3fubefGzsrPXVa43Z0wNbFhPdUn1VjDBxSC1jpN2rqA40jvdV4RRqaD
Fcn0V5mKIBkGO1+HdKtla6uEJwncVEwr11QnN6zIhQqGQkJ9E9FNt0ijHU1N6dHStuKcNk2wIvFR
8z7Myy1GrR3q8pScyM8+JqHl9ysuk7i5LeHVfSz4cNC4GFBXYT7m3xGcPbR81yRUkLCB7jjHaYoZ
fWCDdDeqgu8js5yWqLJr2vWum1w2n51PdybhTGTI56ibvZ+8HB7CVHTF2sIoPB+cmlkKQKfurNUy
zzVqfe3VNG4g07ZbVfjel5WM4lyTbUb/YwwNLzF9x1RHuintIHXODmvl97jTbyFbYn5ALoxlJXBm
jNupxfC9gyo5/klNjwCKAaMkKSpAAFxKe0MLLFiMJBMY13Kwt1pW7nWwuGl9mgbIqESwkdmP6ZQk
QULwhYxHu63x9RtwDtO4X3PaAyKScDifuNKCbCKenJMh40ZxU1AGcVW/TRksjvVMotgMsB/dE6i8
7cXnbV3J8C4sLJAEoc8+v/T7bNotNcXnQRQXGH4mVtTrmFhDHQyTRG1q2mVBKYD/xnneMta0Hu67
HqOiFNzyiJs/eQLWOc1oB0tE653DeRib9TJHaDJGWVsXwcvzW3pmu7GXXJ8FNDPKIHWQ0vj3EMOe
1NwIc3TELQqdyLR2fMqM6XbhAGGUgJJ646mdcGkFg5foYwK2cJMie+G6AoW0ZPGvJQYnlBVlICat
X7EjUiJFksj+pgRp3NP0Z/7hg633UU6RuRqNBw4ZuKHY8rDgHyl66GoPMzeZls/mRgnYkitMjtEw
+uMLT24Ke+FdWcdZIg9XxegjgTLirwZRazdIs2j8HgyRvNjkWD+JWQ5rt7I7/DC5hJhQ28ZBVXb+
FducgTsx45WztFn/WqrSTDeOKf9I/B/JBnTiEV+VU61mEP71bpnknJ96m7DVCiEZOZkWn/wdGa74
nVOkPh8BEjn5jsDdog6+URsbMzTQbeqlB9S10EzybLrLgOLkwf3c+ewpSs7xxJtQipAAzr61SHmO
pQNfD49DYu+p/C03g7LJv8zE6soLO18SkilMYN52LjaxcMQzEvDfDfYTvbI8NDyzKH9KHowmw7Ya
bYsomNUseMCJI+4sBzxFVzQKqhqvZySTET+8P7nf6VAM93k8R+wSRkY83C7cYuW8IkrdLk8KY0T9
2aLoQb0BO8ODYATrq5q6/1roFjH3PXTz7ISBpwJKnLKy741u5bUyax5ykUy/My9mi5I3irlzJjj9
3FHTwiTZexIyHqYVK5gn1CjiEvqZ10jR86aOWtgpVf7Ex+pVx6wcrGUzFdQcsFydE9K3Ydvp300s
VI8xoL6qsd55dly8iHbW73Ckq3xt6Nh/k9bAgz1t8wYlS+j2WntVhuidyG+4POA/B9U5Hxjbym4T
j0Mkt3TvlZRF65jEfNvet3T50gsGBirJOQ8h6ngP04LNh8mt6zY64okSkC+MFFYmQv6rVMJ4XcXY
heWmyFOq12rWcsZW8O6iVU3w0e8EScd1yEsVJFsHQHZfLSErNnK/rrelHIlcUNnT1hoZY+YQd4lM
93MadOPQ/dHg/hJ1h+hoFO4AaG3W2WYm+DFjBcRJUmQVr7Y4muBNJAg7a3foIlT2NrndqEVR/AEQ
7+bbSqXmCwMMSC/tDLcpKcr25TCUl7CICJnNHjZX00jEG3iRnIMVxfLqROCqus+IYedQYcKSIQ4i
YMkmfNiGqazSs+Ropg5pl5q893XtindFnS/Vz2ZtnPMkwq9ZDeGlZQ1FfAI31EtJn1iCNxWARx6a
3XcLx2hdE5/+o8tm2GbmjBaAwa3kapmYY3OWb9dcjAMxZpOGQP7fq9GG4ii9iMluxkc50qQYmRLz
Yr1IisEAfIOO6BAEKFJUc9IwknrMkE2sYYSDXeU4ZOMjdTYxgaBoI8OOHAr96P0bMdH2US0hggS5
zmRvDzwD3itF8PhYcpTTDPKwQoLY0hQbp9I6e8biPDrZcKSqKduZNUPNym0m635QdKBzD8y93sWS
oQC8a076s1QhyabF7kRgsuV9SxdYb0c1JEZ2QGQQzLzxDKkiX6Lo5FNwxaTWTjbQ4NE1EYWWNomf
/HzGxTg1lssRj9Ugop05uiSdB+FNe1Yl1CnGC6eyex2lYAQMlVrtsed49Ssq2xEvSYxnijGXN5ke
6+5DOWRzMA4Z7t2U+tYGiCBTTQub/AFSguYl5VN1zoz56FKgve19AVbTISWY0kF0sTxQM6xe9H2L
VY3yJ/BGOaLgu2dDcWUC8Q/KiOyn1rTjz5xgLDMDHBLKcC0E+9wOCdJSVdAQz6w6WGG+NY0BpAHr
NNSmYMrBDM/OUh+Fmpdr4vA5xFMCqkeMgTJaPnIeB8FUhnMM2zJ1ur1lGub8dGvP+xPbU2rfoVjm
xV6lRraPksaL2UwNA6Q6LvM2KN3ILe/9LsGEuAbKB2GOzuOpVN+GTbkK2ATVZJ8DevWphVTiXr2a
VfUeWxxlU6ie/d5hvS5uW2LWVk9pXT3RhfaWKvkbAoJ4GynNXLELfp4qcsjCaO9LyR8l8odRRHsq
Q/nGw3S+9ox7TzWTNjlJeQ7rYi99AtoMu69dxmuvlMeGOnVm1i8jbR5unu7WMn8KMz1ZPRwasPab
Sk83IEMSOB74Hpwmiqjhim61L5AIM35p+WbY3I3Q3u9bv3rwzeJDts5TIozrmDvyVNEnyg7NZpiJ
qystyXQfjnej4iJrzeWL1vQParZF4HuJ3BaQGlbTZFJiVchfjZtZv4lwcSjoFGTKNvqarGxTlRkI
fAiyOaZHTsbTWlLmuOqUbtgS4UXwDTogMs7QKxNIGDiddF/UyTMo2obFC0MnV/vPeGNOmlgl47R6
Bad2BEEH7tZFtNQiBDCYZBozbM0xZy9SUeGI8CvSDy+qrJdmU9ZY/dOVBzomeskWdEhI2Sfez5cQ
Izjev7mD9TddZaP28eI+ssXBAFoe8LsDRWLRkUueWyZHCjlTir5k+7oR+jAaA9wyK916YrojTHYh
5heEWeoSfB4gFS20cOcxJBOjOEMeFwwG1VUMOWOJ230ADiAu2Cb9NmsSdbDSia9kqq/MW9RGswSI
ZTli0/eBAnfdi5q9+9ZUFZ6V6ISj71nwfKKSnlLMl6aTfyyaXk882PzjiA5Lwn1s7oysWS6mO10Y
tShg9by93xKDkJ1Yp274g+REbWq4fNmu+WGSityMeXYAkJ2cdBXdD1O1GyfrMiAXPNo5DhEhAUHX
olfHkqv5oCuj3Dsl7ya3ZiXl9cTHOfbUd5ZukoOTzu8Kn1Zd8wXy9l8xtx7xQY7rcDFGLJDebsrz
S0sz6AGE4GMltRdwhgy5+JrkVBkSBJ19+8xDjqhLMXyH8F4xwHEOnBN+mhVQkAD4bYhTesKr55RX
cCZPC2FZ9PJ6vqpsmL+14x+Az7/29vKZVP2xQBLc0cR9ZZnQoCjbjybDu1jqZD8PabIrSk58tSn3
KQLhKTYdvQJaaBPiJCceoa5c8cjW+9Ej61IVw4rXEJcTT2/C0YV+4q+hOXXh9ridp/dkQr7oaACO
5qLOZzXIu9LAXO1qk5xMa51La+yv/o0Shj3tuXWLR/wDH70f14HiDc60wV5AhD85W5hMiTP8rSUI
k4S8B2yqddqrB+235bGKKc7kyQvnFp2s15uRrCs0U1u+Iz1NWxYg1w5uhx02d5UpP+lHHzeIpDhB
FNvt/Eaw9Ev7Qxs4tKKEOJSnuWBNfYrcrPtUMaFox0kO/4e6M1myFMmy7ReRooCCwvT2nfWt2wSx
xp0eVOnh62vdqMp6FSXySiRFavDeJAeR6ZFudrmonn32XtsU8iQomFglc96Fd7Qkgxph3AaBlxqZ
WIe2J0J5QNhHGcWvHFffbuWY4qcJ7ZHu8zy8pNpeyAnU1APrxHloksB9JmK8XAbIjOtGizdSnPk2
odt03WegmuPZyhJiVfN4GIuifZs8Pn1UMbVVaaN2vdPNj/CblxMb/ZKv54Q5kMgJ0V8RfUHjQcZv
My6SVbtOMs1JM0zmKYtsaIpyIgtfJmc1QsGIK2PvVEZJaqfTRyjWJ9Idz0G5PFAc9xxzzV+Z3qjz
0FAADZzrUHAhZSe95zZ3U7EjpU6ZXC3o1mHlhbNP+odgHLPDs513dLCHSUVozLHPhkvKISj1Fgny
zBcX1m/Id9ZdzFsjluyY00RP0uGaS6a6gkCWgjiZLge37G7I4VMenad3fSZeIIYfRKv1RqKenQFV
mN/Wwi0g7nEAdcxOm6CRl7RqiS4lE+zjHuo6ubOyjJ5Yd84XILd2s1G5e4x9BsjIzdt37VXiYJbs
lnavQ5aUeMiLsds2zpBf4Af5v1JTfEtCXySMHIFbpXtZ7DF5ZvcjNonR+W4MiCJlU7OPk/YZAhBN
BA322ivMNh0MwnhZvTmpom6hr79iK/5i5w2ojoG+9KDkhcX4J+dLUufs1FZWUUPOpK+BD3abM026
yBtMpPxbWeHyVerbmHJTCXcdUyUZr+Ynw8mo5u6+AA1HoBkDiizAKrQc8ISQsdIfKEF+nzAqevb8
gpucATruX3ywBb9i8sYY2gv+8kEbX0tZ85tAqK8lGL2f0Vv2BMc/orR6g655DGybv7MxDk0Omk4D
H/xXdDNEy29HgCorsYwGmzF1FeiwqY+PbMBKKDshuyNUcrlLTV7vYHenG2AubF5Zp0UneC79K660
9wzP9TYwwSux3l9MJ3/cpb/LJ1B8xuluuRfOa9zaCDq9SyA8jDYkyDRL8vwp8DsGnoiPrmmWTyl5
AWFVUffmWh9ey5vBDTrUBFs6n0VGJSJFkOCvcRR3sAhqE3PpIxxfrcpetRvZMN6mk9/xYslrmHNl
p+7GBGKqpheXRzTxLiHNitups/YIMGpLU0z9XtAwfhPyKf94Imo/bct7h2Y/tiEhjpmWOtSB9s5j
8WSxYfRAtbPMC2+5cVUuPIcoco6RbKj10CO/gnWUR83rZGIkjCzb1dBDTkNcaUjOAWDXwBXYucdi
tOH0YDUG3wrxJSw5+IqhvhsQFYC/ed5SRrRl1HWXPQ4L+fdtbzd9tmOSGpPHEt/IlTDMfmb2BnJj
vDr+5Gj2N6Ifs9+O35EFwFaQTi8ezYyCN4KqDoFx21MOnhNAmj1OXn7DT6eSu8TI1DsVCLS7EmmL
UEaOHQ3RbOYpzCtAFakHni34mMvyhmQGSqsP/euKZQm1M69rYIwrunZ2JImC3ZgKRPfBtPrWCryb
Mqqsbxohonu7JdzuIu80DqbhcIxQmjuOtUXg/WijnR1bP7xubqvFxa3beRuS5+qqSE+boU6oh44y
ophFmG9xYjo/noM3nK+O3BDop2eDyYa9z4jvkFKKFb3dwYryi712S839mycMxwEtTLHHjqTxLOSl
P4kvFiu7dIzOjs+w6dYjdwo33uVZVCj8GcPSchuoWhecC2AFsfYU4IQeVTTeaegQ73rJ868M/wF9
GyAZobfQXb6FyLUOZLT5a1v/v2dI+Js94Sb9bmpQTN3ffQr/T9oWHP9/NC58fJZf6d9z6Nc/8B+2
KvcfSgR8KyRTJt2A7n+6FhznmlB3Bf9cSMUOFUfBP21VwT8o3aTD66//wdXbgKPhn7YqO/iHUOCM
SLfboYIG7/9LtiqsWjgT/k9xoAfR0aNRjsuaQ/kLjq3/5qvq9Gz1ULTAr/VeGG7YkQ7JKXSILhcO
Ygd+2iTwMIsr3xI/Drzm+r2cKK+4HVObrNEmxS75M7nZ3O3Ju8bmBAkEAXfNDBr8RtuQKeV51Ekn
t1QgFZIgJE15V5xOABsrpyD6uLC6sT8gTeTFfelZ1C3Qu2TReZXO4mGJcjdm8q14yKNoSaqbmLxO
s5EmB3RU9uO71FU17xaLHp1dEBclEt5c4v2FqsWZjPe1m1x/E+tQNNwRSl9utD22rBdL7kPmISrb
KidXZcEb2Qrjx8G2h/VNKJeAYb73F8FE5Zr4o77GO2tSGDesPZPnxbKHM4Gt9mlqAio4dDq9m7bQ
pzm8wjD7tn8Cf4GPCKs5SfSOM6D6KVSRb5zZZhbkl7tiIMC1Dc/nU8GBWZGSWY5RWBaH1IzN3sPm
cAPV+s66YuoLh/WOAviKgpC02zyZJOLT2BO04C2YCvfX3KUDQX0RnKuyVfdOKQCjSPFVgeDbRML0
B4LK3nZO3Dfi0MPZ9fyB7Y+gSGDyulNktLuvgiZ41UvJTX6GGyeiuthkHmtB3c0eXaTRyBlfSDit
eIGtXnR3rTPHDjshVAWiWjHtB/mL1zc2Ndo1g3W/imbAgw9xmnrRrxRDVXPuQ6hSp5a75Xb2r2HU
wCoDfn4I+DHo2arpbQs0S+RRmL4G7AtGY6DLAnrqWQrfGQ8NkmNxywx5XxlWBtvA7zEWVEBV1wPy
MWaM0MsJHoTkXIhjIvG8OKxf2B91z7mPrzm4GvIFlq31ZEnAlwqKZFaiPEYNU26IfWSVxZI/IXl5
WtugwaP+mKZcMXe+Ffb4PKxhM1H487DIqmIpPnB8PbHzcIJV7/XDr6GJAnlwNQraackSF2tIbFhG
8Knn6mIX6isRiZBHi9BCfvK0YEM8us1HS73FU+1X15T+PI3xvogDpqSoXPShAAXhLAQKmkR3vxeS
ZMfc8+VrLrG1ZHq2UURc5h9Yj6AgiRNfjS/nMqBGy2HD0XI3cqFTFWQKd+SIOEIW7Hftd8upj7kx
hzsMzzva26PKMM0PasFHX8xsquYpxwoU0KTj3GNDB79NjmS4fhmWixziR5yZt6Zfir3Mut9uy357
gMuxcmrjvln86+r3NlhMfYaGlqmNZRP8tuY5qr5iQwiH9IXUI6elpL6EfjrPnNF6AEqlqrAQGztv
zL6Z9vMQqVzdIsdbVGGPw5Wx2fdjtZaw7sza9+THnHk42OtZfae1c8yHVl94SxGBK5eWzzQJsDOt
dWzS9mhTsPImkQ0lP2e1G/NefA1z5RJKGAdWY3w53emHFwKjZrOoIthw1ZtjGKmY0MAsTcTs4sGh
BtBa3IH9TpiajGeiXTagzpPmi4Y7shuRW1lmOwzAKpDZltyDmyA8wjICgNnBMpBvtk0DMxbjuCTS
5nuXrrLtB77B09abSb0qX/V7bjnZvoJYTo4f7+a+83EmqKEVG+HGP9hgAEnAQFujeItjAtqD4Wxc
XmZRoINwEUtd3QKYozR97ovflVbzGS+htXNIoJ6DrHPPWBblSZrU+g76FGhHE9e0uHiseo+27Gez
Q7iS7k6Z1tsBH/+dxzkoL1rePvBavbWI97u0VPOpMDVX8TZUZ8DufKVrfu7cIwDvcu0nu3szdAWX
n5EGAR4N+TaK5trOki4nPyUcPJYDK4uhnuIKLAaTkg/LCpsYdY5FRcw8rZNHXroRVjN2/CaaSCDE
vEXWTSC8PcVwPu3udcfk6S8fWRfXOwtQ/Yf0yVLSMRBlF3bE1D4Bfn9gpqtO2VTeYTj8M5kSnKpC
zT75QVRfSsjUp3Hqu10dec5jvgT9u/Hrcc/rNjimOTa+YNAR2AA8IB4vRIM4Lscj8fzxLuWcabhx
2wR9Ksf7hIgd/nJnysChI433g8myh1kakmwAzpVt3MNUpCBaMdBctEWgQqOprlzSDnYFs63lb6L8
yzR05zQt1C0so2dKBMnfuSZs5VYu3p8gmR493pjHTAsqArLogka06aOB30VNkFs7n9pmD+u391aJ
Nu9xaLK4ocCsqbbI/NRJmHNMTEKpdtotgGLOToqyltH2RgakY1/MlsSbkXUrZKK1QJrp8BNi4mLV
28j50ZlRdmY01kYarGxCHaW9tFt+//IVagb/qrEDoT7KcJ+kKr6ZIlxUHP28LZIiOmF+7NaxZIqV
eB9Py7I4pIjBbQO4q2/swj4okIBrMq4sx7z5Ox7i8SEYlyNi/nPTzhJFyLnzdHxgOz4+9+lAXjm1
/HGmy2nZR27/p4YuiXaED0MwgbgfbUOXIabMtqYpKQENkU0BJqnkLTZcyntxlzb2iZotTmrwN0BR
4puscG2WyxnkHnMBUn9KgoWON5J9K4Jgr87oHdg3rr3Wgq7tmezkq/xMudzMRKsJw6XUo+6dennJ
kG8QV+dy5ylx748BP8u0Y+OKKXL2gfc3zS/fZeeZTfjXvA5CLIt/LMupn+S8l6R4TMAQPueh8YBN
EDKjNSR+DQDMWmtXAqXGDxiDc6iGTLYbPanG3YU67ZIjPEWLhEmR4JFoWr/4dNzlTiOnE2kqp43r
N+4mGFrCcz3QBOzTTfLtQJg/GpiPoruxc8r4TN9rIvhuUayTElZeSH5ooZAr7jgXUlzzndYnkbnd
axLqr4KIDMcvXq+whDZrVJn6e75OemfPpXsMmJQ433sKW5Y+ocxNYhx1QpAnTeWIndfM7AybtIW9
U4fWg1XxqoG3PC4A3jq82Hs4UNPnMOMuJxLqWFwtF/Zphg1whU615Kl7E7vOoN4Qe024tbuBKGc6
tPG9cLrubgHGdOji1L2jOJClo4lBsq3G2eTsHIAgUQ4q+ccSR9qxpZzqPsxmeav/mv5yjCTLlBuC
aRg/yBZ74BgwTsYVjN82KuS2Y+q803EncJCTGy5owNiMcuhfKV5kfTHnD412rLucSBeLUx7khfv/
HrbAfPYGr7mZvf4xtaZfhk3GQ8ClfC3rnBVONdE4ZqDLu3HuwVLoql2hy6e4Ja9KVBHPSda8Cn9q
Nm4IeVUsyX6SSUnMCS9gRendHVcYsUJVuSXnPwKbmrs1euJBpC6/fdSX2Lc+C2Unp0QNMdUvaLuw
d+nNGj+9IDMbr83x34ulOzLmgvShs0qsxmmsnvlYh19l0rcXKw6/J4hMmHJ1DlDCe9NWSweaCtzj
iLF/xZLryRY8tWpWc7LNddtsZc2rdm3prkhXi6Qohq9wcuEJQ8ihbG8XTBPSg6ezA7xt9576ruBZ
t9gMZie4Kez5igKfKXN1aLAwLn6zkhzFW4jE9SiBBSIFplShZPM1jmdx0Ibdz9i7dBZN+h3pBDhU
KT6on8HyMYryIYosvbXLKf5mCRjSkLWId+9aBxbX3AN9Jvx0WcQ6ruLgcZmqJ5FW5TtFkT+0JhyL
ANU1bLL5l2hpNhrYiRZxKb9q7Fgnz9L9Y4d8sqUFDwGvU+qrdr2ehZGUL2HOkmZlR3TA6RgycIVu
u479unvqaZQ8W9OU0goxhP0fb7bobIP6tZdJtedNkG8ab/KfsFu798OQeQfR9d5HHwQI0YLqCaoK
rK0ri+cZEM+ahez0JIbxCA7C2Qst7e9CBAM1w471Czxj9dHm5krECwguTn12N2gRrlu4xZSxz+JX
WpbOTvhFg0eiehvcyd5P7oAuEdR7NCFENEwP26zwm2MvQT5oBbuLlUm0rhWd0YVQ9X5pbQpPB5pW
cCU5ihdU2ERnwijDXnd9+RD2tPc2QQ/vocG+69diuc+h0IBS6tOTxfL3BVfNgN/V9/Z8VR8Tnben
WcA5n3X0kJAc2dRJZ29oPOLm6Dbjvpmm6FDDjWJ1bI5Cod5gzn1PG2E/dE397OL6OU8uLZnUdaxy
vweZzPx5cLsgv6st19vqBneu5cbhp3ctqguC/hcPaHJf2rEPKcZ2noBsJ4QAGnudS9fZ+DhLt3U0
v0R1eMqR2g5ZjbEs48a0iy0RrjJ7KkCiN1fYcsOuL/bCFDZ4ND/zMSYYGnobzzwTuNzZkiFw5tz5
yao633LTTe9rEoSPjO5MnJEK21s/N99ZPjmsAFzWfB59o2dTW+GFeiFxSinpXDHRlOztSPmPs6V5
h8jlPh1mzKjemBLoN48DK8Y1kh2jUOwhDcCEvc0RtW6CjGAO/mLQmEBC15E02IDcNDyYmeIOfNvx
JnU6Vv659h6r63UoHSmfwdn/DXXqOJAK3dCxh3s3Ejbl2qOvjuPIEeuwGdy5TfuaTQZbI2GKfd7h
WfEXTRdycW2XoJEWh+0kf5u4ImGdOC9L0vQr/D89plHqO/i8vBOO5OvwnL63CAHvPM7HqI7TNfac
ZHdtMN9bRHjBYyx+ickuozEF8QDPWghIkukwyrBPhHQEuQJd30umYour1j1JghfcqmPiAX52iYcg
2EcUaEhHPDoOrpcMu8ZtnwQvdTpsbFGHRx0GNy5Br/VkgnkN04XfVBU+hBEOT7sfou1i0k+0k5JL
QNHtr4UwZ3tIDn2Vca6aBZAy3KTyih8zXdveDSJ8tYrUWS92ou5mbrVnSgf1TCNDgBHxO3Gq+AAO
or8JWuUfHASEj0gtFD8WNA3jDdpTuHzWfaOfLCyCX4NY4K25RLEtnT/RSnEpfKUvkW3lu1iqknxU
/oyY1L4ivI93VA5auAMH94dx4TPQFuUJmC+py/0cp7a5oiSgwrsZoPM6ptzBFiQyALW3lPOAy1Na
by0/tN4S0aQA6hz/M7N9730apdhbjrkUQzKtecnIYuUsbsxV320OYzfYbEolvZkoC73s3n05/fCI
RHwtXHa6rWPtp2gU7Grqi8I+vK3dOuMygolBRnJ89hF6wGsDK2N7oGjqIHK9QKS/rr6nQ2e530NZ
GJySZZtuHFL2G0C85cs0AGFDGWvus1Z3RyY4f8PRCye5x9erteMRWo2DU4GysrXY869Dr+h2sXAk
d9os3SY2O5UK1WqlQ5tF7oBmYk2LpHkdEpYjZXHSucNALP7Q6k3/kU39Zi34PmwolW6f9Lz8wBzA
Xj0HtEVVAoKfVXJaBrDMptqpto2F95yAcLuvhWk2wTxMZ2cJ6T/9a3kdXMZZvXFB4o4uy/YWj1V5
7CD+X8hG1+u6KkBDqi5SH1XKPBzq5M80c5oXgTIbOjqqS5cBWgC1rC41PxyG1nkrEu+1SMCQ9M2C
bQsK1QoCuFrReFru87aaPovOnm5bU1MBWdvlxpTLe7+YZefOvbqkSwahpXbkb9gTGOFKSz4U/dW4
J6ics+OuJHqIV9FlGkaGT52ntBIEmR16kwdc3gj0C2mintXFxmir2Zs0kIzZvONxhqutDNSD0Sjx
hNxBTDtBeZijxRxxcVhHG9bbukmdP8CBiWl72VN7JSXhdpArYWAoqqSaHoa8sTemi/44Qxae8b76
h9JRV3MMu1PTGLCVYXPvO5Ty9jMa/OinHmdgW4IsCqPbMOicEc4DZmAoPzkXScTHjUTlXIuRXSbf
HzBBhCAfoCnXu6IMKyQ88lRNWbQEnQLuR9HISmpxaQAf2mlYK6944YAm2GTNEHGo+KWXS7fQMiqx
bhLrgxPPgs89inOg4voYO6O7KzPvbq5KUjpBdrYhZuybOgFtGCluj7wfGPU7WrpnSQFzkAfpga0j
VUYisPcuRaIYibS97SLTwu5rX+A7v1KqMMCtT52PuGi+MPzcOSUQ/XLxxtcOW8r12WqPjp32e4Tx
u2lpKIj15W/BKbvu6iTfjo2f0y9EPqYv5mnd+KM5uexMSUFZ+cbFVk5jQZEhx8bDvo0hRiwxWHpV
VfZZNtxkgHrJMtl0nOTuLjN4NtDrmgnTbgaBiCVPAkHPL/Ph4nT+9GSSysOt2Of9ch/FaPUrSjJF
tVGDE3MAsTjxM5CArMAwAZk2QkoLh+TV4IYCph8lCJQ0kFXv1Cv5DNU456A2+WXwPi5tbdYacfeN
LhX9nA48cyuer9w5Yt5m5ap8gxiShRNjYpDY+H1Xrduy2YwKK2bUDEaWTgq636VoReHeRAxErzx6
jn8PZYdlnNWh4z34uefOF7ZENKKuKtctqVZzp8556AbBJJ4Zt182dhj1+sYdG8c5GduEzJNhR1mg
nj132HoY5kGTIhi5T66VlrdjPBMCwQ7GJLAkfjldSl+Ag16syLnrMjX/GXyfFdo4CFMB6IJesErR
ne9ZC4QH2uzng49pvVzY/9G7wH2tvIl69VKQqlqDGzck/ovmsYrxXUn7K3JwyuaFDSC5zEEmT+pn
IAnxyhMxQgSAJY/9e4Yuyg7jjaUcbWL4sNelFU67dlocuXWuvbO6CvQNvj7BZrlOgWZxRQ9Mt7Hw
Xb5OkWm6B6eFO046e1KHEDMKNMJoqOA8xRhTaJApyidcfPosEIrWeYuc2TZx+Zb3AQ6OctT9zaiX
2wJ6/gEqmFljbx2wpiygaZaxfp2G4Y2F+nNpVPTZwNt7xEjvPWp7rtZOMl8mIHeYGH26aiXubavz
nqZYMyLwtmQzaDnl3vS6uqeSWB/z0FLIoIjqr+QmqLnSgbczWdq8O3jE/9Aua/bKSTMSXdqvrqC1
9yLrwAB1OMbxV9pHhAHvONpR9idsyCpSZzbx/VBe3do3wdRgMPOm0f6ZHAwmm2XR3vxZ+nPpHMp0
KJwtd3LjHVx67sjWA3nJXtO0Dcl/UKfA1j8pbfDisTaNe56czEu3GIYjCp8IkjNJOKj9TMt+jbhb
SYe/LmaYbBumvBnAn0GZ3eW1ojCLsuu+ohKGSCpaW55yvFJlmpf9NG86Q0W0OWDnr1ruR/hhxktg
AG0GbQQri88GWy8gJDiyy3bpl7cpqe+RrE/YcsDmJDiTFRuHg72g4JYiC44Vlgumd0CFyziLUxlE
qVwlKT3zEkcY2VFytm6MvO3x2gOHli9rytxvAKVl9KhzGWZu+RU3zV0By3lthqncOyPVkHnR4hap
J+uuAWsBJ6AG/5cFgv1C5tgE1uzBHCOtg3al29I5w5vVH0uZqPd4oMrJ2DLdYl4dPxITJKcJ6RTr
aYJa67GvuHTlAsW/DzG2YN499Ylb4tjWXaP5fFLcej1xsq3Gp2xtCh4ZEEPSLa+8JCcj6yJAzEX5
I8TfjyWO7CcWBpfSto/jnNCW7U3J+GdpmmlvN9zPRYSHjrs43vlrw3XRdi1FfCmQTg5SfTdQvUsU
KrDkSqNg7dTQuej0ck7R9pGC3pY2BP/LG6pbT9xzf/mm/d3WaM9F0/kX7WqYuC03aK4rdIlrp77p
pqX7GnRw141BuMkw/F/tytifBRjnIE00ybXSeUhq99YPG2vfdPM+GNJbwwqq0X54tkEtENkSmbkL
gyG+kWwNsDSF47rJw8ZeFbGG3wy0mWw7GUmLs/rZUtEtWxBORwbrB6N4KgXi4KMrsxsscrth8UiG
5XustTzzdlL9MlZtEKXVJ7WLEKIk26ckzOJHe078A4pA8lCojBKeAdOSPzmougl/6TCs8ZWH+Rch
sWMbDp+Vjq+HBsolpS8jpFZO6/iBlf/0zfu2fBsaNfJtpO3bF/OdtFqolKoLyrWFWrBpCF70K1fY
ZEF04z25fgiPTUQl0InRdg9uhsN3XnLnGbX2N2HBlxKc2S3jYnzxynmiq3VcNnOwYMosw1s/UvF9
rPkM8SpyaSjY0h2HpAyOBhDXqWk5vQvTLfBfccbXnWvd9rbXbGxbl+fJMuM2kbyf+UJTAo0pxTwN
Q06pFLfZqJbDLmDxiUE3tzeWplkA9xrOGFXWx6pXb1Xm4r+bAw1ScixvsIgwDVKXVjiy/YpJ/m7t
Pr5V119qYzdqyyRHcWzp0n3BtY468PcGFMdhiHrucXhXk5yMYR5gwszs8XPMbGjJFlf4zZxkAUWg
LUtQlxbumD3ARsb+N+XeLG+UK56rK7QMz8SN7yUMXXa5HN042vEDIlMTDbmqZreVwESIVEvD59UD
JUmqaV5ap2nwyo3dL4R2QL0lzwO4yfacj8PQQHvlvhSvKJbzzyVbgOijaYidX8mNVM3hXONOMtjy
ZGVuu47GMZ720H/OYtTMICFW/bWhu/bkE3RKX1iIJBlORSbiQz6PNXlXIRLzFSnhn51uKbvnf93A
8X+1ZfzNvPH/G3cCA/9fv4p/5zlcCRj/wau4/SzhVXyk5dfn1/j772Qc/sh/WjgEJglJHhboTOAI
zB3/Dp6AfoNzjxIBumF9RfcP1op/Wjhs7x8+NR4gkIDq+MpT/8XCgfVDXs0WARtG/mtcIf+KhYN6
gv/m4FCQL9QVPRGEvqBQgP+r/8qeINDLV28YATjguu8Pc02BT4UtseIteDORRrf2ZFky+yaLWn9n
bLc+g1ZqnqeqBp0Y8Vi6yrfx0FEEXkbpWB/DCa8EFVkMv52e+nUq7EfSLW+s1c+qdaZ9q2mQMQGZ
UhWhHQWBybiiNcu5SuLhwMUJsnnofTOps+nULU0y0Av6fnoVYlTrJhKJ9QClC3JsrwyASC1n/K2i
L44QVSgK9Xu9pnemOkLuzg58NYYnLYO4345uHZyJu/pAY3gZVhHYPK6W9cqPBRZRYTPrEZKWpGJ6
Lzm7fvnARypWA/gMRlk4gHVPJAD/03Dm//S+z+xdOFcPCh4sOnEGjyrpz1h+ucrMc869a0mcKP3j
TqTVcYxw7K7aOrL3EgTGEQWy7U400/uXlHflpxlGNvETgPZJyCdcsBbnbk7XjochN+bE21ZlVUBY
EIdUZeRr8QooFqvUqzQjC/rxL8mU4DQt3cN3GXTjg3ZmaHUzjjkBXvbW5w1BWzjWFxGgDeZt9AKN
ZV6z7s80iz6PcsA64ShP2nuK3vURRWM6kitt72y23quphe5sWRBJ++vKwna7+JhZXb8xVWw/g5wk
daLpx/puRnbFI/zvdxzj8kyOwf1ACLP2LC/KA67k4RggyvIBpp3Y+ik9lCvdVXpDDogcdgRSjJjE
pUezw7FX4jUfo4azPknNikTXTDWbIIPUZZoQEIbsbu1haHseU2zTQVej22aKaFaAE1rpJt1MLgAK
jaJ7DmYM1aLz5D4uen6HvoPPnyJC9V3DIn4PoL4e8uAa5NaTc5RYk56zQeHcXjjTcx+nZYxP8ZTE
TnMmB2sfOfSvZFpyXNBLICeS24kgw9L6DZ03t3Z9YsvLWAvr7GcgyTZl3I7+qpg9ex81Rf05j+Ow
h/4puNEv3IedhXe2awKgqJQ9qdVIFR3G8IgGgaZbjk5iRp7rIIeCNpMaTlibRZK2PpcYxHcyWF9c
iPaqmhlAs3a0XkMq0jc18d09OJPwswbO8GLJRBIFYsk30VO/ab18epB27e2IA4tVQhvNd7xIiwVc
PDw2OTBCr0nfqpKeCDiX/QrYUrsWqJmrcRmIVhgbQmlUuszji70NQxfgRiys7YRq02GcbxNmcTdR
f3Dpm30YVvKssvkhLrngOFWVPlTetAddQRNWEu7pvju0pHtup8Y/6a5sLqEUh2401ZNaHL3nMbhV
nv+UhdUn0wP2BIO253fZpsGawC+MKnQHiPJSs64Z5NfixR7GWwqDEkPvCU2n+ZNthYqWtdS+DRr7
XU3Sfw1DO9u5legPTiMPgyo/c/ZbGD9r+5aIhLvOrOXbbazhaxwg5LE8rWvacwmkbAJsYUEU3yXL
8gJOfh+1+UPZ06vtxO/zoF4iJOEWwW0XXMEyqm62rd9ufQU4xW/+SOnF51p473YxfMPhZUVuRtjO
Rcy8a+4CNm8fAG3hPy4FplFnSn5Hvn4ME3XLdRm7y2S91am9W1pRQ/CjtcNPzzhMyHNY79YwYuaS
1rxNU8P+kpUUc4x2W/JXOrlnD41fX1m7qhInqwenLB374l9xsC3wr87V9PaSvjezy+tCKW7kWj75
ndPui2zm1ajsJX2m/cX7oyVkD0vFT66MANP68znAVkrKlYFOV+Ft3ElAjdVUoZ5jrJrV6JEDnnyk
CAieSx9sg/KHQJveuYZMBe+Mm4DGdBi/IX0Ufu2cQPrchjHrIG0Bxx10uByawrsolNBVtxTfKCS/
08XCbO4g+suEEd+c0muSYJKWZp5NvmOgMouJn4NrVQ3VBABjpm0aRDdujepJ1Rw/c6N+RxEaTVH5
D3TOPpdFeJ74ZqyQepz33uL7BHrmrhxUe5gSDAgkbh9Gx92KcLwvwIH8oUaOQSrv/F2CjLOqG+s2
Szk9M58cquJfwA67nNa+W+9h44pVvHToY3LRzJakFsxQCRoH1Jnl/YAot7yIUmlqDpGLSb2WHFpd
+5SYpmfhu3z0rT1soywofgdFWzyGFh+a2/Bnr0xNsAdZ1+3hS5jvoCHEnzYUZTO5NT9LOyybmp90
HzqW2dfKChS4nzHJzqMyXfjQK58HfFkIKiV0W4w7RyFK1qBGsLoNKdFnc2UW9Jg1n7ThPzeNqCjs
pehnYOqYkc6N8h/6hMZRqw+Z9TpQOz1iAT0Dojo5RRutiaAN23LIAB04Ob6ZFEFyiaxNHlJT5HuI
yXzY3r+xd2bLjSNpln6VeQGUOeBYL4cEuIoSpdAaNzAqFIF9h2N7+vkQ1dNVmVWdYz3XXXWTaZEh
UiTgcD//Od+5T91mb2De2mtls+CzbzKA82z19X6abo0AgOTjQxJ4KVo86FHXkKa3cZwRs+g9R/Oh
Gw/TcwGuwTslVZQ1gQEZgtCaPTGxuE4pTBmY1wEqWr3GxYtdWoIqTcLkEEHES1R1s1QcNIykcBb4
PFm2oOA+wEUlkEQFmeXMfJtS1R/5YK6io4uHnh6vAoEZEw4YKYEOOaOEZkawAtE/TngCwOwdBDqI
fhb5/FkP852N2uaHk3isaVfY0iBw1fVkhG7Hk7UHr4NXg5xT2+AlDbPilytmfetUCQinFePMV0hU
klLkyVfzOPlNnt9SG0uACm2Xsf9vLmiAOEvTCBWiLZgHPiUJRHmp8p1FN+1cTemDXXXtvoDwUmGZ
2ajOi7aGVUYMKkd68Sr7JWnmC6ab/uA1EgUHPhORDmTnUJCmCXOuUhNv7obOXFJS1jwc0YQlYpEY
nK2wQrq7zWi8ZFoUn3V3zA6MarM9/gv+tCs/JH1Dy9YhsCc2IR32OKH68K7C7UQwP89919LS15FZ
wHkgNfVtcKzvDi0pu6Z0tbt56H/hxdo1DW9FcElqxTgc2YbZ39NOh/BINrXbLODK99Vad9RW+46h
i967vmlPb9kcNrucuHgAAgC5aO7Pnma/W8w8AhHN6XNRcMO3RJq4BLDh46DkIWg1yadqwoTioIZg
ge2gjjRZO9wavBo9Pmw2NxxSebDV66GQ2RomtiExamAmHLPRZ5eCD6BajcNZxPcRpL8NxcY4ZbiL
y99WY71hNw1c+bcJ2TTrpT1X/WpOlhSl41RO4L6iPaNbrBiCrJrIK0yYa3ZGpEifJbMKtFjD/Awd
nygkEWFM0QOm7ujorF5p8ds2zUyza3cFJUf5VYtmqX/vpJiODcQTbDFtASX2ZRJaZm5lj+X1HmqY
wKM9mVBH6jIa8W7LWIbwXWnG7fcoL+NX1UcOvZ7FskAehiTRVe/26gef9Ehi3IXRtuLb4iFdB6lL
HwOZstB35O9zqrYeWcvfp9e6d9XoT5qF6Xf5fcJlFL0kL/V68AXZPtHQw0qGqt3EySFcD8qL6MwT
fVxr/8N6ju5+n6nL3+drez1qJ1h/OHbnv8/g4+/zOA2T8XOX1GRumBoFHVMNdZ5nrAWEgnKdQgQo
YgcSvhbjkcIDTETFQsIDvyo12nZ5iZvrUKCE7jwr/EPouNl4py91iqQ3FKFxb1FiyJnEIDh9lEgy
z3gcrU8vLSLBc093a79e4JoEEgsRcd1l7sp1XrngnrOhdxnXdEij+MhEf/UCTatW2Mdl972cNapJ
KopfIPpMtc54XyW18T5GncYIrLVBh46lkShf4m5GQB+7FGUwmtpJe4Kky3gXH5/bPZWJ3XhvukOP
J8e7ORE7kTMY23N3iT7Z2GoEXtwkFWUU2O9RY2sDY4NfDm2j7cuqKkse/mAQLo5e4AaadCPOA/wF
fe7T1U7SLmfNaL/k0I88d+hscHgkTdZdBqyYJ17oRa8mRtZb77LwbqoybF/cJJ8Ln4dCMR7CNnwS
vS4gs81OMl0IhHUHSp0X/cuVgwuFa5oJ5m57nbwTncGzms/LkFb3Ws/jb8/NZQNnZlrJBMHVqASI
W3d4pRJe1H6aTlN5Fc2IDxnIAwdjiGhsBvoadRORbZ3H6USWSMhUhWs/JTBYjjg2rW2/Pm1aQoOc
Y4nQt8MEpaek1YMK3+nQQUrdTsCQju4ixdVpRHbFWM1UYPT4XltCkw5jIaP5ID6kX73JND/CGOtR
2nJ90uaHbyIuCYYb3HZbpXvF+zjY6YOeDCreil7L2VxRd+u7iJyYledJ3LzcNgmcu4J2T0hy+CrY
hb9x1qOit20mpzvVDGiJCy6zOjcTvWIRoeEdFgWaK+xGD0HQQ/7wTgOl37lf2wOdw1N06zMyRfSg
trsm1PEOu+b9YgwqyPkCykhdmGeC/4jTxy4yt8wM6/RUOGrCfDTq+UMbpb/mJqVbM6oyj1YAmpBH
ws9B04BjHwaDojZXuuqmmWD//ken6uff/ZUOGaD/mpD6rVJ9/L++qa/bHwipxvq3/kOqsv7mmaCb
Pd2wYCVbIJf/r1Ql/2ZaJjqRBY0IP6mET/ofUpVuoGLZkvpIXWL0h7zwn2Ej/hLMVRoxATsTEOL/
/x2hSje9PypVjmHwHkxEMdddYdM6wtcflKpSJ6CNnvTqtokW8Ibn9r6DqbMVTb48sOPE1jR6yKKt
pHCFqHrUyB3QGBbahKfTUc8rq7iD+sx9ucXGV/yYFCW2BK7H2Zvu5Ny6YAYH62IbscUmdmRBM8IO
RyelACHa87DykwV8ZO+QDgYtP5Y1XMNUvyu1SLy1FsnWi9fJqPGr2o0Yp1TsGJgs9J2grsMhNlTc
9wnu8w9F5Jv+GPfvHVNUzvTE1SXirKoCjsNOcoRXFnbmQRuyyV9Gx5o+Kva8M7n1Kac94QAa3aDU
txU2ZVB8DW0wt018YwC+aCeZL33zJIvQRJYCqsWWUE8nOwEh4i3aLk2yWRxos2Yy2hYluNWubyck
hCHpwQJ4C+VEDLQHR+CGBYdJRTm8SR/CDbNgJ198zmFQ7SKmN0+DQ58AxXroOSXQ+27h7e0au+gB
0OECXOYqv4+wOISTA+JfYCcXRnRdtEhdyfl31IXHBBdvZtNpLB/U5j45xdCHQUEHD+KHtVpCt/0U
xjg5MwW5YS9bNpQHpBfC0moMn8qiLfEA2J3z4Wps9Es5EHVaFsd8y5kztzyId6KdXnOXuhLd/M1r
wvboaAgkU1ewEMNQ6fA0wUMqCQtbVFQ+EHlu8JNZhrURVRisSNYN6OqK7iJACpR2zRrY6rEdhXy0
F6oJ0I3YDC/pm8l45tXt7OxHnumPdYW3KAKNSStJxdzF+ZoyggwiPczGIpELZ0Ex0rR01g/2G1T0
9XkOg5TBO/5F6sg2dubs8bW+EhVZOIRoxpnIUFc8UQzaA7erfgoC6RGQDD6h4T6OIs5k4DCmuF6+
cQFDkZL0eDy7Sr+0nvIBdQ7UzkXFUZqGtlvY1T+amvEtKkqavZOJAoNaTdq2ZV7J3pDpOhfIRtO1
dykwnSi+rQ9cDUOz1yflbeOqJ0isy6gaX3BRdv2lsRvC0SnliZykIoqVeqdgolZlxsmVetYobAxe
YER0Yky945JKsp69kh7vjUZ/KLNvkyNZltCA3LomB3J37cSs3kXP+TeWWF6gF6q3fDHzI8W011Yb
00M3lEQVFBAnDvLmGevXHFClpoI0ar6oi6muYLs4X8bWPYIdlUAzMbiU4B+O47nzl3ACj1XgUFly
CvK0uTy1hvmjoh7HSiAWAIUk6YISf8QCPtyL1qM4a2xZQ3ROEjY7qKNQQAtRpYcPMRXtfTZk6jgN
mALqBaOuZmwIy2whT2WbkA4LogCipQ+e7dMGo/2yoWr+ucayeI6sQT6SBuVRSyU54dxZY0DvPeQZ
zXsarHzjJS+Kp9ED6RnBT1wner1GxIuJPUpBNbYf4DriNyyuHOma2jniNCO4UsYpMbHFXqUqp3Mq
zp0aDvWpz1BWWUR4GcusMV/m9cq3q4cJzGencafhoiX6EMSEyvhl6FTc1IpYzIG52nJRGHjpZAOM
8YR/CjFIECSkUiRiSzy3o/cLbYyohEwK4WJ8nz5GY6Sp1saHjUVyAlbQxd34gbFVa6E96lVD8qRP
Xo0euz+FeiEc6Hh1Q9Yzp5C8ucdN6Fw15WaK1aiGvZCWJxSdmHUiNuiy4Ly+Vggpan+/saQ46c5Y
lkoe9TLDll61eEcG4Provza+rFbSrRfgLyhYHwVJbA0fAFPMELCFGTTCSOpfJqCIZV/04BzeBzcz
IPxwikUQMCtsON/oZS2THUTFREfdKMiVY32LHHGJ2tqyvgqeitaJ7B4qgW/V4/rTF643rG8Ykrgc
jJb/vGVbKMhuo4J05g6DbHrGqjfd4Ao719RD6q72BU1CDcfWwTUpG5axHUyTPV7KItHQsOs8cWke
oEjeIeYyl12/0xD1pmxHBZ9rf9pKw71v20UCeSCsk2zM2HC6VBbtsQMRBHJm2RTWRURtUxwryg0S
x3faFnnWxEBbGvw4KXvjPjP5o+00DzYiMyRGF9euLedIN4LakKZ5WPJF0B8/Gl2n7jHwO/q2yxg9
O4cmVcTHF7fwYhYOIkyivXPgPY2XufPIgWxE2nX2c1ToJjEinMT2T320ps/CgZ+QAi2MgtpmOSzp
rjaK4XlkIDTtcJSmhe+4ufvaqyRkMBFmzX6Cw/0+l4l70/umDd9aUw3B7Kzw83T5lSxu5A/LCgDq
9Bdl4sWWy/sEhARnpLNVQqlD3EYYP5y2OTWjg+MOGdtuluIy5UO9KV3nJMfMxciMNg++7l0ZjBLa
jGf6tMZ5627wk7bSNzAa3ojIovm01ng/DUu1p6lxNdq10KoMEe7njK4iNVAI1lvem4NBNc50GTAy
/rnYfQcshObNLeV+xaHSmwseEHzlXNTAgemvcVruAFOy5OZLdQDOGu1Tz3nlK6boLgwaIz7IXqRb
6GAvMXCaXRGOt3aazmFGHerk6Nj6zHe8PPU+jseVCYJzwEgVr9i5b5mOnrYCyubK4pwC2sVabUyy
zexAkxADBvORsxl4heZ90YozaKZ36aRPbr7cNdK+UrBM+rllKG9wbALH85qv9C2EnBDadE+au0ax
sJzi1yL1x1RjwcSTx5NvzVxaNngkWFIYq4aXKcnVaUgkh93mjDKGbGeY6TY25lXo8jYFU/ctI9P0
gAe+ONCqpPxh7gVVlD38dAdAUMF0CfcRswTwXNAeBDsm7Zdgu1J5EYRih+ieEi44M7UuP2WqjmUS
b0kv5tS1MmNjZ3zER/R9aMq7pc9YnpPwGw72ZDsorTmPMjtCy205aMZXq26XfW4bFYG17hrxPhlA
kDWoY+8JavLOc6LY52j7ve2tWywaWDGQ2DarMB7wfeUBLIkT+J1LjO7gZxAdtwyhvgsHXhFbBuh5
GSt0XiXpI7AyjMhZre9VS59pXND4WDZPpux2UqAe8L7KAApUFSDSM8/UrPhIAgLzKEMxCp+mT1HP
N0fW0i8dZiha4RhBsxhwSzG2p0V4D5v7YA/2eZE466PCaffOGBcgW53VjkiwG5eXduKefIs1g0ll
mGKcIvq4hfyHaunaCSCt6JdpAI+UU/UmDeL/ih9OMHbZloDtz6lsMVyhj7AH2RfWMPm509abAWyz
ARNxK6luHYYG2b6qfN6gtzH17mvlLEZUn27kzHWie9JihzvcUi15V2BHtkVKY2FKr9jYMQ2C2LFJ
4vTCd/Qu1mhW2xDLVS0kp2VQQPKbItqzpSsxDFPAzFsOLAMQct5oh1JL8c2DH97G8RrD02QfTIzB
cXmJ7DA3DmbWBMqQNsHx8NoCMhXOMzYM+kPVUqTFo3Ol9ZF1Hpo34N2Yp8Rib1SP/1GvMY7S1nIx
pUewxGDQkGaetTHk8GFghDYcEh+jXGA0ZgWokEY92pISlxw/uK/05JSr6X4qcQ4OA5QZ1iS/imY2
UOTvAsj4NStfjktlJhkbZrY4GT2z3gJ/yIDEuncqfEylu+aRp/iBW36fT4S1rAVInXEmxs8oFszq
tnTsdAsODAXSErzFBsnRM+fLUMsdFYMUx7vdaWDb6Bnrwx0SiTaHINJLezu68Z3Qxo+0UW8aZ5jQ
xYiL/H3vERXeAHLbdna8bwf+edQuMIXiB1HFjMK6Uz+QsEnp5zT6QzgLKH2aRfMB+GmtVTNTnwjr
TmfsRq37TNEhzZzCtMUrH4quOnI7BZlnx5CDs4PXlQ+Y/MnnR74YqHg0qJlAISRtV30BE6P5L8fR
l/7KSPgpxdEIQ9kGqQhTYr93CueouTWh3TWIWL+7FfUytXbIxupctvOLa0WH0Om/Wd7v9lI2NVb4
zUA+wkMWM/ZimIc8s+QnyRUYEpHlmIBHDACuovDMH3I7vOSyIIKwAP5a2JaFZviKC+O4mDCbcWcz
bk9t4hpyfGT4QRM0SIIHAhoGww710EzZs85oyHcj7zxg4KCpKOAFvwmTcHZOiKXyJlptx0st5sPC
ZKtCA6rZvMQLDQBYkMlkmpTcAJSBDNc99C4/IKt6HW8Ey00eYzezIHsMfjmxDHSdeyEeiqjbrQhK
c4mORqJ/FR4Ig6Yrg4UUK5WcfIgErpzi4uE69KIVE7+kr6yivjsJRo3jVzyQTwpJyuynIXoww/bH
0IL70xWBgfxL9NPz3NuGjwBMvo5aBn/lnGrmeMdYejjRHvDGj6WMcnK3dVj7sagCDjNV0IEP+CGj
es8w4RQXNZKS2+5lRelTao4BFlk66+ilrNRaazm2N9V3KStScR7y9rvMlvGMMeahsrirTSc3956F
u3jClebImQ0V4MW2vHll++xmzrk24qBooimQCRI9ZPQdAu8LJjYOw0VZgIRmhqaqxk/c8oEIRuB1
hs5hAIuM0/+sO0PzF0WmzbEjlLIBG0Ryt9Ay0oXMxvoRdPfg3hv9gGTopOrJxlXRjlsVz3a7r9LI
KA4I3WzJeo7B97Ke9OEZAzNR2DJWojtwsxPP1ZY5Fz/GmML0qciW+UCebuy2uF3ZncW0VNaEDLxA
orUPVwUTel9aBdWNtUnzL9o9NlezWXU7exLx+KiBG26PDadEon1REdZeMFVW+6UMt8ITYNY22WvX
HK/ZyB7Ml/GSkTzLJS6JU7F4HrUBhl3o3+ExfFZuS+DNXNvcXqZetEzw+KMOJ66kqGbjmiYUgxZX
afyznRLTN0ygy+dQNW3xDWQWm0fZTw+g0+fmOFhOSF7R9YxlS62z8Q1ZARDaMJZ79qHWvLfApWMJ
FQ3B37THDMPukXiBVJh4z0C/s/YWZWuerWJc0+6AQyMqEcZik2CzuN1XnNHzbTYPz0Be0WfKlrnm
lk6onFoKpGhxEcyMHumpgNCNZkPFbGmNeYgFoJWFL2LAJU4x7voeRxBOECrZyfZUGTM9QZUxVHw9
fmBsH4MRKQoo1aHsuvNgNJFxn5um2d63JW3aUNjMHrjgDBedroEY43muKCbcD5EqHVi3Dcd8u5Oy
PPZF4o5npzfwMJaq2+gAGTS6z8gtLDKlxgwBwZ1SnWg8aDHkjUbjnx3CMwUOkfnC4IvOCsPSoA86
JtZt1zE06Kv0ni+BVeoNWxdFKXRvOZY6kZIr2JGWyriy1S4xWSZcivDVSzd8mazO/c6JvV7LD/VU
BnEdx4wrOU8C6C57x7cXc4b3tmS7HBAbfYgcVwxq1nQz3/UTSRkCsTEwBjDbiHHTphi0wmfilDE6
WzjTF31xTZihHAzpgvnu+Np07saTDpoL422X7VW6IDsPUXVqTHlJIspPwMwgtiz5rQ3Ja4Dh6A9I
C9YZ0VAAO3femnG9HelFPw0ZNq28qCEwZyzWlTOyysbT3ssqubdVxsCa2rgNlYUhcU+4og6WJgj7
82EAFAxJtpq3qmgeaSErt6XnUrwkO9NnCmwEpeOmQYliwwKKBiIxPfF9DZT4zNZXqy3qVe+WCNcP
ANpT7Y1cTa2TP+YI8tuwFe1Bjt2L6XJumEQDucXj4jtyUmCI0WD3DVPN+mbYencuSD8GVOJkO9WX
wyk0lwRoMS5kbcT+AgMH3Z8gra6eqsi9M1R/oglH+KNGYbNuRdiUgDsHppxe48H8KY14hAUczUQM
kvGS04IKamMOzGECOWvnUGHstcGHRuRNhSC1jTOCWGGGMlm3zd7GNkzKT1GeCSWSlvmG1I4ptqgQ
z2XZkwNWo3swOA1ssd54O9rfyyeMJ/0jOeYzBQgOUgYbGBWRCA6XuQnsWgMRL8fogGhK5JCU5S4y
ovjZC/sLIaMf7gh8uTTHU14IbUcK3NwzHTZ/hJZZBWmCxwTXkAsjxeJbB2GETBBKBnrDfJQEUY/F
QJDNLs3kytxfIwMQ9UeyEG8qF+Eh4YK/L5KOz7+hclComsdHKuutvarGtePVvmIgvNUEVXOq1HiG
x4RtfbwvDPJybNugQ4d75GDxWDRwjtrMpZzYkdoOVsu4N3UqjnEWwP0kitzGIW59QPbnOiOUpfoq
heqvg7oZCIENc047gUlEwmMyydmZ5EjXBVEOsa5eJntrZSMrh1s07anpWGGGEG65UMaD6lAPvSlm
UyDrNZYctHbr4mJEQpYj+8AOIZ6tnyAIbeQxSt8CTAX4wNM825SNwObjODwJd28NzuzrnG93TZZJ
NDN88BgZvOLLkeVrDB2a3akWPzJcfhKNMncTGhiRk+h7w5j47Ga1TNagwYfRFHMAYETsqjh+DbNo
Jryom37agUaOQ4c5KEe/ApVBt3Zj6kZX+GnUiZDYeGZ7Lp/LfLQDDovRCwXdj1OW/MCBTtJlKF8K
PXvBUVIeqrz8nhkyepREsu7Iy43rGXoh2GyoM0cWfZP14XKJ6b7gLsFvUVSZ43tZApkXmy3n3Lx+
GmyY3+C4W59hJi2B1jiHbwtZTqChhXNiWNY+lhN5jCFKs1tpsChXRgYz0HGXIbA9ymp7KIZ7hoJb
fQSlZIt62rlNpm/NngwvKgd1Go0V3aJ4fsrzHhFJaBb4FivcVWn1VeRC3a3w7WwcLT/UQkDkQ5gB
lY13E7JAYerta9R2hb9goN9k2CS36dh1rCAlgYoSzqCrewIHxIgP1p6QbDhIOZVO8S5c1mDE53bs
TD2gaf0hj6buUaemaqibzF8lMw6o2RtCUnSmPgLU4tjLb0A7mPJTiLQ1puGJTPyp5EHqW2w9Dkxz
Yr8x2iKw1YJbXohfeQT1X1PVSzsvl9pNjnR+/ZQ2WJYeeuwu61K4CdgVAFBTFlM1qtjbqWvfN/18
7TptrLdRJqdtPtjPZHf7I50g1hVWf+6zg8MQ5K1EfM9S+mYoR3kMZYiJykiDLqYdAcDVkSb4amvU
if0+upw0Z5Ea51gr7lqN9S+Jxv4uHDK8ZRXUgNAmU4cl+pZBceTRaU/y0DfacpczAL5qQKu2+NXg
f0FFv3QNOSA8dOkRFgJBycy13Uc3QjuFOjO+cuP1a6ZsXG/j97oer6IqX7kaXmKKb4nwOp+pdDyf
YeqKHJNsa1uSPCoqbsDhtKdFtcU9OybfZeXhQ2D1b+eGhPlYhwd6hg0aM0px1EysRiU+1c9+jl8x
af9cHFuyW5/f6PcZMQbp0gA2Y0+H2O3IxrjE0J0sfGkt/J04Qw8UV7h7HQPAEXs1ccTGI9C+dApE
Tjx84Trut/aCRDPxTi9GEi+oiRNJoZKjDetnqm8SbOKPVH1EsBQoqZgc7SOxlwi2ipUca+7qgxWX
NCMX5CkpcU6dI7cPmNXEsA6LYTd3pcxuRK6joyjd5mWFmLthPPt1tiyH1OZUv3RlvZ/I2/qLWZi7
0XEyMl+2ZHlDN049frE1FhlUuLkCx0kqki7a2ZlSZg/OGeTMc+eql8Iws8C1MveChYnShRhv3khb
Ct4syT7MBXSeqh+mAnaU0qGxsmqmEyo3MnKX2uA7suhsuK6PNfLWevoIisO7GxPkek8E+UqIkAyx
mPbpjNiSFes8WmtrBsqwxjGWO0ZXWAhCy7o0JbuyLV7pTZOkWfA/4/G/j8dJV/zXw/H/vfxsP29J
+sfZOH/l75NxS9AeKoRpc84wXVDS/zkZN82/cU9YFilc0jmkO/4xGTf1v7neOq4myGE7nu3+I8NB
saj0JDNx5H8ppeea/53JONmSf0JwOtIyhM6tqJPdoNzY89Y//6fy0CUWMRTsWJAsrRKYcKH2QZ9O
cf9PH8i/ayn90/R9fRnT4b0yzHcNR3fWP/+nlwFrqOuLYwFwCUvnyKkG3lO5GpKMeXybpfnFcKc+
DK0BK5jo09VOo/owZXp2s2ELXajkiVK/x1h0GCzEU2ZJIDnbsDn99ftc4yr/AJL+/jQsnWyALi1X
Gvzvj28zYZEniF8agSXNjkEAtijwfV50Vv30M8K0eKGhngO2hRr416+sr/6Df3lpmn08TBIsr/af
WlxLsmTJzIyI+FmWP43kId966pWDRNLJtxBV2S54jm5FGLEpjkX/VqVx92aqtLusvDfc3/Pxr9/S
v7k0LMMwudR4U/bvS/Cfv7M01l1dqJLzZmsoxFHcobscCuiP//7LeJbNtacbIDXMP33mTaf3hdn1
U1DFRUsXzQhl3aJ08//jVbhfCCqtdhPvT6jZyq5hs5BqDZJ88ZhG1Bqj4fDzr1/k31zltoXCIRjM
rb6VP91MYcNizlZuDvIklBeTYKU/D2X1ZHR25Msl7IlimPnfV92/J8b+zb1FB/ofLxxWEFd4khJ2
2yLv9affzJBdyCknNCh+GL/XWZVcF9dYH05l9B0LNywJUs67ruAE4Q2V9frXv/K/XCTrq7OCcNIE
T86//PGOWVC6p45S88Ae8qvlVc7VDgf19NcvwnL451+S68Lh4pBULTu2J/7k3okgV3A3Mk/Hszn7
I7raJbWj9EQRSE4aAAT+R+jNCAxG2V7aUUb7xShM1pglJ6nc/fSMqf+OeEmdWENufwJcRQg6Ijh1
YGI7nmNoSCflJukuA69orFR8cCMLKitxnvSx1LH9ozUr+yMkaMWcPxN0kBadBY40HZJgsOw1EmWY
A81DkVAvam05b3tE8K618kdMpeMW3qj9AXtn2afM2QAW5ekvpzG1Z7qY5t2gxsGf+Zqx4bIoB2kD
IheUVHnJW3YBcp4B29WIW3Sg/qQqrv6prBSs/wRtnuK2GRYaTnmDcPx9MVVUzXMycs5izL2TbGyc
p/0gly+8D/Rn8LdPMa1iL1C0gEdGWjJ3UL4w+UR8UoTq6lr/UKDWSDKXb4PDAQFmV85/M5nOXVok
uMvtHlepE629eDNHEXh/wOe7rvbdhUouL5+HNxv351oq6fl4Scx7EbkcaXKCA7dIxzVAFZP+JHRH
1TtAu3QSj6p6AgwwvDOvd4O8IfqMGdCy/IRtJKDdiNNSjpdmrpsjrQpUc/RlenRMjeamFmngDtL7
L3xC7I9la+6teooONcv3huezfmy1yj6uvGc8Ue4AC0yRBqqwboN68DZ5qFGiUDnbwWZAoZNI3ruO
3C2L9PDEav01TRVgvbG3mbFVw6EyM2IW40iWIfw2K+2JDet8bITYZa0z44CqdgvAxTtl6TcTeNYW
ezsiUVibB1JACC4Q++76CU0Hh/9AVZh16OdsOqUpTd5aU3XfHdUfpB3i81dcSnW4KUoKT6U0t2pM
oH2QCsrEWSXGJ8Jdv4lM60qFzlNqp0AKoqSmQi/yrpy6GcprpnEsq/wcV9m9XqYWm1U5HExhfHdT
RiTVj17md7ioXpHdW6CmIJlF+W5BhTgyE8DhbMN10Zmt+QZ9dRuqhBm92gZU6kzHyxRBIwgSjlrB
MHW0HRvNxiKPgsMc8IJpfKss0zsQLBcHTzFBgRqsduSL4DP3j+5shSvruGNSKR+Em94z1jcIg5hF
kDoIgHVGNyNmh7S7N0NqHTvdO3ZEAnxSCMtTp5G0i5shvIZt9jm5drfHrD6AO4yHALo2O2lTaZu1
5dUfSieAFreOnYB7cAhhCl13w6Gr5HluxgMO0o9OiOrgJuV7SS4DOcl6SJcS6qN0XzzK+K5GLryP
QcHEAu7/wPjeu5YFzNqEhJmvI0QGRjt8WQ1jG+nwtq36aqMAl1nyFSooVxhjcCYBzcExYoG5XKIX
IER3lTXB0Mr40Dz9O8TpAWTQfKNkAOtO6X4uKJI6SR1G0XgwXQQ0o//WT/iLzWppAyAu3GOmWfyA
o7inreQcNQA/Mioc9Gqp3zSq/TSXrjR4eIuf59rBHJ3lvpu0Hxp++21erlQXmcr5YWb3h0MJWhpX
Vcq5lUur70NtN9ndZ7iiKQvGbaMXf6fO86Gq2jcmXc3FdkBOaUXHrbquhrN1NCzq7LxsSvdzgsGp
cTyyd4iZtY3/cpof9SU/6s1i7bA45dth/n075ddJVDCjU9BEA0Yrl0TfYnTOvmv709ikn7ihT8pR
8mRFCoJVMd+GRivhNGK0rPmKq1pRAEqoPevmD3BQ94oGiKAZmROJ1goRHUvz0y4EZnomsMdExC9l
l77PaJP/jx2dpf/Ls9HEbmqw75UmLXhspP74bCROJaiFcurA05ie7HI11uXOsJL1prBwqW9DAL4K
Y7bVNveRyihGHdvZVkfPhgId1JDGKY6pDBgNU9/HTy4+FnNjMnOet3lRVZ9jp7xbmLOx3ukdlXsj
jvhnRQztVwQMz9zq5EDEocubmSLfTs3f58SLP7VkIXHUYW5gp1VGUIAjZa1Em764SVPHSjmBJ/nB
THi+JnUOUmMsNB0nqeMWv8BiZzfFeCYi9eP2vHDKpN8XIiX8NkdOp+2IOhSfXH4gfDTRXoUVYdsw
hpi6xplisytBFcasGGxhEoSCuI9eGDCriFiN1nZeYmRM18Vc6dO9lt1H5uQ+ibpf0j2j2qE+Qiaf
bijNALgcZS83wgR4b5RjJctjDLuLeHLT1sKvXA5dWP7HhnGGM1KGG7E/A35UlI6zG+Es/0Afa+od
FE4maEBiWdjMsC8eXDOdwJETX3qxugJiB/Pj7EpuW8LpwKjLh6mR+9hEOTxODXa5swaBGZDXpqnj
hw2FNcLtGl17Y3hieJI2BBof54YJ1NxAKljFMeLLhYjpOsqytrgkRgqJRYN+Sy7ZgKt0ksIZvQCX
GepZIcgh7uoarMRmLNPsDanDWC0gg5f5Wl9RK/h/2DuPJbmRbcv+y5vjGuAAHMCgJ6EjtRacwDKZ
SWjpDvn1vZC8AzKLL2k1betBlZWViggI9+PnrL03TsG4oIVRQZSZ3yE9OA28MSAdydXhgcEg5Ori
fASSF4e0llsHQ/Vj2Fn5EwKT9A3WGCyCNGKWLAnq9OZ6GJtDs0U4/A79VJHOYLjJu6NylvuizwnD
qYlnWfl5XlI1xIu6lwarSZ8XU4liXaOdZcKe0qg78Ef/jcwUgWAGhQj9ecHWcSGhfjJapK0fMocB
TLVOcibkwEylObYhXCQk6AbfMSAWIxLJMQWKnB+wXjGW2MAmfDQUoSTk92KTsIV7dk5S2cB9jrlF
665DME3ZhEuCvdXERtwz92KJrrxwvB16esmbmN2BRog7CDqnPAvXEE9mvomyqLBXYxbTZK9des4k
8yprC5QDSwVrZ45rqPaWBX6x6l1NhQ/tNXlZeyurRD/FyEauJUnXT/wvo26dgU9+7zjFvaAfJttv
atwrHnui8XojWTwThDdWGxMK+hKOrhQrHD6GAlvGNiCIUzr4ADE8Q/GV0gjCWR03XDbdMAFw0jgU
cDPIqE461FqbHL3Ud5XQBNoYYcdgAJxzYLbsWi1kLzbpN0nktehnjIrSKsEoH9B6ouAGL4zSR4OC
jDilpO0SDptzf4YdVfpiIOUNMZoVbGkobhP8keCtHywctMf1VFtjv82tpmc2Qw4yPdcIra1juTq7
9KxOrMfIwM9uqbnPSvrENvvbgDKkGTQdvcIPFJ0raDMAYxPTXMR6DpGyEWO+gcAAHneBjGilvay/
RHc5MEBPkDvtlS6IenRCJFULORc8zaaX5jj0zKI7IfMZsXA3y5gcHr/C/w4OfDxSqPgvrtOO91NL
fMDOsnJTsW+XNmNq8K+HYkoJMu6ros72xJXNLGKQc9gNQXAvOK33ljOb2I4GDdHTca6MC7ydaMwH
uZAnAU8H3krcMPycXDPOT0YnXeCIMeo4RSSMMjYTz+FwKOl1QwejItTbunSmy3EAeFwTxhYyNRgs
1ua47PAJLnlnViVZCMV6avPWJAeVEeKq5Oa9scY6kME158mNthrTX6kgcW5tt4/ibSwG/yzDTo6j
ZzO5em/XSbyYa3nNTgfO/CwBKB9owmMiKajaPKgGVG97lxlCu7JtjqsI6tDsUmIVJGR6tUqvMuiD
V7sPWXg7Gbdvns76O1pHHv6Vcp4fJeqHk8hvgpRZ+1zBGPbEwK611Laz8jNdleuixpQEYLmtgTyr
GrSJ7jeczERyX7WOCujHxbAhBEE3MxrBwcxAhqZ/DaYat4YDaloLtYFnwRpcGmNwU1ZwZeu264xo
xXcr6pWSVnPRNYY20P8q6MW4Ec5xAo4mxz5F/rgeS7eHLWmm9tkY4xkFtk6bhlNAXt9PApPybYlr
GXit0ZqMBQcrU0dScBH8p53r7i1s6L6LBu9XU2AUzeUy+ivtV8Z74BodnnHCDfgBaTTs/Spi3yxr
2/1mMm3T2EF30SP0YAzjZjY9bGO7gAFE1MfTUeBNAYXu1fIRS66k38nJb4iTcsjIWkVeMA+rViTZ
PeNv/vY8YJC0zqeQxWuw1Yz58hhl90QgKBLjeNXio4+txSVkYnLDzMm2kOFWS6pwaRKiVmcd/f/e
6qgoImqY+Zg5ff5iR9BF0WAyDxURbmUYHUgs6bwkvtekqlJfySzXGIDgE8uLYVvFMcZETG64XYhc
SCogYWyuUQMhPAxmlP/xcCfSOn4l1RCeEBZG78uyJpySxXgPtq4eMoOM8XXqF8XVwDNHocGO6sHN
GBDyA6YZ7HRJnr8usE+yriBOuk2rWv5DJf1LjFMcngBmSxxbF+ncKgkGNGGAlPk1w2gez2wcsXgP
SD7lIBOFLevnGC+K6YWWK7w5e9SoRqY1KhO2csPoHfCzvs+bfYm+PL6TRe5Q8qfxs1FYclxFqdGf
IknL3dPB9JsLwO7gph1Lxj9ChD4OFyxiMditk4c7hP4uad5jjk1jRPLQLXuEg+2IHykbZXZSnXMg
trKDn+GvbBiM8jzcicOVJer0ZRwHQtPLbuFpOSElagP9hk0E42RRHhEYRCceznvPvajSbG2zEzFq
Y2ectvQv9W2dugQaIm7Q8hF3aMcfuEPlPGz9FFxOzTxwKD29Vu20JcInVzts0QVrEE6ojCu2HtUD
ITqF1hV+tLrniaaC2yMqwL+bEX3zbHs9ZuZTOk3BeT0ohm8+0yqXd1wswb+hJ85V5854i80x3tqF
j8Uk2PXs7ueCbs+uFGNz26YREE6TDPG7lwh2QFYmHiCmtBDAkmKuI367BWUhbyJ/j7MGU2LBCBOv
F5GnuKmQYHbp6EzhvVwm0EJfd58+TIx+a81Sx2O2JIXp+77wib36rXktZDB6IoKoUMsoWDgRTm2J
iw6KiWZNNnfjWHe1W1hnqTMBONS63XZF3TVY4vW8Mnmg/GMT9OOxrY0asQRpcNjdkuzI9AcY9C1N
/PHnd/5XkWj/bzpq0XP9YhTTFu/l74lo/Ps/5zCO/I9kXmL62F9JXFGWactPMy0HsaFDG4n2JW1u
jA45qP1XocgcBpM7piO278HpWx7daWhGHf+f/2EOwwnC8RHAMtixbTf4N3OYwFtOg788ZSbtW4uG
C8pF33OZ+CynyV9GJK1UejK8Lt0SBZvQSatjPAXw5qjnGOmwIyOgfSyT2CD0PVYK/h4Lim/0oDco
8s5jdNGsXw+4IB+jqX60J3micFv3iBnPWuugybGt6uYwDPi3EC4EJeGEqzYqC5ZfFZ9mKU6gULeq
CEIQ/VZi5Zrk3+wi0LTt1A4G+DqUdbgRpS1OGMycmyh5ieBhVILtEMfDDqyIZs3oja9RSKYJYSrY
BDdAY3Zc3DY+A98UE6q5Uw/GlESElg0DxgCpuIpbWD2ULTdau/uIQc858RL+jUyL7npI53RtNjrf
jr2yDhgDUy4y7lChUV121a0Kq3sTPtV2DPNaZBFxPkhFCInH2GsMOdAhqD5qJGW7lDSkFSL24F6Z
9WUU1u4uKLKLuiNeBpqr3s2jnb+q3txJaaXH3gNYiIlSWyPfzNaFkRwHUhQaIVycq+iEzrjV9oI9
tLOwmLeQIucJlgUEkqaUnhGwRxasauLmlGPASmGJD3Nwj71seyjs3losYuU2wLwfs2AOFJNxg7QT
wLRfMcwmTp3gF1zevI1JVxEB0WNtKEgpyOLSCFArEayH7TSJqx70gqn37mA/lQVHAyuesVqvo3WR
E0M51jU2qG53K5KSNadUwAdj1d57pluuXINkcd/T5pMhbb2ihXAf+HTg4osJJbjM1FNZs7FJilsr
JPlMRmeISnBHUw49QjbSVVqmaz2Z7doZFoERh/IHiuzgQtGN2C3WozQmh1enEgoIPr/Hc/LG0EE8
r910vioQtm8rf85WUdiPW9cJr62iEMeIInIVa7o7wHxo583BQn4L9DOVPcrGD5FWVCRYrMQ3pARw
1mzUrc5sccwFhR30D243avxR0Pnh/GemV5Av9qoltWhroCE7r6tWX2EYgpM+h45twyO3a7Psph58
Y02mSXQFCw0kyM7NtCDDdEYO4TsiEkSU4XjvS9PeJmlrX9h036FuA2ZzuYE3WjmLQzS0WKRyvL7x
XdqgkVlQUNHHs6A8IqKvmTGcBs3YfKdqyM57sD3oOUAuPGz68OjRqqEgQPRgt/k9wha5Znla59rZ
x16kr+exq59wwYRMccz83uupqeLK4uGDpIDPApcCrlqXNpA01ehN3/rNuRtFJQBYU1y7YnrFumE4
952qOKFXW24QrCZbo9YY1+AaTxOP9hIB8ASGEsFXes154hKCgO+Euu8ShwjnSMQnnueWj5krgqv8
o7Is7VbvWyOByYg441Ye6cN5bWPq16Zufj4Sc3FtmiIFliaZZE25md5bRmjBeTYAy8VHFYuNsxi3
OL5kN73qs/uMq048swet91ECk8lK3ZsFTYsLNPQoaoreayg1IuYmMeEGuW9QEqhEvjixwMB7DtP8
RaEsOKIXQRCS0f8dVnB+NDPKtsA61W7tlyTyo8e58UAptTatB2tKOW+lWXwgC8LDjEZjmafkCNla
Vib5PaOKH4qOH0NsLfiPaRpnModaW9khlx58zz3Hb2i4GulWfFe2N5J6MHbH2U30a0oQH0WKDgfC
0ECl6uVc0TZmYmH3US++f0aNjWdhkHJUeqVxAvMbo7TtgokulOwfSou3UGGo1gH6h9nGc2ZvhRk3
gRx1ZfEVh3ne2HZrnbYdLTQUuOJoNvF4bYPr3eSDCxHHCf3HEEYhTjYxLTfMCvFrtSPnJcfY8Oh9
nJokrwd+tJKwAqcOvtt2lu/b5WjVVkO3T8KALsKocf5ycxhREs227VTn51C+/lOEnHgLtD7sOVyj
AqwHl/Oasfjti7wIXxr6JnjSO3n/DZMI44K45nyfYVRPwJAMHinR0z2id8Ag9geeb8NLL5vCCNfY
3fonkTFY7Fw1IQYOMYnxylTCvbAG8tLBDJvzHg3Xa4JcZmBkrXEUspvphlwDGslEYJx6qKRJCvOD
M88ax3MLHyzyj5uOxhvAusTkYoiOtqdi6F+BTMuYeF6RiYIJtvHytHH+NZKe/B2ZMTUgPWJlTiTx
zB8nYbkcivOhCM98FSlK57jYFWjjVhaU+Locq3InRzKAeHRZc8ISzS8JPq92EMR3I8mbp1Ik0Ynf
LkkxbMxEoySkQgZl0J4VBk0oXGfq235IawaMVr0j14s2SJM3jx607QkGOuPGqtPLPAz8O7z6sLZO
h2E/emR99hNzHIJWq7soHRA89XCH+OAEhzoqUWd1yN3IPzzGMG47jNTN5wYL700Y19ORVXY2N+Re
9XsSUcW9a0gTEYfajfawtSr9jMvasKqnIN4U+Q6r8/G4MLeVZ96xNm0zh8AN7B/w4xzivR2wMcbC
h/mk+e1oJei6Ih+oURYHBQIBJwJJLxpQPaMV/o7e5T7u5RMy7HFVyT48j7Jq7bvdE4QXsqgRo6xu
mQ/WIn/v1ZzdlCJMH/QI1dlxZHoKpbdGz4qqZ0KxpFPLPsfV1oRlcJJHf+yDmynVSPWXLmIlhwBL
LWQbLsKhE3b6G4crnA1URYkLoT2WW/hZgpdS77JwYnQc/poxMfkCAx5gVSx3uTRuZNHiD9A4N7Hh
PE+I359cJtSFMVpnLmPNAxTJoe4Odijwo1I7SPzumPvhprZ9NG3TAKteAKPRCz/2TfTDaFB5Zni+
ceoDsma+R74qIkdsKJ4HW5cbANw7sIT64BmA9G5GJAmKrqGo0dNMzbvP6wZXcTMWt503HHxHPoP9
b5klXpg9k+FRRvA/E5l87r4L3sZqumnbrFjGJiyorNObHlK1aYeL2K8vOuqgLvELBs79lWLzy9I+
30WgMmyHe90gwLGJcpHkKG0SYjBO8bfZZebUrYQK7ulg0YnA2p9MG4z4JdrdpnfGjQADpWhMkTrT
8vSFu/d7uS0pbE9o3WyspPiBhIF/ONzWoMk587G6uXBssavd8ccop/vOdOcNBoQz5Qpt3Sja07JW
mKIV4YZYBERovcKeUUrymxoR7N0ETEK5nYFBAOlPLBhsDgpyoJT7anI3OFvbKwcxB7LQ2b3xE5Q6
qhvWikKlEgCNKyzjzL0ekKF1Tn8dJlZFjplfnrCC0rijp4WtlnNKIIBeFzHrMM+8geu2IMmq2uLS
cDdjmIozWzXdTuhzeLo76qk4OkNosB64z8RXJD80rg+bSPTyyLSbrnPOgMwbStjV0cK2pJTzI1HG
4OLMQxBopV23mjka2NLHfSz1DzqIvFO3L8oSmMGoHofWYFo8FsOR1jvUg9PPh4GR2rFq23bftqVB
OowV3pshogWIee+yi2NNgwbn0lZA2oIIcM5Pekjbxsbds64WP1SNkWkVX3omIW4y1+LKCoz+HNS0
f6c/19yEpRs/kZ2hdgIg+pS5Eu5dsKvFWWVgMRSU43QX+nlTb0UfUdQFTbCmqY5yUSKQHO3QobYd
kwtnINddAc6vndZD4GtNIAHSS/v3ofS7fdpBd4TNfNXMqHQ2vDHWRRVomhnY1J4w9rFOKzsMKRoh
Q/VgisdOzNmZyGV6VVIWbaxS64u6RvKkjdRc1S78h0e8AJLK3Hjiffe/dVnmno4TRXbgOd2pr7k8
g0AQi23vC0M9TNwKozw4HuLPqEEu7+q3IiJnHgP5dVdbD35d7lP0tp7YT3OC/6Y88ecfIegT+NwP
YSbDgilb6DlJvemAhhnikOx0HgrW2Wyka1NBtELYZ4Z/p4v+vSoUTUoL40jPGZ6Z7iQ7zBAu4+xq
suaDJRc5bDXtyedaXtMpw+00TInqHHoyX/zZJ/qZOZdqQRz6gV677Ar8TnDTErqhxuu1vY2COd/K
NhoOC1fxVOUJE9kC3BZrLGCN0b1qE3q5nkNfBBEY9XNcGXd9mKeMlHwZvZlJVm87pWeyWFDiUjhn
NYeKwtu6pvKv2KSK08YkaC32cJWiz+yxanGcPyCRxNh9HMUuLr3sHdEVxV1rB2y6rdm+zDa5GtA0
YnhMexm+hDVhZKvSrpyT2a18iQdHnZxgdDYznI6jC9vFlWQYSr6n1brZeo6q+DrpcRYp5xhH/0zP
yQXgEEEgrmkfcsKrjk42yitfm5I4rC5GMuiooHBWPAMPtH/TF/q6JTh+ZUSk18REaHJ43UKxhNkq
a31zj0Q5Ri9l2QjGMc0+VKKet0h5sZPMUYS3aYKChuyUQ2O4wUNWpfq9HHq6ovg5HPDW8nYNbaRd
XXSQzb6l3y1ccE4ZtIVX9miiz5R4t2Dx7zRnvVvkiGIAY6wFkckWWKYZ5JPdi71vJiOu/rbyNmjK
aJYbOAnQsR+eekIPbzAJGXaztQA5vInWzWBBTqC7m1/mD3SHbqp9ES88j7uQPa6T9Y+KtWFnkOhA
qdGHu/ADBir6st8lCyFEeEy1zuvEx4IxwTd/HpAKeDFaFxn0yztpPWNBAnJULfSRES4gUvsTSlr4
JIzncQNZmKXYL8y3xfHbWpm6C07EQjchxgF0oqNrXPQL/QQS6kxbcKnwpBjzczl59bsAl3IWbmoG
PQfOWViqhapKFr5KtSSyjB/Q1Zy3+C4sJFYpWuOOwUr6I1k4LdOL5j0eTu4zI2GWf0Pn1xiVilNh
KhS4C+2VfoBf3QcEFi88mPeBhuGToPbBBzAWLOxY8YGR+Yxwr+UHXIaHO3qhBTgrwMB3DLjyk2zh
0apRuwd7YdTqD1yt+kDXuFD6Wyzq9wyJzRXpitHeIT3lPFjQt3GB4NIPHq6sneSkXyA56btod6bp
RUTzc++GV1Eysjwa1alG3jMVnfeTevj/jcf/WRzD/vfO4+qFBOyXt3cV02/E2PEnN778Nz+7j4H4
D7i2xCSfbNEF9aaR+LP76Pv/MaH3SYF2TE8IubSX/9t9FLQsMbCi8LR8Khlp0cz8b/dRmP+BG1/s
zFwal9Dj/6b5uDSwf2k9Lpz5wo9SWFn0HeXy3X5tPRaRwC/ZCJLDnFYOUUdTuo9i20N/UeZ7vCWc
3S+X5g/I6idO1vHQW5uu49LpxI0NLe3vn1fi5YSIk4jAiXEGTkgqvMOEvDhO2CyeT35ssh3n4c8n
83/lZBcS9dcfuXwonV8LczQszZwPAPuX/qpQ/tD1lROhrHGNM5VnMVu9tFcE9mZ/+X2fkNzl99HJ
BXoHZF3w6U+pCBhZMtHkJIeBZoFnyIzGD0YB42Qzy3at5TqEG3mKzBf+KvbN4f7ry/vp431+pG8y
YzYBtK1/dpJd8Lohd/32kGlqwSHHWl1Xs3ElGNVBJlbtvKJkcXCV9ptXwDa1//rzrU+Xmi8gbAse
ynMQKfDnT0gykSSEptMsOITdcpOzUdx3yki+ZX1SbGLiRaAm29hB+N5sorzp9sjcyfGJiIjCqkQr
69aT3bhHxz88DZOdR3+Z6Hx63j++nxAmLqXCtRlEffp+SeXyAudmcyAECdqgwAFMEVh78HP6kDoq
jau/XJAF3v/l2Vs+0HcJrHMxNGRc4H564I1W+9RQ5MjDwZpk2wFG4P4xUaJv2bY4JlZNepMSBwX5
i32dL3QIs+AR5VVlmd5+/W3Ep9fPdx22+I8FB+EHVomfvg2LPp7isFUHBqAkhddthHVI72GY0QjL
o0Bo4xQxHvBg0tVvMin1Xg2SeiWfHJrboR/fALOb3+jrIvO1xxYTqtJOnIdId/WxnWKomogZMFW7
tjgmDXguU+QHyVlRNsYRB+EhXwvoKVoFVbi4vJrfvv6J9ide/OMnQvZY3OXlPfz8BtZEUBNwnRTU
qoNvreayUfZGY4F8n5P8h+y6Hh+qoKG+nzBDvTDzGtNnjiRnbYfwgy1YH6siVK+95RpXM9Pb29zt
zG9jMEmmBWl+m2YWslYwvqOnuvTNtnLiq2ctXhAg0mcZ6X6Z60b09oNDM5zSupzV+VD0/baJgvz2
65+7jIZ+fbyWG4r5AIMJyRLnLWKhX9dvXPpDTnZxfiCbjK45plRrRSjE+utP+fzW8CmWycsiLCy3
GDgty84vCygCNlxY+V4HTmXRkwG+U4doxft2dt/9zBz/3Xq93EImxb61LGT0ucUnQYyHrCAm0iI/
2EUVnaNrOOGLjZxyx/4vy8Ef3gc2hmWH5ZGRnliWs19+WDGSVotJQn4Y+ig6zzmJ3qfEDt7ORqNO
OjvJbwuyQ26+vpqfF+nl56ERkQ7LEEuQ+HQ10UohLtZlcdB0f15p0/kcUXGPwRzHrYgj9mJpP2At
Wj9neuk1tK7xtxv6eZlevgIzTeoS8GskHMsN/+V3G8NyajaXQxjW75S+ZsVz05UQXoKeyfnXv/cP
Tw93EsUQs00QZevTh+GhCE+XRe2hNrz81kkGVtpk8PYV1QbGXVp///rzPk/tl+cHSymB0ytjWi7w
p5eics00aYhXOZhNM2PmwTRHb2OvAipxdNWT0WJk85XlMRuhpRZGm7DykzPmc/RJeqL6cLZgwHFe
hol67WTbvRai7tmvh9AmnEYaZ8iC6+evv/Qf74iUEoNaHn7Otr/fESa6Gf6xsN5MSF0O91QmpKSW
pwE8793XH/Wnh55j91I6WvyOJafq15uPZ1OjGn4S5VAbnltCWeedGgfc0xv/hCCN8jS2e3n4+kP/
8Ptsbgc8DOCr9NzlS/3yxM0DIcSipDUygmHv0O+H51icyUPphsbZ1x/1h/cLy0CEZXyYTan8+fbH
GNrPE4HdoR7icleAvJ0V9uxve6dR153GhkHYWjNV7yr3bPCL6C8P/J9+K58eLPAIlVjAUeDX34q5
hDcQMFsilidBqQChP7OmOrjssL7+i7xy+S2f1n8beMDxA87d3j9KWwp0uSyWBba8Ic5vpa1OlJzZ
m0l/sR8i+Pl041ezOjGav97SP1xnqAgL4RkfzpP76TlqfMwD3UHWh6Qx+z0S5QR7WUBWaATkkuk8
sXYlgyDtZ2pj3r08otr6+lb/6VH2WMo8F3ICn41Pt3pWftj3wG4HJzahjenwHsl8MLdVoq7R4lsu
Gez532q6P9xeVkwEkhzPpOktYMivt9e3PdtsFItnlDrBRYikh94bBDSwmgzT3de/cLmIn24w+kjh
mZSPCH8/L541JyQfbWF1IEEkuCCn6r5Xf61S//AhYjmYWYw6wZzEp6qYyI7WnYuYFSEagRis2sCr
1ohosHz9Y/5w5YTJviN4YvlVn69cDqsIBoXcd4TWfsgSBkmArMDEfWZjs/j1h/3h1RDspZykvIBj
9OejCNPKrAf/w4OQX7wv4iARm8Ckop3pPGPI0BhXJFthuD8Y8uXrj/7T9XTAgojaAxxiBfj9CTFS
dig9lu0hzySO+b3zaqTsel9/yB+efZtYFx5+gvj+uYcHhtl4o+kVH43Di3CmaCCpWmFsOyQ7lTVo
FZMg+lvx8ofNnHcdgTq/jK3q8wFqdmIAyjwsDoYunQc6qcaVzxTsjjT3FOeE4m9v+NI3+fwC2Jxk
8SRm9wgoB3+/lhH64SLHFu6QkjwtD0gCCH5PEyP+wcvg3bMwBBDfQTDcz7UfXgU4JChScioEU5Gb
NsRLWfntkApOAS3ZqnuABxsee4hfXQJWs13m6sEmGhwfcw3CbG/tuEHj1wh1R+FSP3590/7wBqAk
Bylf9l6Mlz8tWLY0lXZIkz+IGtp0VefS3nhI7x8ZTvaX//qzloWRjUFwrzh7/n7lPOHXjP8yiltp
RKDiw7ybW4O25NKL+PcfhTMB65MPAEJn5/ePmuC0yklM+eGj46FMyAczBDFnSp8evv6opfP16YFw
ONrRZliU1kA8ny5hkYABmGPIyzVGnKi1tIFTLVkjBM3Nb6UWMKdO61bzpSbgPV91ky/f4K7zW8xd
SjxleM6uJr+fzzAHL+6dGde7LbcEqqQyqtevv61YNoPf12+HNYhK28QHwbHkp5vQOJNyp5iGSAEQ
cYqVc/2CPZBxVqsRm70hSaLXzozbO+02YAuoO4x11Yr5OiKaCP2hE60JbtfXbaVB0TzOIlXe9Rsk
uOpEJr1/PfjluGdqBBgdyuJ0kEn3l0Xb+ueJmgMmOzwFDYfNf5QzVj3j0e0zuoBqQoJLGuBig67C
lYuT31nB3OLCKGM6GDoe1mZkvU55Oh+/vo6oyn+/kjQtqOdQuruuGQiXW/9pUfXLaqqTiAwDTzO8
XGOAE8WXDENbC9SoBssyukuP1Wk16+HBw3vNXQHLkEM/xskPkRGe3lZps6Ydp2+70cB+mzkZkp8K
gGBq0zXKDawEdX7Zly2qZWQyCv7AGNzXIU4WZ5pTmjebVvU3TRy9lFN8L73l8SLpMiqCfRKQF9cY
GYqwsFyMdk/JNFvPGVMEDPSTAI8L/A6duLysrfYskule1dO9ORbrPvgmRnNj5KByWXo9DT05asF8
JLYPIJ6ZHiq7PpgvJ5oYKckwktQAKHkmAbRSpuPcNg8YrcLayHXt+mcK01+iE45ERqztVIA2Nbju
5MdeFe9daGzNot07Kj0ylN26Xv9sa7X2wTJdmhdxjhUX+dk6NbZEVyf4+hmHeUDz4hYHc1DR1gFv
UEEPPZZqm4G4+61DZ4olWHDnEG6VlRhIMzniuDTnIxF2sbpItBUdyJc4Iy7+xmmxOSrz8rlMMT7q
UN274avtNdfT5Kzpdz/R0tjU5P8R44l24S0pDC5idNeQBhY74qL25p3VXEaROO399nmcaLAQvd6F
ORqJIdsb5OZMRYIA0t8COm27eTptcTTHqxcJnnZPSGbfJ83NUJ8qohN7+ebMDs6FnnuJyHLXTm9O
ZSBDpDW9lrU4kbX57nc/ZmGfdFifsaBuGNPv89Zdzb579BBUk/t8mgQoESfbf6gt1AgBLd4Z3FDk
lcfhMjuxGusGL+6DlyfNtq+iO9HIHU8xClCHqRwGAmZDpJqJW2+U9VzXCXOsTt5jrUvkUQryo9a6
qDcyzI7EYe2QunxHk7FzjR4R+xheeFhPz0re15l6E3E7rlJsQ3IjcvaeS8anZNRVqGfDxBIWazV8
ncxvblFdgEVx+g2NvVNfqPZ0gB1kGrAOCMEzUuNI22cd2+7ZrGzYCLbZUp5GWp7bI9aU1UASoZWe
NC3zUpvCtw/uIUrXYerc+oRtrYy8PA8qVaFzHMEg8Ef0CGWDUHt2suo7swjE2PFpiR5a50G8kqI4
Rcp37laIJKJi2I5kQK1YJu/Tubk1h+LaCtT32SIcl5prrcN3hpLrurUIYePd/p5Y2anjZpu6Tx9S
86lc4B1ekyQdkSH3D/j4HoxAvUKqQFI7zZqJ+A8FIRjit24bFY6y8kyQRl60XAQySzD73aIFIUQ1
9k+7CQF+1x8iGR4x+mzXzA7aUwQqu9zGgVmK+6D0NviY3uVub+MMRlznsoIEDf8PsU9hXZgW35Ts
iiusOZnxD8cKXZggGa90/KNJT9bs4puZC4gX2mnOOoIpBZBu2gybvu/rZ3uKdbEn3cNGaIqXLsrp
DKkBLFl9nsfusyCGycuxgSQMaSrrm8TJwDex2tqgPsR+z94qWWu4aPQ7oU/twZxiFRAzmWkpb3Mv
KdbNVF0Ubf3a4x1BGEmz5US/a8zgBUnoGQDHTaOqa7qZ0kNjVfTOcEjxpObreZgmjgvdeFZOaNYi
zRJkdNElcgeUr5nzhoz4jkHohRvzhevoMLsHnGJJ3imzajODn1Mvr5I6vjazN6tK137dP6nAOKhu
vJ60ZvztPaUsqyEG1+FUfa9mCoAKDnJjeZhpCjt2H1089o6TcELMe6vTum3zS9iEchc0mviFQjXw
DwVCcDNX6i7qyb1hwYnEJZFoi85OeQREtjhYkDE96OrVjfPUWHIuk432gC/8CXFQN6feCc583r3l
gO14HT9vdqoA34bxEApLbUfirzSqlSq/TfLIePNrMETksHn/7qn5BsPFH6ZViQ2iwnkbj3CzUxZ0
oC4Roj58Al5QwBrHJUpiRU6Ld5ELY95WU1/foRt8C0LeELsO4FKVCSToMIi65xWF28VrWR5FoPrz
xsfxc59bC9zBMnsZkfpyEAaUJhri0Lhrqil5mgTaUgByjJVidzR+uELVWz/QLIYmRjb6zE3y4C5p
7PCyBLqidHGwRxZ+i9ir1jD0ula4zhtzig6hqwHXQ6/X51XOQYtGdNi/BCTkmLueafR6rIdvCkeF
12nmw/F7LabnFgeMo0obVOc0pHBXDe04X/mtdLcl+XI3NFByJAh5/0wZXXy3Rj0eGbfYZ3mR1w9B
1Herye1wiCoJOUZ7l9XcoyF+KZzwVnm88EVeDLxcc+AQw+JXcpUiVrhUA3lp6Uh05Gqe5q5fOYFC
tZcnebWLTWSh45RkpKgKZ+1XZnVlYJx2lnCYeyTRgFC0lrhGH3DraNiluSPb2D+fAtKQWBC1/ywd
oz3Oall7jEVKOfRPqPqglAojPsHa4C1te3cXkr94KKRNb8b1b52xevEw9T2UHApuMWtu79zUsw9q
ph/ZiWq0SYIt+ouiMx2IedOOtwo8Fx/8RrzSvVLXsZ01q6l3shOmOmD06LqBrC1jO9PUPDPDeEt+
6d0c9ummQ6pwwuiuLdfSAPQuUzGv0CwP2woPr22iwpmE32xEOp/K4P/Sdl49citptv0rg35ng94A
0/OQvrKcSuUkvRCy9IwgGbS//i7q9ExLHGXl7QQGaBy0jmFmkhHBiO/be22gj4hkx11oVC4SMsiY
GL7pbJLI2rUtOJRBkr3oEdm39kddhWtcvQT88UIxyJf5MlRJRtXLRspZIv3PhtBZyzKGa0Kexyab
8uimnVBQel7c3caIEtWK/MhuE82ABtSCMN9HDK7Xc+jQukzwBxud439CBcu+HckXBssWnwZj3Lgq
2ATisOos7QWr2q2awum1RqWzH4bE+J4gf/oRRk70rOmu+DJVD6HmIQJUbKL3RtBGxJvY6f1AmNCN
R34DBI05UnZN8Qs7q1vxZ69HoIiwcu8nvbzzAkP/IutkOBA+Pxx79sjv8ahFbIc0c9vlfXk1ymE6
ggXyIPs7nIh6abB3VJ35HY3VHFLRgnbWB7VzSvO10S0apoTU0peuBzWhxor18TpD1IVLNpLcLgHh
gj1JRS50r7WvdkbFL4LX0G2BbpQFlAC9O5DAN371vaFEcDNwsM16Ys5Q2yC3xOTPmwcFtnU/Oj6s
D6ewh4eS4K5XUDKwNMvB3Axe28l3iYVpY9VWA7Hg6Zjscx1QeZp0xQvUZf8aj265rmrG2gYJIT5X
gMPZGk8hXPyuzFBIl0m6hc6eHAhM645OEDZPBEhAQa8ch7iFSDflO6e0Ym2Nft/AvUfo2C7SVcbb
vJlmJWtfdcmOo3FwM5CVudPbiV10JK0nRwZslXjO2RUPz6x2opXdPsqK4ptL3eqxozvwpSl/EJRD
txnq0XfaVNbWQ8RJnKZigdwQ5uo8ECyE/tULyWZAjLnOc917rIwiuFaqBe0auSXqvb5jMY+tKvzs
Qn+4V5LclF501VFJWwOw5ejtB7cvUJMXCiZuF8MtjfJDMZA9UBpWtrNqXtRj4PVr9OYgi7uq3YFw
ANQ8AUGlPt8CLei0nVG49lU1qvkNwnHyU4+gBH03nZrHBNZH9iEnSgImNHkGht3DymtbWawqNX53
NNneakOO1Rk80keHU8me5nb6YEqn3je+Jx9z0+m3hafF30a7nF5kT1JIhQlXmWb+0Hr2CwJ3dp9a
3wNImveHsTmMrF4iZBfcZnCJ2DGE3UcbjPhtS2bBsbBaULyolkD1Igy9ckZLRwdOOy9da5OlrqVd
J09lURokBjVadjPvFu4ruPPi2CrHMbf8Bw5IoaHjIcR59DDZ6Wx9wRpVaII3mxOYKV/JSZ6IP9N3
YWQNT7XQwJHGfrf1HfQE6IDvNLvDMIrriaZnmSj/cfKEO27ob0FQzl3pP8XeUJBaEMpqTXJqnOx7
ZVCoaDzre6zX0c7OrUbflGOVwG5wQCkUcWWQuIJlOBwDicWBLQp3P7+xde0w0nn+QsxgcDUQPk1R
23a6PSDZALRPV+c33Tg13+KwimPM0E4EcseuJO3wnkrdJvJwzQ3sg2Cg5OWPXGuNO+nGznMXlA6S
R6OLbro8sbA6IWlnMRVdu8EtJt2tKN32AbOaSWyfIBJujiocRELSRuB7YJvc+E6O1jy02+m6LviZ
IDKolA3SJXXBNcjwsK3PDSWhtc/GfD1qDc5bn6iXTe/OIROVU7wHZYkpyYkl0hxZTdcsWN9jKyCW
gd3KdVNGFcSorvzcDRED3os2UmjdlVIBuSp+1d1E7Dk5c1rQkZQXbWkJjmt/EOlG2taXtOvrV0g8
nE2m1vgA5lo7EKX6Ykiwv34GC56Ggg4GQPesKzDj7GJFkWFaD9ID6WdkBXQ9Gdelox0Skhc3hlFa
NyFbBLPvieLqqCKy8SQxBxkk8Rk08clWqeJHFBXFPo3q+HZSM2O1c7qSfPHOus/ATr0HWTvdaZLA
RZ1AVXpCs6ObcJzHGmkGPF2Ywysxx5H1+uhjrI/Ea2zV2kb1dfgypFXzoPWCFKFEeGJXzLeo8bKR
WgledS9x64NX99HWyj7w9mMVL83IeLKNbKICBPBnRS+QIoIRlclt1LgIN8voqDfTZz824TE0yt+Z
sL4ORimABfcVxj7YBPV7Njg/XK0Qn7qp5BwS169tONQfvTr4QlmBVBmPNZAEnEOfOQlHGuMTaBrx
zmJd2JZRMb33MvWi9WG4S00teYhbgmZWMo3GfUTC/KowS8LSWxcMBAJkNiHUWOtAFbe6S9KD7apq
G1ZFfe0HoH1iAVs9CskAnjPtbA55t9Sj4Gh4RG6EpEzjLpiiV3gH0dVYUAKwiqd8jDk3NEoeOVfi
v7fD8iawinaeA2pThfaXNsnmvd2AVdLkL2w2t2Uhk49J6bpHTrj2xqjd8JD6k9hUU+xvtRQC0VD3
lBXcImAxGBqy2st5o1nfjmmLG7JWL1B5OKhYxA3ogS7RK0MzWZOVTvaQ4SYBdYcQz4Ctuc/pWEyE
12kVRiTPkEh+cbQAT4pQC7eae5vmpDcYk+j2XaFpe6x8+Oi6wsMCNhT3Q+rIr7LEUOCVw2Mrwp+8
JH0Xt0nx2vZRt+8H0Oim6J+qYDDp90vnJU8w9JKe1m8botZuIy0INjqeEbscj7ku9Ssz7/W7ulXd
PoaldDAqwMmq8JNNpcnmSHSp9bVPLH2n3LQB1oJHLmj94dm2wUBx/+XaA71xRO/T4q+wPiUcVjeY
X6dtTljICp5ATXVYHOoindapA5kjN3JKEEpLyrugx1KV1eDezL6y731hkY0a51+NJlEvKqzsAys6
kQC1ooOELXZrt070pR/Bc7kVCZmVaWUv1Graz7XmiocAXNgHE8a0XTnlvi1861r1ITB7QknBqATd
UeuMMjgkJWVlYQ/EEUmr4dnl2EaLuCt/4KdOCDEHGoVdIm7pOCak9Zl1fBe4cYV1i5eurlHx0nA2
HeuR3XTchd3OM8hm4JHla1igNVtw2DVB7+8t7iklIrjuISDBVdVA2k8IpHQIsUgz3F5GBw5fG8nh
KvosXVtNIN8PWQ5pMGEt7Ius3hJMZmMNYO1xOcNsoI6IWxcKxTbTfc7MBAqVO0MROq+hNUM8HVkQ
8NjYJ6s+zbrbEYvQO88lNItyfU0KrTUxTt1jjQOy3ARWL8htdoz7kh3gQWNXd0WmIeYDZYW7Bt/L
+5wz04oP6DeK3JoVCi4skxCrDrnW0JjVJbWOptKhXYMYF8kXfdTdu7zCw4J//K4r2eB32vTNrhTh
bwTogcMLVmZvmj/gtRAfXZXjA9CxfGdSLf1ADql2nQsxmSQVtQ7BD277HHZmeYMfZNzETnmnuu4T
7WFc4Y3+WmYYDECz5xsCQbWVKV21bnR8BbmBrceGtfUgUdLTtPUIhVTgE7GSUtcL7fZodGbCwbwK
9wQsxsz2IduS+hm89Ab0jTxNvmZ41W6qhtYViRGQbbyEPrjdKZJbprj41rG32ikEblcGgI13fUok
mGmy5no6m5UV5QLMOlVR2Z/sLtMhUeTaFuhg8aw1TXjtQxzZwWmDgTQa5EWpEFPTEI33qAe/gIEi
UG5K8ITXsfclq+B5c24yDkFs208Y78ZVWbhyY1A7p9xSpNYKpr3H6yOdgD3ytEBHTHAcE5CAQXBj
ZFC7fa8X+74Z1F0OV/O5gMfJC0WEm05a2bFHFkVBZ8RuBIPoCXPcfhR9cxXYMR6moKs/qxZuBQm2
5M5gM9dIV19hJpUPblQ4X/W8ejEJqL/BGCuB9QMLmfwhOQZF6O5SD5dA5iZmP6P/2ps6FM3jmBHy
2+JC6Nd9PlC6lEOSXVvhSDZAFP+YdJrtLY5ceMQk8E1jVxz1kBYbtTASCJQVmzsM0dMmLcBOGiV0
A5+WhqlZoDXbhipb2mYH07GnHwM70hst9IxtP4W3WmKpR8vNqLRNFG8Ky9c3RG6IbxaJKGur0hp2
B8y8IPbJlvDolZN9aQElAE0VvZLy3u8dWx7bLK7uVNRTNs6HT0FWf4+T1Nt5NQ2F3qlHPOuBvg/6
viDyR7j2Kpdu953Gh1Gu4Rl0z2kwxq85eYEQHn+ktcdZ08HvZIZ0Cyi9FWvPnIqPETEFG9Ny22Pd
9fYxq4buHSh7XiE91OutGQbNgehnn3InKXQE0Rj2epjP8oSZC0p5bvg+6lm8wmjKDwlWjkferkAC
ZBluUvBka/JqBnhEni12uVDMpAzAYEb5uGHDSJzfp7DoB2prZCEPVRZvVZvE3FZjPOLH+lJjkjvW
fRDus7yibYDokyRHaHGrONVvHCuIbnqRp2u0ayLY1Qk+Kk7oddzvYk4YBngbcCyrEt8Xjr2xzrot
Hlb0Fo49Yp8xoloH8alVst805ki9LUeN0WwEGcQ1R5AnSsblTtC0JA8gexc7nrUVEVvweKKhY48Z
XZ1sInZZTNkV8lEwMpUvX6ZCjPg/w2qI1hzwoLLhGBx3rqozUmiN1sAgDbJ62yYJIYkBzWH8PUqO
bAeh9kOSDAZ3Y7mYDyNaMjs+pr8jZY9wmTlvhRQonfzgyd7mc2YGoty1W2W3Xpt87soJm6qdqAO9
p2SHq42AQxdHbwhTdqqC9rq3gtmobr+re1FTpcEkx9lJPuudDehMH0yc6C2p46IPh1f65Mm6IHKW
DBa3+tGjefiM2zAlwZJ0sYDdF6hdGe/xeVu3LY3MD6XrZSwL7LStFXyE9LskqHnvhfanQEpcmMHM
jMNDcGXoWX7lacZ1JJzXsvHLK2wocpNU7bMwqIvnNszXAKfYxqlsPKSBrz52buv6+xG3FdAC6H4I
VW1n3xOC9UjZNNvkVluBD8vb2wF98lFi0NnFph1/otYfEQ1ex1SWm07S5QibLTk0dNn8JCE+hswI
TlpwJNjxHVtG6TU7AwGFxAsOjR0RE61c+1gUk84eVlnPlBQoMfvCvK5jt7l1usEjgCWid98HjELh
sw9vKWnvCE3GDiU7E67CABIhTNx3w2hluNmp6DhR3c57Mee6GToIY15mtZ9x/kMpUcFAMszAPXzU
lZWQrTNG7rcEgU+yYv9Sv4NGxAujpsmk2DccwzZqbnlZ07zzQ++6Uq6ka0WK8KE1s+JqBnEQXVVR
36mcJvwwebG4Sr1Ov5q5Xy8GNaZdNmVdwE4ibllau4kjMqLHT3WI2DxNpCL3MABJ7mGSwofQ2ytR
eumr7lv1o1HbMxS0Zs+dp/0UrQdWMgESTQPgF0QZvZKIYNvPkRi5du12RbQZ4T/d4j32gI3nw1cV
Yxd1q3g2188NqVBM/f2kafWDCDPzOg9L+ZQaUcZuoiRSkQAJua1it7uGvAA4LUpVC2BgCuifTJlh
fOtBWN7ANSu+6IUryOF1hxSOBhkba1gfiXtTKAgYK78S6U3jg0RbZVXrxxtvSMxXO+mqH02bweEc
ja68NlMCgFaYuHxA0Di23/0VZ19x4r7RIXdUt7VXauba6B1M+ZXufRsTzBQT6+KPaCRX6pp9mHsw
LJv36qAZMXnPgTETfbO6vJYu0JNN0mjVkxbF9kuQF+qrXkpJtRCCPrBCAoXuepaqT22jYyQsOr5u
S/jnTdQi/c2gur7kQVb9gP2jf+IheytaqkG97U3NXrVxKiVsUZ+Up8CdfeyNpaEIRWfu7xqOdNTv
M/MQxpb5KPO6uRshk8KSK5KxBLcm7Nu4KZAt9Lpq2C/h4bI2cTs7RIJoeC5JIOrWlSiwbNg/v5cV
ds66kame7thgVh+bcXCCFcYx/ioVK15fDvwSwwvuLZSGt04b15RHgjg8jIM3PIsQbPG+L8bgmNbT
VK1Mosaq26j0cN4i+0yax5TO8SEKdWzTXoFiJum6uHnsUpkZO7tICf9N6e+Do7XyR3qVUXaFYT0m
eJgGrLXR6YYBjSwIhRvDwKayYTLrwxbf46Zp6LbyQojRzxejgdXXD4trD7LZY0WE3l62xeBslddy
Q5qx4ZYaKE8jtv/SsHeM0tTYoZ1gZ1E0qHgyWlctuHGqG+vQm/JHShrRB8rwnKADTdq71uj1T6Lx
miP18xTKT5q/6ENK7Hbg2IBTNKH2YTmqr03fqjtjHMaj66Rtch2g/LmjIMvlYSHhop7FK74KGKec
6EMwJgzMNVYtNNlBKz9Clw/B5uLL9bBp7CDDpwc/dFH0lN4YfTG0KL3BPdyQK4U9pNvWLoUnKPAc
kAB/dWa3lsgQYH/CV330Cvr66wQsb7GBkcJojEIHyUrj839rK0xuWkrjL1QEgODViaxZLHLCiEXg
VE9pX6qv2C8BVoS+pX3WTBT6jrCqJ6qaGoe7UbikR2aWB0S8659r3apf8X3CoTNK/4Uzg3vnWdEw
0eoPbkXtsj8A9+7yki9hqngN6xUKGvbjIeTpTZBLounSOEU43DjmWh809pWKhfSOeaCK9UBxNlun
bY6c3TKA1W9MGdI8aC0fzyIMAv2DPtpEYFXKcD5nfhYcKGMxvOoutV98yvQlHm6Lp1GlDp2JWs95
okCqrrsEu4Y11k34HsUdL18qwsV9gtthU3V+fBvkQf4uUGWY74yQ4upKG5j54HkEVdAC4BCKtjE+
Ihh2XqyqYCTQD/2Ym8r9RjB6ehPDsacWOfasEbpCBa802ytWOcdzeutjko40GnRmUC5m3WIqoYtv
nNwJnmJYD4hzAoahJiueRNnSPto1dov6tksdouVLOGMvURcYhExbaNU0YEAHHcHbvUXX4DFKEHPk
PaOXd0N4G3tu/jg6XvWUBX7cHBOn8b5x4umLjegUEyRRWFLYFUwapgVNsD1TyKv3bKYBGgk7JEB6
opj4IR8nk82WkGZzZXpW/J73UQWuqM7C9Mod2/RQ+16EHIVJUqx7+hyf4pzxndHCukOMovajI7Id
rDuW3myMPtCi4nZ6hjmW933jj+w8YrIcddpG6e6nkKlFkPwD66owtyLsWPNd0BYAAtJ5kivJaefO
n20/5dhku1nc6HDSLgleMbKeRZ8P4aLB2L/m2LyxSgVm/aissacfFaZql87Lc8lbYBdMw3CjOyFW
/FLI9xCyB9pHBnEi7Ox5DWUu/5iys74303K8dXW/5h7gA3nXeKFwPmV5ncM/SmOc3QPF9blMxUMa
ilztRRlzIqqLwvXXo5m6+X2shm5fqUpc6ZoUAPY1/aimmGfBm066ax4wlW6AikQ1DPx1M8eWcqrX
k/A+d1wWygS3OsWEULCS6JVmvXCuJDQ5Rd3jRFr8vmZ835PHG9722BW3Kna6gxYZdMwGNtbrQkzc
JCilhbr2OtEAfi5Lyq2l5ofacSz0fCR4lAFndkTYQFXH5G+aNF43ZQbPBYUBvyumZ4MMp538VWpl
LCcERyL1xZWF3UW11dNApGdMMqkb3HeSvBvug3sIq0BbZ1ZRV5u+FqCIncY5CpoKtO19ZKamIZ0n
m9G9zxqtiNicCedzzluFrTK+ZzAz/W1aoJy6oR/Ke0u5mE5KGzU4O4j0EAyY1dt0cJApOQyVjjbt
Wvq0P1B38dLQSbV6tnXlsnmseVMR4IPe3RrzR3ZbGqB6P2LwqjSgURlLElDWvZfz1mSLaF5zlm/v
x6oDlSpjlBFx02DrSgeD0AB13xqgdP1SJ60Y2cRa0wYsMXLQjm3bN0fqE/waB0x+s6Y+rh0GGBWg
LL2Ohb7jHfDQckLqqFMPjX6dBjy7uyk0cNFoPYW27TAYiXaL/EDkHFwk7fYU6v1fDoD/A9v1/ru4
+1x8b/5zvvZXIccauKz6r//87U9PouB/y3/lt/+i+a+f/zj6Ljaf1eff/kAoCP7nh/Z7Pb7/3rT5
X1f/57/5//sP/+mifhrl93/87avgpDNfLUpE+ZvBGl3oaVP27fi5LD7Xy//gL0c2Xra/Gx5O1UDH
0IZmFQlp/71R//gbXm1kpe6sdUSeyz9Hbfzfjmz/7w6lI0K3MJfYwP3RJzZ/8SCDv7sYb90A8y8G
J8fx3X/Hkv27eFxDG4951gcf8ruGdppgD1usJYAxcnETsvu4sVEkn5NzzvLYfwlS/3X5hUS3TCUQ
/NnyRfVXXIXpcEP4Fhn0/RxQy54J1OTg0zdeVWV5xpDzu2L3Xx85Kzp/8fzEpvA62XhyFo4SggPK
Vn0Y4ozdQO6KijlfgYN9pxKNuIhfHva7v37Of5Rt8Y6tgWr+8bdT93DhHIQMAei4msQBFVtoQ2Yx
5DUvtHLavH1943db779+0sIpQVkU93JOvqDdtF17ZUraOfu+hiOXR6bbX7MXtr84wryHll/dgBX3
30mt0ziQNZp+xvvzu5b8f77DUgir5bbGCG2rg2sPSOV63Y70bdrn7TPWqvzfUnb/60MWKuu4Uw4F
UU8crMjqiB30jR9pXvn22o00ij9v384Tj8udB84vA2Sgm+7GLr6TKikxxPdWK9jxjG512XBwF96B
uZE/OLTxqBCW1EEHt39weItev/3tTz2HhbSbWo3qFNFCB46z9jO794k+Y+l7YFa9yTD3b3/KqXs0
//1f7pEeBbHpEllxIAJGbDVDiZ1LifXMWDp19cWqQORQaSReKg+cGOgvdzX7hQIYWL19+9sbp27S
Yg0wKP7aoybkAfHU0N9HiTPqV6lyEe84LmKedSVb8moiXXTvM/TlyZVBP1oePXCj1Y1TNDaZsaGi
uqaSwNUIZ3AH6MtQNY1zX/HEnHYXi8aYiF5ga5CHcPI1Kk1Cb2LIdZFdIAgDl/8xUdn03ZCkbG55
88dHIB+B2FA45xDRVKXXXfgwFouLY7M98rO5g6z1aKzQFgJNLdvgy9vP4sSzhlr820hq80lmaZ9W
h0hE5Xs6/zQPxxrx4mWzzVksGeROUSvCHHDInRypYWiUxbOH5f/lsq+/WCxUDxgCRw5OCj1Pn7W4
Tr/2Y1WcWe9O3ZzFUtGyxUYAlFVohMfGRsnScHRJ4VFdNo2XaXn5VHtBOft7fV2RaRUYUfVqor1T
Z27+iXnmLJYJXrBTGIe8FMZa0ewFDjzZ1OZ6oq21MNJ+vP0M5rvxh03EjMv+dTEyoZ+QC47fMuqr
4Y62ZfMdKZrhXzcM3fxuaNowOfNumB/rnz5qsXCAPVVeqPSZpYYkaY3BL1OPM7jTozAbQsls+b1k
PyiTyIQzS8GpQbBYCVDcVYYlQ3kIYMIFO08NFdE4QRSnZ37Uqfu3mOFWPfRIP3txiDJZQj0cTUvA
iNYoAcHP5OTAiclV4xkmxomfYy8mfEfD3wyHqjq0jfTLLcljdriFVlo+vz0aTl1/MeEHSQ0REgg7
1sz0UQHLRnyzc7L+ztytU9dfzHgKHhJBZILBOKBOjzyV8yfUyDMP2/jd3/Q/Wxx7MeU5tJlFTXrV
IcBUsrd65edf48hIhq1OtJP5kVAcsGGxF/dUw4o4I47RCfsR9qHSvTNL/olpu/TooQbqbMPgEWmy
C4gNssxvvU5wzLpQvvZw2WOab+8vOwhX0zy3gtF7gNfeR+t0ojHZh553Zk2YR9MfJqq9WBPKnG65
ZxUV0Xlj1qxtmrnBNkJvEK4ikSBYspqkIto79EmQa7Mx++iFrvX17d92YkLNh7Jffxs+jWysbLYX
ICvNAp0Zxio8ALHS7hOcxtqjFysh3r/9YafG42J5kJoZhV6Zc4RqsP4kmWuoFQ32KTyzhp+6/mJ1
AE2qJdWgqgPGRW0D/pkmu8KM+va3P7GgWovVoAhk3JLmJQ+xa5fo14K2w2MSdeWxraTbr+mLeT+6
wUnzy36OtVgeRqeo0Jl3TF9oeavWq57rlpC0t3/NiQdvLdYG+IppU1XzvrLvRLuLw2h4pGBYxPtJ
m4ZrDWzn5u1POjG+rcUyYVKyEQkaY2QC8KKecVXoj6ZTxLAFSj35gLzBf1ZaEXo7lDphscZiT4v6
7c8+MSKsedn4Zeqi7DIFklp5wONgI3dufTIROgua4tvXP7H8LGOLA6nQeugcYeQYzRFjmeEREYP9
jpZqMxAr+vbHnPoZ1u8/I8otiQrTkHANIdgGjYs/kkF35kecuvpiDRAYtmQwT0tIseEjCn7jUcNW
cHXZd19M+tBVCdotzqgyqvsjZvFHDcHb7rKLL2Z8jLOl0kzFxWcWTg1PbYet1bjs6kvQUFcJk1yI
mtveWNa1R49rbQmIzBd99yVlJwYXExQaYzNBWvMZExWY585wm8vu+0+U2S9Dn1ZyQ74g9di0GMW9
cDTiGgLz7E7sxKAxF7OaBEJDItjh24/9DwumF4adOj2ztTh18cW0HcsMdrIoOQnVhaDET4LLhLdh
f9mNnz/1lzuTYn6nbhKIw5Amx7KDpUz23PNl117MVEV2VDjQMjvE4I0B/xLXqVy8v5ddfTFTiWbJ
8ci14qANToQmDPFdR3Trl8uuvpipCi16nujcl1KbrfUAKlaJKKrNZVdfTFVg1kltSbbuWPCsB+Ru
1xG7qjPkoBMDxli8m0s36tA0cNsjDHIxKK6akmhp6O05AsupD1i8iwmAzMFlI8Ix/Br9bov7i+37
ZQvwT2LDLwOysqTvxY0pyBqq3tm13ELbuOyuL+kfcYkfMXAhxgTuRPzooBj9N2gp6/6yIfmzbvXL
d/edCvlDVQuImYhtNzLUUII7CCNeLxo2P5OCf7m+M4xEcKK9PKB1H1mIRfO+HfX4TIX91GNdTFeQ
jYBNcwYlssMmv+1dbFQbtzHkuQ3CqQ9YzNgRacpkxTOvJDOqkdyGaiQqtzUc97Kl8meh/df7U4NY
NuYlobBK60BCHjkJqd9ftlT+PPr9cnWQ50mch/QDLN+1Aa2IlAZsVF323fXFrFWOhCntUKJgcKaI
UZwbg1CUMxSXE3d+iTmRcvD0Hg/PwaT9uZ9SlX/FzUToz9vjcp74fzi16Yv9s7D1OMj7gTtjhiYT
t65XnA4+lNgDHBU8TFjRDlmlnDPTYH7z/enjFq/boukstPeS90oiU289DtgKV6QZoYRAqnoOQ3vq
ns2f/svjntCxdWnEPRs0UhF0GdkYdmzvsqVCnz/1l6urBshYkTGYmNAebktBXLcKz6F0Tn33xVTG
V4wwpGQRlb5b74dW1EcPI8llmzV9MY9NTTitZbBQjHZi3LiwD96F3H1xZjSd+vKLV69JjqphjUGO
Kx0OQGTo03bwyubclz91+cW7l56+21gZAAdj7At/wx+rDxoupHbbVTAesf8NXXscROiJu7SI6ofS
aAgIS2fVKh7j0ohiPAF2MmWbERaou5pmR8u6EWKu5jRB+j0jNPRBmUQj3FIlp9DU+mWIha/MfFwj
bYaHvcGGkOBlcNyEIF9jyJ5xjuXPWMkrjJqN5cuNb090MRw3OECOcrQdOo1EJwgD1eN+iKDM791B
jVi4UjtzvmJbt6yrxlPuj04Ojf8wTCOuPtutMQuPCTCRODYz0nnenvE/md7/ew4Cwv59/ALE0Kae
FM4DkD6B6MNCZbRDDyFAmUwemacRkcTOWkcBK2/MFtLLPvUh7G8gSKMpN3vUm7PYwy7rMxuHeaH8
0zdaLKAwkKzMLIqSs9WknlRpJncUqj6HPZzqcrK6dJU2meWvMCMC2qslHua378WfB5QfLLZD4xiD
CE4icXDTQt/DidyaOGfOvHTmNe1Pv2qxtDpl3+d9lojD1KgKVXFkjhs27IW7Qlt/1dZT/3TZr1gs
qk2tE64Br/OQ+9hUDAOayhSgLLvwJi1W06FBBjHZEk4troyNVnr2Rs8D6+qyL79Y73IjcyCj2Pkh
trsBxo9qaER5rX8OrHrqEZu/j3aw5wlpvnjHCPjO9qR5KvJ11LnX56mrLxa8Mez63gOudkihSn8M
Ix3pllF7x8vuzWK9C20tUX0DuQ1Hf7QjsbfeO2XgnltO/zw+l3TCFlaBWxkgybPIK/FpNpX5rYtH
Sztz/T+/6wnO/f3Oaxg1csucmoM9ZIjJc4k8c2UnBK/RWy3yl4vukb+YZYaT9JkNXuqQicK5xh05
Pvp5Mp25unviHs1//5d3fZzbg4OIWh3wcENk6Ix6ClHIWnOgfOqVayHTuj2zCp4YS/5inpXA1whq
zrW97rfZDS7Wb0lALtFlt2n+0F9+yGS0aROLIdxjoxz26G5qsN1xd2aJOPWoF5M4c4ieDwlNOeBi
niPriKF2tmi8Zx14EWKleftHnJDdEMX8+69QUnp5gPL50OBC6a6yqB3NvZ6b2UdcNLG8dkCtY17r
JLCn3AyycmNbSescB8cxyrsWMed05quceFj/Cy/vlkVLb0YcwMpVw8bDLvvKG1yzz7w8Tl1/Mawx
zHmuHsBJ9of8tev4PQTTnRNknbi4v1i1NHZp8H6amGiqyn4yKoFBNbh0Qi4XLZFYnFQqLl76w2H0
rWRrmGq87L57i62C0/A4vdqKDtnE5FxbrOUfc4StxWX33VssWr5qHZMTbrD3a11Ho69X+F/JBHt7
AJ+48d7iqRr4L4pK2cEex5L9oR+MgLhgbXp9++onFitvsVgNRLR6tpaxXRPAyaMB1+FKpLhpN70Q
VbezAPqeo+ue+iWLxSogOonAAd3fV2XibgY8QIcosLrd279kvh9/2DotNZCEZOUGaLToMOAdTb4T
clvJoyFk2e81PDxqS32vL4+erhkvb3/iqXu3WMGaIspSEtrDfaJVxrpsHNtZWTKpbBR1BpJuqBJd
tH37s07du8Uq1g1+DKgt1fZ9mKLAjoO+zteFpTfGmeX41Acs5jdUhBD3ETCCusRJtrI9lWWbYqiK
6cIPWMxx9CpmLcHB7ElbSz700BUe9Jpk3Ivuz1LYWDmmSIex0BBVCU5nHdlvqW+e6/efuDlLMeDU
DUlv2iMUQAIp752xD3Zknv8zBetk1tCpqy/mRVZUmQuQCUiqQTJIzV78liSScxq1U1ef//4vb/Eg
ygtHDwtzj1/PGTiw4Ovf2lZlXyRl9N3FLLAqxNAs28Whn3oIe9IL+y/seCaxHpBxXbh2uIvx7+cQ
/4MZjxSOaXLwwCPjSkjCC3/DYvCX0DIAmngZ1H38zLB61A20DPMpiqbmx2UDdDH8JT5Pq2NROth9
Io/Kc0kXqFX0+aKrL/V5odnPcHY3PWDp69pdmQ8wutiiAwa87AMW77iibp1KDnyA3njtC2wU8b6b
DOLgL7v84iWXJhjdyWoe9iXGzDsIUgBYSjR1/x4S/7/1Ov6clvbrJBBmOLZu3KRklZFyBXCunK7x
/IO9fPv7z1P1Dy+fpUSvGybpunmYzMOzxMxEzPpGg18yroVwzyHiT33IYiZ7deTBWwl5Bv+PszNp
jhTXovAvIgIkkGALmSY9lGseXBvCVd0tMYhBiEm//p3sVZdeuRyhrReYFBqu7j33O9EgUQuPF7BC
SDclgF8JpGROf/4tL2wYrlAPytE5JGh9vNAFjSjDNpGCzJFfBTJ1Ta1aBtDdsOvm0qcHGnCSSoEx
1kzsm9/LOyuZrOik2Xo8ftfkeZJIaIgp9qq0wZrr10nUic2AMw0GxTbL8R3MrJoLyF+vrbAXvq6r
uNt2G9tZI0EI5CYHQak/lr3o0TL6KWvg+vvKRH3h47oQ+UbEdhpHwJ1YKGFp3qapEOgDg52b3+yJ
nZUc7BuXTZJK4F3hrT4tUHmuO/GL5F3Z3chlCkAjk5dIHKYEWk+Dwnf4JbpTV1A3tusGERCtL8vK
IEKGKWBy38sGSWKvuemanvAwIZ0GyhDNF8GnQ2WwdtHpa7Tzlz6scwzvEATv0SbqCxmiAMwvXHdQ
PqSf/vzqLwgegbn/de6LgEcCrDd54XbKurMYUwkv3hY32HUas7So5RL/AOBK1Z/QEBk8HyoKp2t/
HXLUlz+/w0u/0FnapoX7x8oQ4Nt2mZ6TzbSPvWj4Z7+nO4s7ooCrtqj+X5EcBPZsEyzlD7Q0eT3d
FdAxNPwBg56Ki25Edk+3JCnhvvqq4PmFoXHlckMX0JB3+ORB3GT3CZp7T2atBq9yIg6SX7/9Xk2J
AJZIXKKs+icBXzxHzkSe/UbGOZlHVDViI3H1nxak0sMKV/8dtIZXxv2FTfX/RHDLYeo0DCu07l8h
RgyMokc5BTFaDIZlpq/8l5eG//r3/4TYOo4JtCgzZibwRqJsrrQUUEe62S+6o87aRtcha6iwQcmB
qkR5KSpivTUnvw/grGw0yyBvBCpdaeWMRjsVAz12VH6rijprdlqxlTYpHo7GQfTpD2N7Pxxx4jl3
nDWr0Se8Rk2QlbKe6ge62/B2CkCv9RoYVwKnUHWzw5hm5WIUg6fAwQBfBuDd7+lOQF0rlgD/Dm4v
NcM/6dANRQqUsuerOyuWNCtaUYIZw95n8gH+0wDYDH1d/vnVX1hUrv6NTjrql8oi3zVyNFTFwEYY
wAXQIz6Cr755DtD1v/9nUaHIZje0HuBGzyi5rCtImAPYG36xHHGW7NKgiTRrhqzkTQPcsMkEQCek
f6UI89IIOQs2SkFhNlVVlVl9NTQFnQS4GYgoYdkt+2jzzP4TZ+kKS8gq0RIENHDP0bMuSzDXPDe1
/3PSXHYc51N9PbJaAC7NBhR0BdbWn+fQdZx/c2FybcPqvlnBnURtAdSQ7ZsGa+tiJTXvvJ7uauK4
RT9G3dCq3ICez9FJ/HU+TOT36v9aSP5nYg5jAqK7xcP3QBIQGKsvcRP88HtxZ+FeTcUQIFyxkBZ2
HZQK+RAMUEj4HVSuJC47BgNANqnKOOx/hsd0242o5vu9urNeDcAgjNZ1BhBe0z7MGoaNeVhH0Cb7
Pd9ZsRMVYCZPR1BO7Z58qeo4e+7a9rUL/Avz0XWh6uN4y3bJstJCrv/QIVN2kQvxPGP/lVX8Z8qo
9NiOfccxCPqpvlVtHAB6CefkP4/MC3loVwdHetAYI7BfSrorejqgDMGmDMTOzdiq7dTJlvnV3V1J
HGllD8mFvh4raLatAJzdbF3f/PlXvPAFXEVcvWO4QUQMym4ke2la/kEtr95KXxgiVxFHxrQJGgi3
MXlC85SaA4xZsh7UAFaNHo2HZNqBAvP7Ic4absAdXbelrspuikQBt9H1xKF/8fsGV8rEf49Flq1H
jCYI/BKuyZ4jguh/TlFa+cX6obOKgfUn2cEh3+kbGt6CcFX/RFJC+F3hXBnc0WN/i8FHKuOEwbk8
HIpq3T1TxKFz6HK41raZQikLKMHpXC9RfYL99uE5Pcmv407Bju6aWAYloLD01MwZcHmdoX6l9tCJ
k8F4nOgKZRnyn3R6WwHJmuthEH7pbdd4UcHmZkwnFI9sJKoVyJ6+AznJRj06t2Bi0HhNTThn/jpE
Ag33kleYO9FKqoJKsd3u8PN9ZWZel8//Rwzc1V0B3ztkFm27ZW1qq3BJVMTcG3BNZ3BhJZiN/dwF
cE5Qbdu8Mm6/35J45qxkkwWJ6estKCVZDbCS63aB1mv78Od94qUf5KxkampqY7R2lwFso/8Z7JF8
GmcWvQ8RzIXFGsGpJuy6/ZXE6L9n/O/Gz1nZU1phg7U4+4dwYqB5SQoeMERCffVuDCf1LmIKySid
zUn0IAGvBrp7syS7Aazbfu1gpAFfJmU7WKS1fbh+EPBmMaeOSdjkQUfBNq9jnrtKQz0fSPGJOCiV
EfF3bVooJENuhi9/HvSXPqmzSWQRIJvRsCNKCQFGPeAedoEdi1+7LIBgv66AeOwQkMfgTCuz/pPF
zd/b1I6eA+NsETQFZg3UCFx2Yfx3CTctbgmcIDyf7lylJxWms4AMt4Rt2VvWBe+ruvfLOYNP9Ouo
zOAebQcH4qvbop+iY5+TavrH63O6erENrh2Kpi0ikmqBRnLtjtt9Gv2K7tzViaE9tN7h7oqLbjT/
rEnzqWH6lZjthXkI7NMvx/jRatQC0WIPLtxQ38HsagMJmoZet1vuysKGlaesCnucs/UQf6U8yN4h
AcNKv0G//qb/RLOVOcw28CQre2F0rqJd51Jbv75GnjordD+MTlANz8qR6b9hFPYdPoOew+IsT2x4
3dyPEKBEuGR97aOeXYhYPI8/VyGVSli3oIPp6l+V1p9rWc1fp7riXhECzLZ/HfSmmlHMIqBvdykz
b5CvG2BG3dGz1yd1JVIZFz2kx1VahrpPPlqjh7cAgIx+E8YVSBE0jW+g8uKyb4ZFgmcnuzdmDHu/
shB3JVIKnkitWrELCMaOUu/j/si6eHhlbP7NSfzm5HQ1UvWKiugmOuiudqN+cmgRujd2Geh3GRzz
CH+Y4x0JxzN0EOq5WrP1hnW27s9EVkcAqCmQAiW6fH7W4ALpM4vBqgeSHiay0On3qoB502JO1urk
E0zN0/iVt35hg+HOcd+Aw72MuwKlmybI6w5BBptPNu+9VyjPXbnVvgeLamuOo66OlxvUohO4Q8J4
xG8+OptARycBfPWalgI2x7CkFY/VIv1yT9y1km+B4rXJEVUlv9oaDiMkTiqx443fqzvndLtGIADD
/640B0znRFTBNbJO/LBknDvbwGp4Ayh3AseGfR8f2SjTj5La44PXu7sqKhSae16NC949OkheC/jP
gXnpJ8Lgrv6Vp4LWasf2e/UCfw5rYW7IKKuPfu/uBOtLPGwBg6N7CTbVl4pM8G8zR3fye7hzXI/w
R4TfAiKBJgxhnbawj1sV+ynjuOvzPbMA3mQHIrsAbQE3HMSdN7tdks9+r+6c1nSVhIQNIrsMzMZS
obsoH8fqNd3ddTv5zd7oqr92uwawyFiggaxW85WCafdM7BLcTzqY/BomAN/89egL6sGyecvScgd2
93ZMYKo5JIkfAoK7CDe4Bx790CdpWS/sexx1T1z5NXlCfP3ri29xlIxwPkLgaxm/F53pbuHBEfpd
t13NV4rGgom1CPJGtQU3difi6gIdUr8eHu4y2TbApw0PYE/eo+PtBDuTB7RLvCY3fUFQwBN3ucIW
EmDUFrF1qLszPJR2LNhkhz1jH1m2lR0N4qXQgWwXQKi7rj8nJOEbEKOwofK79LiqMCBXcCfWsG/a
giw8o2jTw9269iugcFcTFixMR1Vg0xLZF/28mcNeQrsefhcIF9qm9mivEfinZRx0tywb6WmCbVTh
tWe4ErBjDYiKW+Ty4Rg9o7GdfALevvF8uLuc4RUBMDfyo7HKpvPC0Ui8s7F6hYr1QtyTOMevHZiN
dDUjxp/EjuKqImfJ6i9+4+IsaPQ/oE2eGF6um5rbAmbxXQMlgZq134x0RWBiWw9gx5e0hPMJGLSz
VB+kas0nr9d3xV9jgDZSS2CxkqRaXiBxkeVyUO13Q3GVX8jE7aLF7b/c5FDfwPG1O8OC6jVo0wvf
1ZV+wbMbVqYM3zXRui3ZPKKJB+2QryQXX3q6Ey3PPdi/IPFi3Hn6bs9gx9ez0A/pwl3dl4JYBmap
Ey+nam6+Qt5N32/LOPoF4i5DTVOgCcaGMei7bf0eVjjVU0ZhVuE3ZZzFSsIl3MZQ4nSEPfMAiMa+
PjFVI272e76zXMOZ4nIVU1am276Ic407qCgAFhUf/J7vrFhayYjHsOEoYfmcPHVxpD/BWlm893q6
K+sywkyxITWuKTiVPhLepe/kOlq/5fp/qi4eZzVcVmFbS4Ypb7Z5zsUK+x+/d3cOYAafiyTaJS8H
cKjPmTqCBzVW+p3f052AGd7LtG1kzMurov40iYCebNBGfnPelXWtPbbf+Xo+jQk9KQayE0nCw29K
umAzuAPsXQNzZwhC4IMH71Ii4RA+w1vQb2icu+0qltaG4/VwbcYvxzg9ZYr++POjX4jGKfk14Gyr
qwNFa6vS6Hr4CsqwbcqsDbuozLT0jGpdTRes5bstaJAr2uBrDlsOJfK4Aefyzz/hhZ2YOgsWmTkN
oSTjpQhpi6tW1oczvDebavULP1xZFw8qWELBsL6c4I2Vr1KVc+Z7lXPBZvFO+205eFqaOG3aE9jb
jAJTncJsw2t4XLQZnLDSzugUYR9fwdsfQ1iQZ4vyG3xX2dVSyENSgR1nBMW0WNL2G9mC17DwL3xZ
4p6xdIFfyY5o+9gi2KmMUOwBoeqXMHL1XFNrQAWAq1RpbKBgVxSwk7D61Sbi9PfXXOKsWaBbWafg
1F3WsFATlxnmrOZuJmx/G6RjW92lEXwXQPefvohjhUd3c8wNzIgCFX7LRlSbooUa8xlEzuib2EAt
v1RxOt420M/93CuYMUHQDuu1P0+RFzYBV6Whtiaw8FzDsbF16+cElijw+awnWONGdg++/fmfvPQx
nZ1mUgtdld3Tsh/QInhCKeOQhdBVRT0nuhMYwMULN9oNserer/NnciT9c2xWP7U3d+VnKYxalBAE
y2iSj1Oyz+igsc9eQ+OKz+bjCNg492lJlsTeJLzmX2cAevzufa76LI1wWofQspQSLXyAMvZHy+FR
OEJl4vf6TlyALAjpRkBTSgsOxlMSs+Rb2tP1s9/TnbigawAXB0sO1/7d1j/WRrW3c5X6CZS4S2Sr
wEuBAF4i11W1wsDqEJLgHMYASeq3QbpItoNwvWcDTqdAoW2/ppoA7wyva7/BcXYZMfGsrRboOYcW
7vGoT48gYfg92lmvGYAHCw/7pKymUcG6drqDdwPznDLOWqWy38VaBUmJFuUNBYdo+jQndnplylzL
xL9JMbrCsG62cB+TGy/hZJvcbrCe+ZsYPYcFTYabHn0aMKj8KJeoAiNHeeaqXcEY+uLB9LZTUqbB
ZmFtHKd7vu3b5lmychlqRxszq2mTIBfeIvpIwyN5WrpIhWev7+3KxEBuhzIjxaCFyK8UlMIGlQaj
Z/XaVYlN8RTv5Cq1ouHAcrkNP3W0vwabeuFocUViHUzTjnnAw+MYFPd8X9o9ztXEY78kjqsTs4uG
UcaOroGGp+NbAANtnoxk++438M5CS1FGjdc0ZeU8wIlXwj4okrP0u7O5MjFlcRvcGg6X7uOISvAV
u9KALeb5dCf0ZkfdjTqNWQkW9ghHcfpX1Wav8bp+/1WZKw6rDZ0GaqK4XFQ3nVUnoHWjq9dtk7na
sHEf4sMAhlMmx/JY0XDM51G+pkj6l0X6/xsQvLp+vVX1EyJuCX/tch3jbrig6GnuDIMhR07sOEHH
iKxCUWVs+VSTNqjylNV6OV0LILAC78d2yuE8PYw557t9A5+GPsjtGFRvFdzjtrxd00Z6pbFY5p6u
SBioYLLITzKo1poGPFhcB/36I1l2DTj/o/tIIP+H9Ase8dOmb3DqfWnj2fPFr7PmP49GW2q22gSJ
Vdi2kzKT01KqPnktq/pvmP67L+gcrCzspyO2CMlWCvegc3q0SjyB4TaLIgU3dMphtB29q8N2Emio
ToS8W+sel9v56jWWm0Qs4ZlFC7zAA8ip99PKp+0jISY053abkg0+gGLfztoe+4+QpvwUELhLL4j6
8qgP1DPvVai9RInMrV7DSBrZeR6ycssk3N5VBFZh3lMd//3nDew6V34zVtw5zGHB3Uv4L7LSgp0Y
wJJcpryIrc3+YnyIPx0oaXz58396YUtwa9nx0gDJKHVSrm3f3DC4XX/PTATfXK/Hu8VssBQ5gh2C
1GLAltsElH2k6Tz72JlbzO7TcYZxJsEBvmGiFq2Jhsd0CXH59Hp7V0qo4dWZQRiKmGrgMG3dd5kP
JPFLu7LM+cj1gAmUNfBsH/TyM8KizpGR8mtLguz618XcXlO6wrKkZKISubLiYxalP72GxdUSdtzQ
MNNIsKxpMt/34OpjSYapVwDOXDkhUsUk4loz4NSkeUtMkPyzw0Tmye/dnXMkqWFBbxOOT7rG5MfW
4r1PAjqx1zpkXtrmXFEhulAXhfQDQ72Zdw+03dantiO6PfeyklkeQU37CQrw9FHt3RHfI4fRm68q
6cFd3dH6/rGzpH9sWDrqE1IX2zulhQxP9mhh8SzFkQYFSo4z6rThsj3CcTKxxVqtQ3OiV2T9yWhQ
g16Z/v9mK36zDbn+fhAX1wymVwm2uYZDi8yE/UcOJI5zSHUOfius6OB2DFbYFxSG7ANUMAPa1OpI
+UlimSuiRHOXqOMKndokDOAijmlssBd6zjTnwNtFZaERI7xsqQ5sHnVqiYpI1p72H8yVUQ50zSDo
RWFlNnFcwsp9Ozep5l6hInOhelm7Clh8hElpUxD8FOjDd/CwbPwK88yVUh6gACLmuiY5wkb83EaN
DCfKH6EfpIK5YkouFm3WbU8QIsU8xwmOZI2Sk9/guGLKEdLy+mCGlZVEzAtrStE/ybFqvSrczFVT
HnxB7Xk2GHslplsqE1NwZnrP8MLZpEa47oS7mbF5dwdqiqiY3Q3wW/eb9q6UEgZlHUKhNMbF0UDd
AZxoDoMXcfrzBnsNRH+zZ7iax3SGbYnpMW3iOdRxscsewGSCxmdx1yYL++fP/+WlsMVduoex07yh
nLuQaf24r1JSAKIj+Vq5+Pf5Dsbpr8cnIJGJ7VocE1rzZz3sHcCh4RAehUXjYHFUMvmbh8Pwo02Q
wETXOMIzrx/mUs66tKGIJY+kHJv5R1Nlz1p5MhiZq3FbgqhL03FLSohgq7dgNvclKvqh34pjzifJ
4lghZkU4Y5dIPqSxiC6LTFqvXApzNW5yVvva9xEt0yVbHzfZ6I9ZWjVf/jzqL0xaV91GY9Ycvagp
NCVjdxRS1sN+QtuIeZrA8d698n/MVbmBRbXIbBD4DQgs82qqP8Z2TDwnjhPwdbFIbCNWWlbNUJ1F
Ux+XaIw9zxpX51Z11R4tUR+XFWuiG7WGA/opQ8/N2lW5jQBUD0HXxaVZZzXluw30ZY1az2oyc3Vu
DMliEwg8f8wC/eZIQojBYTT3Spj0wl7kKtgAE5ojKZq4DPTKoEeK/56vFqR/npkvPfw6Y/9zKceb
AyyjcdBstW3uo7auc6oH9krF7nqg/GazdgVs6wCL+35FRjqcB2ULPbQzK4AxOoAGI+kY38xk0d/k
SsyPP/+cl/I4rqqtqmCCZqOUQrEfIQtQH3My5wcaQP65ZqbeLEOq2ut9xXTLTbRXbGyAwUR+8ESr
kM65RYopOs9JT9bc9kM7fFjSSd23VRN2OaJFvt2hmQ7V8D+/7gv7ggtKk420V7NDWm59ZPacQXXz
OYQi4cc4CT9YOHPFcnPHbabCDbsCzMlPUzTHRdD3++nPv+Cl+eNsC6SJg8EmlpZ2I+tF00W9T9Cd
6bfnu1K5bks5wEEhKYE6mU7AzJu7ftK1XxjkSuW2kQo9DTGevnY2px2p39DAU2fPXKkcXSAcYryn
JVAq9Ja2GXmf2uy1dhv2+5XlSuXWBuUSDbR22Y+ZQu6mb8evvdVdm6MzZhlOcchmP2sr5jLTZoBT
5kXRqJzsgKkPJ3D1I13p4TeFXOkcE6Zq9oqTMpXAip1jmcCIbjTd/BqF/IU56qrnWjVg37/Ooi3L
mgs8BaqThLLC8/XJrzuoWsKJi5mGKBemaSFjxk/4GH5CWhY7SZyg1j3ymXCL3yQ356MKk1OnJr8C
PIud1dvNu5gZavBlguO9QAUMRE4Ve1WxmSuc64KOzxaOtSUd2v6pgVtfzis6fPbaeFzh3JHKNlZD
GJVMN+tnJO2bN+2uXjOGeiE+d3Foa58iHzLMUSnGCXL1fZr7z1zE1XfAMaYgN3NQLXkwi/BTKKd1
LQXApl4SW+b6idaUJEezbhHUkhuKHQCAFqgZm1u/YXPO+y2JVbw1JipjMzTl1CU36HrzjLNcVd1h
RJp2+xiVrV62T3HdJDcrSczZ79WdO5MeOMm4wqt3gtd/hUN0KDR3g9Hg93hnHdsk7ncYgOA0QMr/
i2nmBd2phDz7Pd1Zx3JJ1xERSFjCDLm7UcgZoGbY+vHjmSuoozjeI/RiheVcQ4uZw8V3hq2kTTx3
UFdP1x0pgFbREpZbF1UnvssNkJXMT9HBXEEdT7SYIV6KSqgA6h+jZAnqNt6JJldOBxerZFiHKgJZ
b5/uNlgmlXPUhH6ZGldOx5MGt9B+w4cNRv5Za9r9tG29yldm5QvnvCuo40Enxlphm6sVmJV5GGTd
nq8BhE25bubmCRlatvstMFdfJ+M5EABG4SQ76HELHMbxKKb1NcnU7+V1zJXX2bqJYB8VhCXi8317
oKThb5mND1D1abKKolp4P51D9KCQ0/RvrOq18lyAWruqdh37PixrOOU9htSKB7NI7RehugQ1y/ma
hgLkdaDUxNthhvFAdxyb5+RyzuelVgKwsBpcd77o85TIH/Dds69Mrfj3IaSrYUumCchni3VRxev6
cz6s+pSY7jWrhpeefp0G/7lYTn1KZ6IEKbWKwxx+gUORsf41FRXcw65j8Ju7pesqGqCwrgBvJaWE
HaeGGGAdjiQH9qnplhwiq2067wJ2LLfhEQNem+ztul8lJkF3Oixh9uMCHDOUteCN/ZV2lpq8jg8k
H5INzI/i0L1az9XUsyqHEW0NkV9iWf1gs2Gpc0jqeXLKzFSFxczR6FQgW7dkBZtSvsA3bqqbIjUt
OQqxN+FWzk0zmKIZ5uEoE7rS5ZIJkiXnZUuWNE/gj7eAQrz0w81BFbQqx2FDfYeO1FXf624el6Jt
UM15pwV8uC9JjYzAWS4W1mctYQnL66Ah5H6xEjBbKVYrUbGc2uVdDV+RryGiPPN9XOBLjQcnqyzI
sgV7oRobtj/pGtu9mNVar7kCXrD+kNVzWOfhEbG4bHH93fINWpcniFmBcWJm6mheha057vhhMUHh
VofulI9VHwFE1hpbT5eEB2F1T8fAkkKhiGPfJLBTa05HaI/que/Hq2oCW/xO8r3N0gymSa1un4GE
b//Gh0urc0aJjn5EpDLVI007hjMtafY2nwITRLkKwxj382qeurvFIBNY7OA4hxfQ9+l0G4EYOuAV
Q50WETeqR5jDomd4McZHEcDkkBeNCKIPJAni7J2C89Qt/CB1cjnARBdwD6R79cWSOFzfaEIaFGWR
DayTOxrMS1XUgwjjE9yG+r/qcWv6swjGJgNirI7M49xC/VuER7a2Z4NY4q3YWlh/RcbS42KtTde8
3arKnAEr0/bGiIl8i1rJpjuxxSCtkXlSj/tYyS94w9oUpJ9U9ak2S/q9luY5QVD63AbAH52m8cCK
Gg+iP/XDcnxQpou/bMdsmjM5YmPyhTZqyMeuCUByjgCJyzvFyGnhLHifgTZ76QxuE0hyZJMuJkOO
DwRaEnKpaoOMyZywLbl0su/JKdIJskIAktVzXsujRh35GNh4YZGWb+AF3fWfYtCas3M2SfMVUklV
n46DNeZbQ8eqvqEb74+bKY1S8qGp1Epu9rGpmpsWdUxM2jnc+g8pEUl0S2FstcM8sdPzaU/TELL6
JNjrU4zW6SBX8z435yyl+rgM2uzdLWUJpiTmrqiBoTZRlRUp9neU0oP2GPNOcmQpp2aG0dRusmYq
6niMYghBuo2cAtz8H6Vd5vTD1k/N3ZSmWfvXoVfCbwauwuY+lvAbQTgoZxS+NPunQSLxB5lY8jYa
qdrP3OLrXtJFLW9EfDB8T7s301kf8bi+X21MlqckwdAUrYaCF86Iejke+oMETwtvLXgQAMuztzB0
rlU+gGg15GobhxBvD7DFozQwzDwlG9b5TZYu/fam0yYLT/iYVXqOZsn/qoa+W54Ogkz1CUK3lN9E
mR4feLYgFwllRPCM/oeIFVLsHbJadT1mJzJGWXsOA7k+wOwJpd9AAf9/rwbdZm+vdr5K53qkV+9M
MaF54oj1/DHBEMpTnIZdANApRKb3x2KPrljZvoMyFQX0x6KxxNGiM113kyFi8nyFOU43m8TIv69s
vcUXCkfc+Z7F4xfZBmdVr8dzKCZ8lx5c0O2UChgHNDlLhit0c9g4Sc/xEsRwX+x3pu7AXxYtPlmK
hqAFdI39IV2iCNWfiqz2zQQ77B/pni7mvoaqfP3aLKRf3jSqbvbbLoiSbb6eDryO8njoNdLAqYSe
NLRVp4qdm1UVzFTsa5ogaXkOQqX/Cqt2Oy0BMh/4/ldpjDn3XZWd9tqYkpMRtu0GeHpmh+9XCUHe
LHQqpG7/kSEEgjlcFiD6T5NvFRB7N3RHy2ePdqxTva64QqZjVoRqqYujXXWO21jyHmmK4NRvUDXv
UJr9OEzSA3eyfdVwLyM5x2J+3KJ0KgCg6k8CVdmikxvCwTRIzpgyUmAoYolrtuLivpHBuhWLZsFb
mJRCHT2nFsO6DWj6zucwlgAHQUKQQ8G+XHS0FQJ+uDgCtDhzvdATbNs+4wSTd7seSBECqihyIbI3
du+NyOF4EZ0SVGtXQOaCj9sin0kcVc8wEyLvWcdgsL4GYz6EOG7kRrCjh7IuYjUfH6bZzE/wbFru
x4aE37pRzk+Uj1Wh69oWYcyHD1or/MAuyC402r/1O/+wwHQ0V1yrImaSnQCCITkmJbnroI2CCn/n
YAg3zWewG/jbaB2+B6pGyvZQMHBotu3DrqD/Z1kwn2QFFMs0VihOmezSrkiFJh0kB5RW74eme0+7
di9SEZsyGMyXqbbfEx2S844mwLIHXjIPWjPfsSbADB9V/XdgqiRve/G+YfGzNuwtfKjus4yZG733
b63dM5PbNax/goVD7DlZ2uxzk8UCWSJgZOy6nhM1pZduhs9yM6JeQ6epK+xm1d9Y2SwqbKt/DoMF
Ii1M1R2CE33upH4IjxSHFVwqnmL4xX6vlvGWkv1tp/ReRF0YP7KtK6fYvm8pp7c4KMIHzqS9WROi
83BJtw/LfqxPum2PvAlMWmCNLW8qinGSiD7yvm6rm4HhJhPKhRcINuTXSh3Hhx5l7jseYPrWQESf
pmro8lAA+L2u+ijNSL5bwTBom8yTrJvzgaqbYwAIiIKtWNKRHo9RkFF0NlWzyCHHM4UgEfkOotLy
Qy70B5BZtIBYZS7DkX+F1rG5zFEAzgp86S8S5qk55bG9sGMc25zHgEZjoWF4DHmSdQa/ETguYNLN
9VteNQfP4e8qnlqBA82w2eRy7HV2xhw5p2LQJ6kkeTShbJ7jaZ7eWBaQ06rCm5iL6TEmCCaN6e4S
BGpFxNrxHLImhCuXQohE1vjrjCL3Rfdyz7tJ3eJmnDxU2/ZYy+BTK0l8weI5RyLh52Mzda6qyOZ7
EpKineSdNtWnSrRrQeHSXrTRPucdLApRpWjquy0MsXMv9FvcL88UBJtihOywy7don86oGZhntHKq
05AGtciXrZ4vvMVOGxxp+AjWGH9LIxnjoLDbVwuh+2mVwwxrHJrlphZ6LOyxbE1xEDL/XUN3UZ/C
ZR7qYuu4PMFnos8NSIDYW/rku4j3VJQ7KmYdlDmCxmWyBGYqdBR0F6LTtThktec0SpJ8R1hQELt+
x13SxNAYRSnLB/Sid5C+kFTDtGW/T5o57k+qXXpbZCtvCqKxJUZ7JO4W2DHtj+gWrnOIEtkphEfo
abnqN0EkI+gVpHd1FclyGypdyL7+DuRSmwN5IkAx5NFp5wv9NAFdVtQHHIbwTwi3l5FWZAFVP45v
Mt1O94laHtcj+1zb7nFS6m6B2dGFZbVpvqDVNHtAPBgP73vgMXDIpZv5Bgfm7SjCnaoFq2WEMHTd
3o+iPZpTVE04HBI6ZiDypk10Vkip1Q+rnbOb3ujoTdf8j7wvW5Ibx5b8lWv9jroAAXAZu90PXGLJ
fVOmpBealEqRBEgQ4AaSXz8e3TUzXZp7p2fqdazKykyVGaEIkgDOcffjbmSdIpoojDPuV9GngpgE
nUbCUV902GvSZoLL8YBLcVMiUOtzNawsc6j8n2QSq5R7Sm7MHhd1E12jAHK3hHdjnYpl9EVN489z
NV717YRMixZFmkbtdw/LeVE4sh3t2HX3cHr4MnHolhPbJem47JFLkXkfZwvVaF5MI7JIRiMeDTmi
SqL0Kqkix0676EiUupX2V+hOgg5SWrn9bOA1c1zLzrhcD1tVICXHpSQwGz8smjcoXjHSmcVxpQ+N
EDabtbhzoNBSUtVtGgVOH4bIRa8BSEGkWSFy1MFTK21LgVeh003bzeDadXai57ppxrzECTpnVOr9
NAR4TuFJySUG8Drz0fJmCLKGVf1TuSsgJBI9WGqXpEvycoWPwHmQkX7Y9ToXybyWeWtgY+e2pv/S
i26+sT6ekRWlK4Q57DY3bBkPQ6tQBGGI4MAA2n0ygR1P2DVMkYzWFBrndUHqtXnSLGGPDDUFSsWN
mIxEUXJu1r77hKhxCNUQnYvQ09Y251lMwwN6tOVWMIZzMd5jMyED1fBM6AWXeGli8bwMk/vwEyxb
ne6DU6B5S9PS2OjcoBC/gX8sz5rV0aex8/rINcN8zIwHn0GLCZdyixSbcZUsZbBiHNLG2P4HZWhp
k315kWsiczUoC0zHtFfQbioMrZrqtS3h7Inhvr6mxRwxEqah0up9rHz/DBqyuxn8guo4GserIDI9
HrGqntIkZuSc7LzOvVrJFS8ndTasjwogtLF+GLybVaFNFEbYsaMVOiC4p5WbqOoc1rTlq5eqj1Ms
y+lLstXIgxUx628hTWk++XKinyWvcO3qoTWvnI8MjTQZCIr/kIElDdq30JghX5JLdT12bbinkZnC
M63G8Notlf0qKxD96HNQN6GrjIsygT3X2MGCnsBc78ZuRk6ncpxNGhjVTbcrh0FqCncpkk3xtOis
nsiO00l1JfqdkEXgAEr0T3xN0L/4cblaNxPfAQ1g3y6JOClyLx0e5kp7pAoN1dWysl6mgwmHVxw6
sc3CcITEEjaZVZSaBGOJnZ/644rB0DO2uPhZ1ZF+Y23gkeVAbssRIvx0EDvC6FeGHbC0Psr1mGDH
FG41BxzF3maqme8IdJM5ivDkA0O3ri/wVI7qTg8cY1OXcabMOwAGEKlHOHKD5A7PyXdMdHokyScP
dpvx3G5qLWQ4J32qNosdro529YIsweu9Q35nNfVvMweIkK4LpQZ2YcryggkdPLKI2+XL0kqzHhB/
LDDNphnSgfo9876hD2vbYScOA9fMufZUYkzJT8FXmwzbZ0+qRadb3ycEG1uJqEXfVOhMSlK91LLZ
AINwAh3+YityiHmY7Om4y/GuDsZ6zn0s0A0CD5E0jSr4EqcLAKCD2Ahi4SFBs6+l28c8UiUyYSQk
B9db0KKMCbj80aMQyWxbmqLGznKnl0Dj/owcIWslq6JTLMrtqsR84esCdqmouViu5VC/QoEUX9sa
gJHGnpBiekzv8JYDkAOrG5f38Ok+i8hrXKImqE5dr6sjzhF1u+zdlIfBZvJRVOKgaBdiVIuKKi09
mYupG8ydA8mUoUjWr0MY2MOAP2eAX1TukcZ7OQwHoAw06L4CJl2+QnA4HEPXVTkffVds2DAzbqfq
DIwN7d0GHBXQCwTBdrtYyMnhUcEIIo/qUD83pXU6hXS+tllN7euCIIWUL8vep3BuDQ9I6dsPTmNH
Xtho85mFvOhg1Xte5jlIJ+wo9zKe6xTKYTzhY+tVCjNErnOGTTYfg5KdSzHIn9COyhMKpeSsLRpH
vOGj0PhIsLEfclSAsmBz84q+NTgMeo4eIYO8j4yt3shuPs9CgX9pdS67cIR3VFu+IGxMnWET1U5p
uyIjNVVwL0bZJ5oMYxhodgRl8XU9cZWpCMFnfeCxC3pYlwK5M7cwf+nSIFJLNs0QO6662TBEPuvv
i2R9NiIa4JoEU3DQRJSHUGHiw02l/VKNCgX1ivCWhlQy31k9F/B2HB9NN8oHizP4E1IG4frluD+5
AEDF7stTNNTNnRrqDiPq8G1a2+VlF4ymAkoz7OGivWqQa/9mXVMYFJ+XakynezOGBTPo2CdwCdj9
dY62SaLZah5bGw0ZkpPrYq3ZjzCswuNk8Ig0gTupNUjSgKMEY3u7FHBX/bnDe/ZbjKbiKhQITxNa
t6mV1BRgE4Z7NkRHpeWaDVH3ZXNkuWiv3UGygGdtL5uUzJsvWsWXvJzwtaji2xHIPDvrZHvYUHId
h7HGpsv760iI963z87Fv4nsaeXyDyj7MjbyLBBpFLxfARiH5UiWSHkWigKrCIfBucWEHYAQQd6qH
6liSAEM48Yx5HIywvnjD7xi/FFBSsQzmzV0BldLnkDQoKWP9lS/xlLEp+t6ofskDZInfCao9Vsk4
pmrc588tnMSKaMMEVqODzG+9zDwmkI6bMTqrepja1msMI1G+t7eoT3BPcTggh36nXQEYAFVXL9FL
wBEQN2ci8Pen1aHc1jjrBoydWZhWX3BRlvbdELwpQt0V9XGTIz7QpKgfNmhW1JfBVUCaVi2L0Yh7
u2iUpcq8sNW+JX3Uo2JwKluqoIUmsDKHZWiHwujya0s1RMWhKBYYTd5VAZIaycIeB6TOPJYinIt6
WVDB1VqlpkVKGx/iA6nWJEcefXxqXMvSmqkvqrTyEIV+5ZlMSvIW4iYAql7qF3gHn2fc7jQhkADj
kQ8PTJTYD2zfZWPQuAPMyZ9i0N6jqrp0r5fN4Axv46sZkWkPNNFJ1hqKLUkumIBa696dR8THX7vE
yaKWFdqjfoDPmh9BG5YsGDOp3XyjiJ5tGsL85zOqna+oWfXVyNV2Z/lMspBs2zWmneoH5tyI82/a
8eWAFPdDSrzkdwBZ9e1c8bfBx+39xKtovWDFZv3soAfIfGBKfHDN72D55tMFSpgUSo/l66oazL9E
yuFSTRjl8R5g9dgpz6+6MsG5vECsTAB51dGDrBAxcFxhN4Eh6mlWCih4uTzyeh/7w6r0GPyomn3I
SB/z4MpIPweZKoHtpWWAWicNG5b0d51vfH0jyBik6P66HHd2wBLEmau/XkJI6vPEI2QMw6fcsOeF
Jur7VpolehPJpbxIfSvju96w7bypqFpQpuAA/Dp17RJcAUdfogwjSZcFDNHngSBMdcfs8hwJ1LI9
tblgC9rRCxz3GvZzNOQ4vwQUeJLIm5rRQT2XUdSaJw6fyPWwVpUtH5AgbI8zUeiR+ajRas7d4vht
s8vhqowhusZCkA+UznROE1BF9eOKUUQDpM53t06IYT5uAZuGfHRDX13RZp/ss6EzztlWb/NwHLmg
KtVrsJZfxlKwoQAECn6lndwnCF0CdDSXKitdFUPQmkMl0D/SMZCYcMRc3j08nuDQmYLT8YcoAtj6
Y5wQ+369NmTc82pD7HFak31efjK94xDGGgn9IW6a4dOYJNVpLtv+SfN+76/jaFT3FU4lLIxQ1u48
kaF5mfsKzb9INvESd134PAS+34/VcqkuqiaCsy9WIzBRFzqPWFw4ywt0dGsiHrpwYvfq4jx/GMKy
B/w+rf0Guz7o7M9RLZS+xdnt9CmwMDE+d0HDTni+cHqZBUok1XTLfQu84L1nk7rBWKIFo9UyDC4g
oD2OkdC6aeQeoF+q0zk0gULAQ6tU3vWyNCeO3QIgKbTiJ/y18tmjk+HnGbau/EjCsH8I5AgnmX4u
N8y5X4yLsUOV7geMYKcXhfGwp2HtgjWvLO4QOP5h+DHJmZIcbXdAHpC6Hp06zSJgRL2Qz4OojPrp
TQ/7E5SOiNEpeZKMaYlL32Zl5Dlya1dwEE51lUelZsvPzdyb+lYjAljkydA4LJOaDObaEK2uEuf0
TQsbSFogRMXOKULAyvAhCscla+lk+Z0lYpjyrTaJzSypf3CQHjrjrFS2QCh7/ZTIkGNY2unthEY2
YOksAwA+85DAQr/F4ZaCq9E/KxaAFakT63Pg2rvPS6/Xn/M2RM8Yggy2gwIZdyVZ3ZKfHQN+XNTJ
OGBGulHNMcIc9pVGl+suQqb4lRpwjTdbM20+s3xl03u/NWFQpbFSfrgj896Tc7iHlD9qucu68AZm
eYeus8EV9upoubIVLOjShPnBZBusKmW2hjx6wM2QGlwLdShE2hiTuPDQiIe8U/IJsTODxkZXMyAM
bBeA14KpP82hW0ymUYtBmOR82ajrSZQh/UGBKYeHfpur+GK7CY/VdwnSQ1+DPHH8kRAgQHk9BW37
YNodFOGKs+cYmnDaLt+jPsjdRHD5ExR7pxo0N1mIMPNXSEq3N9jEd7fx4uPD3O3LJwgSAGCPOLyv
t0iOfYYxvsanxJQGST9iCb4blIxPFlzZi13mLjm3jV3Q3jMa0adBDuMt2aTtcqzZ+gP3YP/sVSyj
kwwJgdGjWU0WEC3u51Vtj+0Knr3u0F2mpFNoJYKO8+ZMdAmsCdh+3aFCBWCTd0xFrwkb53sU//wB
tFCp07pRs4IV6JK4N27XJs6GZDdlFgLCvRQb1TJ+MLYu5MBZg5TTZAqSx1rN+zFCZ4Dc7RrzSl3r
9R2GqEEgsN0dqJcbx665xoD2a8ZsRpVsyXliEWtA27ox0IBYrCZvJlwC3LsebqiI5p3j8gZscjc/
bAOLgNrvc0jfG9k3XxMAvjdTuUQkS+B9Ia6tCVao+4Fbq2wFhARKUcXBK/q4cSi2VsmXiYTjeUMH
vB2jUCWvvPdoa2GdZM9btXfdh4IrJ1yfzXAhe8EKnOhKd/RY265RCMeyemkcH9KSEVoXe3hxQbYL
mPl08eX4DHet/VuC/5bpXsmZpxxz3T82XVNznCY8tcWCMvXJAoVAr6abId2IlvivXB27qrCHYQvY
YkBiFvu0KuB03dKsVRvGsCEa7JuTWeT27H2VfO+URvluAj89ow6tn1nZ4kKU82owkAgi9r2DaqRJ
NY6DEXw8jZMCJoDo7qQA5dJWZX8uPUb6U9Fu/QM6+v16kHt07VsOqzqkn2gZ5K3j5Z71tmUfmIWS
1SHwttYIbNhak0kIyX/UnZneg94G7kKvm/m8A039cKZUZcE6QNKHkaGDBdLc4eztR01x1IqVPbXG
AbhmkR1sDj6915lJQmwXHSc4mnYw9iWQ6iZZ0oqUyRuAuaq6rjT2D8BRPalO0NM56D4bz9DYu6r9
OYfKfdf9jiMAbOD6Y3GgLDNJrX8Mms3HNzg8wWawqQMbyBvGUcdO/kxIJ28H39fz1TAwJbKadEjY
GacN3BFTofpkwdAFeKKhfDzC4ZPtRU/b8YcE8vlOuoh31wnsn8t8G2vgxqQx2MMBsFb1kXL4EmdJ
C1I7w5plIq8M6DCUkXvzqWtF920yi6VXe1fq+FC2cf8DTP0SpfuctBnXcfDj0n4kGST43ZLZvvT3
dJpKnY0Sk6EZiHTs9bScXsMO+ouDa+O5O5YzwbEsZGlhibyHAIEJyG5UWxFmSfOK+k4XA3zgeLEa
AGAFqvPuywqaOcXuIsBqj509xFJ77LRqNXfYhMk19QSMbrys34EbJ33GxLwDmKSlfUbqKJ4YN1KC
S+qXkB4HNmKe2ksSVQDj2jF+aWA9IM/YZLlMWUgmqLFZoz5FfqavAyFz+x45KDkwkLDvI2ALXZp8
X0cMf8+djW/3sVp8zlw53ck6Wb7vwA72bGvMxg794NEhmrWdQBB7CfvzHVk+GWbIGLlZZ7qi/QWO
dJjMvF37AS+9B3YF2B5jayo+GdX25kbj42/YFRVWRB1ZCzajtRB7OIMnA335uiJxwhOEVy6oMw36
bLgUfaiYoAlzo1i7lKwJkwcTJ+bHXErAARQWNyIXe7e8gDz2/EBrvSyHi7VOlZM9mqGQ4ca+wsm4
2o8lRlbfq4WaOdVhMgTFMqF4y+BTadrHljUjeAndAPkjCqAEHmttgMm0DuJe3IrbUbPmxooOMneq
w3JLR4Yxs/O423ECPeJQt++L566Ia9O+Yn1Q+rLEW9DjOsVDnK9ov4NMBkEPQQnajLfY7Cw5TZ7C
Q6qJUdGkJcbyhqd128WEalR7+5PZbksO+CuGz9jcEIxdqxacleuc2F7xrXxUwJS+71K4BDQRFDxS
iQMDAz1nwC/695H7YC1GPAlLCiwX4RjUg8kqRDWFfV6TEJd1ivYWRXu0b+8Vq7i8bR2aNrSfdtov
0FS4zncRYPfrxIAFy1Ye6KloKxAeR7qV9t5jNvtTXNYXL5BpEl802tPxMEIVsuSutbLPZ3Qh9A1G
ddP4yPrNR9e18wJjyQBphTyQqdrQexsnuk+gxw3+jw3j7geJ6p7egQWI/WEjmEPtUZFifioFLoCD
iYfcxG+NRhkBxQl8Ua/aDadLjow2gUY/ht4jCyscNHcdiHACPqQhUyYhA6xuN0WwcfKWuGfRGvGl
D9b5K4Sg/pTovo7w9fYeWoIg6JazZ51os23rogsxt8XBe626heOEn1DR7aj2cIWOvNFs2NOJ7nFX
mF0HcY5z8sJHtO4BsZjupTE1KG/CA3c3kAYfOuybugYmvMyvjlSwK3Tr8LpBvdjkSDMZ9nNcdfbz
WkWizyq61nuGG46tFDns4YoSvQt8BisTiMroMlco97wQ4jFiEbX3jTTxctqwgycFmZqeZTgB7G1s
VBynIUY7fwCL8WUWoSQHAKAGN16igsSYB/Nqp5vZqOZe7ZEkqR8CNL8e222OLcrs1zj38TxLNItT
qkIAxpDzJU8e6nSdzTaiTda0mHRI+3UHfNVz1KpXiVEUwPS2dO4qGGe0g2g9se3Gu13bFBgS3Ap7
i0e7Y0RgPrEd21uxbO12rGCXaj5PClzeGewhDpUIeqQtBRLLTBHH5UIvQRtLm++iZexuwbWAO3cZ
qCSlsZuWT/MMzwGTNgmsqnBsqLB+QJJIBS1eNU0vMJpijzbm+kHHtf+GS4WyWGJsYD7H81ZrVAo2
/AYRIYdMIZTThrno0YYFuNAEKWIbLz/aIdxo5te6lhlAg+grS6oN9Kg2K5adJvvNKBZ3s0kF+iSc
l6boAx18HYJ2e6ZRp8wrG0DbncakxFsCY4yGk6dIEP8Zz6rFoHGJ21aMdDbhdUUNW+/jhg4/Zzls
77HulxIKp0ufTrAXVIe5D4IVcjuq23yKeJCXtKtMQWA28zNmArx3OApLUhy09Aukgzs+Y6dCpJfP
5VxlyFAUp02ViOcKI32MufxpVo8gmSUk1CKNmeDQ4yP8SFIOmweea2g97EM5jbG6DbC8w6JNguoN
kTS9e4nnEgi6QSajzDUV/BoVmKNPkMqgyk3LTdY/fWn7uyoKEpHvQ4VzzuztG10E77N6WztSmKHe
niNoBxZ8iQrdSVX1qisEkjCrPOC7jDIbNjt2BMfrHml90gypNyEgT4Zzqk4Z+FEJSDrsy/M0Ef2F
grRc03l0mgG+8jMsYibl1mKoKUgdj9V43VCarIWaYn4b1q59G2yAop6OoOkDGpU7BH8bWCG/84Bm
Ei3Lc6nGjZ8VGesS7I4ryxOELjuqtogFoKErcJLvmK/ogSMneJwzMeySX+n+8i3Q5rdP3UrCR5do
YI6S4/7QUuW9Chow7OMSn62CaAyuT5PDZQC6WiBPffQ4w3k0AOVauT5pMutblFyTPyww6o7xIRP2
zkvZvNihL4FfrGQAsEdHcsC505hDm4gWggWLAaICPHX8Vi/VAJo+ihxKMdh8OhCisv1KLJ1fW3uB
lCD77szJ1LupkYViAU2qMW6GQ8KWYTjUM4manINLqKBb4S0OvikcXjB/AG1prcbhct3R5r+0ce2e
txlZ9o+l5FjWcYjsrFQJTN2lNeQkJg8T13ygbpsQvcYdLv8ka5TrcVij1QZiGGwF9gig+nWsFRDh
kYivqFwFaKyykXC9i1v2WqLsagAfsokDYbVBe9inaL0zyFtX2bgE4zcPPeRbOXPWAd/gUy6QMyky
tzgERPRBqadcNwY1yrb2M8gvtJDYiTzjnyIyATSutJ1vLwnZ6oheqRqR9g2++QBmbu+vajPMaw6O
R4B8bK2gJ4baUeVyIxcT+L11P+u5jp6WEM0opAgxTNA7s+NtCR9w8fegrZNMlkqcCcIB3HWitzBL
KsxMFZPrgcJ5DFx3+RhXwQfR7fq8j/UIPdPA+j2foT79aMXS9ZkLJUIPuawBoM37WiKfNiHzCBHs
PgJKYW1zX0NIfLn0YfuuiR6/ljbCQqKLhPgKlijXELmZthjjcP3ZjMO4oPKyMGQZt7K/1WXLg4zM
jrA8QZbScuBB1LuiWkiPQg1FS3gAwLWOh2ZJWoMmf4/s0dPVraBX+ZBgXL830V0Zj2VzUzcTdqXA
dHIFbShsBY5adxqZpX5/6mGD1NzNsbEBiCQRrAeqVTLhhL6U2p2cK5FNMPjoXzuoR9d/MS77X2nK
L0MS/6QpL2fJ8I2SyzCEXVFhQ7P+XcRm/PhTkwLsl9mojezrulKwFBPbu4sd03LTrT3/F5NXf4+Z
/s8E65dv9U+fHhPzyNPcGnoMSxSsZ1JhlR6nBFKAFMlmtcs7LlCXogXevqOZtu/MtWLImw6ZpIca
LVZX4Hw30XmVJPxzw2a/RmKDRWz6CKpbbCKQRTd1u+VM/auYjv9iduXXRGwU/4GOJRATZ0T3WXXe
fV8Bme+pmJyFHw5zgJv+3K37Zbyqql2kTcL3I/Nrdb2RFutODMHzn3v3X8YwGOUeFn/Dfgw2DGFK
vtAzpX2T/6l3/9X7NDENrQIEVx83ZWlBJ2YOyP9if26o51eT03ZIehq3+Ow9Szo4PoYiChDCo+p/
MeL/X6zJX01OySVhcYj8dgRh/522Szo78/jnLswvyx19Bu8Rh7ofsRS/qCQpECTd/7kH5ld3U+vm
GdLYCwGowxaxnAEr8DX6P+fE8au96QpVhbRU7UeE/6nrvnLDwe3izyXUAD7+40aid9s2KDC2oxuH
5kdoh/Z+4H39ezbCv7+v/6366B/+sSWNf/sP/Pm9t9vQQLfzyx//9tJ3+Pc/Lq/5n7/zx1f87fjR
333rPsZff+kPr8H7/v735t+mb3/4A/htIOSP88ewPX2Mczv9/f3xCS+/+X/7w3/7+Pu7vGz2469/
eUcJMF3eDZuX+cvvPzr/+OtfLgOp//7Pb//7zy6f/69/Set5+va//f7Ht3H661+S4DcWiFAkVCBw
icmLg4v/uPwkjn+LZEyDEGQpFTDiwalhMH5Q//UvQfwbDwKkdwSUsgT1E1409vPffxT+BgfTyz9h
DNyP4v3+x+f6w435Xzfq38zcPfSNmUZ8j/808Dnm/Fcz0Ko0JZgWGVwQcn/VS0AxDU9AeDfEdSek
iQ5XgaPRDwhUAc5BOB9rQGZI0Ewb3rHpUwO475VQ+VYLAJ1oz+yEE2haR32IEEYKIYWM6scJs1At
xsOj5SJuIuwxBmZn85q2yZcVWTdfPcYjnmKSYHNJhWAJzRhHNjuE9jZ+3j1gPMhGAJPddIOSV+Oy
Vk+VjZhFUYKxjRQAeIgJJzrFaQUpYpRDJW+v5BJUry4Oyg3IP9RJKAzrUkCbitXEhN2ewkFuzQN0
hw2qHu5acMRDlNgCHg7KZGMI/Xw+t6MeoGiMzYsGD/CICYT9QZjeX3Fok0FctQMk565N+R6a2xo6
j69LWG1XUojkJvBBcwKw4LPWegK16Yi0AdaE/fdyHs0BuR5L5hBQdNSs7m8R5LReo4eoC2ASsIIB
DlBFsr51UQcwnU2YhoPIfJ+P0q3BCfKodIZRQI4A8tdBhFXqYnABGnrE0yYlZpvbsAm/tA3pT7qq
xM0arRjTcCjVp0g+O+cRMFBWcyZmuiN7dBuyIU4gkhby1oR8fS8vBEMbbNud0JCrRe20gYYl4sXG
EXTp0qEXgGBhOfKQJHkXL+5taqm8chAvQLvop+h8QaCH1KIEPQPPWbFTLOweNqjBJwpW5hDtM2i8
Xu+PO0/QEobAQAtBUO9h0kuNTxaVPiREC7xL3Zj0I4QQNbZEopExhBEXPD/UXTs1nTpSVRlB0AX6
q3jK+0WL6xro/lsEfClfBH2DmHi53pgWtx7TPm/lMpuc7rDEh7Uu3BAG66AQhGgmW2qkXglcABTV
NewYuvBN9U2YJr4WpygEDIGHMokENK3RUqdomz3wKIhcAR9LlEOwTYpLDykXvgxq9F78mGqD9s9X
G0o23zfA4uNL1IpAs2OhrbmFxJxcc0hIWuDZ8wD57TZ0Y944T4MTEh+gpK4UmB1wMOUTuHRjD7tk
JT5vCYIXWIXj9/O2glyGOBZ8xdQGEWYCpQIEBbMoj8HAjt1W8NR/BRIUQRTQdos9zVXFbtpB0pcm
CQnOSBP7IpzADqUA+gR7GqB4jJYUMwTBdCBOsSkjaLUIXumqq1DrELLpWvZXHrDvwVTxRUvGBHkM
KsgFggC+hZT/fdl5R29BE0xvVaLsbROMMcGX7GeXSYaojwhhxUcOK53uBPWfKZgX6pbMvobSxJvr
dqEiyXvQDWBhcIvgo4tAhgO8FmMABFs9gYSoySfKuLkFDDdM0NXRJyH7AJuSQzhPbQRaMW4Sfw7l
Is+8tOxntCXlI4JXuyHf7BS8YEZzwqAi9CQsr9kWR0WJ0TFATWU53MP7j2FkBdo+CdrZBhopnPP6
jvobsXoxIKt0nEj7UCsMNc6Ym19S1XiMu6zjGM0QVsn+fg8QIN+HmA0D+nZRz9UVxhP83J9t2IUy
nZWHLaxVbUTBAqnVYx+u2Ncpvgx+usSbK0wF71eUx1CBTM2KlaogYXzAw7XdBC5ykEH0u1W5DgEv
pBBoJLnD6QKmHsPkp3Fp6msOqvdhAlF2W4YOkqHW9Jyl5bwEN9uiKYNyVavC2Dj2x2TsonNJkGCa
jnAhvZMli24oyKIuazsWnkeIHPKukn0B3RuaywCmLo9onMHaJ1DCnBlZAEEoEzfXMUxNb7qYDG8O
yWAb1iMkC2lTbk/9GHxC9EXzHCbd+sXGoYMvjK8wfClJcFrK1f+jM/v/uSSBVdb/oSQZZvPR/KGE
we//oyTBROtvXCaYhMAyvFQkKDz+UZIwJn6jKErCEBbsAfvnkkT+RgXOd4wfJSyKUNGgUfq9JMFr
KHx1E/j0gvq/lDn/LyXJL10umnBO8XhyzgW0zByDFX8sUmF+TmvBfHfemzVMefWJDHorULDA5irZ
Xr2IIY1XN3o5W4qAkAiILCZk7d2WqH/h0v/H9vP3T4JSK8BMANCBXy105rFG/is0h2er/fm/s3dm
y25jSZb9IoThHMyvAMGZvLzz8AK7g4R5nvH1taiM7pRUUSUrs3pps37LCFMGRQI4cPe993LO3YDM
mx6/Gk71x0Wn18r73639vz6K31BqurR0ykEuyc8tft0mmhrlfb7r1IDTi/3gkzxCGdO2WhOJdRVg
0SSIlJ0VETbeEpczXUeWrBdJoSH69k8be39lLfz4+1h8c64rNSY16m8hfMtRyhkRDHNqOTp+aDgv
iKCx31T6LjLxk+NQjladaj7+dJP+XZ/+XI9ev+ZvP8MvH3ul6vw06VDMVBNzPWe7kekYPjXEf5G2
mids+w+t4T9c258/6Xe8eC/mKEsbke2iaPxAv4FOONCCLtZXFv/xW/1YvfDv78VdzEvPVs0fPyaX
9/dOPWicRm2RJXZKFhDMsFJrNepBtiLr4FaN8USxtckd8b0JdmRY/TDdV5EuffaEvUhk803OONdA
Abcr4feYILCLMcTcZF08Y7AuyLYi17g6mesqrMkVzeWK5E95JwwpLj1rUFymqx/07jc1BgS3TMRL
wMXnCpac4GIbRcNjymx/3ZrtY6LYsYcQM/nw14eVMOzRdeLglQNiuCUb6BoOhq4E38pqkvaZMkb6
oxaUT01HmN3th+JVtsp57pNyP2vRg4qDb20kw7MykNaYY8snHX8vcHQRBgmjE0bGkzPpG+JGvRvQ
jfJ2Gcl0pXumrWsAMvaWsQaG9AnzexPyIGLjfzSz6Prmy0e/JBt3z1bOA+6y9AZjht9onb2mQWjd
PqpdvUHIIWiwbuPuG0XoVy2mmcKS9RhkbXm+Fq9Xold7sQhV9utyVHnXYz9rtMm34+oRQ8CLKAAn
AtlyQ3VTtp+mHHFrK3GwpeQtd31ZVRgH2mo7tc62vSZw9PhlmLsbLMTfUkj2+CfNcmNTrbERdkak
YPs7vR2FTd9vqyK2ealrj6GYNtwoH0oQKW5bk4Xosze7JO8S1tQ8Xb1Z2oWSu8fwmFMFuo1JzIaZ
6YvaBepmaHlewHjjTmqJQ+u2ft8gcxLIrM9tiC3TZkbpD2lHWKIN8PYteGt0/kBpPlmC+8KZ+9xX
49x+6nq883JO3mSp4u2gRkPuxRXkVJw5IC9W/OhEMAY0UQfFaj/ZhkmE3n5S5HWyajrPaTI+GouY
6NFoGufcyFaJ1nrFwIYFhzKgsqbtouGxMOl2EhiGtTr5Rb1LrPpzSvzZsd0+xaslVCJT1HIWexy7
KNJWStTtwdgIFwv8ARUxxFMHh5xYKlbw2ynCJdy31k3e2rc2nQEGHgWJtZM8Nbm/dPHdgnwzT/G4
Uqdsi/nkyYTGheF5z+lMoBKZrO79KUHibw6tuJdOsQunrzCSx0xOHornBqt81cNTU0CPFx+qvqyM
odnZQXOS0NLn7I18H/76zh1UZRuK+5ADvRx1nxSwi48We5zqTtbLJK4nQOnLOthDg/PmrPcx8NqT
xCVbPU8cr7aKKMvjF5YX9B4yTKph7iE8bzR0CeVkG0RWkK/19NxnxbEir2RG57DfhPZdCJ5CaxZf
XVZqR686vVF49h3fLu2PfX2TVgPekAnCypthz+969F71X8rcej3ZCCXB8/zVKaqfiUsoHhe4G/m0
mrBYqvLC1kX+5+Q5CjAHglzhV1LQRUbfp8XC77quui8k5xVhmyVXDp0c1na1n/K7gn3RgSP8cXAH
ErjI4R7WBt3szkVj+JpiraYmISYtMbU3a6mZvuK8RP1bNq0IDNCRYCdObS9+5ud12ulu0q+ENSbu
47mC7x5kuo9460b4d0rwE1G2W+Z7hXyNVA86DrogJcdY6/tYdVgMUO0TjQ0rIbfwkK9LLKN9GRGi
/jTyxZ81i9toA4hkRcxybefRjRwGj7rWN0dn1TW9f/0tc8j28WiuoUp4Eukrz1kppmPl4zF16gKH
3VrL5Z1Rk3cJ7yurxOJmr8zqqp7I1aRF67oe1tU8eG0WukXwkmOf6hd/ceAZAobAi7ifcciKWJKY
ND1Us4Mt3+Pm0MekbWPF7R312EViW6vkxQL8i4V+klH22jAIwCPqG+pxzpuNoS6uYjYk4WNPoZMo
yOxBEWsbZQtFwquVC4Y69rndXZWEUU2BvEhfLv1aH2us+u9s0TIJlHCmnApiHqZ+k8g3gTaX54L/
ykmW6V0SR2eHZebFTViwByD8NEp77ZjNCqwIDBvSa+QMDDVe4Qb0rOAMSnUjc9Ugd21o104/YCjC
X7s2MmdDgcsFSwxnpTXZFuzWbgRMuS5F/FY01+ArDl6cgVq7rrIWI3Rov6hhaHp5J2byDfMaMxE9
P3b7nkNjmYVYT/lVVQq/18T2xjBa9uA87ic9dA7BVV8sszQHncN4YmCRif1dk8OlEbi6zY2ih/Yq
VppDqSqsOWYFJrtJVoOSfQsWDqCkIRxpjAdE7a9yaMQWi+gtpu0jUK+jADbjd2q4+e9LJVzevxRL
16ICb7LuaKZF9NMRv68wiUVrkLp1lG1XK6uR1UFAUrb474r7K7nKT6PlkPZdskI9RZamQjF0Qt+q
enDMsd4IPc4P81SPpduBG4CT0gM52g1ZuxYtDqAYF46TvM/0xZhByCB/BUutmyub04eUz1M+WNpD
rZjP6KWR7/Dciuqrymwcwwl1AQ6w5GHq8N6w0Wg6B9AFcErKk57snFmJv2Nzsi5mv+Tv/DpW/bpU
N40y+HFXeiW2BjcnsAg6Blc9ue4jViYRh8+h5jReSE8fOWcFB/4g1OOoW42biNqvFud5KVKoHiGv
U+Y/mE6f0Ee9cuh3ptUFHyWx9Bl/2r0QU3eA7Fxf7JyP6WZhXqK6SU4z4rSnDjZnCMub4Bc080c0
J+VzPJdrYC+nru3OUrPS2860FWA1+ctoBMT+R2I/iD3MRfBklYtzXacwuSHpTXUccBkt5Ye0CTiB
mLoEVvU4apHuG3MDCiVh2EEiOWanKoNSTng530gHTxUxMZLyY9T4BokjrB1OcLCaonYNm+UvbuWk
i5eXNe/dIVPXkGjfEuRy4oyAJ5kSKoanjCOvEtnui16db8tOPJeSOFPfqPsGE8lJaRbuVzs8W7g4
mCI5XxagKOZZOemgGhQpgQuTZCdlSV7E5cYZZ3tP4aVf2Q0krhslZBTAicwRwtnk1HJXlgPxRa25
abOhWtUFQVUcsIlTnTkHj9NiPM6L2BeqDnMiTv05z980C49j1L3AQ9K9dpmxj8/4kLWOxzqVsmbZ
b92vBEXrCYRCBuuGUQ+qRPMWSIPxjDMJrsCEl4EruSi3mTP2nx3OmvtCc571nD1FhA8otPWX0CHv
RiDxwkae42QApCqy4Z1EM2iXtkoOUzk1njUENwtmJj2nDCGo7MoUDnVPoJFU8XBNjFOJSGRXpWOt
SWs9T1lDhaENL3aS1cUb1g1zxtlR1vCi59TZozYLi8ibBO5kK6AQBh0XlR9BuKSGcmqnvQUNAhaB
Du8zbQlnutLKx2+ZxL7SF9H9UgmFW6GW0Hq4Y1TjPVH3SboRdfTJErbY8a0kfOi7vnovVGhPU3WD
jdHtQG0w+UrDbQL+yq1BdfGten1ntG/FyPngzb02E7TrynMj+unZmsS+A2N0ScVMlrcWy6pawNv0
OIuU7JDWflmUIaaqeVdhj9sXwbGf7e2U0Soo+kkoxouOBwj7UmxgE9eZjcphrFe2/ia7pDnRIFE1
9bOvMH/2M73zsvqkN0XhXV9oiwMLj6qgXeyV5DHiwd61TLODct861ekqEZS8LzNCBQ5WJJ59x/gu
kjWcJ+xMg/6h9RuFDK2HMX8QHyVkCjEBNsoHF4O5nEq/mIRr1ECnRsyi4pl4ZQxNZCir+xIbUppF
Oye+1MuM30c7tEt9kU1+Yvw1Vs/1cDDn2UupInT5bo8XFdt+Zg9rB+Q3qd33lClijpfc6D/7sSCX
n3abpVYeah7Yom+PoY3tXZJ1DeVHvBR7DNWxC2gjvL4ZCZOblblta+HWkeYlU5eTAHCWbRmrtd+m
+lp1ctdG5XXilAQPPVL20o/f8vagdeyWiJvMC+vOVTi5BrU/hKAJ0sL0a3NkLgn4rWGp6rWmooxe
ITu5lbKryaKC6kjYR5bnhy7Otrr+lAtrFcT6Wifgdx0BKvXV75slvnkNIi/LJpsfLI6IPrnBCnxg
7O8SUM2i+EOzv/XTMSmSGZ6Jnm2qIa4IlyfnZjqxVftemWrLh6OTeaACLkSxV0u12Kep5YWKis2Q
Nf9GUlW7elxHl4n6uSnEQW8i78d78397EniKPxuoet+739XJXwTN/4ckTB3vwX89L/Te84/yK37/
eWJ4/X/8PTFUrb+YUJsGfBlOSPO6+urviaEq/0I9ZCyoaVfL4VXe/FvEZJZo2sCbHR3UiAbojwHk
3xNDof6lq45qOYZB2WJalvU/mRj+wIv+e7pCzJtcAow1R9NI+7C16LfhmeT+xKs6dNu0ScJdYJlF
4kZt61n5YhzqahgvxWiEOwvCwrYjT3WwQEjcQryz76cgoZHvx+yCbVBSLBvtp1Jnyra2KEThNYWj
G2fwAmqnMW4HarpVOJHIJru87hs9+4PFR/Kb/DwAu34VpClVc2zJW9z5fSFEP7CuPa6jdls7Q/yl
NS2helGWO22EigHACO92PKcELGbjoPGtX4jxmXjxTevW0JZ4M82qODN0Yd1crm11MPXbSrbVKwqF
8GO285FbjuPtjzMXj2bzOrbq+GlPRrwpcZHumOlPt2pfxn+wCf0+1f3xxRg2cZm4hTRpXIvZnyZ7
fVPWbGvCGttYSU42fMrfVVaH+RW0i+08zcRtpNpsSJLGtHPsRE0GkylYKMy9aY7xpk/CvvqDb+Y/
/9iGjvbN2EYz9Ksk9evfKVMhxpKJb5H3+ITGcZJVGFTtaXRGuV5MYsVYB6M/1O3/8KGGYdoOW8+4
+8Xvo8BO9n1nKRXaJRf6Ne4qJXPjhYrUE2D/L+lc9FsSy6Bofnqe/2G0+k+fSwTQNBgyC5u08K9f
FlK+ERYLn1sjA7rECtHvlPIxmRruDrVs34AH/mHGiocOVeCn+5nhvSHoLhy8wRZDQfSFXz/VrDKd
DE02bq1i2pfoyQ2EtFDdA4PsvmhOtE+rCcTrCGuDAArLrVnpUT00jR4dcfDSbuQduRMNZbDfjH1r
Pio2WaMyJpDqLknsNJsK9zf9HVvt7UeyVYlHgny6j21i9byOP1szmhBCUYMppGFCLGazRcENCF7B
oHtmZw9ZrqHeTQ1u9TiJiodAtxdfgxDxls1WuUnN0Hon2gHbkMImzfWwdbUWg0FnFS3DxXwwjhLp
7EHt6ogTo7INRmKW3brKQkymVbAJR/ly/WctLGFdlfYcr1iD0zMLM6ZNyXmGUmZk7zx1OmQ4B8hc
0wzdji2ys7LN5mF8U2TaGitb1Ru649yq72CmFu8CkiGLY5tg0iGqMbN0y2KKb5yBaRrG1e7GYZXE
g1JpGtHyAkiFMzLhTVAvZpJibpBP0ifqY+0xjGcHFaTl7OVoIZMXAyP4Kq1aXeMkb7ZtBMnHr+TV
OBA0z6navOi1iS86ZAZXuEFc5be1PYN5Y7b0kKHzHspGK8kOaUCn7ZYnV4sakzpIRrdDH40tjcts
QS3hV2gFkB6gs6RQ2aHyrWXB/EnHtL0haqJ5C52La+UteXm96G7auAg6N4ezQg1eJl3qLUYZgOQQ
xj6MkuCLrkV/YD+hcXByEnrtNM2wSxoFw4iZHhNLD0e/C5mO9pFIH8rwmuV0WnPwZGA7BP0L7U10
saStZOBixdJ3jNDyl0a5ENzqth3Z3FM8hRsC98alMFA9C1zMe6mDxWFl7B6nwsecmke8wV/I69Ha
CbMbje0gmyWxUn9QWhLGYGbvQNrk69DoPtty0fnWlr3q5XiPx7cO1xXDWotXQINcnhYPTALCe/Zv
QTfQ2hoQmj2cir4CMFvFkfScpbNXXOZobeU6EXKYan3AmE8HSJUG862eSJ0xfT9dMHK3AFr67oEQ
tWX7FheDSH5eEjkIK57BRXeu42lnDnZhb3aMXhebAFclmXilSUgCqta3BnuQ7q1F1T6mhPEDYjgz
wlYZbxpdY5TPGpGVVdEM92E1b7QmKc2No4jkUuBJXkuybzfm2ICCi4qvYFAiDNZR4KecEDcAUBU2
JZCdHdJlYJaFttdU6nXcOM/frHYm09enb7GD6q0Xly7odnpbqh6i2nOt1jdtrTxJ6ByryRn6VUA7
/wCXst4nRd3dgw5ikhUVnzVN2VbNeSFtm8yiZK5mJ/o2ZGF90/cWNCdDi+SJYRUDNzZ+Vlutt2Jw
Wviw7cR2izbez0XQuH2VrrOquCTAjHbCVjQCgfky3ZvsxvWB8vD0tANbgefFWEuZZC/14MSzZ/Js
tlhACMe7hLsKx21ym9yNDDtlNWijlq0aDPRAk3g3+Zx6pZfPRbSFzzPdRUFBQ9rbxNBAdWGU6DMM
qzRiSWw7MdwnZ9/06IZHoenLMwAo02v1+GOYGvUyGHZubodWIy3fd8a+G6MDSuyceqK2sbTEoQoo
KXPOg0i62zbOsMrYQXhT9Cgp7HTcT4XxWMhwupCBPUrCCOtWV+abUa2nvW4VH93woiuB7fVCP6Qz
bGnX1sv4e5gqDy0R6w21AQt3E2PxSY6R6eBluwrr6qYameksdWk8EKgOfL2H+SiL5WxbJVfAzqK1
HES+Eby1PsE+5TemBn/LdojrDkGQFuSp+2yuPaEaRfLAjWutA4q/rd0YIT28qLtzai8h/ICwUTaV
pan7WNO10NOpwnJXsMc5XaFSda7qmMkdjunpUa2C8qhiUtpemXteJlpX2pF14FwzXZXpK81oIRpm
FQgGaYMsRrIi8rmU5TN0b/M2wEnha9dZ8sIqz87F5dbc6Y2KSY19g7to4KHvA99mjf1+LOf2KAad
HPSS6+elDOZNK1mu2C3P+dw/ON2AEjwXexZ28xZa8r5CwmDL9goZbqeFqDKJAREoaWPVM4ux43Io
Df6YcnzlXaKszHqGusbcATtdMZ8UGJ2+1shLRWMdtMlT3Ee3eadgUrabPDqzyjvc5EIaW9jiXg+f
4i5p1doLlC5bzzXvLfAK7XPRWoB6eoWrNGE/sxA3hhaudSA+sxSOVKzF7Z3N2uM7CtZHZuTGSgEO
uoHsbdzKxUnXwoIZMnSNTfq6RpFphmpXyso5JlBINvjiBteyA6bYkUl0nS9naVq8n1L5FObFbiRv
lMyvTgLLljnsutLq7/FoGytzCcLCFToDa5iqhNC+90F8m5J262skK93KdNcObODumtJ/5Ni3vC7D
jMS6iivxj+No7j/GKiCW5zCV7Nu97nTA9TL7Q5YDdqehHneaEpv7yKyNA8fteKh60ft1v62N70Fu
mpfSrIeHnLfpKmEPEvTNMGAIwExoKQie13JkGNRqt6TyzBdsP+VKSUz6k8hQAep2yTkDCwfOz3YH
hX+VTgN5+Rl00jyHyqawRbGNI/D0kQKLzVZeSlhIUFpBNw3JodZ5hw904SzxKlBZLfs2zvp6HQKP
IC8oYYo5pWDQYEXjGzEY6Vdg4laLZj3GafPQld1KVs27JQcqkmX5qsbmHoxkeGuH2DktaZzqumx9
Ul1eUArmfHZZn/Kmga/LgN2rRcZ/IF2YWYG02S6Q0ZwFPIs+IO2Q6MFgWuESzKGpvatZ0K0DFXhs
4NjoYaP5pIn0lR/XK63EfMpUrWeaaxwa7HXUX5n0rHpOOFrH7qQH8XtIdeURyTa8MFbvUtN4lPmk
+oHI2hvTUCDjq9NzZ0JdgrJz04ox88bGbDaxWX0fQhiHFdtAseXulaA6qGrCgJkwnkmRldm8ReWu
xe/W4m9M7PgFit1to7PNndkFEpk16i4kuXytjc5rxwBGKJHNb8BOpIWIblzNH7NZriPTmtaWSs05
ds/2MJ90ae9JPusbpnuQO7PQ3EpIMKsYSJbVdenRSTVQgmbpvCWtc986bf0ysX2qKq3XRqmek7YA
j9i0zi3Zyw0qMJtSDfEEPLsCD2d4zRDrj6U6AegYumW9ONHIIxQV16Q3w9sW81sp52Hn9FZ0yALT
9Es7nADfMeSrGEmBRn5YYFwviBnc2JblZleFZKycrz5iw92oNn7JIIsUknpQ8A0T/WGhAhnNnWpD
7U9wVqzSrEJnZ/of7hsmZVtzTm9K2vHDME/6rQH3Jmi6ZAMY/t6hondJdul3FRd/12NC3shu2Zn5
eImDDytFreUJWKdlGsAxjywsoAEQY5s2wLALbrElnm+VphoY9eJMAa2bM1ayPEyaAKQVBuBat5Nq
sebFesqm9srz1/a9HRM2rT51Jq0PYUBBNCZ5ckkxqnlVW16iqUSBpyhui/i95odZhTpPYT079z0N
h18MTbxlv0D8hlmb57dpVlVDIssrGhFs6vn75EQH8H8dPUNoRJtMIUTttTax3sEczgvLfbyqYgX3
UK2LsfpWFBcxLidGJvEanbjZ9wlEkjLqEohUk3kszeNUpuZmVCjApDI43Jiih9gIQn+aQlfVK1ho
ihKBVsBx6xmRCNelk43vOtxc/lad5nFnK+fIRKdUZrEzp9lvqVfcYiyceyqKkWmjueoFhI/CadCE
xiotXwvZ5psKD7YrZwD37gJWepdIE+ww8nZqzVjkNVLn9SSemD54E2lrOXa5b7Qq41Btb01x9iKa
/BA7o7mNr6zolhqmgDb41Tj9zsJbUDwKG2hk8GH080qvF9XjzauvVAHjK5ygSOR4DBqtwdAw6zuQ
SGqubBISmJxo1UWbmQE7ZrVvloM5tI/AxzejST+oDI9YPg/4TfaDYfKOtKIHJcEgUuVXRzUb73C4
bAJVj9hzvoxuokVXGETNpBcqjrIGf4ABBkc3PigoDV6SNLDB2K9wM/yIlkfDuU3ugpFjD9PIEE0s
CGDu7Wyh8H+WKhijAeRToN2PTv1EMAVY3Z6dZgkSJKm97k4mkBKndxaR8exKHAZyChffFvdtNlGt
zYdKQJG5pjQEikxAzWmE6hNnJzAysU8hcJDK2XZOvqOZJdj9iG0cAKoZUvralyB+HNKm4knWd2bf
gO3i5MmbneIMG5E88JCxNCd/hvpX7uJZew/16GzqbHWWmW9Xb+akiq2tvVYJhOahge+jX2D6biV3
51cLKOp5yAvzHITBTifk7XVLCqY1qe5J6N9z/CEVkzXVd1YQ2tAlHSPjLW7PNBtd37ksBMila8uU
g8FhZrWgvPRRWn2Pc9T3ZA5OltPS+DTq2rCs6TFrc3LiZblSrQT3xuhgn7XxeyiyBpAqI/pvkplH
iHXWrcLRxiwcJrM317gBiDxXx3EOoy8bZAQ6ChjaKOjCI1y/VbCwJSBn6yhbCkzsHBEj6ZUFfNXP
JLUvDPjOK/OrS8dSb1VVH28KXbVvwIph10UaNUZFeMF1c6u2FOMmsbRg1fWP7dKa2yCXNCuNkjLM
zqxX7MHsnBhmG5bvKIaXLNOUrQgU5z6fXmpLd0h1R+MDpDCsQr1gBgXA6rbShoq6OOrWamKm+LGh
VKbJpNqeleraDpunehgLZfaSPrjRopEiUQhp3cGRNHZ52R4RlHQ4mUqzggAB81FVQHgbUbcbseqf
apJBa82K3hKYCPe5MyY7VrQst7l9tRpFhiHfjWC2S24jcHm0XuPsG40iP2MGEIbZMTPrYrY/IUQH
EflWoiIjTFhZFeMuZxfOvar25l4qMyqjmc68MlDNW2sMtzORZbwA7Smf5hDLlWgu1mLOQIcwC5Gc
4cSw1eQcxrpzYF1DuhXmtBuDWhx1w8LMbi3VbaxcAXA48mMIDiYsNyuehvdOFQbmdp3uxkwMGuS6
SHc1/fc6bes37GVQlAhPHgJtDo+aEZp+bFT9t9lunU9ZDWRz0Yqp+dCwgd6IQj/WcKlJH4LxcRtl
RgIKRfI46TI2PSlmSgFZCvsFBkHBGzQ10kuiwSCidameZbmoD3N+JanC9szOmlTyC0s88nenKDDo
kKt1F03RLzGodFBHFHtGbuGRSAtN0eAw5+DuoLG3KELKfVWk48FqHXZ/N7jntgEEBXVd1kaQroDU
UXiUMz1Tn8tdHwQ2ix/jD6vprBX343BONPlsaawPz+nzXdgJ+jdVJReL6y0bzozb2U3UK0Oxo+oQ
w3UGOvLey67wQxUkT8ZgibVGIzaJrncrDeC0p/JzvMlckQ7ECEEcaKFNyKvxnszviwFtR7CRwou0
AmAN8IDeW0SKyllW0zPwlPCksV18rfTyIYpAgZforM+B1u0z5pI+P/9TCLTWz9GirUB3sOYP/SFX
oftnFd079bqx6+c6yHb50NVriz2FGyMb2q0pl1tzagE4OmAilqR96qXjnKlo59tGOAkarJLeDfR/
68Hiqlwh95vaiaxTFs6HtGh0ZMWx2F3bcULfi37DTTr7kRkr0xUYGF6cKHXOkPfYbGPNHqZN44Or
WHqDlb7RgUc/YOwYSydhpWelkdoGWERyJp+PEU9yPpKXiWq5ClH96mFOT1HXtVst7otLM2TKnULc
5Zn3QH0/FjIARBozpJ5bLQw3wygJfJtqkuPPUJLoC8Nua5NtJkFfOU56Q++eejQ5+rdpVMd7vdFY
R6ML6DSOgtqJhO/pcW1vFYUND6piB3fjGFhHkaaweAzDoFEOCPlxyrJngWnfmkTUKV8WAUlhol4r
YCEaK942Wb2B7DzvEh2y4qKzt5G+IaXkScb8LQ6o9IciFHtlidKndAi7xx8TfXAi3WO9jMpujJzm
uQujCsm4vfJ1yv5sTGofrVivU66YCRgHRVeVtTrPw2sAf/eg6/Oypl86dXZevfZLJ85k8PPYywYj
8LIlN57tElleHxXlEkxQYNVwqF5ZbWOfaKiJS4jG6Y6CyHQDbRy7mFvl3fLZ6CnzeJD/EIKWyT6M
5JAvNesuXKePC78WFbOfLhCnOg6LQ0REj3kTSzRIRWSnIWKrk9pq+tWwV4yfeZoEa4EhCbPqWL2m
c2jfBmwk2qaiksdlKiDxs9NpODusL4zcpckZzS4yAKrcLWX36HRpvskIUYDXT9QRDwZmBlx1kfNN
UWghKL4yKs8I73uvj58z0DLQr3MBO6G37qJwRjZRzOpCqEUnSq18TOjErN0qNYO1PbN2rmfRrEOt
JN0iF3jVoAYtEJjI+YmoxmJVJ2p5weCVnirwCbzcZfrBvivk+ja3b6tWyN3YmvJD1GpIxkkY/qzL
ZT0ZhTgbBS/h2ZmqVyXnH9UEhy8krv48dzacr7zqHrs+Do5tadxcocuPWpZ3x1wFig/OS2U1SG9k
9m0WyRhCcl9sDHhtkcsgr9xBgIIgEhT5Oq6IZwG5qBgE0+o/9mDzoB7U7OZx414PT6Om516DO+E+
b3ndbkBBL2QFsW5Rd2TLxog1dqq1YDSGZLQ+OzB6jttbXfVazcHVddklneEqFlA0dSis24CNqoIx
f1G9EuyyfXga9jt+eslaIFqGTRAVOFeNfDDX8HyMc0Hi9FGfmJCvwhZOhoLfdtdHrOBSJJtPIl3M
W9NkOsJ7nXJew2LjmmGi/itk/f9V7z8Ed0nP/iSTXYPBvyR3L+/IKj9r3j/+/N+it6b/ZUnV1klj
ANgmKPN/RW9NEOplVulYlqH9Inrbf6kOsHAHndPWhKGT8/g/wd2/rio5/1pYPJoGf+B/onn/ns9g
naFF/WYagHUI34rf8hkI0UFeltZ8dACIQF6wWjfSqathhdEGVXPHixm+Clld/6ff5x9kxKuW/pPW
TirI4KNpiRzSzHyZ3z64kZVRMalrjkbZ0BGYzJc1grRbvELhv5waGCj+OZx81Qb/00c5Or+x6egO
cviv2uGQ1dGMlaaBBwPtL+14pKZrA/fff6Grq+H3jyGATXSZKlbVudq/fkwctmGvZhCmbVNpXbWx
ozXTnuzRms1h38XquDbSTBDGaCbb72RChg/POn05f2mIUwzp/ZEdd+ZqIV98NQwHnWfSbFD+wrG4
qbWemZIop+QLIW5dy8jCENTN86MY5vaZFOr4RUZPebUU7bokp6apiadkOA+NQjgDQX6+S3IpH8ky
1q9dKKxDGE0fRpuotzinxpUcpv9g7zy2I0eSdP0qc2aPOtBiG5KMCARlyg0OM5MJrTWefj6w+laR
SCJwM1ezmNOrruqmhzvczc3NfgHXEUs+4MYO7nJfrUESfk/tAKVQRIsAmirgE8Z+uTF2l1+172na
xLLUitWJfl96BfNh2KKlGS988SkpZxyF0zPiWQFQiFMfWT0Q6a62ZnnSBu9jk2+U+uxBV94rCJ8s
9f7f2V2U+GV9RNBC8YK09mZGZe125PtOeULpcZf39JDcGFijsgv6dVR/d4NdJtPJDcs1fV+eSsWu
bqp92cPSrOqNWdzK9VMoBtd+nj67grr1ILTG1o2CNFUrn7XSAk/Wr71W2WjxR1OLkfOJVy1NrVY5
8chp/IOI8mB571BO8cSvqv8paA60elAOJbFcI+cDDYj+rELHPKh3ozkFshASSVKnfyqdmyDt78Kw
Wlu0fgasoYK7Xn9G6bIfgmPr36MmsIukgwN6L5POMckpKHXFdEnN8PXQnwwlujEz+SpBwjkoFhb3
vTOlqJoimyJNfwBAIyzg1XYhVUoaTNDLU+r50p7/ukPDTdwFIaTFkAZjHyLHqLvDE37Wwt4YrAK0
fKlvNJlmCPYzvPehwGxiz9HpJGNBGUObkqr6syTLu0Z9biS8oiLyzU3cJDhU4Dt66yBBtwYTc+wE
H8C1h+WNVHb+mlf2D4QMq2sUL5ujlTYGUEI694mQS5sij5IHJdSz63BkhGgxJBe6+d4SructVvvv
86OiuKsCiZBZFO6F1wsS4leXBTRUT1ppKhvD8f0dAak/gIHT1mqiND8tNPpGqB0U4iZWPrtlIl8n
SidiXmbptLn0fOVjoLHRaO+tQUEoK0lsLDhy+Bs5RJurzin5y3VIZqSGS19UeidKQoJEj0KkJcY1
NsHKCLVHscCQyNB46K6DysUUxwUZX2W9ui1x5tlHeCEdW7Pr0NyrPxmB3C8gZ965elBZJlZz64iQ
UyebqqXRLoK/rE+CCTUesb3gKISDtjeBQC0EoneH4m7Fq1VGAm56JyTgD/ISUv4JhUR3HQFe2MQ0
NahyLvpzv4hDTa45BUKtAQCfKo1hTO4fUarMUquz8oSganWOzdjcKEGs3LVN1R5ZDGUFUpc6T1uE
owB/ts0Anq0ML9du+jrlVRa06p5XH6wvRCWXcFu/hmSDRAfgn0iyAVd43BevTrJrpKhwIF1/cgtH
3paQP6n3iF60Ckp0QYRWodePON7aqpTPTu4rGwUh8St8zdtdIg36npfPwAsT670IL0NYEr288K1+
TYUA/XFzG7qCioqoTjIS1XE9Xe6V7JR2VXof85bbemEXHfShSNCW9MJrbD10+uFVsjDyL1fIiGxk
N45Jg2paU0xb7ooSRcYkOfZhCZaiR5PDRZB7Abj16yhkeWSV/Ae/HFGbpEFZY2VNzhuTikeBWlrs
s/ZGIuwup0G/fGdwhyNCC8EZGNzQSd5+Zyhw+gDUaDjGvYTVYlFc1YOI4rFkgHNvtb9H+63nyP8f
wvaGrsdDVTw/V/ZTNsXijuP9oy70v0MpSCXyz8NsHwr/v05PSfj0+s0x/l/+fnKY0l+mYShkPwDh
VYC2fOu/cbaG9Zcm46tH6q2LlvJKK8j6CxFPE1QfXVxRF+Hf//Pk0P6yZFGhWyRrIqqTcNh/58kx
iYnjM4NfNYoDQMuHmjpJmLIEFzMKb91WKhrtztIRlal0bMNWJQJtv7cb/x4LxDAUcxUk7PS28bsI
+WYAQVsDUD4gfSGxAdPFVw6WXrdcptLCSX5vbsS38W2GVhOyIm93v9Hx9k6MDLHlFKHcplVBlMRh
TBcKTf1XH/ydB9QkXL1MzTB0sBPk05YqjwfxVUBVfQMZTvjDWxW92FtJKItvgBnrR6OVJdD/kePY
RWCmsHCCojS2vz847zZDYmguNm3yDcmMrJIifbcNtQT3DwNnXwRbxQQyn5/aoiaVt6IcmNdB5ATf
Lw89CWMv80ZCQQQEzNuZib+dt4z2r6AZ6Fk7QhDbVL7DKyWr/c3lUaQxTr26TcdheBcDLucWIiqP
2havl9eI+giV1qqDtwqBPKVEfTLbFEewOJcf6PSb27Ay02SlR314q5c0oWAD9pAfG7r+l3/LOzOW
ZJC2Y+TWxtD69qc4lVoFXQyrOReAjQOSEdatl6YL8nnj1pxOmCzAQOYGJVqqEW9HcWWwe+isd1tg
DsNHmuk97I0SC9dVgcI9sKq2TDwMxnXwlzoPgEfwVJW0sOwTcPHLqqv8BOINWESKHG9/BDhz4OoV
P8Kq6XiZACA+Kj1y8nLrBiBySJoSJILvf399R7Q8rwyN/TzVqDApQwgZl9YWqd1u61rus9RbizTL
d5aXT0fiiRzJr4NY6A5haKQ12zajAxOO/EAi0R9sFQCeOnF/JP0T4t+uX1GrGT27casoIAbq2AXn
6OjR4bcXDOy9QR5vcQZxdX87iqzjjdNIKCV3ITCKksLxupBjayF2v7MXaFMT3swxo3gpqL0+gQVP
GOppDjBbnjpbSXIbqIy1n37oyW42WlcJe91Qq4Ud+E4EV2RKRdQnCDDilDihhNTR/aJkBdvRtQ6F
o7XbEG2QiFEWIviUyzDudnaCKpmcN77VKIXzeoYRSBC4mcjVglOBlIYOp/JkmqkK7xXMpLzqSwcn
nE5qQnqiUZMA4TD64Fkqs/LGLdNEO5iIjSKFnErhEr3gnXWAFUz+NkoK6tL0UAxBr/iurFTbAoDN
gQ5fsqOdYh3AM3sLH3r6JmQd+JDk3bzwRQgJUynMqhGbMsXdeGvq4hpF5D03y6MvNAdJdE+4m2Hj
HRjbOPOOoeDkvxtddYaGXAQJGrwm/KK3H6GpHakHcwtA1tBc3DmdGAwTCJ3LR2a8jd9EV52SFFcJ
Y1DQoBY8GQUMsFH5WbUdBMwhU9TiVtCpRR4zbrtXTGF7eTjKuL8MyL1FsdOgMqWQsk0yEddB7qYS
gnQb96qH5FYHbG8tkk00q9KrsDf3TE/+kQkpb0D4MxEcx8iA0SPCnUMLohU9ZeWW7MadTFfBPcgi
YFpEEvT6hHwXCH6gpDhLoNAs8VjJE7xuwKLQsZDhHgH2CQAxVpoDE8DpxiYJJsrQXQ0k0Pyd32aN
fjK0svkBDCXo6OL6+t3QeU5/GgYrtkbdFB9xAugKmzo2MRiuIpNkjcZHLW1pwiP7VRQ4gUB81DAo
xRWYFyOGRoF3i6Jh2h+HJNVNGm66oyAB0jNrNOG87xIIbRo2/dAJtHV6mAVqo/gYz1v1AxDq4CE0
nc6lC98ByG8Fw4ofkibwoRlQuUW8tk5UzQWl2BAWKF+nIH9dCQhFVeIxsa61lmJY4YcVwKYwQ95i
RB+atZ4/RQ6iemskexNxje5k8JB6ueOtHc0InhDNp1pTOH7/XLpxgMkVtjfPWFLJSDgQaMUrATSN
d+0ghH4KRo+TFW6XqbbFRWLYjChagBihGdIuDushV89yPbj4IKJpkJ4AN0DHWCE0a+GF6OYUh8+p
W6jipm60ApSX1cjNGhAi9u5RzWWxMbRMAqLHaQ+vGwEb4GvZEZKvaKIPCAmi6B6uR//6b7AUJO+a
DmRobFNwBbtCcUQAw6YkQ23vjE9VBXeT7MFwgi02KoF5j9UVTs5GJQt3phDq0ibF3gCvvw6bio1Z
0iAcEdDg3kKpEimPw/hodlWBd+8KXKH1lOlWHe0LtOTB6kRmgcEiMA3hgPOxavDz+7paJ5Xk2GrS
9M4RWRn8IfMhEg442uDskraBGuwstXLSo9JgAbKRCTU1pABHvUXjUikOQIC0bIVKqfrYR3CvDyao
9R7walhUx9RQ65sY7P/YeERIAK93QJTsYIoRJq7U4jZxO/nGb1Av76K8RHAS3PNP7v3+EwHOS/a+
5pU0/BIU//LMoYIPj0vRd17o5Dj1xmYQozmR+t8r0whAqSZ99QSeS5PWw5hKY3AXFz/xZTSsTRll
IKP0jr/RZTkiG17ggWQwPJALoOVy/aFTRm2D3DSDfiOnfNptoSJ6fzt0A5BR6MephPaWUuNIr2WZ
sM4yrazYEWJZYnVuloIGG12N47UM7qleVSrmm9epiWwXIjC53sLqj3LhXPVRVn83XKT5P5SdZQkr
S6+zD5me6t1nPEXLu65BLQI8oUJ8iD3FZ/9mzuDsBKwwIg6fB7bKQbCT/atr4rVS19rgr2RQVSfg
0s4npVT0BKGiAFWIXFS7h5dg+X9FhP8e39bzRQTUFJK3BQT+5696luODn5xYNuhvcCv+p4Cg/KXx
REDwb6xW/V1a+A9RV+NfIQdI6YcSljRWqP+pIEjmX3T6pDHvpeTwG0LDb18pwtiuHBuWYz/0daqk
ZBho4wgn2BVuJLUo7XBxhXAhOD5CPD026TIteE3eGcr51ZIsPrP/HXDyzAzx1050tRNsrrVsLcfm
LTAbnH2cetsE+jXek4e6bn4rS/h3sEkiCNRPKwlhgp1q5UFy0CYx41vwbbdWu5DtvK0a/DvCJP8w
i5qP7eoC4qnNwyAFNJdUXLvivR/ufCz1IB7e/dHCKZPEwyzbHCKXA0OCavR1ESOY4VagRTBON578
DIwSPgRgejIY0ZdHfPtg+Gdu4159vTeMwemFrB/cs0Yoq2P1Gw6GPwCc49NGDw4Lx8vDvE3l/h1m
8upBrwszK1/yzlUcDht0SrErMIVnC2IX2XlrXF0eZuZLKePwr+o6yNjStFRQ3xqwGmqgeQGDxORL
uVGz+N4AVuwvvObmlm18AbwaiCINGa8j+GfTr3dm6579Bgx+rRxKWoUos12eztyqjXnqq1Fcw4Ta
UxmOjUnMrZDUR9SZUaQiF2zEpUb/3JJNggMtTjwa+0SwLSoSJzOP811nkgYZIsQymRJYjvEz3U9L
X5jU5OXy716YRIegyCUxaAKig6j7Kw0Js6aLvvMbbq1BOKaQ+sNS/BKr6v3iCZ5byEmMUIciwraG
SapGYG3lEB5TnfgjhKjBrlTWnT/cFpNI4ZGGu5bncX6l8FPnepS9sqs0wy2uMu+FrFgoO818s+n7
BAx0g3JMb9kipEYoobau6deFYYKth0Oqy9Yud/oPf7QH5fE3vNqDci2NxGTZsj0UBLHyzPH8MnCW
8URzQwtj4Vk/c54okr8ZhbuUUokkmLag8bhDRWiNB+U1KM6V53i3OuI+fxbvppVfRaoR2TEa01Zd
0dU3GK53p97Vo59Z44ATRfJ+V2AiuDDaGA7+fcH+s9WnhdAqETDqxMTVjgqlHYUwM4SHKA8g6JKp
GJgvDDO3HyZxIhwUmFVIp5+7Kj8mVnXwsWkxsa5Ug+bexKuyjaKl0zue0vemNIkXaZwPsSgxltn1
O9hoOILiFq+EwnczMm8o1MC6kK5dhOC9WDwqZYFA6s3lrTipL/+7nONverUXu3qQ9a5JvTM0P3rP
MYZkcA/F7NyBF9SsYesmcbeKVMD5noCQdZfvLo88Ez9eFBZeDawnbtSCL3HPdEIArN9n+FrJur34
92cytGmDt9dxpOt5Bp8z6aNaw5j3ejza9O4xBNEPOe+2VtrduKaXpzMXgqVJnuGmVow8UCSg/BN/
M1NEwhIouHKKVL4PlQ0OVsC/2ViokZ38xsyvF8adOQ9T4FrdUrpVzdo9K3X/2RCfG0WxVVzQgPO0
+45Zr2tUbaHdVZsihMo6oPOuC/KxE91tDD9hiIaFIzMejXe2sTQJOOjnR65cJ+45BreCq5qgr2v0
xBb+ujRzSl4cP15tmLTpPDkTTYwd6/4Eemqnp/XBKHeQWbFd9SAKamjotze5KZwDWVnL2sISz+yk
qQsWdTI1x7+Gmw7ELgzhPoy+K6rzqNR3tX6kLYFi1uWPOfctJ0EnjlKrDSX0T6sCalMTwvzt0yPS
NR8v//2JfMk/p/2lAvxqDU23Ck08SgTbQ8M06iD3D+s2F29doT03eoGgWPWVkksPMauXTrTv10jz
4IAeIHzRIgMQWaTPpiMfygeIo3GI9k6i317+cbMnaBKKwpHuDZ1klO/rPgeIn3Q1KrtxeAhyDDRi
uByQ/DCFxSX1iyZH/+ndz8IyZ+7Jl8j4ak3AHWFFyOY6YzC8QZfN7CEImCgGmOgh5e12YXZzp2OS
x6hxrlC4bxmGmNOY2QfZTXdupe0646DVcb/iPQcUva63qlzdyh3cQ6SBYOEKR63reTf/87B+5xU5
KfX/swF+UelRXAUqiuudUSMBeNejzdiD98/Db3i67yo3vm2M4QkeCBSctsA7F+G8saAZL4TJmWt1
ar5lKbGpqbSczm7+rdJ+9P43L9mNfTTU+/zk6vIs5ZlQIU4ikZm5ARVYRlGUZzVBoQZuVxg+DIV4
hbLbDp3VNXSGHQSnTfdDL60bKa3OWNYe8R1LNqDMbqpWQmGyLq8ESbDLZN9Ip0EJF97yMwFFHK/E
VztOkFBZKCSXn+d2V01qV2EIpfWLJT7mWkxjExmjcCGivOSU7wTlaS8D2ddY0mFvn+WqxaPCKETK
608QvjaxE1Vr2YyepOSRUhqi5Wn+IUNEG6gmVuUD/tlliYKngjpQ298IYUcdPg8eKyD/IPRQ5tUg
faJ5nR01I9rgsA2Pv8FTVBILzFCxGpGNtlqI/nP7ZhIZBYlNk6umd26H9M6qhC8ozxwSzf2Jvwtm
Ogh5Lob7Scvi3zMyScfEnL6SEEruGQbdVenI19D1KUYmANQAoQdG+9FS0CC1+Ugxzj1J6/2ohPYq
7Ba+2UykECdx0Kpbo2vpL55NB+JlkAxfFC9fwr+N4ea9/TB5tsFcEjqYl+7Z1aWfIZLGImQNTnsO
LabzeyjeqPHEXrsquoXrc+ZSEyeBTxJQXIiBcp/hAX101OpD6yBCWqJmfPm0j6fm1xkhyvX2NCEY
UbSx2LjnxLLWsu9uoy7ZGbVwwIN04cC+pDDvjTFuy1cnFoWxXHcr1z03qWk3DW0EfBZ2rZndqXJ2
g+j9WqGxI5XGz7LsHvNR/LuJkHs3j1DsP8vdfR0qm1pcmPH7h0GypuFNSC29iiJSvlGEA8lZZwBF
PSj+g5EnV3GRr8q6W5j63OqO//zVzFN4SVaArp+NxtFJCkro786+S6V7d1i4Embu/V8a6xas3MKT
JctGc7wRMtvtg6e4xjAqRALAifegUI5tJD1owbfLO+b9+EuX9+2cpEItvbTlra8WTrHCDQiviQon
B6teF0P+IR1GSreA6I3paEvX/xg83ttBk6AyDI6cKlnKs1UK7us0eKDy+CFp2itEmq1dWUD01gX1
2ATPIH32bRjbCkotmvvh8pTntswkprRDE/bBkFm27NQbufhOD/M0Sqh4Qr03XDy6+nr4w6EmEYYe
b+y4TcHnNCA+J3vryYfBkWn9vSsgD4/84cIxmMlmMdF7+x0RXxYwz8Zlg0vIzoZ+nXbfOrlY91+B
2SFn7q8h32/i5ONQnlUr/IwmLE1L+a50++c00m3TC7/npbSRy7WLPGMqVH9Us5KmDB8Zb1q/qHQK
PKZ7Az97g3xygn6+czseUB91nMtf9f3QKk2xAgYfM1IRyrHdursvBPGzC/Ov84+X//rMnpnCanCk
yxRwv5TEVOFolfVeN8NjRmwTYul2cIxbWqWXR3r/xpPMSZChlWrGAqxc20GFY1vlUblvEnqFl//6
TAibMmJauM2C5Q2O7fGyCn3/wfE9ejVyenBgXl8eY+5LTEIK3dDE7+pR2AE1osQNNmZnAEFksy9M
Yi5KTpkWvd8aJgQoxw7EQFu1FaJozsdWk47IB93lZnHnYrS0FnEZWoML3F6e1sx7AWTQ2yMWy3j3
iVg92jleC1iIZ+uuyzc+dbDYKNstrdLn0hAFssNYXQt9UcBgLn5WoTwC6f+skimZk4iC2MaAZEHt
2A0FDDzYJCk7o2adHnUvjfXtEIXZJ3xF22R3edYzG9+YxOoOrSpJbBXTVrQkXOOVd4WW+VnHmG6U
pdn5nogRoL/wYZX3MzIoIG+XWInaJGyCwLHdpsbtrivOlo/4XSkj8Z8l9S1l4WOtq8/REGJKbj7B
jg83lM+qbSBg+6EPB3dAj9PFA1R/inTTWXsh2JpeodCFaRE5eobNAnCiTNjGSnZdye42zBwcM6pw
E6AeubI04UtX4vpxefleaubv3HXGJCNzwAPWeqY4NhJp7R6jxs8ZwmsHq6XSCT0puR7ESt3GZqSC
NyAqbjBROkk58r0ptTkd1BLKGUiX+jhReqInf+JFocAfckWkt8EPZMc2dkat0by9auqoOeRW5q9V
bB0Q+An6Q+wO1a4FleGvRM9HTj5sl8rCM/VSyZgcCCeIBzECGGHLKJLm0FCbCjEVshQ0NVGjAQIc
BNHaR0/f8YPdYoScSVmmHKESiIRmlaFpu6mMkVUAW66j9zaQMeE5onTudesb9uITZO4ETPak5+dl
2kSmaQNuPoFSKZBsqa/rJv+CMenOt+q7xYrAzMym+r2qglxrSlvODpUYgXjjszy4D1Fp2bHQ3ymC
c2UhZVvyQr68OedmNv7zV/ksN41AR5/sJAp3emt+kpxsL/k8W8eJFQj5QY9dSJ3fLyz9wi31UPIv
hnEmaIw8FcJYaVkJ4sGCVaxIwcJ85gaZXJ2NrsgFx8ayu9i8Gi/nLvWvMqHboMX/2Fjy9Z8t23jv
vVo2PZBLpZQYppT7g+Ginifoe87v2gn0KyXStmUgLT1R5z7R5C4FsCbVXpGbdhmYaH11mX8cituq
NXYIDSV7ZF7FdZHclOEGecmn1sjPReviG5t0+mOjdvpay+66WI3x+TLhIJoLd+HcRp3snFgNcdAb
bwXfVb/XYr/zawmBI2jU/oD9KVh8Eun94onXZpKiUWb+9ZJj2eeibUjK4lKZXSuo5q6auMT0CD7l
IPrlyiwqHN1EQUctN9vouvc51MptJQCQovNQOsGp1PzPlZGjqSPdOvh8DGIzrDXk5PaGWtxE6FJv
xmokyvFxisiQkDf3CFaLVy2ShSis+D8KLdr2Hl9iSLIV9I2tnw4PMm7RK9dpQ9QF0y8WViVbhCqQ
LI0DUFVZiZS7f8KfenS4qfZoNyJFrfiE+jK5KnEvq2pAs7KJjFWlyCuoj8lJkuJgDb304+XdOnMo
9MmhGGivx44Z6DZs4GiDIt4+zMpHINNXjdtfl018f3mcmZ06FegP6xIT+1rXbLSqWKTIFNaRDowy
wP9i4yFVBoa6aK9R2HaXDsd4z7xzt+qTwxGUYA2p2st23Q/J3nWH4lPSiTi5WYq/HVQHo2KXXa/V
0KnNdew/4ntl4rBRLyztuITvjT/JjQw59Cv0qmS7r7JnZHVucVY+oRD8uPjsmBBI/1/9TRqtF15v
fHfQyDgTTbblptgZqL/sW5B/6J5WKcnvPkZFD9JHuE4yJdv0iohGkXkvIrGmgscbMmmJIzy3iyZp
ZzWgeZJ5vmxHmeSssWw6R07xOSi/YEOFVp+VKAuRZS7LntIkUGHSULlFfQdMaKOsXZyoGgcEpJD5
j46T7LpcXoeOjo1j+gkQ6a4faaBxlKwub+OZiifIuLcrntWhpjUq2tCiVm+RgP7Mg3pltQ6K2/I6
sFREG92TrvkY4BTWYSjjr7pO2b5S16ISL/yImY2lTcJr5HitEagZ+tT4HZFz37LguxgJTjpR7VIT
cW6QSUwt/BQx6UaXbE0WPGREYvkhDdpgW9WGdkxUs1m4+mdi99SBocATq3BDFtQXRXL1kD6a5y29
GMY7950jOCW7uZATJAQxcY0a1FsJGLAa6p9MZ+nPz63RJMIkuYVaq1pIdhhhclZVj+gt/aRLdtTa
hfLI3AQmMQQcboQfbs4IqvZMQ/we+/ONtYSUnDm2U/YyOhDYheUtDvG9emtlFpj4+m5QMnkdObiI
Da6eLZ3buc88iRC1KZZIayqoBrucXDIkvLUw3CALg1y1U73+CgkynJ8s5SOk4z36jOsMT8/Q17fR
ksXK3OeapOqg2STozZVmIxhxiDttrYfZTTc0Z2L/5fAws6BTEmkYDhVSL71my2H2QSefKpoBiWp6
BKoZ32m40F8eZ6bDD2L3bRhKHXRHIj3W7LYxsXLMVbXaBVGKXr6ef+MJWT+gNQ7pKKyGVVAb37M6
DXeqE/fwLpJhKUbMTXcSIyIq0Yi0RXxUEJWpXtgiT1ZSlRrPMnwbVG+hvPYCXHjnHKvjF32VU/eo
7EKUShhIETEKy38WlXYSDF4JZlA+KEP0A8/7O8GN9giOrou61ldljp29nOLdhdpw4d1Lgn51efFn
zuSUBQ0KzcjAO8m23vQ+poTC86hyAL7z8p+fSZ5HKPbruaZV6yNsnCh2MSTXiV6vpLg7ttm9l3/X
DemH1/T2IjJx5lT+gs0uBjMW21y1QfZXeP/KBz0Zbi/PY25zTHKTppEHKjSpSh0xuiuqattp3UdR
zbaOViMaurs8yuxJmAQWzayyFs151capJVthN7KOteSsI7m6kowOJVoQlyLu8VpbbNDruu1TSCKV
o328PP7c15rEFN2yYKfAs7St3Nh1qcY9gIWhR3E511Pqjpl+7rLqyxDk0cL+mMmkpyhtq3VbRUR3
zg5z/b7QtS+yYz3RxLtH0xphR0c/jE21y7Ob2epTfLZpJIXsCYVhJwEUKk2vb1Q8ZoNq6Uk+V6pV
JhGkEyyqk2Fm2CW8GKRfNw46SgbBw4EfVQQcY4kG17DTJWl/eUozl8AUpK0j51HFqADYhdY9JEax
jQgMeDTdWnH5Z5e2Mq7mq2gFvdcasKMxbBOZUpx85E9joYs+R73wWebmMAkRMNXlzHEYQB/f044X
HxOlXoMz1lawbS6v01yxVZmkHqgmerIX6Hx7D8SJhEC8rG/rsrtTIiPGd/VH7N3JuZFimttKjwoR
cd2quV1r1snMWlhOqOD3Jc0lCf8C5QTv3tvqlfoFFZ3ViCPaVHrx1Hc5zg4SLjdB0T4WyHW25Siv
7uFyvfA15uqQivz2c6hwgLvY5dWJ6K+ENQa2KhBS906ipysIWlDGjPCIEOeubakjR4Wk78VAshbu
Lnlcr3fuLmUSoOJMlOVSralHYnq0b6XyY4JLtNmJ1GvqUdjHI23PigM+DSLERd28wmV3zd2+0w1d
3A9d/dWsuh0SPytNjDdp6h0a1gnDRKRgsFFfBxCrB+EPcU/Sy354vXuhoYHxl00bTzzpKKAJiuHI
NnZrvDiaUxvWEYK9VUY5Kzlm4b7lbWcic9ZjxnN5580FhSnAPPItk/5QbdiKa+pXdfIZSuFHIctX
tZhuB0eS1l6OqrJnhqOfkLSw4ef2yRRrrphajY4Q2mDhAMWy0LGC6ootCTJBVTsVbnVVJOhfy/Kt
hnx3TJny8nxnAvoUfR6gdVzoRkYJRgr3IbmilCVHvdTu07x71txw+4fQILQi3p4Ezfea0DNi2rmB
+GBUSQP31P3WA21rDWWfAAJeLSbbc7OaBMG6SWW3HwzNlnpHuS5FMLR43lRrjfvRNnJX+YAcf7fq
23CJsD2TzEylAyPRd3OpwphELPt6qyEIdV1q7ZJj4Fzl4eV8vzoXuE0M6KKJml10kougvL5Cs65Y
B81NBS44ssobAWHoVtIznGUflHpQz66b9CtUgpey/jFkvBNKXkB8r36CWyRZAalYs5UCJq+EIJ5c
q4fB1L9nVLK4FUwU8ZxvZh0fC0B7UJ0XRp65cKYI9EZQ9Jy2JS+ntg3xUQOp7brVjSYQspTYGP5w
mEky5WNZIguBRZFQEB4drMLdXt77nnqIlqQD5r7iFHuu5V3aQ73V7IQqANoI2Nl5O7N0wafJj53S
eWup1b+Evrir272Oerx5wL5vKbLNHIopAr3IKy9r0kGzcTcJ1nWj753Q2SVRuFfrTYWftmqW96IQ
nRo931dEeUmrv0rSKdU+4Nm59Tv5R867poytzeXYM5O+ToHoMNIjii+UZYNWP0Azv4NyvhPGCFur
jzgHfFWN/vNivXIGYilNgemaWMsyttyG3bnRg+TipxHVUot5A77qLb5z28jAMyBGpDFN/LXRfNVU
92OngsrvDBFvHEyrVm2iB0erK7+kUt5v48TYZL38CZk27IOa7Ls0qD9DDyOSRsk/IxMo4nGGGWKt
u9kWq6el22Ju4SbhzXclMQ4CVbedBl4knoFYzXY7q4pv0IbZ5qGI0RzWdFFkLNwScwNOcr5I9gpR
xdgW2fFaZjcoLroDxcGoJDq2feYX15ggPSG5UFDbLigBX94gM684cZIF6ihsSAVyxsdQSW0nDbdC
2155WvVBx71+8WKaeWdMcZxUEyNEy7PuKLZNt5K0ONRWoSJmP4sBo+7LM3k5ZO9Ez5eQ8Cp6Ig/j
dWabs/lybdWfdePGfEapmx4MAvNi/pjKX3USWd1WKueqbuLPRqfYQ9PdmZgLryp/OKmlu7Css3Fo
kpTS54BMgLaJ7YXiB2LpwU2kLagr+EvCHm+9fZDgLCZ4dt53W7ThH/K6P/NaWliMud00SUpVMUTt
ejRsR8E6x5go3dU+Bimp99yn/qc0RQlLqhpsvBfmOxf4JpFdkOnuCpqn2WWDk+PgKPhWCka+peSA
boyVUJjNjz20o8vfema4KXbf8ZAaKyKGk0mQye/L9ciEqbT4YegCtA2HkyItvZFnlnKK0wef7uCV
xVhC3l0Zw3hvjICD3L2PBJlUoP1ZJ8nXy/OaS42ncP0hHxGIVqvaTWx96KUvLCFqyYcIdINDI0KV
Idoo/ofFx9PMxT/F39eaRhNNTzXbEYXnIgi+RKFPL3nY/WkJaoq6r1UnN/GzHo6eqLhgzUrVWftq
oT5eXrG5yDIJm5mCeW2QWN3RrBLjZhA7gY44Unc0bbRejRaO0+x3mZwnQXd8vD4i5Wh4pzpp7QYX
ERnDTrBuuDXk+wzbrSLwztqSAtrsiJMTJUaJq/uOSWCWwif0QW9cvTg2+A36Ndbl+J5VYUOJSLxB
se375bV8IQT+GkEJT2/fD/mg6SjyNPJx9AOph+u+0da0blZdgvBTcR/LbrGhWbkNS7ww1cxu+49J
91XTsx+Z+KPDnVOgFg2VJsv2kScg00N6/kdlHXEqP5d2odmZPlrRRYJiuEdSEdXuxik1Qszd5em/
f9DFKZY8yGRFSdJOPhrJl2EsLUrJF7WIuecLTA6zI+Dv26JfIFm/f/DwHH271IHlSDTFQwPSffOI
cdMXrNNt2XBPFJeW0GczL160P94OIsYVCLFYw1gReMhKcsOzp8V3ZYKHmNZfi6r/0Q/7s2JJFT6e
w6bLl/ScZ0eeHEuDflzmYbh0LA9aAXqw7e3E721o3dtSJTWs1G8WyUbb9kfKIgt75P1YgIbq2+kW
mhBEpSEpx1YzvrjoXtUKl5+wdMfN/fnJlV7FvlggstXjD4vJdt2mqGKnOgiRbKGUNLtqkyiDvwLS
rAln3sXGdhV27S7wvKNlBjdeGYQYgDcrpUXwK9M2IJCuospZiG/jZ3nv4E+CDaqBgmk5VX80ava/
o8Idp99dL1ToZva6MfnrldEPIa1aqPA1Ou9CZd0YaUtPNbzulyYwM8QUZi6mner0fTwcm0G+lnos
y7qojfa4SiarNnfq68sh4v28Q5yizBuljKSBnOZIoDvmif6h90WiYXIqa/Ej75VPsbIw0vt5OeKf
b/dyINaZl2ihcrSGnePliG+d1U78H86ubEdSHdt+EZIBg/ErQUwZkGNVZlW+WDUyz5Px199FSVfK
5gSBlC/dOnm6w8bD9vb2Gh5KNiK93WJirqzoJdgcKago4HVsXOJKTJ6wx1cbAEfw3PqNFb3WwPz3
Dym5BMtT5nhKu4Sw7k3lLDWS3WWO9Xx7OtZmfRFlHPBwy0l08hKOEjJVzi+rt36lRncWWrv5hDFH
jyt7Y4k258MEvwzHNC4VM05ZWd7hicGFoxlAYDpqReowZvTOHOwHJ+xhUN8cCg2Wao7dbpwUayth
EXb4VDMHT0H2Jev5l7ETB4L5pzwJwUVmQL9vpNRrU7WIPXkPRWoFSsgllPREBqTWtnxv+9+3Z2rt
1xchYMihsQq/LHbRI/OxsdXLaHXbNMGVdbBEWRexslUfMuPSoqRi1s4rfKB23LC+Dol3u/8rAZLN
AeHDQo5YqVW0VNgpdtW4+gj7zyijnzu32GKvh5mpoHLZG5deDhe9G099lUGNciOSrAw9mwftQ9cT
28kzOZXyYhnwnI3gv3bRokp4sZT96fborDUx//1DEzlM4Wo94Tg+2lMOPV2IGT6ItNmqUawN/vz3
Dz/PcccagGZXFy0efuct92DUupUjrewutsgZhJGH04g81S/bel+U9JyK4pUTiJdB4qPcsZ7JjQ22
tkgX+5hAIhLCV2gJ+r0eDCGQQlT275pFYEyah89NxGITq9jOQBGccNIm/EVO2jHCa93nQgRxlmTB
VlaNVVNbgKBAjsLJXuACF8EB9OV25/8V8v8TafH7i7mgZmt3soBXaZm8jTnsWZuxDXd5Qe7Tvof5
VXtRZgFhycLUIVqavNXpkMNgFnxtwWZ3N7jqukUT/4Bwr5uZHJ7iFbC2hkF1r9c4WEHiaCT2XVFm
d6wqt54lroM00e3FxNIsqjVDNGHQJ86hFeAhtO1RgOJqqNHTHaD2oE7Hh3fH7O845GsFezCcJ8eO
dob58/bQXV3F6MJi3iOLtZVRZAT3UoUaxfCVJN1RkybEwtNXDaqkt5u5uoTRzCKKw0YrDiO9IrCI
LLwuM3zawxUJIjw534gk1/GXSLDmy9mHvT42Rl1LS6igKiNfhj1Y5QKWn3sI87xUFv09cOGZRQMT
zHSAfa/m2kP/Aj/P0Y1zs7s3LPiW3P7Yq7keerII+QJ20TCU1PUApu/nWgBHDtHoYxkb8KAOD2YL
I1wH/vS3G1uZwGUmNsDb2VZwEAJqIWRuB0sCvWM/+lkGltCGHE1n8x30+sM/PmwZrTsqHDoSEuD1
M2OiuhuN6LsFZ0nU3k35UBQUu4vvGt0yd4WZZ2+DeeyTYydgClqzlwRvNjOCY4CCthtVk/1QVgOe
i0V2NIZXlb9qvQ1x1RiGTm1gqQqmp3fAKkPNaESuuTE511/d8RGLMwHyMENWqJAE5eA4A2SB68ql
mnlK245DfTcJ8jr6rWfZn4zkhZuqEsAdXj3zBpJO7fiH4dljZIMSrtn9skb2J4sKwl2uQ5zLATPf
k1pHcAaH0y+riqL97Vm+ek6i04sAV0n4RbSEq6CYCnk0oyIBaW1sTnkIm6vbTVx/gkEbxv9uoGLg
fGJSV0Hb25AuGNMjMQZj1xb9jrVH0zqnna+iDvbLdILZLin7E+RNkl2tWQeilIHyTeFgAZzjDAEK
+ARENDctHXnsewO30rGB9TiBhtKlNWE+TthTkbWQ6XXcrn/e+Ia13bAIZ5Ua6thJYhWAeHWGhBJk
qLUBFGaL/Rzg8hAwabFD2YuzzZvsXaaadXYgMkXSnc1GCJwk7Kki0jMiONLaYeY2kDkHV/J7ScnJ
UjOTpmFfNIAbYbBN490wOOUxzzpYAcMe+DNHMeZhESv5pLoo5iW+gU7v+dBcYkn/trCavT1GK0vp
PykvpOHHEFDPoCTpDwCPejP6UUu2kTOuTMAy3c2IAnDGiFQQm4LfTRb8UaE1WMF1VwoUo8VrX/CN
4sB1gB8uunMfPkT8ohIgyrSI+LKJ9kX3bcbSx0nixlF8n43TUcC+AHMVulXR+iFUYTZL06tNz+fc
h6YJ9l0YG0wFUQ1fYQUdwr2ufXHa+FKo/n7s6r/wc64PCL6ztIlr6uYzqc1yS3BuXgpX8h3I7/5P
8x0krhro56kg6YvGTcUFsKnJq0KzfzbFgZP0EEoOO20CKTW4jW4lov+QhNfaXcROGNmziiFTCIDN
yLy4B3wxGxsYxhN9B3Xdl3gsuSujytr1TbHPU1jyllS5MYEUvU37r/HED5DmPyaTA0vypPNIM90N
hPmKJF8EVTqChOhOWiLtpxBe5mY7XsD4y12cE6M39farqjsHSroteXIaDTLwU8Z0NxpstYMD7zk1
2mKfVCBUeDBld0vF8R+t2hr2ORJe+fwlJYqak1kndW1AXAtGW7UA8YpoxxTl5Lj+GWVfJpWdZ6gi
74cKJJrBS6N4Y9eu5BRLltREmnIICZpmCkgZ0cORuLiXCuU8Bz4WY/Nb20rV1hKpJTsqVCJPugoY
i8FSHow/XRqH57S46OqeSGsPL9bHsGngzVydHLM7UaHt0tB203jLhnOtB8urVQil/hJ0LwIcNfVY
jPBKhbiLKdvPnGCC4yUiFNy93D5V0nnLlfTDpNqBW5HgiLkdJtcC2eI0DI0mage47gWK/kb1FtDT
+i0dEfft6mka5OfO9SUlGTKcMBGdEMI0PfU7kZw6Z6hd0RobX7EaqBaHCW7vTsOdDCQaVjp3U58M
bqwkxHr7HyqCGVCuV7tJs3q/DYHvkFbrMfk8JPzt9iiuXXGWzGSLwhXCciYjqKGdv+M9aEK8hOFP
c0TS5MSwYAG0zKxxqMaTa8bJzwQK9UPXvMfQU4MMlva80ZE5A7i2dxdJeWU2tgbTRBDRjOo4jeTe
mlgQ6xQun7ARJdodDHUxu5RggLDQtqlA8/3jWsOLU0rVGfxdyh68MDhuQM0oPOC2ebRY/tLlf8c0
cfvwBydyy+xqDsXXmltkilrOQ7gQh2YA78GvpspDd0i6z87mYlP0YiiqSlQqgLw0rGzgqZom9vOE
DFEUzsEJw99sdE4AOf+d2fyOidgsUr4npL9LehrUVXi6PZ1r4XCR54GFWvGa5ipQegMbXIGXxfFB
Qrs9ZfEZqkCmV5TlFqJnbRMtqYVpVxtlXeOzI5KcIq6+pqAIdeCYjPRileMzVPLv1NS+GJx8b43m
odjiJV0HgxA4+WGWP+QZGtjFUwQEDFSW8oeYQycLClVvKh+bw0Tb9xgyGnurbqEkUB6Unp1r+wnk
qJ0DZ+LbA31dHwg9WOyb0nJobmjOFOBgDkInvIuhLgOHFVd16gnugw9jfhe3exKVjzwM3+TAUDtt
f2hZuId/rjuPEjTetPEhJr/a4Y8xbl3kVvaVtdhXYZqAs19LGXSwjMlp3bqiLi8VRPMOgxYeVay9
6pbxbFrj19tD8Y+rdWVrLQmJuGqZeLnvZNC0Mzt4CiFEWzwlY/orKSLl0cb52RjhCRygn2Ml6blT
xgM0nXdN6EBWPoMspl1bL4raHhy43qCdfgwtujdoJk/6BLA0MWoIcsi8dZkpvpSlBr5WvYMwKg2h
R1OVXoriGdxzaqM9m9k5L0487/Njw2EYA9+c7zFtvSElhYeAW+5xI9nBasVLQS53CevwsOB4Vmd6
pa08Jl4zNmzkJtdfH2E6u1gjRclreBpyyzcksu0cQqND+EjhSJ1Z/FAxTE2YkhIXZnm2K6lc2INt
PBOt1JX+wxLhOoRcYHHpxzl068bWdwztYNXmy+cU9bH+F6m2aOuBaFwYPsSI7icOyUezd1VKT0Nc
3W3qJa7Es3/6BR/2ObHtGF5MpuEneugCvi/Z0WgBVXbM45hwdxO0tzJe1uJ06EBqaC2gIv2wDvdj
O3klhLHLsgapYuMCuHbiL6mjLY150fHI9G0IzMP4Zu+0R62sjm1kPSYM5PJ2emps+Tz1w04H8mum
eT5qXfKtLPLADrWNRbkWHhYnRG3EBe7lmuHH/IVEwx7S/jvLPGQo/FbyLDO52xR6mZfCtbiwyLFm
8jMAE9Twuzy6RDZ54pA5p+OWe9sc0K78/JI6qk+5zeUAKeF2ml5TKwLHGkwoLb5UmDstoxt067WJ
WzJHWyeJgOEK7f9fg3gS8OopKOMjQAuRfADk0DYPdf6Qal8zRCLQLjZRgCtDOPvUfjznZBTDWciK
bB8ohcYt9PHY1AlUZYf97dh9HRRFYLz5vw3kbSkIS2LbL4dmF1mDZ0AHtS0SqOU8oMAo2mM5Dk9N
uFGbWJuzRdSo9EiH2lBi+1r7hr2s2tRPe92lNAIof8szYPWjFtdxKXQ8cQAN5Fsdf8eC7/fz8ga/
wc+yLIBbu3A1CLRb0XCWjbbF7V0L90tuaM6VoTtThcnqjhJq6FghRHvFEAKvow3vtTl4XT5LfH/b
mLw5vby2AxZpZ4ZCwtRgG/gMPl473c4cBA19l0dyR+P3mMkXo8582QBbVmZnFJctp9yYyJV0mi7C
SDyZLQq6IfNlXBzBIR12iRNtTeBKNF4aCKZRAru1MLT8eqAvmVO8wKXLs3m8H9JP6cnjaF4kkJyH
do6yFA7Iwf4zODieqdkcb8/LSohdEia1Xk3M0qjlSxJ5qsEbVRlBaQqAzZpCrEFPfujEgZCed7u5
lT21JE+OVcGtSJ/g1l6Nv6QADVpWb0UmvbbMvUkcbrdyHQyOEVtsKgjhgT0wDJafd/A/NJCgRe2F
R97QH1T2LSfHWD41Y/0MoMNYh24s7qr2rYmGo6qtzOXwo/dw39v45pW4uKRamgxu2yPPMMS6i8Co
Ghc8s9sfurKyl+RHO4TbYJLhp5F8AJQsSgKO9NZZsrY0FtsmM8ymzAZkhMC6UTetzBZ8XW2AjIMu
EDac2q36pvSsmB70qK3OBmhuz4bGLkRA6XgnOt7AZRCKfl5XyG4/1uW0q3hi7EKd5XhKy+jGKFxX
JcZ0Lw5vAxoxPUuV46cj24ssP1Zk3IXjz3HI91N9iCfNhWq+a1GIGIrwomrNT8buO2N8P9D+L+Ey
aBvz+facrCzxJb8xLOGTHEFh1tejAuXc6R5c4QMcW9+zLn3ctG9amfklndExR6OGwAX3h8KhENKQ
2T08AbdUeteKxEvWYg/QCDRPLceHP+RLLnKUSgs7PqJKQHapghFQSsdjYeQH3ICUB/wdCj/GeE7b
9j7NoQNoNnuuQdgKFQPjbiT696KsPauvn81SFvcTMwzISUJpK2zwQk7HVPzWqsHHDWPcw8/SuksT
J3usw7E+J4r8rpruMe+M/Emj2vgqTFN4Pe5wz1xkApRf9gwUR+LZsMfbWlHGtdNKJ8uSl8r6tFE4
NnyzMMQuy7+07V6nUbGLRit24TFmn+Isfi+z707O8dRfPtlF/fX2AroevdD44iomohSyP6Qd/RCU
DS/UA5houmG2r5yfFvDJ5IKMTsgJNd0EcsK4eCILH+j4zcZrDZ0sqJ4N8mDXqPre7tDVFY3+zH//
cLHRQFkzqomMftEm0NrRxJnpVe6DNN4+2SLRodFEq63QPUeX/+QJaGyR5Gmm6LlTRBI/3+3zmD9V
oOpCygbI0XuY/OF5T0w/Y606xIpcwkS93v7Gq0EazS6SPdq0ZVZaaNbU8BIOlfNdOek/TbaFhbx6
OcTvL06kAb7fosr7wSe9HZD0zGl/L2RjuzwNv/SFDCLz7XNfsrge5oTrTpU6g287hdfEqGQp7sNs
55OLYd4xHxZDbDqDKVJtugxlfjIH6eBSqMTezvSvZYeqmpZEG1NyPUfFmC0OIOhuIBmpW+OSZ5Dc
NHY6pG6B7D3kttxVJD4w2/lrtMYpKbMgCTcNjNZW4OI0CcemTGBNCzwhOIBuJUK3B9RSmOJSmnmB
SjsoW9R5Yo3tJdNw12rZBgzk6oELou8iz3MKPVL6ICR86qLsG7M5eXQ6p4TM6ZQlHshOfeOyIdKe
u9SKH3vSKWdjUq/fQnSyTCRqRmFxS8rWHyJ2YFbhW1OM728xn9OZgz1a2LN8VOtWW+nFSlBZ1iQT
K0oh3yULP06sH04CFRBu8+HctYl1pJLe6135dHtDrGy9ZZHRhAqjbnS08AVIpK3RMndwcIIA0Qkn
bF5ksEKRv4tmk0o+r5MrEWxZYmSC80JNcenzCYZeuFcV9Z7mQdPDuz771pU/hRxP+dblZiVwLWtb
2UTBudeyyiekDMCoMM6mqpJjFcK25Pb4rS2OZWGLwgAYjkxh5SdF/DUpujOcZr9GjelBA/EATa8n
bWiDMWSPdjK9325zjvbXxnARxKpRpT2txsoHUjLetY7h8RxeIzlUmz9nx0GWNS7DygH3sFnms0b7
VRcMlV0QcKp2U6n8aoqG7bwIX3ZIVB13ZQ4pq948wXXVy4Tih9sDtLZ9FkHKLjOnKvsEP97nf+qU
vynVNDDsjney0/7CLLLZmv2VBbYsXRUDBWzSigqf1EXZo+6bZj8gUvQjk0T97kS4p1OX7AnN7EvY
JvzINKCBQo4StimSp7K3d9SYWOUaY9Xvb3/8yo5eVrkQm7ghui73ocg3X1aPutZ4tWi9ZGTvky2+
OyT9nAogWVa1BPAAutJ47td6cwAG8pth1WddlbuY699uf87KYl/WtSKDJZMO0Te/rYVbVqiyW0nj
kZy8bUaJfxfsKxtqKWvGUm6zSO8QbsHoy5zQtcRhwiN8N30buOnSFPbGfhVbeJUPHAv3pfIO6u87
PYICUHyc/wVJczdqX8fxDW9BWYtnIXluohGYkYNpQn+3D3f4X2rAWoXSmv9PqF9d4vKHzF7rLR7g
9ZueTpbyaaQHGbeOsRgVNM3nV5XsmOCakdYphIEdqCEfHAqHcjM5DlQ/xlDQTKbEbQpoHoIDB8QD
kCy3J20tKi4raIOsohyAvsLX5D0BJZdVoEqO/wYht14pR5ZgWM+4l2/s+H+SQtemcJF5AX/t8ESm
OMe6rj+FlWPdUz0ffRPaujPO+Z7pUeyxRueeUQGsEwog/q1aV4/NyPqgS1oIKuilfs5E+ofgORAv
FKw7d8DB5F6bAp3BTegBwQiTH0eaiXYHTE59EUk/6HuraWEMkhiQWMLjCYaT4hIY0XzyElnQPRSx
po2AsxJvlopKBrXsAUiz1qdcT72wKPeOXQKegjV7e+ZWQueyWjDJIg9RlmhxQYcK9Ci+28Wr3an7
cGr1cxOCQHS7nevFeJ0sKwG9JaKKQxgM9erKg5PVGSjLM2kqUNRwlTEecMm7h8cOFnF6MWUp3MZK
jgDw4/6R2swFzX0LCLMSYZbVAqWqOk0yq/I1KMs5aXyB8vuTTuQXJNgbWdbKabesGMgER5IFYxt/
4vKLUehBVKVfbg/kWu/nv3+4cogR0pehNGp/rDo3NvE2avkM+emm3eRK4r0sENtF33a0Io2fdZo3
jqA6wxd9npWJ8R3utue+IrvNWLzW2uLoVjUtJgkytQ9ou8dldeot6pEa8Nwe10+SBThudoJsCGWv
bafFpUKmZdPbkET1q9QKJs3EjlJPE09ePjU3/3k2rpMmHbu88RNNg5zGfTa1Zye0TiT6ebuBldFa
vg73dQ8CqYMGSJP4QrP2ceN2hqvi6ZFp9R7etg+bM3MdtIZr0GKlDTXtpDFp+Jq0PCS65tHhjTmO
lwziGBunMAm9sDWD1hwg5a4TeI5p98picsfiYeOx4jpQBX2YJ/LDaoeHS1pnEcLTmATAoUzt1yz/
atanhFUB7fNdnapz7OSXyp7+6Fs0sdVWF/WJKAc637LCFmkOJPSL9jusDGFSZ95Zkr1XWu4nNDvU
3Azs/N7Qw5PlWBsLdGV3L8vjGh8IhURJ63NgtbkD3ZYweohq5xBa1fn2GlqJ+Eur7BJatWbPxRRU
SS3rXdugWgylXPhV7SgKjYNHTQtGhla5FW/XGlyMJurOpdFmqQykCQQAr9tDgRMNXgEQ0O21fL+J
bFjJhJeyZURrckHwEB4A3RSwDrmdKkoovQRx8wQsi7ZtU72W7yzlyWCtYNMxyfFNRRi5tkxeR4NB
1yMpd0KvL6odgzpLpOukyLpimX6/PXdrVaClOllmwLSqVc4YdMTxgRS5s0vpjQR8vWxEwuUEGYff
U+ywx7Zq2B4aXMVGJrLa9CJSQ1CAloVeD0FD9Z+8Jd/Hip8crfdoSw5NG733CXQC8wIGI6K8q7Kt
5bMS85YyZiW06OBrIbNAo3aSuaKZ4OIcTvBtFZcmryFI0ZXWW9xkr+WUbAGjV8oWS/UyLnuYnxp2
FjBqo+4kwf6pPcbsXdKCy6lBVBdPV7jHEWh4tcZGqysbZalQZiRGFEeOmQUhh8VnCC5P3EXfigZw
J1uIl1Tfwl6vHINLbbJSdNSMtHlI4X1L8BjRsBDXF/N4e5Wu/fwiaOdG3UZObOUB59pBtspTQ/c1
l8NGAFuJkf/Oqw9nAtw7SggPiCqALe0hpewOSoEliC35L/lJZxu8lfzvuUPGPtHbrKvg8vtaMtXD
kSrGFT7zU1Yf8cq4TTZfSRX/nUEfv6a0jJoXtAxqRrxG7x5FHr19bh4WNRcjK/NEMFUEID6/w6km
hORle5duSk+t7cxFRIgcKA4UBi8C8FZOg9k8NpT8hCnElwmu0clge1Wp3zlt+7mrylLpapJg8UIB
qArI6LxoTbOPaXwp48knY/w33iohrhwiS42r1CrFv1AXUJl10NN6rSDV1FhD56rBAAZR1idBPsWC
Q6FwjgQfJj9NZNZnml6C3QWZMN5We70kUMyti/3tJbASUpaiVg08y6ckGzFmJahEPHyGclANOiI7
wSUMt2DvdjMrK2GpbIXXcI1btqwCJDCeQwsO2GYXjEzsEjuD3YEYvTH7Hrek3ziN1r5rkVPAhKUr
mgQ6fdPQTG7I9JOmNaXLI3Zn183gG+WWcelaS4tIkNq5GPR2KgPqGF8s1PXmVdcbU7cbtXhbG2wl
qC1lAeF5EdfQ3OsDuAf1ZyOJIHrTZr0/OmCMOBbb2ENrzSxCwmSXIcya8iZIowFGPSTIQtMtC3KS
1tvtpbAS/JfGzhk0D6TqzCbooo662QAD1gZ3O7cb8vz5dhNXPwLSXPMq/LBrtAGcKW50LSxIL0AY
nIohCXcQ/AV79VP3DjQxR4cPTZh0hGVTXHfBXCGE5gKUOjNkOCL6Y/Vm4WJfHUbag9ibiSeFFzgY
edyZTrSRCKx94LwWP7Q+VvqEz4FsihWRU569Qi7mDn4e9/2WwsnVIIfPmxv+0EBrYvhUSdsAla7f
JP7rtAonW383GZGfKOsZuNLPTdUiFaC5ZIMAJT9oQpiflns28u811Q7dSP7ebuH6NRXfsggF2aCD
iR9hNYRDfqd16mEanSewrIF1yXgPt6DcPlu187czetdR9bibnP7nQKEijH96vN2JFQ42X+o1TAhG
ltHrbcCrpjkk1Vmx+qT1w6E3xuewUXdTbjqHKsUjW5jss0a+C1HvtRgmw5osTspM8JzTzW6iJ13z
KfC9907elYdUnw6gvxyL2H693dXrgAqMl/G/cy+AlqkGGvcBajlAZhd7oEVbkBpC+aMAGlYLd04E
f5Fxx1hQJ++ZPKiyfy3Jq4Xyct2cNxfh9Ws2erIIRmaR6m3JIKSvoMJb8BMmjR8a1Z0tTb4ro5TQ
+1fPUwf8LFHb1vNXDys0u0hbIIyLYrAR18GAx2u4t+w1lu3gB/xeQcm21+MnrUx+jNTYOKqul+kh
17cIVxNXFEUbXoF4hyf7NGTRISbsntbnDnA7TbcOHYrYeEHgk1sP9ns8DMqtKw6sK6TF3dwe8DJh
C8Mz+t8y5c7GmX39Dot+LWJcL8wydUB+CiqTHR29vWuq5Ese3zcaYPpiV2jlMR7epOa83F551zUV
0eAirMkqpPFMNw1Mo7VPQrJTPQ5HPced2SwfMRD7hrPv9WQewjKqzpM5jX6qW78MWLBTWCvQJhCg
3aSHmRSZptV+krk4fbJzi5DIUAcBOtuugUe5G80g+Wk6P5oWsvGmEVCwZHeyhskwrXUXiI+/lWZ7
8N85cKF8I90N4hkUKbs/CKA4DeDtNjo1Jxn/eeXAiC3C5xRJZjmjrANHh5miG+XGiRPtS1qWbwUp
jqZsDm3tGL84A+OhE+q1M51yBxXTILWGx2imbln5OO5DMd3nxBJ7HWcVGVp7p4GjoEMcuENZPa6j
ZKPwvXKwLLUoSguQJU0bmoDDoEk5xSFJorOp53taO89JT2p384xe2cZLBQmzTTUZdiNSmXH0x9G4
2LYdSAKytQNfgSL9HffTy9htAEDXWltETSiM8kEvcGIyvUMl3EJmI49hVuNyS/ojXjfuEsOuvDm2
bqTu1wsumPxFeCySqAcgGE1WRrWPBD2SzP46It0d2fSGslPmwh5910cZcZmC+H+mVfx4e+GtxAZn
aZ8gjBaMPMNkftKlKVxDBfJra99R60sdqXMbahAdT5PnLP+1qXczn9f/XevOsi4JZdzeLirH9MF7
t1ytKCBOndgbwW7exdd+fJEkxLFRds3UU98CeChr6695VfrppJ/TLZXC6wvE+U/x0YqrCpbaEx4k
Ofysu+iVohYOxr70bBCGUhH+7UF3qzXQhDcmaV571z5qsSabpini0KmVP+RT+DUZ2DlvbHGOE/Un
G2sI2cg4nPXr8NaLB/VDT+3a64kG2BLe2Tb6cH3DO/8W0MdMsmI9LBohraXKL8i4hvI+pIU72Nm+
x+E2VukeQPbRwhKNNJcM5RclyEF2AhDq8D4Joa8jDzp/3ujNvDWujMiyRBAmejxNQuO+BiOxmFXe
IJ6yUe0ofUOucYDguR4qz8qZy7StssTa0lpsU6NndGK9Uv4UU3EM2yyocjs7QlMce4TTTZLK1ZIk
cf6dqh9G2sqkivrKUD6QaBcnYudK9qhDkelHTYovILMebSpemn6437zWzwfzleFcll412COi6BoR
fxLlU1GlPqwFXgR47V05nYF/2Yh0K1tnWWytszKBa1Em/QaaB8rYySd49d5PuvbYtQovESi/bSed
K8O4LLImRl83MAKWKBEIX2TGHUyhaxD2wbHtXhLgizVmlu6YQ+eF5Cic3F6Z/565rw3lIr2wcmnn
DCme34Gi1apnORR7A8qv5Djvl5Glex7BV/3FKR5N86cGUSJNRm6D4mb+ACNMt1F8Z+O/jZrcYcvk
YMrhkpaYpzCvPRRa3MZ0vLL43urxRnj5BwG41uVF8sE06EvTEV3m4U+r+AoMoquX2qnSv+NOMIF9
CPiFC7w5tJR0cYjlwzieNXN6Lsir5G+sgaITeyjCL1GYQk+DAnhy4BWAKtXbkPc7ySOYfBwmR+6S
mnwuYXKWteE+kk065egzXvh3GNw8uXdAooqcZ6c+leMbeg7kj9spvN/1wiXAtEJv0tVhMkMd+9Di
raiW93EBdB3KpPhHPmn7rJQb/Vu5rDrLuvIMRNQ1pUOJMHtpWLETUGXuq3iXluII+uZ8xUoPRaEf
xUxzw3Ws6dyJbyRna9T3Za3ZSXVV1AkQ0GXdubYB9r++g6Q6iG4zD7LJT03/G0E8pPC4sp47vCZF
KSxHoOZX7DBXmNzd7AfVSSgTbayyf28O11bZInxaqoPdJemE74TkW40Yd5ZDukuYdZy54iAd/gXD
Jt7BS5Ue0rjx7HC8o4Q8TsoC7AzwgSCjtLnrQr6ldvfvgftKl5YlYE2HZZMoKPfF8N6r0NMLVHyc
2CsAvG+jN2bAfYC+JVaym3XDUvtXCfPpHDI2WF2N9Y2nsYuJnIQPpUMsIT39Ni94nHK4aQNbhjMJ
pCvMsxqcY4rTaV6UhXLNCR5R2cP2ybQSV5fV5Sy3Q8kqIvzBGL7qxqM1voxYayQuHrVW3+Oq60Z8
Y2X/ywyvDdoiwA0WbZ3CaoUvgTnL6+dm+iaG2JvXsTZoXjVqcN5K92rI9hIW6DncYjBIWPM5VMqg
JU+idxzPQ6guiQEcuRP0fQTfvDfkTqByJ/mv24H430v6tX4uohqEBWkTQcvLR2BN4MAS0nsLDvV1
83uW0KzaytXZfTKODzVAa1MCcccyQB8Ss4L8Q7PXAUhEgJvzHD3aY7YnfAw2UMjY2YaqAaZ4mp4J
4kmGOiEWAFWxC9iGj/1z+wtW8mSySGWLBPjDXrTIAaQ7qiL+3WSCbIzOPAjXBsfE3z/kGCziEZYq
by65Vr7lRvzUCAqZ8i0lprWuLxJWs1VhbkDK4dLHEMlpQ+tcp8bGBW1NWYQsAknUzbT12iovoYCI
f6o1rpHiLg4bJUrAUDbjh8hmeyrPURmdR7Nie0v7ZWVbRpUrifCy7h1OfQRtoAZQlHT8qlCgoPCp
jGLtrBm2vo+dic3g0NtLYOVqyJYV8AzC1ETLdXKHRNMWZK+H9YXl92US46X4YOnmqYgSoB+K0/9x
dmXLcepa9IuoYha8Qs/tth07HpIXKsk5kQSSGAQI+Pq7Ok8+XNNU5e3eVB3TAmlrD2to1hDiCyUh
mbfERUyLkdpdefbQv8VdDrhN79f1Fs52jt2fat3+bGtY0Ha5t3Zdfp5/krkNhS50mDuwsj7FlbOx
/PouL529KkpYZqnU6ey1O+i6//5/25N5O1yNU9+XCOvnQnCy90sCxzl5GJAQ1FO+78oQgo/5N5Z/
L7y2wEyQW+e6IMMK5mfxa85CUth4YQWTHueEYj+ZwPAaJNzYTJfUEVwORHtXXwnVALlaR7Xm4PD5
diXzrvnIeUiBbajPQREUqRHMPmvD83OtITZbjVb5OPhwRmJmWsNUXC+Cz17yPLYUQnYGL/rsdbBC
/JFTfchF+xpm9Y/bp2JpSbPoIhXLQMxo+nOMiUZdNcB1ggBA+AMUaM5hDde5tViz9KRZqJkoyT2n
5IBEile/3khwWSfXf4sCc4nG7hXj7/T2kj6HOdtk3qvmZWhg4mrZJ7Rvn6z4HPP2WOR8B7TDkZgC
3FJ/62XZhUQZIEA/K5nvR6Z3RrePpqx+a8PcNKACIJ3WbjZx9oUjl60mAg9TsZX0qTMuqnGRWrxk
iFihBXnRoUiIcHdeqx9LxV5ur+Tzm4XMm+CZ4w1CjdejLIlISGXSllRvq2nk5zcLUIj/vbg8tDWq
DK/vxND0i33rhXTFysWysG/nXWuvtVU5kcw+IW9Iers9QfqJVBDyjdegVX9gwZ8cjbnkcQFIF/Mz
vJxJZinm6IlBReo/8dy78362GAHSjRfo7WTvfRdz4fccit1t5QEgCK1nR21C6GKEEJV0g19q2xNo
Kr0Q6qdRcMik3KwaMS2E43k32uqqxhUTLc4WCX/mQbPPnPKrh1F1GgCPChjaGuN44XzNu8hCGNW1
ESRr2XjvE7AIRJb0cDak2QDEq3tY3TZL33YWkxSQahrRvz736N3rOj7A89kei3MXrWG6lp4wC0o5
LpAo99v+HBlnG9rxqUd3sIZ0q1//neQimfeJTYA2oIrr/hwEFsDM5IcKYkggrY3CP2+YkLl6bwFL
6VaNuj9L3WxYAcsy9xm6yCJVU/NeTf4WN/Qjw+oqvtJ9Xthnc0Hf3BrGIDSRfbIDiBpN2aZBdKu1
PoBZcj82EGG+HZMWqnEy1/blxkWrGaClUxscXA6k3RW4CX3oXc/fwMJMbDMlrsa7PJTOW4iYtepE
sbAtyHXpHxJtcPVjGRUBEriWwtRGfvUL52K7+r34K5ivDWjif59QNn6PdAJrsyGcbgHCXObvLrfe
iIiPqypfS8uYZS4DLXQcaCRkeV59d/PhxcuDRxZHDxWM4G5/pIVYQGblDiTL3V7AuvuEqgs0rY5h
/tHdud6vRvDdqqnJUnY7V2htsqzM6wwfBELED4WykgiYki7cKr0bzY6ananfHFSDtxe10IkhZBYW
EN3glOhii0MVmzgbOEJm3rhh9THTjQG9moLi8zhGfK+9Nh2q8h5KN2DHv1bBt2YgqU9/eoG9zQaR
koiAIr2Sb3zeMSBz9dacu2FmUemcGvpEyEPbd3vbE5uuNPdBMXyHSDymnfmadeXSOZ8N4nnbQ+yf
Qv8LTPJjQ65FRWjelRoeouHp9ote+q5z7YqCWK6AdSA7C4eluoCafV3CK089DDYB0cSLjsXo/a5j
G5l2M3y5/dSFYzHXrFBl4xQGM/+TY5rXagretDNtpLGh6LjGZFl6xCyAREw00OTIwpNFSn9HgOdF
WxhDaTNpnpaV1+/+binX538IVC019iQJUhOpXk3bHGMJciEd33Ao/u4BsxCSaV7ktcYmCOU/V454
1stdK+l2lceysMvmYhME6jOdqnR5dhENv9BMfstKKGpCEPpRjdV3s6YTuJCChrNcAswDGETAvvYM
25+fmdW8TI6/Igq5kDyHs2hR9Xk1WZzzM3YziD42OtMqe6vDlcJp6c/PyhmZ89KHaBA/U56XST6N
x+pahVY0X8khll7N7KDTVlojnVrr5I38zaXl2RdrfksL18NcJgIIZNkxZaxTNUbfi9bT6D3qX50Q
p5JxmagBAHd0r2/v1YWtNJdpgA0EQNTgfZ5QaxxpTsyxG2GUEB0gDhU/uG278pyFwz0XadCQuAhZ
1LOzsfQ9tQ3UfOovENR8yHW1NrZc+CZzYYYuGwKf+BU9K5cNm65SUMui01pLY+mzzE51FLdd6bZ8
OLc82LfwSH0LDFBMRfNAo5+jOTq0GVJJ2zfWo5nU1CcvDKqN9sbyEXR2L62ohQoxg7Wq8oekatfa
1AtdQjKXb4CopVtNUEM7A5/+bOrxm0/ArOD9zm+CnRn8L4bJGrQdtgVy71naZs84oL5r446FoxbM
gkRZBM6YBVZxrofmmUcRCHMUvLps+3cbdBYo0HDHGNBpxBncwO9+V477Ft4Y6SCs+ypiWzt7v/2c
pWXMIoato6iEc7Z7ktzAEaJsHfioNjmBf0Dee395CmZRQ1iZFHJQ00nUQZjYMAcbwcVLMJ9NV70l
FxYy13OIgDfxI1hpnSczfhe5vPCxPf4dXRP5xPV0fLg8C8ut7EF6PYwE6aYX9dll1c4nderCQKjL
wm0MyeP1Du1CeJqrMzDZAKFEdXNmbvNPl4sIdi84hJvR+K9xZb+OVm79YCCCbIF+rQ4tnGmhBAC/
KDPmMm1pJXeKtHcVGeyUY1KYZHTI1vALC6nlnLoq3YGoSlRQQYAO/tbh0cENLcwZxj2iEGQxJDAi
RWTBbcMy8UqavfRCZskLJDesmoWufcpBcaxEB2wfCjrQ8mBv8lgbs3J/LoTruZyEO2JW2HCUWkyq
bQs1mPibgnkS98Th9nFb6hDPlR4mn4SmK3DxFC79Khh5ln7LknF0QLaQXpIP4y5z1S83H/+F4s6W
sDWQ6NLSZvEqxqBsGi2Tn7OQbvTkbYMA4GAF6VV7TRFy4arwZzFr9PgY+AYJYNRNCWi+KATGHL53
NgADP436cvsV/tlnn/TY5rR20gY5vOqFOgveyU3YS5HCIvPNK30grMXowNt6rBOb8p+0Lu0sEVDT
CEkJgIULCoCXl3eNqx54W4mNXwVX86cx/GEsA5ceMv7oYPyVWl5Y71zj2hk40o3EyClq0qJn4Y+h
aTGZcRqmMPFULTy0Rwwaq4i+GJuAT+i51Yu2jd64doA2bemevdFtNpMO1irOBbA1mbO5m96zCMbl
9qlgadndseKH9N569QU2WBm7myI7GXOy8f3LqgTy0om/xtwP0a+LajN4PSp3TFAxnOrbZ6u1Upa9
oYpk/JdfkP3tb7tUTc8VTnG92Y1DiTpzmKuZ9lhVzVcgc/dEVElckx8Az55ycyqyPgltN+EhnJsq
76XD1TjWiHDlyH9QqDp2tTkHWby7emUXzZDc/nkLd8yc063yIeNRb+UoQBIne3d0Muhvt//0H/DX
J7t6LlVmtK2hjxijAZM1XzMI46aCQo6xLfS7LfQeVk2naQDxAaIEDobbQFOVLcbRWfRAXfd3jthR
+tZDniOaDFaxsaGrgqhvQcstXEE+Lax+LgnssQ4u17hjT5hZQ9X/Gogt0gDK/HT7FfxJnT57Bdft
92Gb5UDVt1DNL8/cKmydugH4sx79Ca+0X/At7cB0c2AJmbYWiYJU9QRz2KZ+7WPL3QZ8KhLKyEUO
IwBYsibvTYZhm8PoznHUA9TzX5tCFSkshutLM+oUPh3iqVLBkxXhfIqevgRtbm1cETl5EjQk+GqY
dfGEY58h4y83hdM/MNrbmwLyWnvqQPE55uVzFAOYRFn4aFs1hD8bGDg2XgPfadgmtKnTi2arPN95
9WgHOXlwFKCBHTSXxo1zyEDq4UgEmm6M9ScYvv26/SIXPEfJXGvGyqoQ3tQYdDQxSHT/jJneWuED
QBo4vyWsGDvztVR3fQS5Wuj50zMGTUnlnArIpssAurYZ/u/w6gIzXw3jqXbEKzwjTm7Hjrd/4ELF
MpeqYcw1nt1w9xR32be8j79FxfB2+08vhKq5OA2czezMGTqFqiBHCmiLo9dE27YQZu86GK7AZ+ct
J+VTGa/5GH1+scbzrnoWt14uYUt0N8XhbgizB2ny+9JRp1Wk4+driudddIgTq5hjVH0HG02RTFZo
HWtNUW1E1fcJoNWUF12SlZYGh9ZbIa4tPXOW8EJgHyp4fRPd1ZnqEEIRUSGuZZ6jwdsPloZ2K97j
uEpAXrjU4nkbPevd2Bexju4YwDiCORuAwjayRHU3aES44BJ73Y+rLwOQkczztkMX/fybHRPP2+sB
k5AemAA0NF637TUGcV0gHqahOw1Z3CRCea9j4b5UpVp54OdxNJ475HlxBdNko2L4GY/fHIt9kd41
01yptRZGIfG8zW4m0BsKK4zuRhjAySZt9bDVcVpV7xXmwaLwvxawGo7+hRC2gn40SGGFD1ZODnTT
7Re6tL5ZphmVpLQdqwPoDg6bu9Yb6V7qDrwwPXUrecISE2vedeceRIKdYBSXxqO/rJbtBuapyxin
XhaRTe7nqDBhL1VAr7nqTmgcbiBT6XO2t3khkhzUri2EBwT6GMAe3l725yVKPO+4o5hFPRJOAgwf
4MUbGRzUWLqJchsojnE/xfW2lgJ+Hj+h2/7fi7KhYFuNlRIXAbML0vbPVZ+93F7FQpsd4qT//dut
SzzNrVpc2rG2opMP8+E8rXpFDt3oGhTvot47TPIvtSqmnRXa0U5Ea3Y9C7F03m5npT2BT1rIS9Xm
TzTO4y1l2XEs0VbJB28tjVsiTs6VnyPuQc3RKuWFwtwskSbcc+Vu4whkBl84u5ZIAV/kA8CCAAGG
Awx2enkUogAbREATZYy33NL9pqoGTDQl6oOVd389If+fAMVzkWjYfNi6KiEbYljbvUDuGPOq2Gk3
bV4++zkYhtzqcZ9NwAoIgv1NFBmP3Ddf4Gv51cBU8/bv+LyOi+ei0bITRebAygKWNwHmR+4x6vNj
VyBpyj19ghimn5Bh3N5+2OdycnY87+rjFPeOPbqQMBnCxw7RIrELe+OF/m9TwRpKxsFrWJcnGzVe
UhK5BZYaLtJldrmOsKrnlV9xPTqfvPp5Xa7zSjd1T+Qlgw4OpLpTGkIP5hLyn67VHb0AOO6CPRSt
fLz9wIUgOZ8xtLEZuSVBMelD+i+zqhePNLvK/X77ry+0GeL5nKGHjhGao5W4OFb9CI80NKn0+A+f
gr2dwfdiAmRIsxRsn23jAt0c9Cs1wtIBnrcTZdg51KFgfA1aJQMa6kTWJxcfcxU1u5CZzB3vKtpP
JmpzBb/2/plb0I/3ZKpatE52HNwEExQbsabmvNBkjudDiZbbfR0bT16YwFIgo4chLtywYHfGDl4X
7IlC0uW7P6tqPKhSHwbHPnSoVVc+48JJnI8pYFlLwfrK5MV06hdaX3RbunW29eGhnlrGCDgNGEWg
jyvTuGiOUWSJhOeoHXld3wdRqNMyOI+xlxrH29NC5Rs2rRFEFz71fLQBcTNHtGyQF5SbCe/bt9Bz
rIRa4nc8ramRLD3j+u8fKsLCj0Zg4kpI6vjW1wYJrgKxe+qH1IutlYnW0iu+HtAPjwCmZ6JZxMuL
O3VwtNNtnnYR20kStBuHqyHRJoa0NjQAb3/ThTRhPrYwEH0uvNIgWRnbJzrAsI3xVxFMMewo2UML
oMDt5yx4psfzAYXPrSCWrVaXKK7rs41ebOIC/LrhZazQj2rr5+uLLImGS6PcWm39k0+aHmhgWWdm
YcZDLB5C/YU621x0sMibDCzZhv1ou7C1uYyOOcVoRfh83EBE9S2rr+qfTRIWLbqWa1zMpdthLmcd
6BLQnbpXF9zOMThKzd5TwdGBw6dIQyuE7oG+G6N3eLUeCvA2aKuOXddAGsKDfYvg/95+mYtxYBbX
Sp3pDoM2eQmGkiSu1R94/0fgcgQqPR/ad9Je+Q04cpi9Xa+yOEpM1pCVsfHSOZglfMBlhTCPrOQF
8/uvUMzZx1b5Bb2fHQgVt1e4sC3n4xMZE08a7Uh40JrU89z94Gc/9RBvpGwv1fh++ylLxcl8jtLV
FpgDo5EXD5Yrj9zBwJJ7sr6PPPRtxx4W3dJwtYlbkzKQhc684SBlhA40mGt1z2sUKYFT7m7/mqU1
X//9w9HvIwXBl6kVlyHX/0LA44D9/D3K65RAaHlVOGUp25zrYA9K8J4XeIwgbrQBYTFFVyn1CvUD
9/HTIPpd1hdb4rcpsflz6TuHuirObjPAc6bwtohIO9dV21E5xzIfVwYqCyXEfNLR8bjG6KQT2ND5
PXIPmsRNuzJFWaoh5hrSyuh4aO1KXYrMHbeG7FnpPpaG7i34sta4PgPoiSGgtOBcua5YWdLCIZmP
H3rZZw1kFRXUqup90UASJJuGpw5zsX2c+ezvyrz59IGrySZlVhWX2sgtpHdSlpPdYJuTJ6Pzaj66
kB7Oe60d3LAjYjv5RdXozYkaCip57gLy9Hdbf+69ZqHb0hUEMxoAjGTaT+W9X3hpMFov1NHr3ISl
On2uowt5RV5pYvglL+xzbOLuvfORtegxnw4uHc6kRxsZE6l7r+CHjPJfxi6dx3iainPFHEyRoklA
Pqs/jrRqH0edH/7q6M9nmFBZGNpucvhFFi4sTEEo6E7o+aYdxootPI1vP2Uht5hPaoIsHykfWo6w
/QL/oTxRfXgGSXTPMm9KLFQaDew5Vy78hWg2F9hF2zBU2djxC4Xu+ZShaIfFKEr17LtpnCPE47K1
rHThoM2HNExTEQbFxC+qoVC1qQaWTg2Xe6WtNNA/oGgd2jkIg0N97KE+AawQJjNXoD1MTwHqaU82
Bm4NYKwrP2jhsMzHMgCXRI2RlF9Aycyd+tSXA4MWUqhX3uxSNTWfzXTMh4WNMCiIs2c+grPRm63O
ze9i6vdAWvEkBsS4FAARDdE961dasEtJx7yNb6P0pvBzBnX5OgUZpjSegm/VP22DVuWQUtmcuAsE
QOvc9USIJCjcTYHb5PbeXSiz5j16S8RidCUe3g9Q90VYPSrCE8f5GrtPMrY2dTdcMGhYgxkt3Efz
vn3QsnCATlF1IZj6hZY3nHtISU2V+l5GGOFO3Ym33sPUnGD/BEAbWFZI+8Rec3NVrF7rAiw0YOaC
8nnRDlU26OoiouIhYO5WV9PWXKETwugLxLnfC99Pw87f5nW5jYvgHAJ/sCpNs3CE52LziPiRA8h/
eQmc32PEhsQL4TUoMCWqqn29xm9cyqnnkjBF01faNby6OMrdI2udMviTy/eAmEc7y89D1xyUUH5a
u9Y/1AdCQI/WXezwU2ltJvRmbm+whVM7V4kpSB9ihjfSy/VWKJjc1aN/X6ySHRZi75/Z2IfkDvJI
beYLj14CIQ9Fp7/kMMhuR7bTVrYl4KGP4/QQKJP2hbNxo2KnWZbaEFVym/GORvG3zIvyBG3r1THO
Qtic68qM2gyVBpP7EmT9QxV0h041L05fphCc+rtX6v43oSWd6IhbFfQiiuAF+PN7XgzPq6ikpd05
q4Go0rSEX4F1ZwUOTatIxyBVWtCywjhmlKPe0S77cnshS3XCnyn5h68H4amu5G5s3SkDgSZ7HyJD
Bu8d/yv3Rig2QerKehnrZ0hmJdBWd/w+pcHf3dpzrZTKG+oK0zTrjghY3kKpo3S+XadfHgx+/Qpw
1H9uL3JhP8zFUjIfKU3EBb6WiQ7N6B+J159YiMOwdggWgupcIaUJp6zXtKYX3mkbSgeTTK5jkds/
f2lk90cH4sM3qtFh7MOc00tXu/CeN3LPhvuJd81Wu1HKZF4nI+3vryIKNdcvPcSvkkzVKyXxUpHx
J7p9eLxrGXvoI3ymzHFfQvDKSst+iuNtOFIo3r3XnXOZwIu06ErKuBQ2/+zVDw8s9NhHTmdgsup5
4w9gqq0njp+QsJojgDrOa0nD9nc1yueaF3LTNP8ySv4NgM1LSCbItmyG35MfrHmvL8TPP1nDh5/j
DL1DB91ZENarfmhGH6nwt6sncGlzzkKJC0SNbCuGj1t6/QPgNBwK/4AhShW7CJMq3K7soqU9Oosq
jOMQSA8Pqt2T51XVLwlGP+T5WraBe9lwVHH0ZIIJnSZFW51AdfBNOXradbYUG0+NJIk9uZLzLP2W
WZslhEenaluNqDMA2xPleoC41bS5vdKFNzpXtGJ+3HOLwaPXGaptnmePomj2kITfraYPSydyLncC
TI5xxjKgl6GM0B8mDy46szGUpJKxGF4hanYYOLqaTn0AFeS82jtauGrn6iQsKwNZAUl34a1I6NR9
LQL0TWNLvDesgl6IWybkmrX93Xu8vt8P+77zG88E1GR3RSGPBQ33AZt2xisPw5pryNKXup64D09w
3UFzxH0LRrXZJmrVRoCbAJpne26jNRTjwumda3/4bcuzATqOd3zyrfPk9T8cztpDq1i00qhYWsU1
x/2wilD2upM1y+6mrsRRoi+hPyKvdV+zYViJwUuLmAWJymfaqWFbfCcGdbSMdZxyfYmGYqXuWvrz
s9AgZBROPMOYD7CpO54FL6q14YU9rbygPxf6JzM/e3bcK6JY0V1/PoDUb41rd28qIontOomoDJBQ
2fXKDxINOEhD4Q+O/DjUaiMDq05sAddzWuqEw8px6wHQkcQY9W9QPsiVbO7zfCuaS4Ow3nBLxYpe
xgb2wEb0UOcok8qMb5lrYPW+u32ePj+90VwNxDbjACMlJI2+PZ48Ev7uI3auiUmiTn8f7H/HdmW3
LFyg0f+JgDDitT31rLtJ5Y8m5JhBlkcoPskKKkLVMyugtRJ00+tU7ftc7dwhTsfJ+tnQbMcsvb29
3M9jfDRXCBkDHRLVxNld0I1paTDl7a4Y/tt//A+G5/+3VBRft/KHQwd+gx/S4hrkS4FGpKjbQ0m6
Qw+W6L1uWhOlfXWFtbYieOdoDu3rFltNqRJQu4JEqYBxp7arhz6owgenLVB1N82Lqu1xBy00B3xz
DQuvxv2RleHXCsOOvB/PBc+g1GRTFXZp7bR+SnnUJTHN+iapIN//Txlwb2d4Zm0Agy5+qRxUPeBn
q/oL9MAAG1AS5GWYW3rdbw4p+XeN0ohBR2UjewFpdDtrvJ2gIIq3kd39YFE17dAb4KljpHxgDGAf
AB+dNsJQJmwwMHNMImSBKpLmr9MQqS1rbXkpQ3+CzTA80uUYleexAZYgELZJfHZVQDWYlhitvjPg
Xt8i7kCGset4mme031gMKhmQFc1P2s/RbWpxHN1RNA+TGuU7NfGqXOrnHQB4Mf/3A7KKQ9zPaZ1L
YNsnxwmOkppDWJhHgTSa6fEQMOdLPGT/gJ2x9QUO/NXXck2t/vOIR+btUi+Ce3LGYn4Oc3If2nYa
tuSfVdWHz7c+hg3/XRsMz11lZWFw8k32XlvlM0S7V87255cNmXcuRkq0Q8IxOpnMefCG/jH3yfdY
AzdYF87K5HTpGdd//3C2praKpgH0yVOlZAXhP1VsgrL5NgaZc5CNm69cC0uPmR1h5SEmWADQnqcB
QHILHZGkdLMoKbrpsV/TYFp6yPUTfViLZKNf5wV4xY0/ANOYB6B+8PAhn8iUNuLvYh35v45DCcXE
jjnRqZ2gzS6hxXGwZcxXEtrPLw7izm5/3YwMlmlDdLJFtAMvunnILO97kaMWF1ztmBntxGH2CmDm
834k+cMY+PDGVBTD1rMeglPh9YcKnSjsAkh+yTqc0sBtIjiiPrhRWB8c3qsVbMBCB5bM2xCeoj5F
8uFc1bniqkcKgBGBqXXq20e7JRr2EYDEab0psji1RZ5e/zdrVm6ThRc8b0RErSPqyB7JyfUh1u9E
+6z0zFZkctiU3Q6zoHJtzL7wcuetiLpyrGJgdnjKoWSYwP502ji1O34ldf47jEPQAvMAFla+BJ+S
r2CUFsQZybw74U1T7QFOSE4lHPqC1wmV8s53CHk2IrYTKCI8KIvTo4DXdMpga4Xc+IhrB3qXRdnu
ryigja8ar0+1Mz5Hwvj3kjqHJm+cQz7gRoGFo04rt9Bfwjo3G3tq/GSAruGY+EFHN5kQ3i7ItXki
bmZDmjUiO+j+2i+OjIt9H0KmtbNKfoyZrZJi4P1rEHsrR2chzs9bJ44Fmv812J86RzVHbOTtFNVo
6YerSkRLT5hFsdYN+MCHLjg5GHXtIg3lE6AFrS0RTK/07JceMYthAevRdquL4BR4srrHPehdikqr
bY6UZaUP+Ad+8P/5FJk3OWxnKtrcqPA00XJydl49us6m9KO8SatGgTQnGpmWUPdNRi8onym4h/6m
HQIUvsIpuyl1ddOEiYQX9SYE9wPd3cA/hghSbzwY6NeigCZraSldJjUQJgnoJ0/G7p7tUoV3YmJF
WjclVK641+0aNNE2aDu5jzwneRo2rDvkrUX3udDmqwhGckRHF+PaayZ2JoN8mXIfiC1WFnvZ07EB
qNTrnX08qnFfe5Z6EV5p3UE80TpwRkM0Mmv/EAB8gFkS12/UzZ2VO+3zUoL8aRh8CJ6Q3+v6cqqD
kwHyedNx5h2A7Z/SIZOQTW6r7wr0zV+3c+CFNJ/8maJ9eFjXjQ7lneOfsqk/NzyXr8RuhxNy3PCe
w7kqcfn4xfHCJx9EjC2IDOXOVNF40swjie9mTyOBYXit7LWLaqFVSP78+4dfVNpQpVUynk7AmsRP
FTwea2bqFNXeOccFTNOmKmFf0Q5Q6rOrBl2M0HerlXe/9D7mjR+v6RuuwyI8waokSt2uZ5vG6rGp
XPHdnSDgjsjHt8GEMMvKOA2Umx1AhWgOUJmMsb1j8Psvmo9rs++FNhGGSv9NPkK0hM1UEOeUiXpr
c77hvsi3pR6zTV3yKeVGQ4wGcsWOAea4jK1t6TX1j4yvnOollbT/axhhjl+ruApPliUq+0jr4mko
UfyxJu7Tdgp99HKzZwWneK5peJE9N5tM9Y+NDQcPV9nP8M5MNJ+Oru7CX9g2b7TDf1S47F9/lLDC
6HqYdkYH8PPDNDPNqen8s7FzEKLYGtJ1YShM7Fk6qlCcCV5n0wluaW9AhIGgKLsv2pQQwKles1fb
U3lSSdXtr2VCEPwdaonMHdocVo9saiX4WNUrrQeVmiIiWw6p6UTGbrc1aPnvbh9lL/iDqv0kAM/7
VBNkdAV3OeSN7JBBiY5BVIQ3aWl7lu/CpQ1az0+TgcPVPxyDy1hBdCQfgNlwc2PZmNLAHQKgQFBM
ohzdf1erPHykMW5tkTbawVlATRlG4FNO2H9OkYJGIfxXqNKP0oc8NXRKf9OujumANAu04vs8LAL6
i1ZTARrzQPsaXJZqkrm6d7kR22aM3T0d/cDaaru071GKdPwAhD+JtsyLnfc2q5s9SN5QPxoxuKdq
BCcMNEAbvHUWbAz8gU8QGMLpj1sQuQ7gQAR3Ive6Lw63M+gMTRw0+w5YzR2Pnd+UW9M/Gcbvieja
PKntuH3LyJDdl8BIfJPx0D3UTNk7RkI0KadM5r9HPcLfTgwYWTw0AF29yygCU4eVgYBkdKcb7iQa
96o8uR4XceLTUt3TiEwbLe08kVcbbToWfbRpukBuSevVdxzNw394WVfQsBbPVTH5dzHWgHSNwfFU
aCfbhFaRp0XeyS8EulOQn29qsqvwOR9tbocY04hsgH1PoIIHGJ5nD1ZG+EF0Epjejjsu1NtEpg9T
MQDjZJUW+iZMxu9W3kBjg9DQ3XjSffEpt39lvvs7HDHEqnLeIGmKABJBhLF5ak1gpsaDCDayQqLc
+G23yyOqi23ErYwfCCmhIN3r6rXSAjMkV7CBnxuGbX0wDO6xDzE0LbM9WmO1OeRNNngvdVnVZGuV
Cv99NwbDkMKqAUTPnoTyUPPQOQKSPMVB4nTaC86VobAProxDLJiuk8DKXzMawXOG6AKiRVsnq8u8
TS0lInXnREwB+MqvDjgNBV5RUhtCC/D22mW0lCAYdfCOszaQRSmRn0Jzlj0ojM93HPv9ToyN2XVe
BcvrklRkozQH+1O7RG2UkE31hRSRsHeBhl/oDmMVL9zlwRA32aaSEyrdBHzUsnpA1tZFl6DOavaq
6jq0H8rIuULnsv9xdGbddepIFP5FrCWhCV4ZzuDZjm8S54XlxLYkBAgxw6/v7X7r7nvTsc8BqWrX
rm/j7iJ5ZzoXHH6S0ERnyAbxAcJ7tzp+I3k3N6cYc+fhFEcgob8v02KPp6jq4DK2Epkzv+Nldyu9
Y57FIFXG2O5FTlK/LN1dHJOG3W1739t/9tDU3lELZeeuxWcinhH0gPiRHV+GOBkrOnli45Aml7Wr
hiTvSAXBK+tJ40W+jHua3FedSvWb4poNp+oQrHtMPP5AcbQ+0ohN2PhUPVeLVOwEHq9cTyb03H46
cEJA9jd8WfRjz/AgnpN5WeSN933ddzhfLbAzvYax+X46jnp5csmsy3qIqhU1hMZKRzam6yp/NQzT
JURSCdc/A7UgbGlJgteTz7Rnl6PjavtCbG+0PDukkIY70GoifWXtiEeWmu/wo0mafvpkKdIq7xMC
r8ibG9INyCAmMIzWLe+nNfOj2pJy62sGaqda++on/lQ3P/VBwDiYrSxK4GNVZJzP9bTLueTtiNCP
RvFtBj8Oz/WtmttIlSGWe/9LYpdVoBnBRuQVWRckPSN5LkXOGtOTuaR13Ybf5Eji9n7n/ahpvgyB
zDoLcmLyqupp6j6Gql7jLvd0jc81bYS/NBtiZm570FDpRZoUJTYAxVtzXLe0XbBK73Bb2WIiG/8+
XWcsoP6CVdZPJ8AAe3YXp9btovTWV/UNSP5N9WvhUrr/WtlhFQVy5orhdgbCaKgeGpwV7XXD71Q/
D0B7+7JKqxEc+K4SzRsca6O6McsiTnYw2FBuVvz7RXccvsIkt0vCcxX7kaCboy5GD0MXuIcL0S2k
uZC0tlt3OtJk7O72Bl/MQyS5RQKbdnMrz7iIgHamqQVqd/Xz2n0qJ2N5iX0fE6wstMjRHQc5QMQb
XUM/jmGJ5nNL02nDAt+glj2TRkSFRhRH1GJj3If53ceAqjzBH+NwveOksTpCq0GCvhmphOg1NmmN
jLuDelxQqWht9VdLu0YvKlA633RBmu3MAc1P7ih2ypN/tY8p/W9ycYSMLcmm6jejwxrft8jTm1Aj
4yH9WlBfqKsB1iYQbN3HlP/lJJ6GC8P0CLznbtm6TID9Ej7VsiyAr7ElZsOvELOVnBZsm9J7N8Hd
crcGhh4FDgqduPd5mqv0AYlko3kDJJouIAerdaz+S3aIxae6WmN5itW+6TvLfBvlATZtYYo25uy2
mTDxgc92DuJ2dUHYd4DsYjAn6LrQeiwq+DfWLiO4TMg/BN6gnMdf1DrkUODlGPe84kAorVmMsQlR
Jdjqwt3ZGMEWNj+0lsvHAQCYe687UU/v02EjlQmFndn/Eg+q0yvzy+o+58YCNQWuaCRncZKWQbYo
p6mnyZ0zOGWf4zoio7m0hJhkzYGymsJlNmFj+jJ5vTcHIBJrKn9bwXhV7odPW5sljezFlsmjtUIW
ylgiUI3EfbTcxcn3uL+Do1jhtq0qpLNncpgQ7V3adEdAVIFNVOH5Wc3LNL+NlqybOGOHwdol2znW
3v/UswiIhZHzEuay3SvCkWe5d3qRYP/SCKjwidrtDFujHx3yQ6TUtLAyTaLuBjCxmT3HSytX+PS3
VIb3GjVm32fMUQOLlpmY33NuadMeWZMgqeFGbAswcEWyTJ0yeQqIHmw0XeR6l0UtOJ/XI4l2d1FR
R5cvQXqpzisAo/3ZoKlPCnQmWKgYVVujYNrsaIQ9Ua8q3WR7CxNXKWtkw54bubr4LapMN35vZ/Mv
iJkd/VTtwtyl36jDB4goxmZCaEUcbYJAx6E1PzcoN5LbVMdku4yRSDZo7AdlN0lvOvDr1rV1pwoN
E/mvY04fpUyjStRnHW8uutvHaKH/kjYmF84pr8+JwP1d6s6OYsnT5cBcyyIcJb73276NTV4dYwxm
TFirJ93qLvlB22UJ7+PG9ms0D12p11nmTT9/A36txqYFyqjhD7iDYGmu6CITfhY7H6Damm5LVZnA
JpYiUjohaXddUVni1IAlFPOXDQjiRNAU+CVUVSvvzrub4viFYutARyemSNhuWult/RzRUdBbLuIY
5VpikI6NRBRSz/UfHbEwXBKrbmjC/dXEmKTghE3929qn0QzK++FsUas9Tq6CjtBBu3TsEIQTQV6y
f91egbR8LCYyN6isJfs9Dbi5Hmvv2vil6g/irhhO4QGUm/tWuSH0Te15G6Lw/ZM4fmB4xdzmkI0r
xhs+tvZj6ywuw7o6LtqL9Uup0cxjti7d0j8xCVzAnerNXj8yUKrE475tQ/oDCZDYkOvnrbVAbzdG
sFvVsH0/Ic5s9J8ppZHAiGkiyRuf1bz+EDOwuj8qmFyrfzV+1u9VAaUO86eaFJaO8609jHw82rT2
HnJJMxH8ZvClZIY0WBthI0cGixzGZfvmAREkXXkCAPU1AWzzVG8+YCWyWmDFjt2iRpwVm6sfKznr
CBUlbGZBIpHPpi1wP+WSABHyip4pLBSZK+0Q/Zh9sP1a0hQFUH9pmhr6sEpwVU+qSlKTD2kXMRRn
h1AfVbcmLOQSkz/yIJdV2Gu8AW+QxSuSB4+W1z9U3SITAL9hd2wnX3tusT5EYHFBVvXQ9SZzdYIt
mbhyDRYnZomAPdzP0YD+N5ORro/7dqRm9nnd73uG/z0Cu60RBv0oLggcfwD4VMDg6BHLNWxHGOGH
qPboWR68Og0tUdisQ5k+HTjR4uGApMYR/o6nlsK7VPdyvSISxg+IfWt38kCnkIguq7Auqe8kDLkc
JcPik7nE/3FzcRte4lej+nTd7kNK+wCCfbWrAgnpDXlGoWBJeexuBzA5QvyVepnB0JAnraBxowh1
62+eTCPom0KfUWxp1yP4w6XtGWguRh8PFIBt2cd4onw5EOFG+MyFF31ALf0tsBm6RLC81WEBNr+e
1N+V1vHPVcbJJ9pSHGOndG+9zJa42uaiBy/wY5dQHrA+qk/TSOK9ygGqRpxXjmOHLXtZr8gICGc+
Y5c4XDUiBxH5u0UziBEzQsrNg4FVap2K0DIkwSLg4kiYPfF5iOcnkY6QDBG+Fr3ZsCYVZF70BEnO
sDrmkp/oiZPpdkaIXudz8N12YG3qaJCYqbZQP7koDO8m7NJO6XRvNkbeR8CpTJ9vdVTHVREvfURV
1tbAX/8OlEdrAfd0N7vMHWsFHWRbayy5TxVq2Bm+KtLA1bzpqv+T2D5ZS4d3Qbwk2P6ab1KM/UXz
DZ2dijr0+5whCgjyZxvJ5ch7RCHSGI1u3yzvnglKz3sSI/A2V1s0RD9xvLZyuFE8cnt5GFqn8EQM
8cYFMnAHPZ+lM8Lc79vA2GXFjvX8iRUsDWPQpFto8eOB2aT4MYraDXdtx2kMvjUq+7exIixTg8OQ
fII6gGFM43L0Pj0tk3UWRcc0i4vBke0NEMPojFEVf+zmPYqKaMN/h/7HPkMLa+xpqkN9j2dF3vLE
pbSg0x7l09Kza8v25RUAB/9jViAkY8j+vSfZxY5PGcWcYc8Io8qnr5Lz7SYg4PKT1SPDTmSzOoQO
bUe26VQ+JwuaKxQjfU4pGsKzxRlbIVMKE/pxdU8jG3YP3fVgN9a3wy3eqxHbbQfQHDykx9UlpMXU
95hQd6/LRZApIFhxQIzmnrQ5kM7Due4XJFmJY7ygoa3OSlfrTW1xNAE8gcjY1ot7SiHVUNPXKNWw
a5HwarhFZBgp1QgjXWhqlyP3ckWgxOjPy8L7t3EZcVz5Ji7qSoFvX+HAjdrv3eJk/TVMqUNDxvWl
n9BsH81ISlPjtJhjzCvdJGEW8TyFBg+pA1GfP5lZEINcYUsBR0RVYojKY3wGUXWaHBnQK/npukfb
vwnAQNSLGq1aq/DzWO82JIWNFT5/HdMxb90UbhMUB6j/+fyF9pf+1zc4OLDeurw1HpD3wAf5JJF4
/F/N6grz+gEJrknonoc0jBmLgszbmupyt+xACSpBJAbICwWTSUN0We00F3uoUcxJ2U1/5r1Osr5K
a4DQqXqFUwLTA8n0Kali+Mh7lH9ZjV0MnouorW7RT6OqA5f6HJZJ3sYq9T02FE04a8jdyMpkbMIu
SsWT9rabxfaXhwGlL9pa/hSct2j81dZ/OhHIZeTR/sIRfXIGownJabI78KFpKwqNXD0EhIT+X7es
ye0s5fgD66AxnvwYTg5UXiIzeBhOQWCnCo0xxgi1bssjZXjQB6ApGzvsMF9gr/LURsEB+gda2ic2
hexjje2S3351MouXqG1LZqj/2XQVSIQO6C15Y4l3J9tOci4ob7ofQuv+ueeNeK9ob78WvUVPwypR
kiHa5L8Dzml2z2RiHpehq65rbNIo2xDpVDTc4Pbf3Yw4akxo3iecg+EiD0ZDgeyJ6lyLalu/PdYE
Hg9b7ZcqpdqUnkQIrlLE1bToPcyGWTIu+wDRqP5excfFhU2/aqdvY7vhRgYcYye3lKtj+hmLaVW3
4BtEFuF/LVxE6NM5z8YjNQ/sUPqeUYks9xUSHuSjdv9HyN6+yS2Ye4k08QPfHZpDNJQLlATckFE5
qWT4MSHUnGXDzMbmq7K163OC6ulB1/EmC41JKRae3DE+aYricjrq+WafYwAsOtxwWHYTvncPBwpf
XbqJ60cep11aHBqBlvjpUVnkCS75dyk30ImF8adYRsNXheSXA2rnWt2AdmpUhh3aVOR4OjDYaoif
6zyOLX9kyJPZ8nVpSV8oKpoua4ZoFTBUCfDaBoRQJfk8qr4tAqtZuIIlki5l27JwC8Ymgh3BixDP
Jg6jvI+GKfkgynYml25AKUuR8PlGeq7wFCOrhpTx0aBAUfhWfdkk+/QH1d34qzrS6tOHgUF4SyId
53JFUn1m5m6Jb+YN/SXWfdNlxssykt/Wr/MDDgX6PmAy8zlgLva0JvOeZgQ0GGynr8d0v6JNu1mN
Nv9kM4m/KNYUsrNbJGbiElmi2301/stUqNyyuOd7XWhUSA/LMRrExm4svaV6jHGYT2P84ibUbTDx
fZejCLLTt7HE1n8e6i4eT9gAOroTYgoXf5XUtyCgfYsfCn8Zxg7xBNiEb1rIGU0wTc7ixqtfNtG8
KbSYgYeMEaTwf58AsuUmQZxuM4T3ueNp3BROtoTj/Hs6jrmKfm+o527EsE2lm80oEUG9QWsFdNml
GLqs04+4rzeRE74lAmEClU6fD4xDsalcoyvDoUgqSEJJ4+/CRAg2l7s9uqgq4LwwPsj4l9F9+njE
m3/11KL3PhSW9HOuDFSPKVRAMuE62Mbwo4E769801fNlI8nIy2hvuxeGjb0/kW/V2Q/JZG/nwFD4
icDdeNlXa3/CoMmWgqCTfV6D1p/14Rp34TU95nzYIOqdZIt4jAx8l/atgUH5MR2X7qHHAk5SVsKb
oYRaIZe8Q/ehbzT0+PmCP5HexLDIIBddUVkXXA4e3xOxAQTkhAx9KSVAfbkhyqDbgIcAjJyBs+dv
qgrA8zYxATHF3fFIWiADM4/LojoBIIQry3OfdLerrtd3K8YRBqW9wSRDBp6cCR+AT0RbgvKbjyuw
fVjcXhVkWW0KE+/RUVq2aX9jjwZvqsP4O77ic9MSVJqpvtoUYNe1w0LaNcZH9x7NK0T3BoUJVviQ
UHqqSD/uV+Wc59cu5YAUzn5xT0rauMuwe9rhhcDNJsMVsoFx5aAgjV0Q5LSAqztjwbgyG1w1cVC4
hjq5LPQRtdc+oT9YJpMny0Ysmrd6wbwssO/7N658ml40DHO/uCWmf04naqJntdN4z1Ga++0cjb2e
Tm5X9GleuvrdYau5BlFxh5DZoUzCVIVy+g+wWlQgLIEDEUExfehyMgxshm2Uiwnd7EKwyx+seuzr
aPk7TLNlF+F8WqK3g6RC1qVvMnxhzbtYalaoY65hBUx2jEM7icpgQEvmT0m6mvMADK/KnEWs3wHM
4z20iESed0z/r5h+tPU/1g/kZRl0iy5oqNq7nsDq/ATsBLlCfHwyzcoeqSbHDUXD3YEK6jGeA+lG
QWbsWsOwqrqBvd/ZWb/1abPXGaFsucIGWfM8tps+H/Fq0CwfrShJGIdX0/v1ruc1x/b+unWhEJvQ
5Bwp2v8KWKdLC1S9gwfs0c/Y1dsXhyt5RksGX2eclB4SJdgGntbqZeGmv49pUk/ZiMryO1+wnV5M
h8gznC5Yo/G0OT4Mm1MEipoUvpY+XoapTFNk3NyIgKMf+m6C6kJY7GShfopQrJE4cBWySVhuCnDI
/FLGPE3ri5MkkTl0UaxJOG7ateiItGm+aiIKOa4S045d7j6TFloNPMbfGcSMdykAMtGWRzyx/zbm
3IIeAzicU00Gj8TFYUPNQ3Z9knGX1lmUMgaNue81AYfTt9P16Po9FJ3fTZI1zeLbog2wNJUNdKer
mpl8hGItiho7eg9JxfGcxFb9lFMMpQrZazJD+FvV/tTRNAr4b9IGpV6d0iHfPK9h/cOg8ftXIY3J
sEGoQwbGzQQ6CBb0s3ZkCCcVAgkRs5lA8p3R7hss351Amxxe5sHvfwSZhShUi9FBvg4oucvZWpwE
cSIS8mT0Jl8b7KEj3RLb/i+RW7CeGJJm29Gmr5oVHkOJvRQV+sA8tKLrAdOEfpvjxVNdNvaVjTIM
0fYXr8M+F1DzcQ/EM5S/bOpJDzi5btS7To3rvg7WI5EW7SV0AgI2QtnALaFv4but47zreLdkdWWi
4ylIXbnz4KMloEKe0jsQnaenataVKWUHDH1h4WhCNopKHZyEVdAvG8BzC4zUqnrFTG347KnakxK1
VH0RDa3PuOdxM+nQ3rRQxLYTQ9f4PVNYzKNd8UxlA1RScWvCasab3SowV7oaCsNl1mm7lU29N+8B
MnepfWV/r1wub6yl+8eOxuYG0jueOuThvm4NjRlK1QSGB1cF/jijtQHHcsBsH7CWgBSqAQh3dDeN
YjeNYdH4Sj2f5Fm2vumBNk4t2D++Wh86Xsv2FqOrLv2zbwfFHG5A9Y0DY2g/QQze/w2HifVpJQt9
rTXmYtoGeoXjQd7OyCD+QMMjwHY7KosKHWOYz0kOeAp0slFftggUxUhYBvS9ld/vhByT64J0k9cE
WbJxJTg2ALhDiuPIkbER7wY1RZg+Ur+Ny72uMB0sO4n0W8cl0GmBDXfTihhIQ5KjzyHIGQG1V6Eh
CnDyXT2+aEijnqIFVSMuOFRzFtkXGx8gO0AohZkSsQJn1W7xh0HCepQtEcYyk62XL5i7KRbtw+Iy
r231c2/CpvB4jcoXOhoWHDxrmO5FtNmvlqcogpGQq0SGMSbmK0rbFaS9LiAVa0rcjy0yGG8Co//f
hqsNl/H4jVvpNmztzyHpbqo2pS97xPxHZyJSYqHPl5RgSlbjjMFBBwzVG0OefcliogFdnDvs5eCv
pwSAxtF6qH2pwyXTYrwDlA8oSxCE4f1f1WJDMUNTe3EuRSemD4uh+0Cq+956lLyL26b3pXahqAYh
cKtEDQJ+k/g4VRbxuZhW6Sr3S4o8OdUtP9U2z/CqDzhDkNGg7tdW9RdACDoklw9w2aIDw6Qb4zJs
3ooBIkCl2dsISst3XI1+hmcgKSap1mLrxfprjsa9iDFsfgkqah5b4WwOgdNfjKqin3jb4SUkCUI3
oIPR81wNpFxHCAi4C/W5YcBsZIOt0JYkWsH63sJgM7RHhxJuh8dbruYdC1ndLZRvj9bNzg9Dm2AC
UaHuzSmGWpd4hAYAGIC9n1kXZxBDv9OlpxHoloEPyF/ebMFTzoq9DS8L2UUBsueUi02JS+ur7cIp
xrBdt+93aDZ2AH+b6GkRkb3UshHgGn5TOqP2OAMa3NxhMyEtkS3+rwPwOccfBcW4Hyqs/3kHX//u
wXvy6ZY+uVqQn6v16EIRCfmYQht7gHue/sPDzoqDGw+O0FJVxeYJ5htgGWSeGRg7u6MqK7fU70xD
LWQt0ZcRJKBC6WPEKR5F73AHVZAy7TvdZXuWK0BHS7K1388F/1AA/M6mPBjkwaKWqnk2yk4naNEY
iGK3qWCDmkHF3FWU2Wr5Oy8RpJl6Pq7B8w8U3J9Br/IFSRR7McuOPGw1plUrFPpXook6Y+AbFxYE
p2uSDtHDuIZ32fu+dMFgrqIBFd+bNvp9DAwXDe5z/gplAbHSbnCIuavMCa6/gIt8rz9jPvkLdEj5
3AzT66gakL6I5E0+owY4g+xSZUflHKJVpuQFtCpVgKMBT0Qk0zZzcEPFSKzbsbQ7KQIDFP2n4MfB
57mI4oAzDM4VsyMJGfF9bsjhYUFM9SoWoJPgmzC47GFjL4IbbBE2JPttkX2La+DD383asc3dUEU6
yUutfJTP5jAtO6/TjIvQyQiTmKew10TftfMYs+i0y3p1UKWmSR8CL0Arll/LkW7dBWXbvv2AlFp7
jKn2gaf/mXHh/4TbvXkkZlOh9DTZhy+7swOxu9vqEBFjRhPi+yM9kuk9sYF44MSiuvknYngIMOAe
evMYByfZ3TG0ruB6aeNfO6MHeIKOthg0smk14SVFCMuAa2+huCVJE+j6XzoPJnwm0SrDnnW9pcNb
MuMfoNpAijSIEfDlmHwGUhOa7k7TP/PUoIbmKtEPGHw6Wg5LV/0f312XsZqmV7POyCACvG2IymoJ
9Z5D1FUoLbHIt6KT7Cbkp2TAGsXmfQ+OY9pVRVw2D1ZXARt3Y48aqcFx0+a2OfafZAPo/jm1yWpO
yFOlJE+b0N9DVIlhZHCV67+WqJq6174We/dCgZYd8tTi4t+KQa1DnVm8rPWdH/sAhyBFNjn6Tgyw
eIZruesesccKIvqGbUxU3W6HYJ03Kx0wZEDos+9u0pTxHVAHX+nfU+T35BHVFrE/d+za9tkx8379
abuAhylGagLKNrav8RtGrgl9chBZ9JfBZuTXrOC/L5mH+dcWiwC/4gY7GSq9+mGmLIfSdERPKH0m
XY6JiV7TFU8JMOncmUBgSbDKVZkOAph+Hc3YGkiwGAndeBLLxluMwpJ5+zEZjGUKO8LvFGXKw2lL
S+EnZCufJKnI/EXX3nFSYpLnubjbGqPnbJTI0QAHkU5gAFdYUfrtRNStnykkJUAD9mjYBnBNZgSl
b3nAtQ5NGdeTxdhv3Hr9i9URZuHIUmFJdG17MyZtUSOVt7tpYpiNvuH36VTdp7to6QVOn2G/jiAU
tr5QY5s0D+M2bOlZmTrpw3VVVKMs0lho/MOXudU5IlZbD/sZQFwojIFfW/8zkLbY8zaTvQ/FNqpZ
Vtm0iAHlr6SHeIgs6tzPFn+9LQjHJ7RkWH0Z1h4kIb3djZSB4XaLnhTdLrDDyOj9ELsQYjyxRdoD
xh/jIVkgn1BpP5zgaIcGNhMN0GvAJKz5h9FVd/wacWCJr5pOBCNJaZvVIngriQT/pvIquOQw1XL4
3cFMam1Cy4PKrkPvZKZogl/0oBHUhnOLL1M3V5wnaOAuWHCLj99EL6ov2AjqgXvBsGBf/UNCYtWS
IjnAdvsrqZbbe6Nm+K7Ztsvm7wZFYA4ny5g2pz6xQDPkYyyOcK8PjK4RLCKB5N8gD7TnQy8pe+kP
htIUTqcp5JiEwlZNDvwK2ZRgbR9TNZjJvqD3O1Xi7QO5GAu++3APyzj29ahAa+ZPuEsVVt2rWaA/
2RnOCXzSbdP/xctc83syxRbJrytbgRhE3gLefheYyRc6JgiEmNIvbYh9X1D/bBMmXEYAyAnmY9rq
c8/10bxUcsR1fZB2eMJhIusrhlut+OESO1ePK2mW6T7qybLfIIxzOlGQPNoCpnFR1njcUJssIfkw
ae0QscPqgFdUo6xAyRim6GeLM9uX+P2bubRtR5sChiRWUkmO+aHiEHTehT5k/wder/gjMDBaIS1g
dApZe034ncB4Gj0HRhvsXMkBVivq0+Yl6W0atdkmiQQUsiHxcA+psfltYK+ZH1O0F3uOkagK98bb
xJ52hve37FOMfzM2b0cf58HESvxc/bSyMqVkG2GY3Y7H3fv18NmC9Z4jr2vor08R/C7ihOEyOB/g
fYgdBckWbkMc5i2vqqYyFwQ5Y8+GfI/KM7w80Q338fYSEDbGf5FVku2ddAl2BfYZDTnE0WX/ucV0
GVAcI2X3baGpP08rvGpMS3VNEZF9giJ4uDx2jZiyJCZ4lSBkICKztwoKdhpLkae4x47C+xRmOXEY
NV06PADxa+UEVKK+iZo8VHXzNPIkyMcR1S6KFrCctxIWsvbGOauOq0QoxHX0h/wn0o2YElYN8juW
avmh8c0CFr6G/Q4qt4QPVJHhZYA7QH1IaPN/qwpvy2Vz3doVseBQBhVBKQhyiKz4DewIyzO3HImO
bdsBmzQLsjysLqrdbe2MR7XB2vmd9ynbHsiW9n8wy9s+2kohCjLtKwPf9cw5pnraFWgGOpKvabUk
ObIUDEJwuFAXyIz4jzMqYYya8GXpzB5Rc983CRJWdbsAgam2ugh2hQxBvl9kH6eYhuz98Mes04Ft
HQzScVcsPYIoEh6775wJ/9lgUPgBRKA/foCREf7skdnB7AFzu7odBhcNt2SPlvRUYTYOwEhAJVSk
3diiMFmZ6R7Eblc8thYiygnrQ2BzSDg7OoBb3fAXI7lvh/G3XI/Ils3PUPSBzMbIzmkyVJjE6BqM
XAvoBRh4LPVZQhOGFdNIkOoRAi4WgbBOFNz4RScDIKqBiQXFFklnQIU6sbf0HPVDFP8mvvLhJ94q
7E/TdofAtQbimscUMvaQ4Ytr1eeY9u6vpT5QPEPHbE6g0fXyFu4xXNV2xC6NTF1Q+RHR+NINoR6z
2UBYmEbfPy8yDhA3B5gU7JOOPdcvEKrkCyRYpz/kiJ6CzPXy2yNr/hkrk/CHU4nzAYty84izP5qb
6EXj7Hrm1aZVrtQiklJuxsFwqkLE7e2KRJ3ml+N9h+NSm0hcVjRg6oKMck1OSkIeOcHbZedCkxXm
FGzzYqdG6AB3j2pqsv8I+KfbgDAyz3EuKd4l+1giTQKJSEzrEL8ipYV327mJ24MVDotgT3ryJC05
/Eh4rg7AZHKzpzvk2TVOYVnJBNaR/aPZHXh2jWhqcQdBaKmSXPZVwjOISAfW8INU4j7RKI0fW7cO
1xaBGBxD6CHgXJrrdLyZkn197ccDWJ9IxKNBqlCLqYPHiPPc7rP+H2fntds4sq3hJyLAYuatApVs
Oae+Idy2m5ksZhaf/nyaqxmdlg1sYAOzYTQsk6paVetff9i5BZV+O6i+HRfApqjUDfjtxUGqdjYO
EEf17KHiVILOXiI2gEIuASpfbVwWrPXoS4s/YxiHhvzWhKdwksLfOX1YPvjT6D7if+6/GDUredmJ
Udf+qEkS/dDZZfhldGbzy9MHtwomJlgYy4Ryitb5DHS81LiWOR8GtQ8/rt4ni+feGx17Xg9F3NbP
FhGlWoANQxd+llwz3JdZ2sMdDnL5QeOqc99Kr4Z9kjV8X3loK2YMfY/ZgWalGIF7rmpZ9X2O3eSt
VZe5fjMIGKhXedhpV7KAy8LJWaqj1LhWwctOs+xYdzEzFTifKJ6KOM/XtqvF2cLNu9lmWi4i87GE
MberROdEt2XRxMuRLmEhaaaRUtqOv21KmJ1DqdWvJiFH/iInoutGClKgbnGX1uPVnHbVG51JBAGg
trh1VYA4+IoWeZOvy2pUOYylDEm47lkTRaw0/HBBO2pQo7x4fnOUwKGztNv+RJTHQKpt9eiOuJaG
6B63itNdQ6DB6e7PVlnMuE2PRzWY9v3kdAmsawNq3ybm9o/s0A3VDOsFrPKBjsSv1nVjDEf0KPZ1
JMN653NfgGjha4Z5XzbOZK1ottr2ec4NiJXu6BT5YyJDvVwn+D5X6HzDKX1xylihnC/lYCdXEPVS
oOCh7sI/DA/S7o22x8GQIgRqtQJu+7O2pM4UrxpMtLZY+FU3jKSAeyknUs65THE2TN+B8MgsCx8F
WE8DRvaiqBg4aj2rFn+wrpPLPtHEuPVpON7LkkAMwHADmmHjSZhEhAbavrFWlDfCCOgezZuROEqd
SLdxcG6nwsnybd2Epvk6ZUk0PjOk6mqwT95gkS1i2/VnfPyBcRnqWja4rBpKEW4rnD0Zh3tZl7xw
gpD7nYxwVzflCQchzyyNPODViKTnA32AQ9QyHGDxUY+QBLeulZZ/RljWnCRiEtNOlHEMsmA3vryK
+9oxD6YzttyHQ+zZpw82v6XWWJRo3lqKgh7WygtjCIowLZ1nyy8bco64CIzOsnRQxLGbRhCjNJTF
xvQcOj0MS1159KGQ+rx7I5nZ1FFj/nbNCozAM7oh205e7BcHNFUxGIvIdGttS2synpChdsLajIhR
jNemSZORSCJItoewNoricdZS2FEEzjnjgQEbzPFMt5vsM+96D/Vpy5H7arQSkJ+I09p6cXL4CECk
pjWsVZZzDVhAeeWWmnSuPQcg5WG3r7NOfbZJQXrhghrA/nbhFUMQwEQh3kFKybVHpvvQIBVA23jn
elKrtlZmp2ZgRC5/obBGIC5YaCMJKtC1drywdvyNzok9VgK+MoqWHO1PVRYTPMSqbM0bElAVD2DA
QZH9Msqd7F14PNMyqnp9eqZBxy6zK/UxYobhztrKwnywnlZx33Bt1voweipI3UNtLxrXjFbg2H6C
SXIlXfjxZJx1D4A4fQHGWckc3U1kq5tMNMWL0kR+r8MX2BEza2/MsSoOzYB8YVER03UoG90IkoRg
piV5WMM9q2y6Ll1duw3BYYddmIZpyp2TNL1FGft+vSS6wFunEJG4zlduNK34//lRpYN8aZGqobPI
ROnCs9AxoQwzR22pPsOMwbArnpJ6sK+ypDY/aOLM5G5mM+PrkQ9K71ZNTyeDY6qDOoS72dWU+mXy
h4bSSjkB65ik4zrToNtZnW9/FYXl1E+uoQbjKo9P+pUlfs3hF4pUkOXBLudPcInJ3DaO5/MIrU03
s7KcqvqgBuj6TciYDIZhabgwXTD7RXZpO+aYf5Rd5VonqMJsnDVjNk85SxZ78WXoI8p6bq4F7n7w
4Ttrl/Lq6ud2GvwMBmEpSohOYBOZsbYMDRWWmReQAg3dC+150eh+qL9hHQ5PiJtO72EH0lHtogUQ
PLSXJRGwerlsIz0E/uVLjWv8XUyIjVd+Xzc2hEXgQ+2JfztYu8niesRb9K6KpiLsQzRmHq7Hcoqe
zb6M35HiADBasT26OK0pG8DMtyyvf2b+ZZWH2tfizyiLnaeZpo6FJSI75XzUIQWXMzhbL7kR5vMw
u9CQPX/rjYn9lUFLpldv2ycDtYQMitYlhxCZ6PAVxdIPYmdu5VYlvgVDCvMgnO/6/lhXXV8E86C8
5r6c+0yDbZBEMYb+sWzi9eCX2YfG9LQ9lnHktWvL8tXGcbVRLcYqj7VFeiJ2c1EpokCFSRJAC9LK
pTM53icEH+u+DmVyFVdkrqDnMmgp+GOZ8s9zp4KmN+B6IEzQ5SMDM657WuSeQoGK0kgXUT6Y4bav
ZBEeTW3WTwK7rjTh8OqVpl1bZOWWb9XYJjdlSZbMoleO/WjLUTNpjnQvvSKDb3KuxxZU+CvKXKQ1
c0loaXPizzAZYXi3t4ASi8BI7Zk5gDbN1xocBq4wGDVt29bG52yG0/ZQ0CndWtYwMrxFyrQK7Xaa
r4w0ydyAULHsF2dfJ5ZGOcUKQ13bn190zNd2VYgC78PQnK6/t3vIwoHOED268TKvyI/zqW7sXERV
T2Pm2w96S+4tfT/Ny2YokvTWiMgaW9DGDQkqIj8Jo2WURa660TRZIrFyYaEux6ktxItVW3IAWB27
/MunQqW/EUK53tZ24HM6IH0J/7QsxuyByZY9vUbpxHmhAxC0K7iOrflp8GC3RmG0cE80EI1ghoKH
PMTspXhECjmXt1yMx+meUcRQBCmRrH88gBNA/Bpd0q6ePWlnpBoavwY4xSs35tQ9llCvHmEGs8ha
I6tnshebXD60fdVVj5PHUXHF7YdyBkcoHfEwsOGrZykHl1m65jr3S2YmTSLJkPZCDBPXc4jxe6CE
p197sjM+QvKF6r1LcwhXWpbxl4pHHTO3Gm9Yy9aj+laDh1ovNByA61VXtBg+j2PU7tJ5bl/HYuDO
NUCDDe8YmrUVTAktOSIQi/5MpsEhVHTC3nNlZQoKmX52dpCah/CVIxBtFfHiA7OGysMxDp5Fjm9R
GmbX8OJNwKQCQdxxMOtBW08tHOCVzHTG1tmosvRe60WKTtOq1XXVlThwGE2OmxH/oBWBPdR1fpsa
Y9s84eNGhU+RC6VL7ITR9+W+7dCx6/1sLJouJO2iH2Nm+5iy8KCDY3fXWQ/XYW0UsZR7L0TTgQuA
Jnd9GHoF6I9douDWhYRJqQ3FzcjrGpaWVbXVstOUeiz1SdmBV8MM7xgocQj/M6YLpdHAalG9+Iic
1P7iEsWoXA1FG6Q1rLgAApGm9j5KpVUoTfOzdN0yDQTYLguDhnMdT7mB5KTv5YuGqk+tPJLXJRxG
l7rBgKKiM8VuQIb8aLAXoChWuehQBKLXM+iAzLHMaNAHW7ULoiMj/KTcPgysKRyOTNnx0cEPo0yX
VpvSaDK4cJhaRl715A0oWdZGP6qbqMM4at3KUjw4emy+Z6hOfk+9xdhv8gGJjzo86fQ9CQUYkFAw
uPy60v7osADWVtPn8xfBPSJoO6v3brxBMPPrtLy/wmatSva9runPbRvO3Tq29ZrxfCfddBdHzH8q
Graoy1ZhmzIfS9I4bzboobziYSpLX6xbFVfXsHi0J0PSIAZ+adVxwFGu9csMLkIUQPS1P2UcOtVG
1bBYF7E3UayTxij050w4jtg0Q0GXo3JtRv4JA2fmqMxLVthx6rVwjxHoxF1Bdtyn4WzbIsRJDH1Z
fcUEXPGy/QaqM7ZZ6WDDx2Xhg1AiXQrQiprpvEAjAc2/6Tp7p7mqNn4VgOXLLg/FcI+eyu0ex9Hj
wjZXxmjdufU040NZa7m+LnXPPLjqH+oXRib4cnpeflWEuHVzsuI33x7ttiaPZNEwKAnQz0LXmqDN
eytNsomqAOl3vYIgZuDO2ri6lPzTqFK9vlKxq49vEOdOUF6Cuyn3PVl5iI2Rbl/lbT2YzyVYj08l
I7MUTkaeqRcZ0x0l19JpTeYNZT2KtV5gJqM27azYdECmmX1N4iCxIgSX1fAWfAhzw/3UZZyUGcZj
t0WoW3JaprbVNtdAXJ4HE7SwyaSQnstkfGFHZTMfZE9Bu5+pccaN7ugQs5ZIAebm1vRIx4WBZNv+
o17qTbeYBqufrmpNqnebpM9Tmn2V9UEVg0H6iyZk1HwUuWs7w4Ia4nIHdsS4MlqN5qGYW/Hgo2W7
diYP7uTp0mguHTS8T53veC+KCrYByKv33FDVXTOZUCWnFHsVld30zelW7NrW7xpg+lcEu3Tf15a1
VpbLrVQy8QQGh6rqNKG2RolHlBuCiFtR0HTh3JktbK9hVDR2DklnRSY9lPRhz4jPz69VLL3HIbL8
DU2QDS8gM5bCoEgn0PheI0pitKxtjQJGiqtYukhk95YxTX8YO4hl2pxGWG1YGkDTTn5b4vN3OxPh
exiyqgycHO5Z26a5vUhx1LdWjAyNW/z31DXdVgZ95qQFWCRj2r41IX3FIpZ2/G62EpFWiRvhPHVq
FRWOfJ5qHW6eNUwvTK+aJ8dAgbLI7VL88muTntMcmZWVTtI/4kfWolxLmmkJ1DGxNqpxPBqeql4r
E9Y/Z7VLiHPmqUNS9/mzlcvxV4aJQLOM2RUm+DcfRYCTfjW7DfQAURTPHTtuZcdOLhl+9u4dChLx
oSUT3Vs6WY+zkRTXme6Sp1fIqX8pFJwsiLTVxuYiduVxtdm2NUQmvJKd6VUS63hfjwoTVTQxbmBR
DgADkW0tMjuOH3Wtin6V8SjyJaJei5zgKV7lvikepN6eji1vyIMm0iDHlmZ9kyUZxUblY/lmTSm8
WLrc6IGTtt5PzjyvhnJyPg1N5w4NZw1DQBOq/Fy35n4E9LpuhWG8mlY+3ZYu7CEdSi9p5jYIAezZ
kIES3Mm7qEE8glYhXfdOkyKGNqJbnz/x2Lpz+wddBGoIE3VqoxR3oxSxTUDCUHRwpAeAYcba9Mpt
tDl2eVVuY1H2K1So6XMHmfEpGoSzwkxGBSQSFci+YMGQ704T3qxzzTgFJVdDe0xQpTtHuIJpYiw0
gU34vTF2xq901AncrGNGeisEbY0ekMM4L0U2iUfCbohvY51Mge6acngD3XTE1mBYKAMkn91r5alX
SPHwMUwkAfXC4Sg7IrGKvVVWVs6w1s0UEbAOxo9ZnybdYRmmdb0ibqScl0MoaRbKuJBBacL+2vRz
M25mqjh54XkvTgMM3//leJEWBxrXQHYkDdgJk7WqeSt0wiwWCk3yUeLls7Wwag0qHRrBPtQ6ZEmM
QO8Rx0OvVabUWctuMsxEppdm4Lc9UHSiNUBXdEPLrO6wTDT7bi3okwjF6Ips24wnjsNJFBs0Re7Q
I/lW1i+pa/1qQKKwle04/E4UXFDQFmaYoGWmYFGTx+jUCF6nEZrdotaqGi6ImY6/mTZhJmHQMsDp
ZhKISZpFvJGoia7JiJNTiEzCuEGI3KRiAboFM6EIx4U2NGF2i3x/3tZygOmTTtqevwuOxqBOBEgd
eREeyXId4my9c6D67DE0GA9mjGZlimFCtPrEeWCoBpQ/lVWsr5nRwT8KcbP5YFg/tuhDuvppwJ/r
M+c4+h2bib8uDLO4aeg6X5oMt6pJjWrZi6bclLp7siZIpVauVB5pD6ntyy9VGMU66nzQwUFrqqXh
NubSnT3oL9BYGguVCskGOFeXnwVq5ac5dEGq7c6puZbMkJJCG5pXFotmHXsDg9jQ0JhFOq/tEFYA
pZ441iLLoIql9qYFGQo4j8Lb1lXqya+sch0aafoEtu899gWsb8Y6SVEEQ8v7Y3gTIy4Gtb+XOJ6w
02FUf40mNURrLabrqGg+ZnJUmB57lVy6kBkWOJhNK1guA5GGpKukyyEdtL0OKLxqRp0IN+Yk4hCh
ice0KILD7RnwYTZ4zVTGbgwLiKnGZGrJsuMHJwwdUeRqcBkz7wYAky3GY/mdmVjuEseNdInIDc6o
L6EFTFokyTvAWuKdSzGTTfybrxMaCDyuDBTjMyjVDYezekmU3dxrNcJKtABVBuoloXz7ZjptMLXy
RTDWxhztMoTbMSu7EYT05qfJDSDYlc2594yitCPtsm/jbutXTvGqk/NzumvO1qmaN0Z1xzDKuwLU
6NLnSHYm6nUzBTGtQDxMS7pvXLRxs+fFIe9JkkpuZwdFGVYl6AxH26Q4z1U/3dNK8OriQjfmFXyd
pt3aJZQFJubCcxjN6Z214mbVPuaYixbQoAwwu66ecbDBW8aNNo5eDvMC5WxePGm1OaTLNoma0xAa
N7GPfAwxS+La00CTcvGnCB8GBVapky4h8VwVZlnUCIT8qbDwS6Ar/xiStC7+dIXLGCty8AzZqdNv
39ee0rWtgqRQrKAwTjTPHm3SyQWk1JorXPiE8Qt5nuuy9dzSlvd+qcfEWllWpoZ9bo3kbEWe9Isl
8FoC6s0x6yzjTrhwOpPRbbYoa8t7vCf8+0aK4bEb5WSsG1cxXeaSS7id1hX9eEDplN6V/ti8zINz
itnDWy8JTKcYwyAHj91W0pKHpMzgIYsSpT5jN6ieE1tzGWe195x0DRRrC27HR2KEKtybFVf2txTv
CwcqMNZ0EFOUeld01PXSbsb2HXYjbkFDb1jGATw3dE9BzXa4ruFmXUeZSN4n2PcPpqasl46GgokQ
8126UZto5X2PfljhxdjjsIGLUOM95Ho01g9pWC2ZfuZBX1CMpOcf6N3qtZfSOgcePORpjZ0Q9FXm
qd19NekiMLpZPyr0t9dtV9mMPhnrdRvUAgBoeRh2T0zsUo6BDFNiM4vHP9IOYc5Vwk6WRW/3uzQU
dr8YR+xrUFMmnz0huvpiHrzxvbfs9AEJ5Xjjgwxlq9oe6TVwEqB7Myp7GwpC4RZ0hPIZ51uxGdzY
ORQhKuncM+0/vUQnsokEuZ/LXtOroOD3Hf3Oc41NPnftUcBkm9aTw1g49QEh1nFIi7a0jBTRlg/H
sfQLM/Dgedl7xq/8W6pRpa+k67mSGRCDmYVHV85EGvxvY3alveprSItYL3B5ZWubCN1lQYny6wki
aicq73c8Qw5fIB2cNk3t6le2NavdlDEPA06Kwn3YMEnDcHF4r12JebfMOn/c9b5yg4b2LbCbtLyh
S8VeghEu8RrpVF7VTT4e8RCu904YxseyIr3KszrzyS00QcoTwONm6KWuHb2u9jdmSiIRCPAjDtlq
Z4WWfR3WYebvM24mGCSocesSJO/clnXot9fAAVxk0PCmroE3uppwTAEwdJcwSyATE/9xCwt+vlYt
GxNAvgpaJigY4DCUw2Cg2KPJsujvSKLMY7wTrhMmMHLJuSJ+YerK3ThM4uIrhIfH2GxqfkVWly/9
k0/Dsqxz940+QKxBCrHZZCh5U8eNYjosQj1aCq3rxToyU71bmGacXY3QZDaVgUmSjvvz64R6U9+l
HKbcJXu56qWwt9bYNxLqZN55q8rNNDwGcmcNNfklt1FaOaJ+KQwpjgI/ExT587gp/dl+7BO9/Sgm
r7ltHNwL2BvkTM+z+RDHGN5wbOoOYStKEPxUT4SJuUaW8nfmcHfWce81NuSw4gO9rjqY7TSubUGr
s2AzCaqqMo1hiT4JIxyF9vwIU2VwlxCkvH0x1BPoCY5fXP28qSFTaioCrkNADYRet78rHDeulHOy
V+hG9UDkY+4sW8mJNrjdsGmzWe7ayfIfZq10blB02w809NpVIzvrgCV9D9+eL7rc6x2EudqUZbZB
Duzq+G5lOXMBl4Z7AlpJrqw8l+91g2moxVCXljOahk2Ky8YGUQknv2pQZZkmOqk56cZtDJZ08Mpw
XHkUvQ+ScKZHzyknIJESaa4ZdgyGEAAu42LgRB4V0qI09bdGyhBXlyF+I0OcVm+tXUM/BU2HSAIp
bmM3Hrsv1F2pQOX1Idp6VVY/uo2RPemoDBcoMjRsnCR6lBYh5QpNDtk7Qwv8WbVI3uZSb+9x+rKv
PFHj7xWNRg2oBSS4yIue6JWi08tj6pkd7AkbRXg4w4eM0wGriCKHytpZYXeYUjyqSmn6+xxHgaem
TE4Af2TGN5F0xNXUu+NrW+ufajaTV+GI+N7t4uzGceJ6FRn0fnrW51v83Jxrc2zawPNw/V51Xii3
MrUwqMJwcoG7Rn2qW0DfsHiiX2GsG926o6/GdC2FIQxFBMb5aVOa2fCmC2W/jG2vBdpkpdfACyj+
RJ+vXUKm0WR6w8lSMtY/OXjdD0Jh3bVipd4Aagi4ynY/HmOtUe+9NkWHfu7SNYpnAYm7AtSot9hV
Aicui2SCQ7PLDVxUVOBj+UyEHb4/VfI7TStDXqUcVjG0+tGu26MzwhXNF/jeFCMIouba4VGPswr8
IO98t7+HLZRYRAlnsshfmM7qpwRdM/bBDvUYwxt2F6Pt4pYuamYyget3hwKE7nlujwZIZ04lMOgK
bjhfkektKieHLHRNWmmYasGMVj7i9jtHWeDN0DbuNbgS1df3tn8nA9e/ef6Z//WHVJVjwiI3zT0w
FWBiU2GFG42e8fT9r/8nMOdvv//MOLqBjEWeU23t44nqmxjOzm+PZolbQP/OjumIKObCmXbiTkv1
P8LvD3ZUHXIz/ow7/4eQp0vPeJYtQUsn3Dwvxd4fU3zikAkGbd6F6x8e8fQof3vEs2gJU4syyPWo
AdPSf6L7uYZOsypStUefeh/W86Fw+g9aw7tcTasIi/wl47Ofgi3+bi7unAdHkIviJPjYGdhrEuqp
xd1eQLddeNM9//v+Af/u/Yv10H+XCMLywh2VNPYs8jfpdPeOPqyZbf7gfH3pCc5c+KPa7LKC/nRP
LbuZYZnDDrYO/kBD8sMn/N0Rl9vzfx+gx+UJYVQE0p63G03N9sISJ3NtN3wthfGSKe3392/q0ged
3uC/vGdjonChjffj3hmHQyuiTW9lR4DyeNGkdpBGyfb7z/n7gnb8MzdmV+JBBoA57avCM28YC9Y7
5P796vvf/neDcMc/KwnJINCOMZjdZ0AsN5Z1183uFRBDMBaI7yf1BcKVr7y+HDfff+ClBWb897V5
Jr5AnWiHfdhm9ZqZsE2O8PxLh0vyg7nppTV2VgEQaYgsSmKxh4r52cI8wGFUIa8fsneYpd8/xaUv
5awMaPU/PqaNsbd651dCIGlV5f+T+zZT/v++IBWmvQF3zMClikl2msB156tZVHL3/Z9+4Qvwzna4
M+pFahjw+asi/M3Q6wEny63LcfbDq7mwL7zTz/+1LzRRdFWWNfa+43SzWrVPMutT9cXznOivuJYN
P3zOha/AO9vokRYyh2kyYx+1/Q1Q4gttxA9b7vQq/n+Rd7yzrd2ICqpF6sp9qXSvX1VTTxhhxii6
7N0hcEzPAJjz5z/tVA4/ZMJe+lbOdrmFYaltVY3cOyL7M9gxbGHd3uhG8oNZ9aVv5WyfT3WPs5mZ
qH2NWUU4QHErVw2qeTPP1ljtrr9fWxdyFfD3/e+Xf2KHpK0o5d5Op4NXdCsnbZciEVcRYIvXpQgy
0o0MuYiXya7PswD2PJraVrx//wdceo1ne980EZkaEHCZSl/h6CtAloCJtLGxfiguF+qld7bx0QN4
qa2fvB307AZr2V0iI1LZ0vVYVWCjMSkVeNNb9g/hGBdWontWDIpa4j6R2JJfXXE3xqtYrECvdmPZ
brNePNSF9UPZueCljm/yf786GB5W45tuv+/S4dZLHyDZLM1K7MzxGkO6jWYGYFjMr/637euelQku
AnPN1WjYl7QIRjy9tW73Q57MhUXgnlUGY0RHlBp6cyBxMNCsbj/Z3q2Zlm//0xpzTx/7rwKHztZH
FRr1hyKq3JsRTU7euuUdwYLf//4L55d7Vgr8zM8QkSXDITWnvZTxjghsuiof1uJP8Sen7fiXAuee
VQP47QVJsqo/OMirlmElsjWO1NPaZ54c4g9oF17geGpptl64bGmK73Nfe8Hw9qc6cekZz+oElpk4
bxrxcMCT0rliaHTKB4OzGe4mrwuDkX40QJ9brRRWaAsYhkivU9SzWTdeQT2/ixzcbFAr3SG2evn+
tV/cAGe1A9GLNMgzGA4dYs31ZI4fg2mw4h3CT9M7IUADCYlYJEIiOnbT//VVnFWUKoU6hexgOETV
R4qLyGNdTz0XI3drWmIz1epRH3dTbTzjAZ2vIK5zH8h3VQZnKbTD7IT7frZAAKsfXsNpDfxlbThn
JWfCtHTQfNEfoJKJICvt6I6QkTUj63ZJyitqW3Dd3TgPEPyH5LWPHmS7k63ziA+b9sMWuLCDnbNa
hE9vO2miwvJKgXlCx2z3TmGIwHPRgH3/nJc+4qz+ED0gnX4KocbCRdrnTRuvWgZVuNw19g+v8tJH
nNUhv9EZMzraeLAH3edEUsPWsMv0INrwp7vupUXrnD77X8WowOK9ZgpqHqRb/UJDUa59T2EQZurA
ll7ymyA8gL61N8cLcoW+f3UXNq9zVqDM2mZEYvHq0KZUq9ZlPi+SvjkQE0CAkd4N/9udxTmrUi77
wswje2QV4GOTO6n1nCXFl6thn6ZjAxqYikTz75/pwrnunBUk4VvS8h3eo5NviqFZOhhguR73Ff0+
QdLnthtCO77/qEuXJOes0LSjm1jIgdQhdne9aNGhzPAbsyODwM/6NFvLjGat9cahq92X2Gy3Sc6l
rUl+Cng2Lj3sWcnBVUufoCR2h6FoPmcnRVLF/E5sZNofIMVvO6wR7XrbhtpX2Pw5OQ3oNU7bkcIa
qege83x60wtxDwa7Syd1HTXpCni+WxSKgS3hOktOrIXGhgJbTSekHdMR7OmHRLpLS94+K1C+z80Y
A7fxMEOX6yDJlppziHR9MRn+A+TuV11WN6mR4F3TW18/fGcXTkz7rCLl2qC1NT4Qh1SL/3C7iJd5
Nd8MYx2oGSBzN5iIZeCtmJ55Muy2Vjgd/5TH9E961F9Ksn1WqwbDihtmuwKF750+fZQkoZjWPSNl
rLarAP5Z40JYUBC6sDbRn134iW113WfhXWHufngBp8X5t7/hrJjBg4VGO5vDgXnDlQdJpntMfPOF
7IBtpMOTxQ8i9Iz3tEe3yRj8py/7wlK1z+ob1qOy8yD8HWiU64NfZPgehTaq1wg/wQQnbBSobwlQ
7zJznXZpqOx2EsjGUka5sxcedKdZixmj7tAtoz0D4V84BhbXcdz+cEO/UAzts2LYKn3MSsTKOEai
5yZjGn5AUu38CEF080NzeFpkf3v3Z4WwFFHqYJgAzFRhqygLfYkIa+OP5rMRjfBvkj2unnc/fNGX
VvpZJQS6RUeOq+uhikxrNfrFjcKOeta0g4kx7gpzVvFymmvdemhh9yc/S4i3i06SOvLDX3B6dX97
3LP6yLUDwvLIBq9G2GxI0BjfiWerQCubG0gihndXa941ZS7iGKCtQ3YSLWUFGkpR+v5vuLTsziqk
Z2Xg/LoxHnAKX8Gof67mal25+rYOST7RxYE3sLdD+8/3H3dhEf2TkvavU7wnEyev9Lk7VKLBfRLL
SlV499g8P0/t2/cfceEyYp0VsDj0ffj7dnvA6e/LHLM9A5onURs/3HXEqRb95UuzzmqUDzUkr7FD
OBjlsRDZln542TjI48Swgmu8jApjjWtJFo6bhoGICn+3nrkYSxjPCme/7qX/qbO89KSnl/yvl0kO
A8YdEBcP2HMv+6r9rXT9s4t/2O8XQrYc66wimSDJZqcX48GPczDfYK7cA//BaAwe/bw3pkDxE3hq
fbVDMP39t3dhS1inn//rmboCS4oOlsJBs1R1NGQ5bLMO1fb3v/3Sd3dWX2Rl5y4mFMMhIWaq9NJ7
IzR2Q19vpQPXL/7hGS7sKeussPRt72NDDC40z2G7dubmGjYvjIui1vYR5o3b2oKAAQG3RCHt/fBo
F9K8HOusmIgMy4Ha5+vycNGB/kPCcVZ9DYV1bWnzvVcXgYSvtzCa0qHHCR+axP6hjl1ah2c1RJ3y
GrLG4vpvD/dIIt5VYRIzlS++/9IuPZl5es//WhN61+SaW9nigKABybLICJNKmlU8noZv0j3gbPek
d97NpNswYsMh3c8GvewPn35aG3/Z7+eJxg1qFwgLVX/AL0fchIaF5fIpTCPrsj86TvcrQ7i3Tjcm
ywRh/sLAGoOhKbxqBbPuiLvJT3Gj/2SZ/u0vOas8SC50nFnG8UDukXqQosUkJq3xJpTNEqtbSnf0
mpPCsjJw6mXoCYfMt0Jm0O34JYkCXmeV+QfVLYysfjSeFHK8/axD0fv+Tf19c9nneHufo9vsB5Dd
LvTWdm+sNSInh1Dcw9/6mMOf4LvTLvrbWzireixb6ZNDPh00rymuoklHHZjqV6RwPRm2jLeD6WM+
B+EAf6bOXWXmjdsFQ61+moxeOMLMs7IoLAvKae+BnjQgYZ4T/x5hdxKQePe/Ti7MsyLIpV+fJrQv
B+RZt3FjkS0TacPakU39w3d14aJlnhXCsTdxlR2ykYt2YGs9jM3p/zg7rx5JkSyM/iIkXGBe07vK
LG/6BbWZxnvPr9+T/VTNFonUL7uaGalIIAiCG/c7J9x7oaQsomsvLjFIJav3t8fFxPSgjaZDoQPN
dmmUo8wHdyEgC0YCSHr3aeyZmSEmJlxtNPWlPPJVVdUs2eXoHFT+Nyf0Scn4r5WknaEYWQvNdI7/
ukrVRvMdL6iaABLLthZI4gLw+AsqqHvwV786mjEbPdx5bVHNvEymXsN/vm0/z35ED6vIzLpjBx6M
QnUp3yvCvJSEYOCCmvEHLfA0pBuip4fNI/Si+oW+dFVrZnb/+rE2xs51OnksnrQMEWqRvBGmAc9y
jgf6jIBkvUv2r9uDZGqSV0eTG1U2pnlT7o4AK8JwR/PpMs2hXCHbW1zfaD2C284S9iYkT7U3uj7q
6YO2Zsao+vWsAuLl73dMIcUZjT1DdeDL0y0fi2RjOpvrzkCkIS2559OTAPlSt7NljyvEc7XlEBP0
DzfkukikDkuq/MQSTzmTrkcHFR9LMwNg6vqP5rtQy+jGsjT50OjBBuTXxXXADXr+FlDLndXkM8u9
iWdIHU1rcerBtW5V+aAycXryqi6DF7bfD3Vkf5dl5Skqxa5xzJmTmhzV+t/XOwKm3Ib0gfGl18CN
TbTn3BsOpfNW0XJuSB4dbu2JrPSml833Ns1/tUoy96k9MYOro8mv0lHH+iAUjrqsoADQHxh79yZR
BjnO2ObqH2FrALGGQEBnRaGR1l7EBXxOYlTrUuITkGG6yEyUJrfH/sQE+WdMfnrCLdBh2IyG8IhV
lLc5wJ/FtT8xa7uZ0T11wqP5kY3CGK6kFBzbjPTkwGwRmVtwLEvsQbdPYWr0jKZEWispVig4Jxo0
hnbhvNKYtqRYUygOLXz+a5mU22GuLDvxRIyt8kOeNmpgxsMh1jI+07Wn1Ch2sImfbO9Jih7/6Yz+
TyhvxXJBTTs5woNd9H55H8fVIa4kZqK+uqMx9i6JjFfCgLcPN3VO13//aQy0NEQaqmiUQ1N1C8cM
vzGXtKLaUcuuynzmLk0VZP/U3T4dRVhG7Fh5PRwGPYaKEOy7uLJx4mnF0s13uFwJUXhrgccHuTb9
VjgjExE+Zr38dPs0p577P4rpz79AhQgk5QoVnqBaeQWw8jSIduwrLlWNLGAQvzdJvyQu0uLhTfdS
17/i6Jhby19nly/Wjn/6+T4dHXVQa5gahsoyje6EADecOiejio62BogMziI6Dn9hmASu23KncufV
zD5huPGhu808jBNP+5978+k3SGSrHUEU4TjA6K8BAy10solOA+Hq9jWeGkrq30OpYW0KOiqvj6au
OHwPlXuWJfBJZPJ9BpTBsBxmnpGpI43mlbhGIiFjkD2SbYJKA6RhUWbX1VapRHu4u2QmbXtmGTJ1
2UYzTA12p20AOh9BO5yBSvzOwn6H6fLt9kWbWn+MHecxZAapTa6dmnWeE4BHmWAThDfZfiVFRp+x
1C9Nw/jIpJ8Ak2j0D4yZ+zWxFh/LzK8VHGRFQXMUcXoA9hZTTlK2MH52hqP8qnX741+rK2NtOa5P
jNCyVh19v4NzIxfJMk9mbtDUdsVYJ96ZrlyxgakccPR5sf7b1gZAj3g9aHm2jJo3G34hyVN2Ujf3
yTnx2hmbxA0jloj+DsXRMIgTJ0kdrEkJnkP6lh2mj0NEvn/jaXGEtB7K1szH05/J6otpZKwUl1Ip
qQfLhXtkDbv6yvummzRkVQgInkDwXavWAbkerSSekb2iWQ2WRtyBak1+mrEbbbMsVz8cBvPMCJp4
DuXRgkYXpdXGsVwem6q1FnJuvMGUXdVei1qo9PGszazapo4zmlngEqlE+XlJqeZZaD9I0n5D5EYf
Phn9CqrL7Udx6iijWSU0aGnMIGIeK5TGi8YudWgQgly5JL6bpo5cs0lnloJTj95oUtF6u0mVpE+P
pakWlyrLujUevnPrsBYcgIHpUbPSaLC8fWITr18xbmt2EgPXn+6VR0vZy3GyydicXMTx2eUlYIZi
U1Ded8t4SyUFnIOrH7PGs5aWos78gK/nUDHueTbrNMkoHFZHNahIITZ0OKSX3vQebp/f18tMYV9v
6Kc3W05PdYkXrDs6PmJrTQQkUSvLWqO7SXGHY4W9fZyvB4gYdz4r1JkIM+X9EZbRExIPaH07LMbt
oozzn7X/fPsoUxfr+u8/nQ2hxUAlxdPR6N4GR1ZnxU6jDHjXodWZmUimLtjoI6jSzSpC+aQdUfue
67Y5EGdcpU5+Z8/dkq8HuBh3PQfENou2wNqs0ssJ6acFlClv4LcSfTOsLQy0vdzNVOamzmY0O4To
YHKhlfWhvJonZPaq+8ygLGIt7blS0tfzvbBHU4PkllbYuEV+iO2j17a/EthDC1pPiGJZ7ltHdLs2
JQWA1M/bY2DqeKP5wXe0QRVhnR0cRTGQxT+3ORjvTH6o6uFVMlKQnOZHAlBsZmSr1z/8/28WMe6J
TjB2BbSYZAcMpYu0/+5htm8+JDc9DRFkNUoS2Y9eiLu03KT9QPQExmb5GIJDI3JExOaldLNdTkrI
yN5uX4Kvl8x8Ifz9GFh26YUInOPDYJnQS91Toaffb//piTWXGLcf624nnMYIeU+7JRAigxK66yK2
0EOgpOVwMl31UCHs3saiejBBLWAK/rdHzxo9epZiCnkwaWVNNf1eD6DxdcCDanQhgRTPVVlJFk3c
z+u//zSJWCrizj4Q6cGFcv+sSsE21etXWEPQlDJZxrAppafa1c19Zg6HLoW8UCbDiYERDxuMMO4r
SPJwHwh4IaZT2oS8rpAAEl7Lyi5/iY5KhJqUkJUas6APQHlwClBQWFZesONChy96d2XUUOtEr4oD
VfBV1jY/zY4QJfxxVuqddc+yN7xEcoSMQgzdGZ6qfzDRwbHrLO2jWn/yC/tC994DU9Rb13skdIcQ
QBsZtyHhsJmZSO2zlSThpjJkd10NrPrDwr7m4bOHEEDsOnJr5W6QvGavAAGD47fIYr8/diwa2VcU
dfkCSnSnRUWbLsBqSr/Qd5sL/ktzAEt2sBodkYTSatsMl+wJljx26TZAAu35Fzt3nAtG27Xsls1H
0Kswyitj1bN9uRZldVSs4n0A6rTX6+giJU25gVMgEUxMu++dTardkI8x8cpcdjJzp0h+7UJFJxhr
+VdLN/u6qFm6BqCfVHagWRMtYpdHJCB2WZl4zsl3awCA6VHJon0tKwnvJMfZCgmGlyHy5ox8EDh1
Dyuuwempq/eN0O4bS7Qb0m8x2Hezg8eM0mGZwOFYE0qpl0ZgR28B7VMrv5K2ipC7+xBFHRbFc2aj
QI7T4GWIYmtJP33Sb6Dg7DAOPWdS3xILBYJOM/WKuTfsV4Ml3etwdJdABtGVFV2/q0SgblHQWye8
qu06UPqTBC0derUAIOk4S4u7n0uaMAHQGN3WYWm7MzRlaxI53cgRm01kqX2iJqBggMLVCtRhIkp0
TIHDoy0ceI9v1vAHpSFkBTP4ZrvgDXq0tNLsQPjoOXZ0YD6VVop9lvfVybGrc8pgvIql15bNnsHW
oheox4TVimXc9DvCtafWTV7aqt8qIUmddQpkwqCbLXos4XmdeiHfBbhk16UhiBWYYCUlhQ6vBkf0
ET5xtaxy+UVR8TdhJkdIGwWwBoQV0yMwgGwyhQsqAFa/7m5zMVCwKq/0J4sLmtW/bRg+q9jEqGAS
vt3XdB6ucvAuC9f48xYacHrX8n+DPjxUlRUV97ZrlnxGlgV2MKU7AbrpcbEnPMLsNauY3RdK3931
CWFQV+5J1AUh39FQVqpGO7hdJN71uoZjXljyE2IZ4yTaFNAL3un4rcXXxEXQ2yXYF7t/Qj91J3gH
qi9OWn+YeNZDzZBPPlJm0q6lvKlV+z6XAigTbXBCygfvT9kbLGiWdtdsyiuRimW1ss5FsSDfFXAL
emh7vovhCuPIomsZ08srwlcy3O4hxOW1ienHqULtCFvgh+k21pl2MfxrVcGT3Q/Z8D5c+/lWvu+L
bUD8apm28pWz5x1iWTN+a3HZsw2OpPqSYPTE8CZMf9jkja+dhArdiH1MFiu41u+Eb6vWqqkB6sn4
9Naw1xxplfS8J/vgm+eZyQpEYbQUUI3+U5yEIi3xzFffl8OdUiawUSC2n5qBuqRvXAnPA8A7nczr
RuWbG1IXzwb6bLu+BnhTvYPlpqC5zEF5+46+CwvzO4hz5dWWSCjYiKvIKIRgyCSUg9SL/CDinxv5
IlDVrLu2lxZymjn1dVKGVmhJGUKZKEvXVlmYKysssF2ZbsG98MBj976cnMo+uiA6dO4ss71ITOFZ
QvpZ0yTo0oBtd+DokQQyHShDqX4oRrZLwmLHAJMubh4UG8f0EJY7QBC6TFumRQxDTOR48NRc4nEm
sPkrS+ihC0stfGqGipwPrPh3grk4zYzOB8qc1NKdnLKGX7Z1BUYostP6pwQzq0CMleTPTlH/Z8W1
dGQ9Xx3pB2PcAiE6uBJWyZ5busorc3gMaZ3eQLDKhhWIZ6jAMEB+NnoRAp4ylJUlxceILa210+vR
N6Wv+nWqNmy0yJm6tgdabD27SHZZV9xXLSztsIoNmgAr4oZy0XFr9NSwl6ivvxGodndylftvESWN
9NBIetPDKKAdMTat9FmhJvCd/3krSik5aaE+HJq4dc1DWMJozulj+c4ncrJM7GqA4KaLZ6wCwOQq
OOJQdeIVlqJ4gWfRPcd4EHlXExQos6zY2XCttkOYuqcmaveNUIpDkxjmSifT9hCacrzSDLLzki3v
S0/N1pooa3PZx+49qWtiQINet+1KDTRvY5jd7ya1DboY5MjPv5l8TC/DrnC3IjOx8tnFc+NFypvM
fWU3P/5N++5Vbp+J7AUF21CvLD7itJUVqOZ71NjwQ3JZts55POzQqvc7XYAJ7Ay/3ebALrWVpIff
r1jZmPpAyVdapP3GjmM9pgWNhFXk/9IIESrLGMrye90n8tHq/PZRE7ZYQ3vQVk0XgrTCi2QGCxY2
0dLz64oqko++JoiU5iLVAJNqJ0YyZ1aWBkhDfebzXdm76B+hxZvei5ln4EuDGFBNIiA9R3qnrG1V
mEs8kgA1cHZeAA8P97pMjy212QOzGlutBCJAlcjontKNnnkRep0E8NhSJHwBpIUdn9gALniDpRpB
LFuhnh1nSXl0vQ7/3BAH9UMLxfw5hRlwgombvED5rteV0NzXkGU+64U6a6sNe479Dshalx5CJQ0h
wWuwsT0Yxcug9hKmpCBKF21GVlUadPjAuidBXrLXvpNLcGZ6bdWm+l3r+gLqEIWRsI1e9NJpN9iK
HuBK8I0C9jHaqrxYWeYhn9JqjgCOjY80P39xWJctAVAm970bcA9jU5qpeEy02IpxcC3rMegkmRXf
S6m1dIVEHVX9YZT2c+1073A5aazVWRuI7t5Bi+JrPRYICfecuskgfrktFDjbnPsxE99X1uh7LogK
04QrGZ35EEVPEayHtF8V3T6r6Npjes1+QBzHXAMe/KrwbHdJ6W8q7y1Lw12MaDvgLdj5R3dY3f4i
+dPl/NX31/iDb+gGPlw7gNlRFDGx43XnebZ2TVnVe8HUsKjc7j8ts0sgRRGw65iWHEAIXgmuvvZ5
s6oGerpc3TpFYC1Zt3n3mgFUj96dGnMtpoIevg67VbmxSSsZoW6d4tgQZZFUK7Uf2jXLL22DhgE7
gN04Mha+St+ZMEvzc5X6wxo4zYvHzAp7Bo/oRulSyJOabcPhqLs2Vdcu8Z7n0FdZHHaVFDfAoxzp
TgVGumPFqK1lGabOVTembeMqyBDWeYNpAWYW0d43MuW6w5UbDqsPJQamglmMYKOnvsLE6O8Ryah7
07q+iCF93HcwwGeKUxNQBQD7f38reYOBKS6sonPF5qT2A0xpnd7ZLESxGS/hcW3lwsY2d2qURcum
DaT/uS2ZyUNfyyefPtNgUgEgUYqIyh/dUYqafSAHZnMfB12a+/+BSuRFGin5uqp6SnQtCJBMpG+Y
EdmqtbIft0ffRAFlnBRk+7Rys5i2R0pCD6FI1z6e0EXeOLv57qmJqtY4MujJTpQ3oojPsUARTF2u
dhV7ZePjXOm6f7GGsF3WsEkWWiOd6IXfEVNTF56ME8Foo03V9R9CSu2ZesdUBWAcMWxSazAKv47P
pSMrVKvtx861F3X7I4zl3yCT4BbXu3iIDlKZrAcjmbnSE2WxcfLQ0qROLdHAn5vaXsDyeEua/uyG
OR39jfropNYKYtnMpuPUsUYlAIHAo4z1LD5rKruI+ktW3jdVcpb9FkJbH59bMbeHNVEXNdW/R3FS
Ch2dps+frLuPqCGPDEyPDV8Aky79iubz7WE6sf0hzNGsDf01BX+kM4YshPG2uEu8e5mFrF9FtJBH
R5ivJ4QX30yRfbCKeTGG+M7QvIce4ekyg0V1+3dMPS6jubpHsR31sYjPqp4eIfZdgs6jQcnoFnXy
cPsQ6kT1a5wRtEWCKBbKzTlB6G6XbsoEpNkbFMhIX+vIQPnJF3bn5Du3K/Zub1A0yer7ToiN5+re
roLNuVAcyGACeN4W09ZCGpipnbjMKNwE/rMBkvwEsHMVVirs9uHl9i+fGHXjYKHsNKWaQUA4Y1IF
1KmcMEot0Oh8w8T2kZIlqs1i5qU5taQwRnX/jDoV16hk3pLNX51UPXnlGhf6NmHR0IcD2/kqJoFT
7v6XSQV9z8ahUDYVhkyWtHocfrt9xhPtscIYVSrlBtCdkSbp2XFRfQw5n/9x8hoMe1j/P/hcf6Iv
K1tC9QyAv8kfvh0tcc9c3FY7abn8kNVUb2xisHUHP13HbXD7d00M03FwUScoRbnFS8+lfZVyRxeD
d/+iDJDXz/UI/mnS+mLZMg4qEqxVaqLDCYbF0tpJsqWehYNhuPa8H5HrZCc/gXQJM56ogh6XgBdh
oUEQsIaFl7Ri04TEJjP0PtvWIZ4QqsGhcKt3CSjgQjexgiUYYg9mzpZ7GcYQOjnCMjVNY2VU1ly1
dGIDmSLg3/OXoWtFFcVRejbl35RYL3ybHBLNPehV/ZSW4RFZw2uBYcyM50bu1OM9mjEtoH66JCfZ
OSili5WcNc0AZrbO3J/pY+vCqwNK3uvdMaeoRSfiIoBXAhA1mFn/Tj2ko4nUzgBx+kaanRtn2Elu
A5Z3nwf21unDx1LLfwZFsb09CKdetMZosmxsOtVlN8TM5ro7VTPPvt080m/2otbpk2drFCH7B1Hv
pFxeXddctw87sb4fJxhLf5C0znPTc0+OfBFL6b2nG2xTnNxYrCNQlovSTt5m13ETj9o4u1gnhmhq
o8YbwaeEoXvvVm5etFrey2J/+4Qmlk/jgKJfNYF+FZbyfeC8O5J7x7Llp1elM9dr4g0uRlOY1jBX
pAUDYlBfoW/9orK/Jfr7I4/EcjY2NJGKhZr893OmASgM4wxLH97jZVqTOw+ALDtFeK/buXeyLFZj
xYIa27o2IeM5j0mLeaikDb3S8KL0CTGHQlW3SaQ/Qtg/5PlWraqTxReTCFs2MPkijkL7LskeigRg
ohf/qmPju5mGc5GQqRt9fZ4/rddLEDWm6CPOIKpf6956jEW79QxpHXab2zdan9iJE6PJSDRD7JeU
kc7I1fr3vmyvvHiactb0e/jHVLY+8P90SwsoMSLdirRLqiZ3GnGbpirbRZbpzSbJ5CcqxvE+SfNV
q9k40n2fzEYBxcxIqpr+S1Ndc00JdbJI2IZR0D9XBVaEzL40lgMD0TcfIYLzpsIksyxtOzxVFTXi
MMzqVYESb+tnRUDQrLU2MalU0WYBOiz3Re47zJYz14Kr+sXbZRzaM8x2iDQ7hHDXA2hnl2VtSBSO
b//xiY5AMc7rhZ1BI3NtozMo20sbv6qpvIFqrFF+RZ7lKnCzsALiIy/BMGr+JodzRQfOzLlNTYzj
OF9iZ5oClzM/s/910pPq4kbdK6WI/zq32Qmlegbus8ZDcCrT9jurvttnPfGg66MH3U2BdZdATc82
+zrtyaPHxbLTjYP/BEzmzEEmL+3oQY+KEFcPMPWzjTWvy/xvlmPA/E/+g0O6Me3ul97inuXxBRaK
5euMbGN9+/wmHtBxjM8YlDROnSE/l75/Z0mvupLt5KSYzz5O7azqo+dTjSIdJLacn6XYjr+HSfm7
ivt1r7bFJsCWSlNlFh4EwgNWfFQwPFf6SZGy31Q+GO5cpUzfyf2C1Uy9a2ybylY+rCXT+a8Pk/4h
UXqK5kI2T6HhbjuTf9DAWiZdqO1Ebzyi6PCQPqQvkGJtxOc1BLDeC40NnnQM8rxSb1/Gqfen+vc8
p2CHY6C4GVobhDH+21Wpc90rjVMa0JV+rYbZ91naxdTHjhgtRzzRVYXkugX+VTb0htInneu4z53z
aCAqyzVauYdvFsDBum8WOgIBzM3HSspe/aCXF2mEJDjv4nKZRKmBTgbSOF8BjxgsHmx55TZ0TGue
sSmphd6+OhOrNzFa02haEw9eHxVnnTVbbYRHbA+/bv/pqedzdOFxu8WN0zj52YQrQlk8ypZpHKx8
08Ax65veVos7Z3X7WFPfT+PkZpu6To+iNz+7nfeNcvk+qT5iNLBhWy8QlK8Vif1INoIoyaC6uc+s
Q/0z7X32giz2WueWNur1Nn81zY8upykJB6UZs0URim3osuGtsMOUGOchtndmEdYLyTQ2pFgxUhob
G69wFg6rGoxHanwnIZLJV+zZ4L9C+F+Glt6tHbxx4ezvu177L37fOAaKEaaJiMVlZykK9yYWMSdM
3wYjJGsTr9Wi2cmKhHraX7VquYo6Z+MUBu6JGtDTsM1s7z86+ZaOSt9rh41X/2FZGyjDrEqeb9/H
iYd1HBSNKY0GrVnl5yaXdk5vr5XWWZOk8dx+L0XWSnM6lPUznw5TB7sO3E8roKGB+KlW1IR5e32v
q/LoxdIdERr4xLRKlIH8jBNrFcLUnXmZTDxs2uiNJRui9vKky884v0qAymJvSnNEquv76Ks7O3pP
tZal+1XN2xDgDrJ1xzoodvjdbmd++tQ7fpynjHKkaFdDxzkQ+VKSBJvIa89OLurgvdpR3i1ku9xo
hdQuWdruM617uz0i/jzBX53Y6CUVDESGKI4E57L4ThvKKjXYK1PgZsfkzTPEp4QvM31pqMTe6Hli
ExLlpOyeG+QJSACOqvUDhtLe8uN1x0b/KkI6im40g0XkHNSGl5t0nYw4BpZ0Kk2OvIqrh65yliJ/
sdEJAyhg5aRQEzHkHzoFJpVevJA6AF/7+BTSTES0tWGX7bwGvczj7fOeWniMI59mb+tAiavg7LpU
/bI3eo8uZuuea8k9M48+B3JJ6Eo8u2hp++QKPtPQwd4++MTUPQ6Dtip+Oqnug7PR1M9I1d8DTLQL
o7Geu0R5rJ2Z0uBUM+84BZpovVUZdFDgxAQj4J+GRMND5W6SMtj1AkWsJe5U6NZKqj4njrzXFeuM
Yn2G/jxV7RrHQkXtN6QVGNMkSJZ0QMLaR+TispBrk4A9eXujJ0g8ZB1NeG5fOjy/dBmJd8n/rbSH
dmj27Ayjm/l5+6r/gRt8MdTHMVFTA3IcFXl4VuxkUw5Nfc8u7q4OY3uRDt6vgjZQgfJ9aef+ttWG
YuWypbzK09Z7wwd0YAeWzoa9J1uPleE911UVr6mmOnecSQpPo90JYVYLxxAMorA5WvawoIS/NkJq
Q1b7bmv9zteMizG04c4KtRNdK0c5o20pLDH2Ocr2ejk8Q3uwSuPo1bWx8fTqW1e0c+CgqS/GcYJV
rmKh0bURngPQsyhjZW9NVGyjql6wosHBQwdAKpgt7FWHLI4+Hkd+RS+cLlK6AfEknSMrO9WZu6/V
35oQGh/SRo6Hlpi0SZbm6JviBfNn8+RJirHTZO/S6eISm3gY8nTr1iLZtyKU91HkxbTvtPmyhKMn
isbY2uQL4WggfHSD4Y6++l3VMN/oojvphfNvtZE/Pa2fXknKVYqXXy3dTc9sitOTnc3vQRAtb4+w
qVl8HPtTCy4ACrgQKZe2DfV80fvGXmn0pcn2kYrgzlZBQFTEQIwVfLPbR/16NlHH2UyJZhTRVrF1
TpNga1bxUY39dVkrp1AhXhF1/zRpqX/WZJ+unW/1DagfSTrjzkDf3t8FJeakyjoOQryzFzXzlH5d
cFTHt4j2VgU7T5ddEt/g/nspOvgiKj7I4mqLGDEIHaMexp5QUq2ZM5t4B6rj24YvT7dFHGeXSmZK
KniHlassLQPsUvW+papR1HeN3n9L4g+7PpCf2aUojbvuPwnTbWd7i5wOEcfZ5xXihJr7gPeVUvCL
Yu4V/aBl/aIznluqMKjeFzqwRhJNMZ0d+HEC58j/YYbucu9RgsATdM+G+diqMyN+YicMSeffqzDm
MiODrZgiHw7ui0Hd+squTQ6KYz8nfCeunUIAzrZXkltFayL6q0A6ZeldqnQHfUDze3uMfr00Azfy
96+g88jmSzhILygx0a1Lou7fUPDMpUa/Xp2pfz5bPo1Non103EtOcqlU9nLiUK2oEGsZQqeZyzj1
+0fLPwd1hCRZZnTB0mPcWfSbpa5ezrwop3799aCff73b23acRvElF8a2ltUfnfDYpFJWt6/91J/X
/v7zRl0qRmLp0plexqVbPyvVa0nQ8t/+uPr3H6dFuOjZb5TOakVIHY1LpXY/HXvmp0/st6h/JtpP
l6ZpbB9xKr+dJ9Oj6aSkSTet9yB5l3n7mtHkKKqNRAj29tlMTD5/fsanw0X4r6K2HKSzaZqPAyFk
NgD2eeLeUy/dZoJGSsIUtw81dWrjNKc6SGqJlUY68/q5dlP26PMqf4E9WRXnVHkKbXU7++U88Y4Y
BzgbhW3Dxuol6qMJvcI1jW/OgomHa5nhDZ05pa8/z9VxdlPB5VM3JUehvejOZV4sqjuO0AT0PPMq
N14NjX5+MgVJPfNc2gyz/1/SqeNAp0FbXGjIHWM7Nxfe8FSJbYLmA13MwLWM8d1J/cxq+ut6oToO
cqoYs5veY2zkVrqWdYGR0afVXt3ENOLcvoATw28c2oxUzTeobHA2/nCnBuluGORVgGYOqN6H4ibs
bP7jyYzmBL923C6VeWyvoc9UURYhXXROe1KMmaTVxKQjj+YFPXEikdEbfJYEhs+SXneipM6/mVFU
+ToAPz2nEkJGZFzci7j017Lhb+QUP1ET1+vbN2Lq14/qTHJgNB5CGQmnkdCWNG9L9AQg/4q6uYnt
69GkjHOWiWZ3Uiur0tmtEZ1LTyrurZjcAt1FZC68Z6a1IN6L+HpnygVPENMDs8HsPuTXE4Iyzlki
Na361K6kcy2iSwhkt3GHSygqOgoZEYKI9L9cSWUcuAxjLafpkFmuS7udwTdnbkCLnBnF1xfk/z/9
yjhl2YatWxdOI537AFX2dZTpljoXdJu6Q9ex8WmMCTvv4ybhCkle9CvygAu23X1yPYZszsxeU4e4
ntfnQ9S2oZs4t85KpgIzT/NtopNWsbK3THu7ff0nXjPKOF5ZhiRUJF12zka18bMn2Wo2igMMbnOd
nxlXPi7O2el48mijxz5uSk6nNO2znvcvTqesSI70ubILan0rRPdQxN62lCnRwjKYeet8/awq48Cl
4RSIRwIbbXyDB66qdbHA7Fkva70ZNrcv4tQ4G00HRqorrZvrdKkFdb0s22476O3sFtj1r3wxiseB
yiBsrcCNKb2wEKjVd3+4cvdpsH+WlS3rADOEf9b901JTGQPwbFujrbcvrbOai41wAX7yEpN8d25a
mzqX0TrfpwetGTzszaocn8xIfRCcly28B8RupyB0D42ZgaVW7dMs1OHrlyZG2b8fIlkMba3RjnJR
IQaeM82Wj7VK31KakkGjg7zDb+KBAtPiOb7fxHAYZ0Il9jRaXatD8om0JovK6/kOFt3u9mCbOp/R
pBDmuZyzH4iUjtbFzIxwbMdrrhafhCzYskKdeUNPFCsUa7QGyIYozF3K2hclqPQ9MlP5WUR5+sMM
dXdtclJ91p4dz9iWNpOf010Q9W3/7RxH0wQhMIz2heFfenTIvAVx/AUgw/cZ1aR6MFdQC28faOpW
jRYKLNc6XYnL4GIphrMQ0NaXs5/WE7P3WD9T4GkOHV0h4hktIzIAVh2yYNMPgT/z7pw4wLjb3O5z
J9N1NbhUteSvMj3fJGH7XrS5D87t+fYFmhhtY9OMPwwJbokguMgteqgszYY1wFdacQPeE2bxhGGx
vVS9aGeWuBM3ZNxALhmZMJ1Kjy6W75+4zYYi/vFqjeYBMlwBOCw1ouSYaAu/ZQOlxojea+2qza3f
/3a5RosCJVBKAxQ3dYCyPIfypaZfSGvB6vE6Y/zOjtuvv2uUcfe3kocWGgQjuhRVbRPEMQ9eco04
ku+0S1DHSrCWc4eIsq2tbp/ZxIJwrKGhWAkp0lCiCzm2g8KbWzQPrfHmsV1QKuHMnDM1osfPfVh3
nRaz4mwQI98NBP/WeF2sh0E2nuMh9Wam0KlBNn7qmzoMh9YJL5IDHi9Wm43sKvLMom3qj48WA7ZF
/3gkkIYmqt0vJKd6loNy5odPkLuVcTO3wFJOX5EU3UshLZ1ZsSB8T3nAMzHQWMlLVBGIt37nTrIK
s40zKM5pCN6DRg43jfUuhTAeNbU8ZS2V09vDYqJvVxl3aUs1AmaziNz7xJIeHKW8t8IB/XClJ+u6
EdSyLc+gfTtUrW8excZll7lk1AYl34EZOhZu5mJub9Zq6nwYdt0ihXfdhSH3/1lW6KwU1V8NnraP
M8GWsJdJ+8oKmhVbjth+bp/BxKM0bv0WWt40ZlN497HX2wsjcxZBJL95YjhZ7fDeBzLtg/Qhl/LM
8SZm1HGPt6u6QxpUmXXxIZDbIWrgngVjlFMHMfpNK5f7ck7dNPE4jfu2AUTgfK4k996x+3QZJTVy
lEJWlnafNOsqm+lanxjw487tiiCyhfHBvZeTtt1oSWjuUgLuM5drYvk+7qgOG9HBw1asSwgnhQ3D
emnWeEpqhO0zD9Wf/f8vFtiGOlohhpKUGeJ/nF3Zcp24Fv0iqkBCCF6BM9rGQyY7L1QSJ0xikBDj
1991fF8c2hyq8tR1u29ZBw1bW3uvYaD3MG3fdQnDM35fdL8ntEZ48pTLem9aAky+U1rfMbKr87MJ
+IBzShS2BXtmA6yPHSBeHhuJR3p+huqCz8Ufmo2hq87NdIf/qvLhePk/zedaCGjN/9YQXW2bfL+5
r9b28TKolV3bQNWTwZGc/TDt9ogbdGeZru95z1rgptbyi8s3VmXtIbcEY4Mp2rTxSOx7GF8eW2MI
x18tvqsgD7MavstchpR1u9oEPOX6MV3ZB0sctioSYA0Zt+/NYvJpBfhWnLPj3JNf1//+SjPcWiKv
B3Cycw4CNnLOuvhmENCxW68/KlNX3z1zhGuLS+F/SsDzhXDan7JqyVFo4zvw9BVsrJ184wm2cmiX
+OwErtkO9MHt+ya2wNU0srsRdulBinnu/jEGLUHabo7cWtpYPaAMAC4EPbh/zMd9ebHYapiPLXt9
Ulf25BKmPSuYV7CcYhzT/Jxb6Wly0wgsl0/STl6oiZoGnNZz+x+3yCVAvSuXaNjHch5X5B6+TMFU
JEk4s+GuGQjZX/+cldC9BFSbTicSW+fk3hvIsR5f6nSGAMW+r4rQrqI5fv23YRbxCGSVyR0hNnGP
/tuv1BL7sjVOkPA98xymcqMHbvG/OfxaS7xk3cF9OYtTcl8bmkCcKYWYqWWY0A0F/+j616y9I5cY
x0orLevGbe4b7jxY6Nzfc+qywKgrUOkk8MheCZmAsZ8Di/Ng5t49E+LP9cFXDtMS9931k5nB3l7e
d2T6AXTnPivI3obmAwobsdjYFiup8RL+zS0k/OCMyfvYgjgSihimmJK9MXUQCrkgF4otss9KDFwC
vRGSLDLQOEb1xH4FZ+AwpmPl1xfBk+vTtbJWjFzm8d0RIrRVYwEtkEjUELXwmgeXp81F7iXUFj92
PfVZKqJCmLduYdyPcG3ayJpXwi9bind3iL9mTjEymhzNBeqtbiDb9QgLFeZLkZ492SUAmEvtpzZt
T4VFgRzjbfmTc7c9VrXlbMSslY44e8MWv5uDDKpsUKvPimi0v/b6bpJHV++lgCAcgUktgUvC7MXf
GZO7zhDf0FwKoR39q2j415Js4YI/3lJsqe892KWbzPDnjXrP/d6mNQmTxDxm+TgjHYZymmlAKub6
mn8co9kSHpKMVgy9Ii+PJCpvbIA6jmDA2Em/lO6jNVfHmRXRJnNnjae+hImYcGwoGCuKaErAQ2+N
+g+xhQSc0Z9EX0E6QJxdzztot3ieYQnXiN+z2EEDwCfQxNhd/+SPzxFKjH/vcoBT0gZV5iIa2vrV
BXLRKsaHi9bv9T+/tpeXaAbk2DMUj7wC3TOSnS1r8j1LwQxLwQSjgDEmrPlyCXBvaYSNO0CDptYg
196o0dxY07fF+29Ky5aAh96dAWqfADSaVb13ujxIJn6O00cidg7Qz2x8YreeYT2O44CiQba/sCkg
sX684NJam0CWvITUoutD7QsOMCgpJQDUNBuApDW0+NvJe3fCDG7nHLINRcQJ1AfEUO6n3L2pLj0A
p91ZVv8NOqZeYEoos/ZW/U3Vsd9kpg/cm2/yX0ZvQrJAbNUAVx7V7G2rvvs5vKf9mHReBlmy+VBC
MypG1sxBGBgeqZc/SzsiJYFrYXUqUMpL3PQHZhUS8XbrD1m5F2b8jThbx/Et1H60dPTvzQmJ6GmK
jSaPoKYWGbzvVFDJ2PkUQwH/m6xL5Se9Gm/rbnpp5pLeDRWrfwletHEQD6DKhzwbHjMEsCYoZlMf
rWbGvOrY+Jr0UOnOlIhDElNydif504K3jRws6newdP5dm/Wnoii3NCneMFkffMqyJd7n5WB4Kcui
2ZaRDYJehW5C30AQxJWHxDqVFX0dWQ6kOVRpir4+QamjPoJf2e9SdTPJvWN8R5BAi1i+jE7v3Kd1
s1XP+jgzYMteetWZhZlPAtjXBJJ4g/ae5Fg/08K6ybYIeCtBfKlp7NJycFpW5LDlim9rlj4YLQSw
iDig6xB6W03OlQ95AzC/273dYM9jVscZmpzlyZicPRfVbT0aR8a31KJXPmSJsrFiOnYuM7IIIhBn
lZKdtuYQXCj4TifAxJkb7dq1L1lUzkjXw32pybAkDKjLpDjEVXqP6ky4fftcUuiPduTlEnw3WUwY
uQmtuyzq6gZCCC07ZCOEfiGdhxeDh1vcvnXY7VSijefRX2CAQTHdVf/WimRLlA1v4PIwweAmcp1B
wSWjr/2sRT+36A4bN8/lsf/R911W8N33eVQMROkYqHVWNxD83/Ey/gOrtjMkeTVy3vIIHNbtaEx+
585BV24WpNdi+hJpk0IZo4bVKKDD9XCaS+gDZJCBByPnHAOkwufqnqssFNAfK3R2mCxIKZsz+aGM
Ar23WqHZaADblm9cwSs3/BJeUsoYtjIAV0dEpAfeCAxmOX5Zl+7GACsFELaEmCSqzxvaIEzHdAo5
w6eV1Z3F0JazQdcZ5EtaQKfIGqNNDsjHr09mLo6HcgxmV/kgIuXFO8mb0KLqttfeT1h5nZxC7Tbl
UT4+7/YSfOLZuPDLUV40raCEr0zAlOuAxuZt3wI9BU+05+vb9eNVspcgEzYNeZfTXkReYvJ76Oi6
D20nxB4hZqs+/XFMsZf4kqHKasPpoX6iG+93D6/mzPaQYPavm3z6tcm6jPzuyFFNGO4RaD5JKztC
u+Xl8jLKKueBzuPPYat7tfIyA97472Fqe4InVo41sUQtfGtUHbyUoaOXCgiwt8VPSD1B8BWKLcm+
qVTvQ0wvGTc2+9okLgorsneJYem+hDEZgdab8dPJAQpUsDcWesM2d20rLLIewyMW9BWwTqB7GZ+S
FDKRacvUN1jl/by+2VbedbZH/p5BqYiDIkpTgQ6fHZDQgiK6J5W796gGfFTezJ4N+V54sc9uC3w8
lP3a6iD6ITQTOG2mWxoha/tlUaeFwEPdTxoSR7Izn3tZPFfMSv1hzgLLUK6P8PFl44M/BlvY3iJg
eCTJShD5MFI8vlxU6CrL+zwMTugBUwaxZDj/VZHtkAkt9oeNMT8OUvYSrKLN2bFzG4pGaa5ec+7+
Uab7ULfJ56K3fa8oghhu1KQJYz759nBWZ8rETULVl8rjj4MYH/q4+sFhqrXxez5uTthLQIsoCec4
DhB6Aqy8pZ9joW48VoQ5/1FTd+dUvlk8trMdQFDMjwsz0FBAHrKNXb3SWrCXnmxVxjKq4VQEtdwZ
egDMqs9g9Zx4zfOvg5O9Vn1n7Wphx0EB8vXJmidojAztFwWqos9mMN+kNUDUUgH2y5PuWKfiltY4
+9B1QMUW1fXEcrXt20Z/21pMBDKF+xGEQil4tx2VD7OXwBC5gFNRKyGeB1PG1zHV4rag+c6K0/EX
hWzv2SjTKjRFYW28P9d2wSImDuA0j1U1YOd5PaQxjTsIdUNBopOB3aJYLvG5m1Jel+P735QHlLS/
j3UVp93kQLAU0oJ3Ff9R5AD6qp+dMwZpC5ckEHlkM4AiUh3GIrk1abORra68se2l/rqTKOiSOCiH
QdmwCLJmyE4dZP/GMaxNIKi7TvYgL9b8QEbIzg/chyxDuxuqaTdQ8chtDRMztLdu9dhD6mnPq3vE
cMwLSJxq5ybOxu9cuzn4IgwkBO7RbYfMzDL7l8Zj/O7S0wjxMlG7MuvbJ3ivKN/LYDHjjt7B6orP
tu1tHcCVILREEfEO+rJDQotI8eQI6ZDqZbScade3pg5dUMX8hEL5tO21gtJ7q3zImZKNa2vty5dC
oRKFwrjzMPaoinuUsTD7bh4aaO16cYbaMzik41AdrKn7wam+BURkdz3sfFxTs5eioI4e5WDjhQkN
WyjKtw1KLnX+25l0kJMEtUQw5nTuvpC27w/XR1z91sUq844TLRvUnHoTpyyBGr9DjlJDpxuK9EHr
0jvgxQ4W4WcL0vRbAW7loC8hSBbO9ghh4CKCd52v3V86s25jHLc2ncAcyr5vKjusvC/sJRBJggXM
JUcp0obwxYUW73jTnS4GnwDRO3e/CNSVhTqRB56n8B2k31q724NX9MnK+M7iGwt7CSofBJslPMm1
29Hs6r6IUEZpfdPmEJ2Cg1C1lWmtPCvspbhlKT1RTmwsIgHOFURYwzmTN5lRn9Pc3RWkxmMxOaBm
eOq3aPhrO2cpYJkLt5PdoIqoHMdgcKsZyhCvqZpfwPiETI/jPblOfQQbS2GFq8JHq2iLerRSKbWX
OKZ+gHpYptoiKhwXbLpvFurOfPBC2/vGx+ZQ1rCfR1p0w1NcddSGxNtYsn27ZT+/kostQU1DPzck
K/HpJmRjADq8ycG0NUjyUBrQRay+XD+ba4dkkXgqZ64EfA5QR5U8dFpowUPXIFPqobLu29QKN1+I
K2FnqWrJJ6TNMqtQ9U36PRyLbjXOidsYT/Bx2tkEZhom/MtsJjfgWiunYYlGggIkT0kPunA8dWUw
N1bYl/lLK/hWNvlxOcNegosg0Z27kPxGeCmaT6AO3YwmdoCcXxri3GWudUfGEb0Q+dn2il0un66v
18pzZ4kIwiyKiTQ2ppH+8moJg+nkZTTir5vrtLIhlhAglJUqZ8qHImLEOzdcVfdxjCozeJg7FJPv
XCbKG41L8t8+57J67x6ovQ11ZrirXUJKGjbKPKvq4jFX3xCWbmyEFbUEe4kBYgxaHl6ii8jIkcZr
+qty1a2C7C/EvCJ4Hh4vwscVj5/hd4rbWH7anMuVBH+JDwJXLZuQ74rI5uW+KOF5UCn7x/WZW1un
xcH1JiLresbfHhvQuCyo1eBVaE4igRl37U+dsZv7YmOvr411OQLvVskwczMfHBfVHWTItcujxMML
7aIRbfP8pKEWVm6hP966iB/cYkvwTsVNCaSQd6m7MKR+vdsfeNnvU0cg2nLRAV2VeAE32596NodT
NUFfxCim+7hAb6TKQzfp8YCcoB1rIL934jQoE7gDDINtAknSMch3OM7g2xa603DW2SrqrZxLtlgO
11JNIWGsBCkS7ludepyc7k+S9oOfVFtsi7UxFstQJpSlZZ9kkbB3bT09Ne00+ZyiBOzRDTXltULE
EsoEXieo6yPepI1GpWEa+u8e7LcIekkgc5X3FQT4QYSah6b3jaY91GZWhn1iQ32itf8kmn8362Tj
gboSwZegJ8C4yDBT7DqIMvy2zfSYKvMT/EU2stKVw7nEMk2N8pgZO5c/Hz97iXfrVRAyu344V+7u
JYYpy2js8TqHVLTb/3HwpLkTQ/YworyRg7p2rlIUwa6PtJYhLWFMRQWkH25OxBgYXw7koG3ymtYj
nNLljabmffyNVw9mW9+Wab4RtNdel2xRc+v7tBCsQr3PkJJ4PsQbbx2IQxmG4+5rY0I/qTu0jhfi
CeHXzP1N9RfAFIb2bEGPxBfcORicnrwyJnC5ryw/zRIaFiMF3LRQ6s6r2MZtuZayLlFRuMPUnI8i
i2AA+1BBIAo9ZVwIe09bQd7z70zPk58W4+kf2cr2fxBFTlOPmpD/B4JJGTeWYz+UOQ0uFjybifFK
KFhihxy0vXo7Q2OtBCa5Cog7gT7kuhM8k/QlbAKd3m7hKdfGutwK76J/2owdSzjPLq1Cf876zB+S
pPJBW9xtNr9WzvoSPTSh5zIQbuaRAOjd0mN3GGfoOUxmutXwXMk/l5KQVA0M/HjoCRXF9EW2wFQk
Fzmq1PeAOPR1ZZ0LYh02H59rwy0Tm7kwUmdgaPJYGsCAuMYYwttJ0Yaq4SdZaAPvezjeGzL+cj0U
rNzSS1HIqpyE58ZzDmyQ86tsJrx0k0Oqix0q8bkAbmlIjH9sXSzlIU2pdVE6FwUq4MkCaqBvro3+
RxIbsFNBj/f6F62E6DcxpHc7T6BHT+Tl9deimoiyTN0BwiySjTC2gq2w3yRV3v15NbqtRtsFE1aO
jrkzoNTlQOGOPBFn5CDdwYgHQuVuMEN/MSgGgwSlyG7gwkSA9iKZ8+A68FfDSxsk+mkGqtxgpTyM
XRdvwb1WClRvQf/dL0wSu1A1U1BcjgsvuDhm005+nYz6Qj4qfurMOzI9OYd4dJ4pERtspJXb602B
6d2olPMELmAA6JRNfHd59UoIHclK3LBRPLE+38hgV4ZZCg42ozVNJSRSoxx2PDtPJvAB9FxxIhOt
/XKEvO8/Jk5L6UD0sodGyAkjpfMDEIQ8nOv5awy1qwC822wjoVi7bOjlQ9/NG4z6II1o4YkrNDwC
Qb3vBTr0/Ltj0fwr3ov6dnD6z6BWmMg8Jx2OHRUbe/kSVj7ImpfygSxN5QCbsSLyTBDgnKp+Fo13
2lRje8MXfvT3L+O++zQo2qVSCkRPO02cXUXDyosgS+p32fcqAYasK/XnPDb3VQnhD0p2k0z3uFuh
RtR9sca77tJSp1qbJ6i6XigMqXcvepv6EJSeu89wBPlyPWKsFW2WWoQgl6UwDktQBPPcQ4K2Qkez
1p9TdUCeHOgeNneTCCf7ez9+cuSuInxvNXq/MfrKVfmmpvtumqQFuEuaYRnMvIECsIB5d5LsEwE/
IPvRHO7huFSXXwcFuWP0mjrSBkJPN8Ij37Slf1GdPF7/IWvbYfEaERXkPmDkhhMMg+hQ6fKsWQys
qj5d//srt9t/RAAtkhYlTyC8aErI+n6ZOdyIgS1IEjgDdsWX3Lhof2yEo7WPWVSPkdT08NtDiQr1
qO+DAcaL00OOL2s2bpm1AsFS62+auKPjkqHfOBhfehDT4Mnl7fnsQdbPSX0XpouDmQQ5BXkInUAN
DbnJsjbe1mvJ9FLZr83nEhp2SRXBs26YS8j7xvQhKezuN+1ruRtje2+iRRLkBiTn7FbFwQSktQ+q
415ZF/au3JnwEwNujT5MEjqPgyOM21LiF1v6AIursB7kz+vrvhKylxp8XcrLxmwqODmY5EC5qeHT
xM+T7PZJ3/qbdZOVY7REelsNPFdLTsrImzyECi9kuXsALwSCD/Px+pesDbEIaBkvOhgkWmXkENuH
VeC3JNahpVTio911fYgVDUlQVv4OmvWkzNKNSR2xoYvy0YN0EDr73AtRFvJVdQNpeUhaVhACdo5K
lp+oaRxLeFC7n0vdB0W+d+0b7aqX6z9n5RgtYdvwp4DzyhDXkTFk820ORPuJDqQ+25XoXq8PsTap
i7CjdOLBYgsOW00ZVyfQLGXAvdi+q93s1ubzt+ujrG3CRRmkgItoMRBdAmtE/dHqXyZvfvBGnFSQ
Wu83XV/WrvOlmp/Iq4TEvKgivE52MGl9ucDqUR4NO27exo4OTBuulXoIN/3xVjL4pZYfz62hqxMA
FKSucY1q+Bt7xxLuupeWoFfrL9QstlLLtbEu//7dVeVwox+EAKhF1kYLYb+EBnOXg72anhkQY3Ft
H3Og4XyNLrUPdtkLUqb7BnyVwGYFDVqtDzpJbiGn+2lm3feiq7Pw+vqu3eFLiHpvxuxiXFqidP9F
l9ZtR+u7vgGbTf8o2vTguuQxm8cdRP59BRtczfvbfxR+tt9afO+mRaUzbJXMoo4GR51sg4Re3fsQ
BAFaUL9QrznDQdNH+nD9U1cA1fZbGe7dcDB/K0hSXaAusLe06y7fgwgkg0nZTUj0cOZ4WFWDc9Lt
gTTxxX34nNVN6Y/wxgsh6Wgb1WfGUwZT4dH0Bz7+VhqsAaiZszILaA7X6Tg7IssqvIeykf71n722
dxaBDSTOvLeqvokIoz1sU/XZKWF1UMMyt6jGI7iQwebtvxJT3jbJuxlqUwWZCg+WMDlUvvrxe8G+
XpZg88ytkD7sJUaZggeKiIg3Vq3Zs5xOjKCNAy3p8iZnqHIz24ErKdnzhDxNHmzQHdxFQ5lv33aX
Wfsgt36LP+++UHIXYhVj00S2ZZxbMR6UmjdSm5VQudTpS7N+BjKzrCNA6L+adXlom+5Uml3rp8K4
cdOtE7uySEvwsBy0jLuiqSOUj8NYmhEDphbWdbtR1ufRSb4bwg6NXCrYP0n0XSz42rkHWZbUx0YB
jBrvPbmRLq6lc0slP+gpGZIgHkWtyI5mx55yC+X+z+Pr4OrXIk0+l1TUgSXi+xwuAK1SWwy1lax4
CTMG+YnltguDrdJyDrZNL8PieMTi2alQ9jHTu6Et74Z6Y9bXFneRwiRNPA4Qw6zhOYUKU6LCgnbQ
pVD72fzdj//mr2gvuQh27bqt68BfbSgBhh4kLMnjg8L9VKnxqUND/l+zviUlYTZL0Q0tQi+U/HcQ
+z82VQ7oKIzI460pW8mBltBr2EzbWRrjPICO+2onaODPtTGHzDGP1yPj2kFY5CY2q1PUxrMaTft2
8B04i8PbNAuGkoebtmprH7F4DyW51TQMNjNRZuifwE/dXOAXmxamH29iGNv+nRdkxuB4eoTXnd0Z
UAwVT8UU5OxrDcGBzLRus0GDhVv9GwKLLlHWrRpiOIqbICin6rUpihvVeOGg2109k989iA8CcuX+
oLzz5tt1JeDTJeyapmXVeCZ29Dh3Iozbodr1teKB1Ry4bb40dZqEDmE71+0AVe70U926v+1aP/Fq
AtWn0Yfre+XjdaRLBcA2Qcej7fE7iljt0ff+6ZH486C2pvaSdP/3WqFLUHYMAaE6L7AV64me2gkP
w0Z7e8D44P/bSvXJTV3hZ1m/FwPEox0Q0gtn4xSsfdkiP1BDNxI6wJcuo2Pmx5MLYH6pTilIF9en
bgVxRZfKgOBnF+itzpcucVz8SUtgA00K9+akHCs8iY2d1eY/cy9GK3j02iDW1MWVN987+XcAxmnI
Rg4r8Dght2k9bX32x4efLkHccIovC9c1AbrMk1+uPR8vttuO7I5kcHcbH34JJB+t6iLATDaRXtyN
InKTHLtzrqCMXB07p/0GHY3wkj1oSc4NKj6wmP9k1dnGjK+FhUXQgd0QVLAzjFt5830+A/sexJwd
kLuAAuc+OKx67raAeyvzuMRpz7MgsYkKUyTN1PCrJA/nxnwWBbnfJEasDbF4/TR09gbPA3qiQr/J
sOPT0KW3Rk53m7fZxzkyXaKrvZGb0B6C9zqoR5Xv5t1Pw83v46r97UkaJTGcxulGVWbtYy7//l0C
OckCfa1kqCJQuO6UlUZjYdyK2noaG2cDF7A2xOWkvxuiYVXXumOfgUjSwLHKiBC7zkVd/OvtT5eI
5SmGtwMk0FBhNhVF56oOqpZCNYyY0B3aeLd8nDHBGfbvrwD4M6maLAMdBpbxRY23UWMLgOzhZzQM
MGrfetatXTFLcG8MZUIPKApEApvi+XCLijfxstRP5RS0tRcILg6SuUcIdt/z1LrltURGWsP3vKd0
fz1UrC3ZIlI4cFMoTMoBuqXZY5J5p9wAAMmxJdxa+NZb/eO3C13qCGZcW7BC5klU1KQ+EbMWt1bv
bbGfVz5hieDtLgQ8o8jSaODTt5blB1G1n8amP21yQtZGWMQBs66tpi2ojNzZDhlnZ5DIRr9EZaFw
5JYS/EooWAJzpUHKzi3ggVh0GQutFJT3wr7kOHH7xYK1HqzLW35IOzg/Xl/6tf23ROoSx6oYqjew
r4oLqGGA6pC9alp5SKtrsJzTsTvmdmYAyf+zNb6lsPlz6/RTy1pYjc69s3Hc1m7p/6B33WqIlQub
wlibtRM2RjngsdIWvivyJ5tm7o8m7pqDmTZ5ULnjANG+sTX3UC8OY2YERVXBvnPkUUvN10QqayM1
Wln0ZaOcjAkVBpOwp4fDGiyboT2X+p32ZOlXDDIegDtZ5r9VeOgSRazy3jXtuFWAiQIH/wPicmZ/
5+q4eiaD7XZfSgcUtsIf8oRXB0jeZF3uJ8psvg4mJ+ps85qWQWYZbXMuFM8rX1LVTb5uoDpKwY6H
bJ6X4xJzi974HMsiEVGnzM9jq7zhNMTI+wDR1rQ79FU6wfA0GQk0uy8Ywet7bWUylzBlFw7xHVoY
bcQpXgckD7xeHVQuz9jsG0OshG1O/g7bTOAxIFoYpFa5wQNSDJ8LWwVEmXDRHfrQNL9c/5S1cRYR
s+7SyeU5jCgN4NsrIzsyeBqR0bgvVHreritf7swPUrgl58UF/ZemRiOjSqKUfR69i9stKRNYOVl1
f2NP+YMD23oa5s7UfrGnXpC9wV3j1Azt48RYg90CJ1Xhq7iFKOFQt3QjbqwEqiWqg5ay9VIrQU24
ooBDzIBsgdYFaBQ1TJ/z+ZRvUSpXpnqJ7Og8PMX7Ga9M4kyxDBkEIiHX2rFbE3ojzc4Qkmp/aqx5
3shfVyZ9CQeXIuk905x1VM3izGaoDSbOxcIpEy/XN8/KOVjCwXOHJ3CIj3UUwynqVwXbOTwm+yfq
oIRs15+vD7KyQEv09ywFbyA73EVy+j4w62vuPfSIA/H8iNdcUOVkY7bWPuby79+le9AeiOECiXFG
eYT7ITQxZ79sP22m32urcfn37/7+WJkdeNxZB0KQkn5lg9pIWuJvnrG1eVo8QOd2lHEmS7jXjpaN
AC+ACzb6P2jIia+9nXa/E5SUz/lgptZGjFrBYcLJ/u9PysASG2PutZGlxQXgGUi8LmBBH9SS3ECC
ZQ9PwkdCmD9V8z0oeNc3xNoVu4SYczZr4kJPJ+LwSoLtYJK9iMIdAtUb6c1cw2S5RQEyqrN0TP1S
8w5kUsgzdWY6hX2W3jdshmWCZTEYXJQkIKQqt5wC1zbRImx3hNdTM5ImSnlz6LLkDEeIo5b68+Yb
a20bLQJ2muteViSTERb2VnXyIZ/paWwl3VjUlex2iUWfu2RODQrn2ELS8RGt3DmY8iY5XF+7lflZ
Qq0nyng7JOhszE5yb/ZuAmRq+wIhNceP6QaGeuXZvsRQxyUkils1q8jzJAkkzevah9PRjwYeMTuv
idWhHeK9Bai3FlRsfNhKcF8iq/G4dovMHhS6Dln3nQ7iKziHAv6waTHvO1IOx6xu2fT8T9NIF7Ek
xVNyVJ7QEYD2e6f0nsFkPY7QFwBPZqNZuhJOlqAiZsikGatRA2JLUdFppW+xEio5bJ+7ZC+I/dCk
xkaIX5u8RRyZTEMPglhgokzGqbPpj6Z0ggZNb78uZ4Ck99dnbQX8CMPDv+OVMeSTconZRCYu37Po
tAFNZqisIWUfAza5NOihBezrUsIxwj2o9JtIXN9I24d+Lg4kfbGUheZY5Vt5OW+ctxVRJroElqej
3SsX0mN3QOsetIJZEUgAXWACUerOzm9DcQfAiQK/aOyqELX2NoCAYhEY/Zu7u447H0psvW/1MHK1
O1WGGYnvOqXdQDotvKXd9uf1+VtZpv8gvXIIc5nU0miL6GM+GN8gEfF1ojl2hXvTxd3T9WHWdh75
e5Um6bo1hPp1xFL6O9Y1ZH67m1R4j6NSz7imnzZJrCuxdAnp6kogeWdkXRET8BUV2R2l829vMv9c
/5CVP78E4jvaTTI3hhJpqzLPN4YWLT9UK4942m2Jm6/M1X8oOIlOGMJaFTElQ5tZcOvqvxBDhp1l
3GFrHbFZr3/Myr2wVCa15i6mbjwA2CP6+qvRxI7fG5Bhu/7XV7bWkkGQu6lWsGtD0xapnZcdIX7b
dD+8uQs3FVtWroUlfaDzypJpjSE8S/xoWoaWbBYASXyyiL6JjaIGaWpswoRvFaPW0qOlDqnN2hlb
LK+RuR5jwJ8GeTSqZ3ydB7l3ZJnUunMB+1XTv4XsJaEAeNMiLzmaiZ4YUdTxLt5txasCfcgvPdPy
8c4DWbg+XF+yFawQXbILYC7a9gxFcLgVuzYcAnCHu9qFWSTKcKDVVtWdLUz2jcgufxLSeuWFu5Vm
rZwsexHIIQhjTlTSKtJtetN3sHYY6mMcb73vV3bjEiTvQYNU6nysIlVJOH2isPk6MJnelsBg5UGK
4H90W5ttmW2ubpRFoyHPoI5h1m4LZku5n6n4QbwkVAU/w4z5KPGsylwFUaEBfpmutXNmY6t7v0J9
o0s8ejEo1ZSoyaGW2bT7LpvxwmYj0O85+T6lUx6INAfGLHM/a0caYTbYP+yqiW8IAfEXctwy9BLn
56QZO17fVSsBbQlbnwerHfqMtZCnGMPZUqELpdcgM6w7b4LqNtZ6Jw22uz7YSja6BK97Fu3mIuFt
pKn9pavVyRQpZCiaL5uN17XPWaysLGIIpwqiI6MmUPrMz30xPyW1uAerMbAKvFkU23i/viHmPqix
LCG98MMVau7dDPYvkL33mJ85x6kcAnje9v0YMnhGz80YOvIAc6eAFa+IfUiEQnDhd6UEIvNZVbd2
vaUzvZbYLEG+XpmVhmmb2b0NJDpUM0eYZura8wUE2uz5mzapP9U/jJTAQ3eP3zpfDMenBsKyv+z4
AVmfoK81shuabMkLvGF2P5qiy4F/9wYvW5rmQ5/m9ywmj72JxQZ0q3PKfc6fIHK4k7IM02LPUyOs
ewgBVFaANkYFuGxGdCBjHUBeHJC8GdzjQlCfw0B1ZJGG4rzsv+a8CjlCOzxPr+/Pt4340e9dJMa5
6FuYzTb5PZ91kJbID+u7sk12IKn4hvU19rzEzysvxOwJOH7jH5hKACj9yXrm00/W852qwJSZD1ja
GD+t6j8VEDAf7F+zynyn8y63T5qdLjfS5Gk/g6wD/uPlH0w/XD4G/2szAV8J20tN6ZFOeatVpe//
x9mX9taNa9n+lYv6rtuiqLHR9wJPOvOxfTwltvNFcBKHpEZSs/Tr3zrpet0ulnX0YKBQQOyEkjhu
7r2GyfWvTH+8ciTu6hB7utxdM8tZxx43uRV0XR/3p8Rub5sA0sxJd29CsJmZbGF7mjkZdEAxIfAh
sEY1nkxIyLAM+L8uu/JUv+VT+lwvAlXP28NH466FwKUkGeCQxXDKUjs0ufnqFvaxhrib3VRQ3u6u
O5pepd7rsnHvOX3w0RO1tMJU98RNZBuf6nzIbt3epZAngselGLP22mn7DB4yfuGjglHHKyqFv3Ut
S754sTfdXR69ubSOjj2uM+yUFDHmKTDa25rWV7nv3xZGFuW8e5Ae/cr64/DTE2M0xA+9tJ8bVcGk
UBxKc6xCC5pKC8tubufSMckmt+uEloZ3okq06yB3oQvW3XCpIFE6kXQri/Qn9toD67MYhbO6OcRJ
kKy6YTxwQkETJel0XdvsrfK9L9Qtk6hp/GHFpxYUCzZVC/He3Omt62YDU9jZA/TWT7I2dplfJDtS
BMdJeo+ptacQ8vQyErVJtbGNL6Y0Vr1H13Io13Wjkl1QO8XbwtCd5+UHs0dHL7cMdf+iHvxTb3fP
Pcqjq7aDBavZWmuQoHPcSkM7oPetp1DWhKe6PxZ1xPq0Xlj5v9XKP3oBbaM0uWtaCjLRp9g236pS
FWuvJnsoZAo4wavBDnuoxzY1DPpKua+KTccfe/+ZjuIHjXt713r1LasfJmrfj4VYAQO7Lwt3kRQx
szH9Hr93xw4poO3Fsyo49YFIt8oupxW4xTik4YydPyT01em/NS54ubEXlxupsizs/fwX6mMirIUT
+s59N7J4YXrPBe6/K6jvXqeD3BlnhgpOpdtfVb4bSlUcME5+fqp8uk0BdyNtduXiN5fnx0wUpOOZ
8xE2qclQBiekvndBmeyyxLo3vnZp6JgjZO9+Xn7MzA1PRzVnRZEX44THwJMdJr2uuY2blxjmpU26
q4F1sYfuTrYLi2/mLNNpqj5gro4yE3QiaCy4zanIFOnR67KF9ufmjBY5psJ1K4cm/skN0l2QVK+J
9I9A2r6a3hK+6XeU/8Gq0aHSKZct5KWof+rSzHtJR+QPxkZunBHy/hIOYSsGs7dNA0HzO0Ed3Ar6
8n5opiZMeGeciqn5mddpJE3LXp0FRq6GHpp1UJRxw5LKbxxK51BnwSUClcy9oMbrWZQk8ZsD/DnI
2o6Ne5P3v2wCgzGi7Glt9t9woXzmMTs6RR+aoEGHnQtH2sHxvxWOsRtkUvy4PFdmiEpUh2/Tscrt
jOXYO734lDPvZuyMA8LBN6PgCH4o7liiOtUBgRxdtYIxwbegn3Z58YUOe9juEYAoz34f5Qvk8Zds
rOnMPqrDuF3DlzGtav9k+cO5cC1h/t50Q6RY8+BKPoXK9qLKzewHZJSSc7hm0geu4kM3qV9TwuhW
Dc70ZaQoLLVB9YpaZghgYroCRSkwwqQr3EPACI0QYJgh50N6x+r6u+mYsG+S5T0ILXtfgLUlRgTi
VdMkqyRxY+fgqPH7Qsd/vEotHf6quthwlQqqUzkk+wp3disNdkGzISMEkLIVfGBgeJ+fuMnC2EIB
OO0ei7bogI5wD0ZQRLGia7u65dzdoaK/ufxWM6tNh7HTWHU8Bhf+BP2CtQN6v6zze56zx8VYfu56
povvF3ywvI7E7smRfA2K7AGX2sgkz353VNxBsrlexUOQR7UZ9UCo+sEWV/JdB5sy5kSqpkclwCf2
2jayiqz/3A1YR7onrAXb3sFL0bi7hzsGC5uJ7Lho94vg6rmzWce4Qw0b1TrmeCcl7O9NfGeChWBk
/nVSTlde0Tz73Lu2OLBoVQVtL8gxGs+BI0JmkikcuuaHB8vwsOlL9epz6UQw+fZ3HEAPr1jKos5h
h3SMvA9WmKoU8U5wB1ghPKjG/Vm8pSFhUm/hMeHbwA3l2cpOnwEmduMbv3i+PPFmjhFdtjy3YvhX
0do7+ak6KKv8Bg/o3bSkWjMXIeoa5bSBtDCDFc7JMmgXCu4ce2TozNzew9Jik9DsJyWdv8/Fm5FY
wNk08JqCYDAgxHmKPzlre8iWgsSPP9XSUfaxLQoF5QzvNHWQGW1cHDI+3SiPNcfEy5AhDV4zC4Fi
5UNLku9FOl6nHjLZqv/uwWRpnUDTYIkvQz8MWC0dD1+wzhoKapQn1FT2lZSRNRlbqGzYIw1zUa+l
n0U1kMxm636FwsGvArtT59CFcHUmArN0GHxZd/DYNvwO18jkO3CK/GoiJQjzLttCsuW2zlEFEiYY
32MJVyxH1f3t5en2cSRm6QB5y4VaSRxM3ak5F7aK8S5g+cbu+he/nHauR1ApT75cftTM3LOCcyXh
XZjpBIPjxqNRnExvODUOaPKA91g7AO/N5Jpl4wlEiHWVjnBKno7g6t+3iExDUSZQCUiXVsDcpDtP
gHcvQW2nJxMEH7HBqVsBE/WqN28givO5S6ul499LASdhkii0z7qQl/Q2ryF0nOU7bvZw0rHWrYxP
UvYhb9ERuMWXk7lhgbidPNmtxgTiVZ7xdLnHP05OWIF2hy+I28PbLU5ObtE1OzPOjsp2wiroHppg
5LtJZAvx/MxV3dKVzPuiScwir2o4jrEHo2KRiXoo408SRn92Adm/l8rtb82mivrkOgD8MnDBOvH6
bWB4MCtZWkczg6uD5psKcEKV5PUJivA/AJ+/nczkC1/SYJgJVHSp8hZiyKpD6HqafOs2n+h6LKxu
De5M1BYelI1MaCZY/q2i7pIP8sdRiOVr6UkGI+GcWgnw0dTaBVJ9VQm77Xm7ddslNYMZ6QXLPz/7
3YLoOscOSqbck8HtJEydcVhXfs++t34nt3HXH9qKwJkkBtoQZhAeDbuypEcLDmt2FrOwS4x2NVR9
ui0n78dUZua9crOXEiYUYZ6fKaLCcMKg7YK1paChvrBjzvSMDiemHfQRrFjA6XHgK+6DqdRk7r1I
SAnfQniVXV5AM4UY62/a5dT2aezV7invBSay9623aSSaCTdkQIaKDsweCs89qyt+1fBrQe31U/VP
S2cC0J7HlVS2e/Jla4VjfbZ7AxMd6WT7BXypYOtgO7n8kTNdqRMCaA9nRz9AxFElEKKeeOzjilA4
B58iHVMu1tBmThqdDuCY1MiZNJ2TldLHMYnXsjtathtmxvA1yMtlddjZQdO2PS7hdj8RQk5unn41
nKxeJ2UgtnwgyWbw0goXDFjW4bRPcNKUd/CdMM4J9GZ9uT9ndl2dDuBNXZaNOYM7KO7Egci2UxM8
iML8ao9uOEAU6XPjphMDAsMZbVWb08k0q03DIBxILHVKm+KwmHee+RRd09t0bNjZJDA6HeRwLIWz
BpbtsQYjsYSfCnIcm8s9NrOx6kh9O5UpFY1JoF86PbbQK2IN8N5xzu5H5h3sMXikZYNqRll9MgrQ
Qfl9KTqprMk6AWn+o+v7K9ENwHkufM/MitLh7uAaWoqSwTopz7qGOflVoapvLGgjJM0v99hcwKgj
zifS87E3O3Jqkhp7bM7jFa792cYg0NXzoUMD0uEx7234loPhWNRMLAQ4c1PC+utxkRtcMdRkp5Pw
yjura25bYUVBivKdne7UUsZ97inaEiZVAo76ZA4nCakDCHumEWzvNgoq2XVa3cdLqo4z9zyIK/71
a4BYm0RssOGUk/GxHLtn05NfUeza+dYPgzfXU3zXGOQwJl0k5X2cvSo2vE4trsWXx3FmpuiI7MEb
Ojmc6zp0GA7IV//CyXsTE/6rH4Jxe/kZcx+po7LzKc/rxhunEzLu0+BHkqenuHlM2xpXGhjaFMk9
B0vGGMLKB6rPT9YtkV/b7FNgPkvHa3utS0YiBHin3GbrsjOeR1wqHYAyw2Cw4GLrD85Cd85+6rmf
3wUzGEzgzCEFfjMMlojy4qb1fTjiwm4dWYW7rkUCOEXIMkTG9NixblsM8FaBXvTuclfPxJ/u+efv
Hm/WxPa6emInxc0rFBzBeRwYwJJl8PXyA2YOUV3Gu6ayyjk1+WkK2is3d3/5jv3VYvaX3k93CNSi
cUlB4neM+fdcMKyX/votVkpwVHqdOI11EWZqj0IyjW9x9z3/QfWI5n5ScYv6s18+da2CEnYN7G6C
2IFHCaDflfXUGVNYxEE05T8aWOmVyVPuAXENpEiaQSf5oWj4xlIeZMzeshT6YjD/UuW2SV4Kb1Vb
TwGMj4b8RRQPvoeMZXmNB6OOPeXnz9yICv5quGKRaQ0166gvoS7r44qVRSS3t17dRjH6hqYQkkFR
uTBXo7dLAoiywMwWO30DU3VngrhMc4svO5e6fesQG7+GDrczsVYWX0H38irm1R7l7nbcpzzeNv0L
S71rn+VbeCsqiLRGKMlEE7U2MKUkg7kQQsxsCzo0zbZFnpKx9G5cO8WH8murdlYgBN9M3sJEmnvC
eYK9m6myrXFcWMhyp3kPMUI2QolVtrsY8jiLU2gmpW652lnh1SI1oHWIKZT+qmNy6L0bXgAPFsNZ
4XlQ68yq9771YlOgFmyLbcfRefGmtSTqscqMRzuvfkzmQkA9FxW62pEiHccnwPoKoP2LqBnegHzA
LPKSag1EBzapPcK2YyfM/WIfz+0G2uGSl6XPi7IB/qYNHlVKN1MH1ps57S/vBTNRkw6djyFynRSO
YieYyq5to3GAQjZfEg/usblz3cTmcx2D3zG4n3MZtXQcfes2ngtmIDtVdnUfDMm6Z2Lny+bRyIJt
ShGAXv6wmU1Oh84brJ6yEiH7DRdb5KLXTgnHkzS54nm+DjoTj19dftAM/tvSJcqzqeE1xPWxriBJ
LOLh3lDlqmq7fSObM/V6Zag7VbzRkByD4S3g07U59Cdhse/KVCoUhVxY8HOzU0eid507drIW/k06
jo9tH5zGlsOJDELhJrvmgRUWycbwG5C0K/O7EVtL0ukzgZYONvdyo0Rxr0Zfl8M2bYud5beHLO2v
XQaW9pIOx9yIameJBEQQV5XUvWktZ6Mal36Vdiu2dhGLo0/PaACKmbXKB/g/LgztOan4wfGlA6FL
aRLZ88S+aVSwSZh6ySE9VPlfmgky/d/TfG+P6Zp66lD4ThXlsOMlWb5v0+DX5ReY61htu4l5Da3K
ZqA3Sdp/EcLYe40Rdf64U9O45/Hu8lNmZOIsHSdtTchwAZxjQVqxiFhNfzTA9EJL9ZA1fOXUKwI8
GGcmlJKHawSCyKS7dF2VSwC6uXmrQ4xVkBSQzSP9jTOawckn4C+GHLyAlTPydtXIHFmjJoMhhyMz
6wkUbHrs0x7FXlBZF+LbmW1Whx3DfSYGVpb1UC71j4Zt3FvOcCjJ6+UenhlHHVnc1maC5Zb2sKIP
frhQLS4C/qvqSFhD7VcoyPxefs5c6KoTsnOZGgxy7xKIFbsGbwcrYqU849ZwE3JFC0/ChT4JoWF+
Ddn7L7noj4Qod20ilbJSgeNvQCiEe/fC25yP6A+Wj86CzUxo10w5VyfCIalhIQclqIifnCCDAHja
eKsxow8t7R8L5HU7OT5m0k/f4NGoviy8wXlv+OgNtOAh7rIJorejPPGi+l4U3N33KcSWRS2ClY9I
q5b9d0m95w5cPUcVzcZTkGeq4jRiVvMpzIWl475TSMrSkU7y5NQ1DwknHEAYR65rVrzavpkvnUNz
0ZgWKcgSXlq2reTJNeUtlBcfu6Z7NIDRPwQDlF8Erw+DFGHagpvUjyagLHKbYWQ2eVawleQ0SYE2
4WVYt8O4kGGd21p0KLjwEtX7MSoZUrDr1KWACSf2o7LYSRB7w9Iu6hU28+QbdVpgUR8rFv8cud8u
qK3MRY868ttRirvkTM9EeTgIMlwo6o0g3+oXbkUi36OCEU7WvjE3E2wxDYHcmvEsGhrFRb+yCoDy
2oVAa2Z0/oYKb1jBGZmqE4QSvorEyTajN90D6QhERs6Khbk2s9Ho3Nm6aupADnl14tCRDqzszZ/E
XT5A1KAR932/lJ38jbb+YF39jSrIutqAv1B9Skz2PZakDZWoyErF003VZCe4dWRRYlfr3oKlaVHY
XwbFfg7SmAC7hOakyWQdVszeDn1yaEeIXTr1o9eZxbYZg7Vw6bZQ4zFNkntYluJ6Zph3o7I3lbLD
GN5mlzeHuRE5H/rvbi+OQA2vE56EIad9y4rsLsj9G5jAZOGY9QvPmIlZdHKbI0lJiO1i/wnYd+Jt
E3i0xEZxxepmJ20n8tpyYaube5K20ylm90GZJ8jdQvB0gn1NWXTPpKVfWhMlJSh2rQNeLhwzM5cG
neFGE9eduDkoXBqA0RLlr7SLD6XDb1OM4cpHQIs6ymM3PF8eqBlEmUW1nc3thRM3sI8/ETnecOIA
czCkayuFHBQKZifTINCGBPTTSU55EH+vM3KXIAr1i+AHAJfQdehvRlLvB384FnTYDgTwF7c/tR3U
UqDCf87gIxFdKlztSVgN5k07wvGqadwHVOrsDWTXsHcHSWjDZBLqzwAROGmUjalaUajkhyVz6xUz
8gzoed4t7Jy/d6gPlphOvAgyt/VtTwHWDhkHlHU3jFUNoI3eHgLrDw7g9R3tozJXuyHwwonQFS3F
zjaT58ID9o3e42JadD99j0Z+9cq96lE17dqvxM7K0jUcUY+FyAHZSldWauxHOlwrv7gKzG6F1ORX
cDzXHOuw9RUHk9UO4F09yNC369teLqZOZzzKLJ3NYdkF6UzZNSfmWS8sKL8kZbozewKgELkihQGe
Rm2jZNgz0IXivbQrCExVu95jEj7T7c4A6qk0UiukRESgaq2onz5xBwhX7hrpSrT1k4z5AgV87jD5
TQB5t2NUQ2nBttOrT5x6P2na3cQinkKIBLxkHLrAxfeuQJUTOoxnS4ZVEEDv2bTTPVP8CEfqh8HJ
N4yPFjSiwSLo5UL4PrPydY33QbXwDxiM4EZZ46aHlmjS51uFw5xYUDlJE5g08MfLK3HuONe5Fg2A
CaKVeXCDyApOUMbKd+TWoGRjpM3KSItbI55WrVMhOUeDL0FcPUJo5gFU5IWQ0vk4ntPJGBKZfGwF
jJ0CVtxCpoFiF43N+4kk08IJ+nt9fbTutGumlzgGnSYIs4ngaSjugtTajbBs9OD4nLtwnH5S5EEV
mya9c5tzMmbl5upbk5dImIh1az84aYwBfqXAmjakCG17l5okqofgxUWw4cn4GwS5o5Sc19WfwcV/
/Bj+k72Vt//9evW//wt//lHKsRKMN9of/719K29e87f6v87/6n/+1l//zb8fyxz/6X/lL/8C7f75
3NVr8/qXP6yLRjTjXftWjfdvdZs1v1vHG57/5v/vL//x9ruVx1G+/euPH2VbNOfWmCiLP/781f7n
v/4gZ/Dgf7xv/89fnr/xX3/syoL943j+38P/uf/bv3t7rRs0Qex/2jCrdG3w7x3PPoMW+rf//g39
p2+bBAb2lgOBxfN0Lsqq4f/6w7L+6TiBaQeu6VL4rJx1deCK9OeviENcLwgC1CHO/+6P//d+fxmh
/x2xfxRtfluKoqn/9cfMTNbzYCbjeQ/zOvPInDpKp0NQZJFlLNwF5ho/h4fvNqpurPNCWb157N0S
fKz6K6LvfRcsXTPPEdIHS0TPeHVeM3ppWpvHAIwuZYSxuXRlnNnL9AyWb8rEgqCReVRsQmZ3gE55
DW3OcjsO1xaEzET39m66/Dkc77t/7hPOP3/XQwUlyoonPKjyr0l15dlLiu5zXa9tH2WLgrCwbPPY
WsiGWzYGNYDT57SAMZx7b0zL9+8tqN/BveTcQeBcyi+eXMhQnBfDh2OqpZqMRMSjKSU5Enva2JQB
0Q2Bk9zY9F65c9Lu1KZDCNv7iA5sZ1jq1qtU5DdBGDjyagicEyMx1Kb8o6+a64QXoWUeXLdM4c22
dNDNXG70NFUpHb/zStM8Dk7yPMbwfko4tHZ/BXZ+QFC4/dTM0MsmJOtIA3cA80iKb7RKQqSoLzc8
MzN04j4rQG3Paqx4z/w6pmnoDpvcXzi1ZtaNnkFjA6wSXRMvnbcgY9G1BzW+hPzw+MmsrF28FPj/
For7YOXraTLWlNAiylBPcegbFAaPKhORUYs1bkxx6MT5NjP8Ay29FSkzMOicDSMQ5kuL9QjXNQZx
HCQeECr3qyqOt20hIcc2nZTLV5VIV4jbNjkz1sIurpO4X/lwQQ9jhHuDGUSIxNewrthYQCJMtrGt
4F1Lu2zFq6/D+CTbZsMH5xjL62JkoWGlkdPxm9EsTq0BO3U1bUori9J2uOkHJHd8J6TOoSyhOaPS
NWHNGnVKCEeakDlx97VZoqjdQ73uWxfggK9+lpYZdmIERQCSQt7PYUpWXpxEE7SgffseYklhQ6u7
z82T8/x5vzX1icP9KTGPY/EAyIedXJHSCC+3PRdw6wnCJOmqvM2whlyVhsjlwv0oE2Hee9FUJ7th
3I8QKWP2rbB51Fp8IwtnTUd/1Qt+lOdqJ7wjfJTVaMV2ftMeEPUeRpxlK4Ml0dh2C2tl5oapZw4B
NVGtrDCfu04iifAMD0hwir8R0DRLyLVMUBW1l/Abv8VGPprU2p6KZTlMxGjMI2iiT2NCNjVkmOsq
isElnwLcjbI3knhYWg7UvZs8BMgImnfeEXCjFSgXYdewKGvNJ3ZOUXMQ7hgmfEWco3QVwOgVCtVy
58V5BDQzjEunqLT8KEkOAVWhZ79AagU4XuOK1FbkyF8EjVRdHxHXD5NUhWnaRkUOF5sBApWuHzHz
oSdfyxIZXIAC4kdkTEtSQ5GsX7h5zhwxer4yNvy2b3P0vdV6YWIOkYgXWv4dpn/U09pFviTZNOQG
wbCCfcI51NMKiIcPaw7tupSsB8OICEqpVgEKyzeUObwphUeXvbLaMap4ELrT0wCi2kgcHC/kKhF3
hcuilsBIz0Ja6fIamfl+PWUJYi1VnhuMR8TAO2bjNDN+XG555gDTk5GBSNqzODOOFn7lBBCGhAYH
/YkbPMnJQnwwc8joaUboMici6HHINAZO7K9d/0qNt8tvP9cv5zzau30plXmX1iPmRRCEqtuNzsKB
O9cr2n4nM7hTIIOILQnbSNxCeKoeQlWBK8N3dvVw+eXn+uX8Ue9e3oXecUdqPKSPb0v3JlE/3GQh
LTDXL/SvTYPu6kIecDSPvFoVdNc4q8uv/HvBfbBafvP53r2zCpTvmd1gHiVKBnlSbSGKuXZhuliY
QQgjt70nXqoa0hbVF5HsaxJHSWk/9k2z8iSDugkKd3aGpHYMUEy66zqxATv7IOx85cDbhMV0A4Lf
FlLCkUphHV25ewGKvBjuOg9+RFBiyV9ru4B86b5xItnIvWDrwNxI9mSzZCF5Mdd5etjZeUM+xh6C
osrYULWpAuOTLWt7jStHCGSJ/HxJuU/GK1ou8RRm5quemJM8znLYXU1HAOLCvk83ZseRK7sbgHn2
MnNp9DF7Phh8PTOmmmkCNj3FVsm3hrWv7IWFMPf255+/m1RtLhKsOAQAqbDCiV1NydM0/hpZG6b5
koTnzKDqGSkbFh+OSOLpmLEfLTmi/BMtLImZTtG3iqSCMXuOk7qCiTELlVzY8md2Bz2t1A+ceB5E
KY9Ie25c0q/Ggp8MtrAnz3WHtkFAMbCCAD+6Iwf2vuk2FLr1l/tj7r21yIWlsMM202A6lvFDXRuh
HSMKBxTrcutzU0Vbm6ZpM7uCIOgRBdvQSx8H85bbsM/EmW31Py8/Y+4LtFUqRpq33nB+RrVr7C9e
WoeiWVIImOl4XXFDlBkEvlusVLDgFNbo0h1/rt3zLezdGuJTBzfYHO22r1kS2Uvh0Vyz2tKUjW8I
FOGnY2/u+LhGJvVyH8+1qx3cQ1Cxocrwuo0NHR7yACbK5YZnBu83R+9dPxiWlE57bhgJ2c68I7iD
0YXC7dw7n3/+rumsHUXf9eiLQu6NbsXL+8uvPNeuthatAIia5Dx0sFSj085Z0smaa1dfifkUsAYS
wMeCb737com7P9estgTB8awrpdBsKq7FWUh0+7lu0JZdqhAkVjXazdndQL+p/u1T7eraD00qRewG
2JAy73VIr3lSLex0Mx2hCysAMQcV6BJ7KBRvbAY5rc91hK6NkDE+xSjWTEfbfbCmh2bpAjuzd+rU
fy76sfAA3j4m8s5Nm7u2hpxHz1Zm5e+Hwvtkr5wX5rtVwhoeC2AcpyMHyG80DuWwxCmY6+/zz9+1
LLtadVMtzePE11B0A7HgcxNEW385Fyn+o5jQ2a4EjjpYf65dbf21BrTclY12QUmFmWyzBMaf6wdt
AVK4TBg0xX7R54cCpeBPXhp0Cn0PN9Z2UsEAes3KKXajsTAjPk6cEJ0Of8YK+6pEP0zBa1/9stts
O4KiQeN6FVSPNgPkvbn9TJcTXXIjhWxx3FXehHsyUkntIym+X27442OF6DT6XPXSa870bRNwJcs0
t9aIY8DZXG794xElOks+zeMAcFjEeoPlwrvSjvi3zzWsLcaEmlTCbGI6dtXa9XZx+8kX1pZiA8mo
Ih58BKeeD7DSSXz2hbW1CIKZSxDIYO+TtxSw1XYB9DLXw9parGibJx7H+BX8mLXwaoJYz+UunpsZ
2mqsbIBTg/PuEdhV6OFi21q3BVvaTWfq+0QnoMMmpmf+OQAjybd65LccgDHebsYO2tzEWwfOl5JA
rwiMVmYU4ehBToTcZ2Q72htqyIiM5k4ItvCtM+w8ovPQRSvAf67wNnXngceYhrZs4dJ9aBs7hB1C
2CQiar37oVsqrs+Mm05N70qBJ+TZCLACv1WyPFULm/7MsOkM9KGrHC4zfInXbqFiF5bxCY4D4afm
hE49b2qUrtrzbGsoiVSWbnzzQRhL/h0zOjNEJ29nngvppMoajlaFXEo3hK1im8IFWLH8FsOjF+JB
IbOMgzW2R5dYYe4ATkTFqrehRiK90LGsTUnETVkYqyxxw9QzD824hBKaGzJtb5hcUsMwGksYzlNI
Ce2HcenyN9eytjkME5CwCFaw64zwU9sX3sJuNjcXtM3BnqAL3KZoV5ADIFeh7Y7QolzCm85osRLU
5v8St6ikGgtIpOO8ruHJmWQbmK6agxOlMgk9a9oOCf0VJE8mlASS7nvhPdrW1ukxTIW7KtTPrLeP
nb0Z5ZM95eu6ToHuAAjUclfJ5ERBRvey/uoY95en7vkC9vccD9FJ3pWZ1EHd5+NRQpYqFXd1L8Mc
dDCbfM53g+j0bpR7Wog8meOxtEvAvn+Nzef2eJ3UncE8iQuzGI8manu4mHzuao2sy1/HD4I1KRsl
snY96iQGlB9Gt/pUqE90grjI5ECGBL09lkfg94puYRRnVopOA6fEmaqqJdiAPBeVxT7ys88l0ojO
AVdZ7hNblePRRdGzCtuny/Nu7o21tR10tlG7mTMep3pl3bIlusxcs9rSNlDzHYlvj8e+WDk3n25W
W9IB7Pe6VMXDsXucRPddZvWPy90wsxX9jbftSAZlGxRau2qXGC+DL9YxzT6VfiY6KbtNpHB4P4xH
IKFRM6w+F2TqNGxQGbymLNAsREOQwFWffFtt2Q3A1GH40Cy9gsv7EF7u4JkJ4Z73vXeXyN40hKxs
TIiC3zqe9y2DCuJC079BHx/snTpLunLpn6surmH42b0EOJqhna/KeONOe2MCrL5md2ZShUblhE5p
Q4QyWHP/rY7B3CzlOo0fDKiVleUx8O8wccHw3QvrMa2eXEDzxqYLazBFxrIIxQQd82RYF8mPvjL2
Dhl3frxz2vumP7j+Tgb7GPqTITKN64wAl1rZoBbT0HTXOejMIFeFOQz24AcXGfxLZT5/rnPPnf6u
cxvHyyu/68cjxBtrN4qr1eV2ZzCeROdse4EQamTmcGTA1bjeA+MMcEVzk/fPsXFnip9Z9gaBWdU/
OR0EKT5nBUJ0ni8fTFg5Kty0fWNdFDt7vLr8PXOTUNs+UtFDICswkHF47crd+MnTxNUyaF4wpAzW
mmj2l1Me2m4hPJoJCXQ+Lk48MmbnUY2TJxfBXDbdu+6PuP9ccZ/osEOaT8z1KV67jL9SNxT2Qir4
vFF8sBx1uq1ry8K1qmlAabsIOzAO4OkT2sm9U7x0cEP71FDquENYU1FE4EgCkm4LYbRYLkz5mYNA
Rx0qz6y7yj6PZb51TfMsfh/ZQJh/7q21hZqOfpu7Kd66BICj3PdygVH0m0TyUZ9rx3icSWDKmhbB
XXxFGL2zRmiH26t4fDT5Fw4w1mT3K7NzNiBC3wpCQE+4IYGxEZCiTWq1c3i1c+zxUKBwSVm6VrJd
maV3RwxnZRi4pciw/L+cXdeS2ziU/SJWMYdXRmWpc3hhtdvdYARIgCBIfv0eeV+82pFV1Q92jWc8
bAoCLm44gX7JbsXLR90oYmqISGEAtBCg8Ovpxpdq/NEq/a/PcZE32CPEIk2YJGGg6sYLUVC3s2Mf
M2fV/65yIzrL9hBiYTzcRoXuJy1EgxcodtUT6PZQ5pAerOqaEM6wY6cASaOxb8tUc5tVjYudu4mp
LwDzEKDU7NgCdKsz6c6lu8mxI8bORIImCYynyf4NmTRgbl69TnuAEnPqmO2R1b/04dmTZiImFhbE
CV3NTS3KEzrC3cD+7MpdUWhAtLjpwCAg+9JUqW/3ewMg/2kCPsxZUx1nYrmDNkAoBkhYgEoCX6LQ
95+sro359NE0Mhr1t4aaEGodMIrXUVPySJvtcPJE5PsaSGJPi3PymBnltZdBURTK+XmsmmTRn0BQ
gc2QndS6c3D9Z9/a1XDEmOcAHlpBAoE8LfdhMKOf/MqNJldLuGnABO1bd52kAPVuqKGMLyOrFz+L
uZf0sMXOCeud85TFijAhG9mtvXIO2v+xVS794zBU9hsPvK1t1z0yf+f/ZjtOQr+MyiXtjBWp1zm7
cbyuBIVL6lbpECgZO6gk82YzyjwUReb2NyeTV+LlJbZjNDTJAh8f5ExecvmHhzRj/m6sXdc8Nmwd
yHVu3Q0NiQLvU5AH1qlNIx60Om0dFfaFF40uj8BuDAN7j6Jp5Tf9gy7lqoCHiPKKyO+6MPfvOWHP
BU8bCJq4wk1b04ANrwi1AFplNaiYGwV4nUxM2gOcpmLb3BQVpIvuKIGCZKZ1t3CHVy7hS8bYYHsT
RDt1bAi9BgEOU/C7HwXXS2oYaDUlVxrWsT3LS5/4+Pjv51759v9gBf/KrhawRkswV5GNiF3FN1O1
0qYbWN0rLfpLGDPg4b0zt7gqR9hwkPo3ZLgjClFgWlQp1GLi2e03yr/lK38lobiEM+dWzWaYV0/b
Oj+BZMnrve2KcBhvfJhrj78YhftG2S0jwx2Ul+BNa2XSze8iKCNX3RLyuHJSLqHNQo56Lc8Zi063
Nm3DwF/nYoOt694yRrmyOS9BzSYdNHBccEGjVLNkelMG+9pzz3vrrz1kNCXsczo8t3bSqUjbW85e
1557/vd/PVdZpnQsFx1Pt15POmiPN4rAa9/lRT5Bu44blJN5i4Zq7HEK+DSEw22Is1W3sFNX9v6Z
VfP3q3NNjrZ/Hreq/rnp323twGsVWrrAnIeE+nwGHN9KLK4t00Xiz9xaarRCi2oaaGRKPwPQ7GdR
x75I/uXcM5hPiHnrzxEpt9WtaeOVvX4JPTVgVTMX56lgOYi9oeY1Y2XUSwOr02x07ZZkzZ9b5r+u
0YtT67JygBc6optn7agGnoq1C7w+WvTTwoZobljWBb+G+aQBS++XK8ueQl1AihIe6f0SVmfe7Zzm
3Aj1pY+VBoWdMoimbnns+idqD9lSVqFPv+p2r/l1qJU87Xnku3767+B8rct7iXKdXMhs+xwnC0Lv
DViW/TSCJIoaux0TWvyq2hppjgmtsAEYsTtoJTfunef/4h3MpHHVVS1Qx8uZ+NpvF/TVtCCIxyod
SI1b/s6on9s5br1bEfjKVXLJyZ8mzefBgIGjXcdqiMfMqn7WhL1EIvqFAd3c8yVF+C85ybjit6QT
r5ydS/RhPoAXV/TnDeJ/UnbS1Nu/vznjCgTcuOTQLoNeyCVAgcsxLDE5Cwm/r9V7axxh4dWGM3kn
mAg03fsdRKalE3v2pumeDfJu9TMYCRVMC9zIW/TMhjYfmb/VjL1ZvTawoAdrADC1N0MxuM8lAlIT
BPxLDWpy3hiZkJ0fPTt0iRFOBMSSaf7KtV3Dt0W109t7o9s77baje33ZN852mL8GDnJpamhvbv1Q
LidNiDJthkehA32ua/PeN8i9x33sdG681HaN+m7D3bdZHQn0/mEuMvAdnNzI+EKbHuzkIkiWTiTt
8u0N97DcCodiv7jQ8LZRoNhAvMOQwfJiC1zrwhL7YtABhXv05scSch7qsVf3i5SxJCedPix01+dr
XTvUdEXaXdcf5/6hsreutVlKH55QJPaKbdVD1VMdayhNLvyptred9VuA6u4am3LOs7IaY1/8bgaV
6Da8AnrxMoP0VLgvhRojod3h1W35+9/f/LUddb50/rq0RmKpnsF8YQtiSTUcSu2HZ+DikrVbF7q/
E56rTJBR9sutUHxF4uJ/N/BfL9yDDFKQYsKD9TzFWDTUZBAX+R1ptbBwnuDVYtWv1ctbnjrLTvPe
NOcTyrPh4q8D/8Utv5ypve94cweHGWesV4X3YMAzy0F1yggIdj8DRhl/iD5/vWauD3CcNYDCyDtI
2Hhbndw4que74D/uiD9Ewb8e3C+lVVVgxmyXxsGsHcqw2TjBp2YDiYcJ8f1n2+Likob2US25GJC/
95ifx6Zxo1K8tt0ubmjfheiIB//0bVDvKi9uxvjf73ut73yJKa0bl/4vwAZeDyGvaBJ4H8WYmrhS
KBQHpHE/kU/L++znTQdp/EXAbJhtYCGVcr7yJvBlISrpWRhOjlB6X37x+YCWRuNP4dDrYDXFcHbW
xMFywSBKBhNaKXmTlOa3GVQr2n7By2ctKT10PA8bY1NPWpT7S0rg4rJ0T4JD5yYZ5N4jR8c6OE4a
OLdkUa+s6B/QxF/7IXC12Whz1PR9f18bOw8NjH8v6bUHn5Ohvx5cjZNR2wQ72ICZ6acsbyQJ1x57
EXAsx4VW+LkHocN0qXBf4RTys711CXud/abTpJZjWPKpEeMwefwG6PVKpvBH1euvlaByIroSMxAf
PgspKuXirKJyS6XvilCh8afh/9fjC3oWfXVslIIabHEKb2srkKmg0oWu1JAS68vHADOnk4BfBwxL
6gbpit6GZV8dhg768UR792j5FWi35DSvfUUX1cAC6HoLksO8bd3ht/VSWPbvn22pi6hCVF7Dtlwt
QK6HZynLW6nctRe+iCrEN8vO4ngujGd9WAZ8/eh1L1GzpYZxVVUDH2O6L1zf/BCUbFyCZpnVwl6Z
4XVb6Fr5qbw5+zh/3v+4Gy5Rs6Neya6QeGH4goSet8CJ48lvrbCj8A8dQzJ+0xmFxRBXvRbZxR0a
mZCDAnN0uqf+Z1E5oPXO4PuaR1aBhdK8dvP4oECjHJo8xi2Tt2D0GdnkG6E+sJUA6G18XczDwk6k
z5pmJY0MCvmRNRyVeLXILcumK9/vJWq3Mhvd6jssmP1udZte/SwUXZp0iXmqlnLBcmn1EXrRuriR
+1wpFy99torRqgz4nmCObx+VM9dhzdAfKSqMdfwC6eXPTtOl1RZR1ixBxkNYMmk8ekMqvMefbfyL
AMDE4uiddz5PMEwWsffDKdel/5XGcrIwH8819J18Vbf4DtfW++L4T5YlyeKNQLfzRxfcXsowI32S
0CMXDz9ZEP0Svmsxs3NhO4Pe4NDupUALVt5I5/77boE/8f+9ZWG1Z8CBHu/uWm89XULTgkln8KMr
XL9E7FoOtX1xfvjiJHJOhX7judde+uIONzubDH2JHNSp3tzgu8E4hXtF8rO1Pv/Qv67DMmfOpExs
kh5s7Dyyb730fwcR/dKhytORN3sMqIchtacV7bKfve5Fdw5S/o3uSryul38QY2eTH81q9EuvqUXj
POhNiZjXoBGXyP6H73txB/sLTEoGvUbQM2ITqu7NDTDpteW9OISzB2Kn5VXoOGf5aXz60eL+f6yt
w/XFxUPHHU9uCX5cedNLPK0K7GBp7P99U7R9/v2mf8x7/v/dq1+CaXNBUQMY07RVThdVtQ+ECXSp
lCEjZotN04qI5tvBNdKqsaIaIjRli+knJZginjqIIYXCZRlDhVHdaQCrUbrv6XPbvTY2WSkIgZbO
EpdEfQIsB+f6GpRWSC/kMnIGsUSNZW4EJA+c8skvTxUYJ3ztjAfLRAvlyMwxk/BS9PhLM/br1kJ7
uoKqG40gKmtB+94B/NWFebQOakw06V6okW6dQ0Z5ZGJTFFCXmOZuL4aDMs/WwdmQ308TGirbgqxE
Y2amkCKEJQqgrg6J0biMuxyeZ4ptSy2ZXaj64UYJxaxCu13WAVPrIKCZTYzMB2+ZquAxKF0n7KD5
t2JW86NyQL+0pmBkKb1cMYyK6hhGR90te5Yrwe8SPdXr2OUTHDe25bAT5qvr1VCe+BkoAYPe/xv8
AiJhA2vhdHbOb2k+zO2NG/3aS5/Pwl9BVXS1DqnmBeyKOR19SDTLV45N9e+9f+VAXSKTRMvV7JgE
1wx4jFC0tW8MPq699EUawtuZd6OBlS7GDJk4LMfScxb175c2zpfVfxzYS88AXjZ8gIAS7plJCxfL
iAcaINI+c0jtLnSMuJxCYZC4bc1Y+t+a+9oB91qLPLPH8c6+qXNybfUuAmflE2OoXAR63X/V2HP7
w5zlErJU6qUB9198PrN7hsmwJX/2bV8C+w0pprZSCJ9WSp7mX//+Nq4swiWcn+mBbhVBiaFQSvbz
jf1z5Ru+9FmzRRf0cizmrbcEsY2e9jIAIaO5wP7diPref++hS3s1Z8itXvWgZlhwHqeQQdKdKW6Q
7ZfisZlff7Y2F8egBKzUnioseLPu9z+bUeiXgPwa3sR2fcaAQujhqccv8rNU+RI8rwndcW304beV
PSStdd+BXPHvdbgSDi5B872EiKYOBvJ24Gs52RghAZZf3aIoXNmBl8h54PvMyZB4byoAynnQwUL7
2Wuf985fodf0lrkgE6Jj5b332nLnNzKE6FV7Y1WuvfdFLt7m8IulJXZHvxzFfOhuYXr+eySsX8Ln
tZlNtZZjlpr7OeRoMevkLKrBommhwq7peszNEmYD9/9epCvoVv0SUk8kW9xRYCpsFdnSBXAEep/Q
aXP0KVONyOx2jCAlmXQczjI+pjLyVOc/C2iXdmuWy5QSJWJPfY+RzY3I8GeM+B/Xyx+ptr++dl4B
ZBZ0CD7UJ9tCJkPNQuk7R4qOet6UcQ95bWo7Cdx6whkWibquoVMNKV2gTijNZnhbtcYbnhApmtX+
c6sfF7apCfjK43PlyzUBKyUHgjA3xl9q/KjFQy1WMKCR/QgnRD/iwW/NuyUtecXBQPcuyoaqtWZq
OXzZWgZ6PRsbiHHWtYmCBJou6RYoHCjqzvUR7IVWQFfVuCvNG3vjSpC95ANUhQPKc4Vqsy32EhLC
+bKGgVQTwN36Z3NV/ZIVMDu+O2AfABLyvNzX6b/39JWTeckJ4LwSTWNB3LqBEVvrJeN868yb5p85
0n9sr0vAsK2AuWkYRXYL2e0BNvHsl6t2RH/1xacCurC1VmQ81l0QUe9jLAiG7htgSKAJyiNZe+E4
rgqy87sJWmUvynvx3Y0yXrFj4ReuZb7BYqGBywi5tUA/GWLnWWsL/4s80RyIeieSFs8WJjMNAD/m
rqDvuhIQQxuKTYBfsGud7HzTBd3W4J8eVLvLro5cCyrrE7RW7C/miLXpPWrcP7ABKEr7gBZ74jt+
NuldZsKNEqrZ8chmmNqZcd1thvykDIrWoxvnNI91LY+4toJ9K35WB/63H0qL7lnQx0SJBCPnCFT5
mEOpHo2JdumiCeplI1H3RaenjvZMu6/OMzDQxp+CTAVe1PhNYuYPlGzyxtzmqkwn67QsOwCbI9rH
kGsNPW3P2Ga0jahQVjSM37O2M4syYsbKrkjK7RarqULGWNLnX7r6UJMf2h4wn0b13WGJ3FFGRKpE
0w9BC0HtKuE9W9UG7LJnPoWdDm3PWV9Pi8hmHZKG2pdqp9OMqNvT717f1INYWf67OiNvS4YWbupg
llaZL223DdQXDK5E+WyyChbNHRqNRTxrh8kfM1E5zyK/r4Hh57y9d1qQf3GAA4yyiUqhhxCr2o0d
+a1YF9OhA2fRzHTnFFQS3iCHvllCDWEJ/hSpQYK0IXrseDyyEI1g+BUNcFgb58+62tudkZm+FXVg
PxhTF/vlEtveA7pm6BiFYvKzfB4iWTZRgDmdaW45h2df/eX15cFeIJ8FNqeyDgsUEH3hRMBihhac
4qcM+ONYcTdbCiP0ZJvgIgUaROiwR0nspIK+s3kSwSOZHsdqNzancU4n/HE4/7OjpQWg7yW8HeSB
saeuPv9O8fv4GGQyWfoUw1MeJFFdxBVa560a0D7PBAzqTZTa43gYAUUpMMJzDy3f9ubrMPcA1iAW
02+YnIn60xLvvp+N+ducvxnyu8F/84yshvpd6bVR02j7pkqqZp8v77m5qhxAhduIjKepOXbNwWzW
yKgjDWtqBDnoywBkxrnat+2el4nS74MSNj8gs/TaIQecoio6mMMc0cpJidavep/Eon0dK4orBmQp
JBj8va3WVPJ93szQKpxS3YQ4dg98BXgvhRZAhX9atfYRmOBo0A7OuFfuEA1DolqwqtsP33mkM4s9
AZlyLh8nqJeZaEtAKG+PVAm23scWJlKa2PBFg2nMy8LWzjClI9lKZsYugYGWs+EwibCxT7U6CCcE
Hs3IQ5gKJUGfmohFHuh+lRcKuwYqG0uuqjqUIkB3BBiTZYp8U8S9n1k57GFxrIpG7uGl7thHTz+1
PqDZMTDpGIsZsoB8wofH7wxz2hHbvJ8aAFEsO9Tq5wqt1QVgJ4rxLkp1nz7AankVcC2GgkQCjVSq
YUQMIG4j79vuN5/qk+s7m6phYW5VmWXd534bNjUPmQadEMxIJmEBbK5COLGhJJVxoB6hKR92wk68
/s3lNcitgKB3JB7I9NSgnyIZjyvjAdK8oWMrmLQ/SQEYFI6fTyBIX0yRB3MwrEDQfpQOsDe9F1Vd
u8KYP9Ig9iHBZ7acnQuwP+NPtgFonihXU7N2QD33xhiUA2Ct6phbz4H7kJvPsuQHE+qTBJTHAMgO
0+pSoOuTTryTEa0XKl65Pv0yAOrzAm0/CdwDdGnO8pkRc9sw53JV6U1ErGHNUTSNNWgIevfGgIJv
pj7UgZOQjRN3/lm+qU5t8Tj3FE7geTrNMuYLzKypk1bzWjTDtmvSgqSDhi6xC1fOh2UEM7VKqNw2
4lXZR9k/uyY4/HcafUEXVes2DnIe/I0paENLe6fFncIO6vMAFdxZNbYNK6Dqa+toYMeY8oEwjOVN
krpjVvDEZ8cKlk7mc1U+2DgsBR0wrd/kZrDFfCyiQRW79fvEug3idQDamWbB9NjWAcE2kk6/Hw0z
q3D5jdaT5d0vAnjLBvYGIJ/1LywH3TOo8ZPWiuwZZYnd2+isFYlnTo+l9U75xtDQsS26uNXQkAPD
DEAtiNBq6l10vx1zbQnkfd2aOXcd+TQWgROxg47OqupXQ/PLGDYVXomRDfBSa3cckBRuR8cM8+pR
zZk2ynjOnwEigoNJHNhm2HWp7gF+VX5O4NkF6g7GYEQ8BP0r99N2OmrjRprlehju0e/BLdrM6nOx
jXCE37KpaVmzYBe9ufRDoJwqDI4+nbcZEWWrDpoK1dqsQKzeUxikzB5D/sVXhM1hy9JmPjBZhT1F
9CpiYZyMmmUUgrC9WNLcg2M1IUnpnMAHXDfksKCJ3YiV0r5cyBgCt6MznH4DvU8Of89zceRApA+e
DCGlc9S1QXiONwsTUS6GR4l7Xty1dTqTo23FU70rwLT0yky3MtzHgI9FddkhxMe68aHrq8ncOvbT
Io+G/Ww0J6uRmJDd9RowXOAwS/jVmMfR91MDYyhIYVS4EVXxMpCY0xWmSdB1uC/HJw3XH/chpj50
kEBeOPq3+BlgfwSUHAnMQd1K2/Lhg4waDqYdqpGvTZnHFbBlTE/GADnZuPKY3PsNjHWGNrJ9pAZL
fzR53mBDH5oWowgkLm1dx1RVERnWCM8Hr9tKRCfWdVFJSFQEItOUE5meQrYFZVU6JibY8bJ7CDSS
1uO+UiILqAaRPBkGZQoq2alA/6oQ6NBi8lsW3/q8r81ty76gFqkZp6bYDPIhbyX8td6GJU+IOJU9
YvC078rnBRYk5sJj30oGdK7t8k20L5WZ1gqKczKVoNj4cPdgBDe8rFIPci1M6Qjg37xagasUlbTE
JoLTK8qYBRFgegmCx8ZbLcOhd1jcl07WyC0L2gOc/A41AVQL2kCTVu56yIoNgNxrJe4Xd/JQHH2B
vJxNTNx3fR91eR6XS5MVY/c5THBZkYmHD50HHH72/a5VCuK4d8gPEQr8FIAbt/kwWxaWZRnPgxYL
JlLDfAQAKKSkjhZ/Nzq/TGPd5ud1tU4iN8MRZ0gM9XbAErgoMkotc6sRktIZ1buU1p8L7rcWCcyC
tN7y0YbAJraQZPdWkaraic35l4YLzoUgsOSHmXww5NM6RCrgPr1glWkvosJZjtLRE2rb5wMQFHJF
RLAfwHWynN8eF2nt+QnRQAzL6XqY9dDiQQQfcJxMtmqM94l2sdsMSAQiY28MVpg7ZsKHMjVKNxnF
ivM+nhrwCbWzHMamljD6kg+V++3ap9y9r9sTctBBiIwzlSz1NiBAmBh9xKoVdGIiV8L5YJGI7yCk
tPvGcGIbrjqt6+xtVseiR3rIzFXbzaFY2ow1uNj6JhM9GGGOgaPBIhPhebCxatIEs8rORue3CiD3
N2P2MHrdi+UdrOmpm1+RM6xGXb3DDwI/3toSo45ATUFwU4Bwfc5dphMnqdCNXdzDNHqhYSKjl9iM
yMy7fjyVbRMJ844qcbY+wcEYIg0JlXQn4LQVaoIpM7yXooVPq6S7kTrhXExQeOrvOAQrC26cbAdX
jpKh6OutaVGUA15Cqm3ZxznaEUETRHATjfoWOmGujaYwC4MF2Q33I1F6kaeve45sscYDWiwKF7FT
p4s3QVi6O83y2Hc07WqxLz0atX6xApI80iCA4eOhHiAaFZy3oH+HOZ+/srp6N0Lz28IyL9qyCygg
ZLbz1iCgwp41NJAULeb3AK6fC88f+EuthVo7UxP1IBFNAZJ8aNGYTpNY7XRfLyqjOJw+G6HDIkN4
74VTXZx8uEbCw+i82/RooL9djx3NcsvZh7DyxPVNXF4qdmex8gSA+sVBMNCc/C28DEPoUCcQ00N5
C6oby6BuHObfY17G+fAs3WClw4kFCuZbK9jgczQGvH+KrJjTYEosa0pyKA+NVja3/lc1Qi0noEnt
TXEBu7szaXon1ZCyOR28o2fhxUHsowpYdSkPfeclrro3zTkb0AZiuh9CjC+dSvOOd+2uh1EuYF+l
5qN27GLTLTAfexpQJRL3mRQs6oGPR+ZYkTzxCUvKxQNjVa1Hv//2IA8eqgGhzZNi33UPEHAJXfNO
svJXaxenGZEGREjaZ+VSRkAwtC2kkacdrJKQ3EER3EDULsVE1y20ZQaLHQJ/64AqBo2dULkUtC0G
gLIPH+Z7wfeKuIiOr2XwC9p8XdhBy7MuYURToggqB6D4EcUhC2xJ46B8tHoWTiKjhxG1zuKaW3sF
mQEP7lI4W1m3PFEQJuGtmzrqAUqKSedDrTxnj8qZHnVIeMumhkHpmduYCSNrbPzARQvrad4FmkpG
5aWwiwBWIJIqT/pChm71aJAm9swgmmfUE6glVbVECkdwymkil2dPICVo7ah13VVQGbjQAy2jwEG2
CJX1APl9Pp0CC7erYQxx7+TPC6+j1ikOix3Epr7W6/oU9N8+3ONscDiFNcULyrQFcPNpsqMBxcLs
i4M9Py7Wkap8uwxmYnY4j842yO8W1OVFMWR5gEKY9LE52BGsZjJaeHCgGHcds79tCNNDqL9np8FK
PXogxgay0GFgvJnl8wjT+KAIg2GHuAVAOy/3fYXORi8Bhk5dqOu7+vyoFRUcrMyoZs0Jky7kD12I
SW/mzsGdVRWrfA7WQ032dqtSh5i/a2So7ljslPc8jz0GVsgYghZdmCUsuZUGbRlRsGMpPNFtV8us
oNjoQGOJcUZNjh4DpNugDw3nLKjQ2y0JO9QSmPOmbq5tc/dgodIQHubJ6lF6CyxqUPl7i5URaz+6
4OCe5ezZFDYuT8yAhY7fRTWiHewvj6VW7BWmxkqPbbDBNGQ6LQFNyYw1E14Ds/s++d9BU2zh5hsa
5a+Blk8YzBzRGIF+g7GhBW64RnoH3+aPYsgzIO5QLZx8xo5dcVdN9+fCNGqRDJ+tGiu1byhmzJ65
d9Uc+faA9GxBXbQlLj90Oa6B5QPKiJFHrdCkWrL47xXaigqnCK0jQHKbAlPyEZa3GBLTd9aAuX5u
5hT3A/+o0LFxbRuZWRP35BsGGGhtkUjgrAlo1c/WxwRspInBrxt85l7x4I/YwXPmSH/lSpQqvbUr
aivuXHjanNk0PClaJ2uDhOPNPPXNPDfUhLdyugOajvCdRwFI5oz4q4J6oduMUaCVqYvumz3aKPBx
JuAMMPigaU/nwLO2iFhBsMgZXnIXHsjO94LAOYD1WeXk0GrjiiBpbWBDII0aIOQqMsvme+pEBHQ6
/Afuzp0RA/eYsoeHylz5/QFzNxBhoG5Gv8r+IxD5ttSHzOhx7xjzqS/axGu+tSVzWic183XjW9lU
BFGx8EzHrq0s5J+Ts3KQPaA2NqwlKeYFMU+31r3no65lcdWSVduMJxq8UwPNEjSkHMcK5YhcneiH
Ba82gOEq4MZQeq/tstG9lxEoHaJ9sfmEtsbsPzhxnajyNzf9XYDGUO0dZhGkNXIqqmoQvd9N56PN
NwrNdljGDTQTdipAR9bqfY1MbhSvFV0zNDFsmTj6Pi+HcAAyVhW/KLSUq8INOxwmXtrpsnxPSFgW
VJcT9LgtsasNlfToEVfQVXLAeEKLDchtdWyV9sKhbSlreqgQp2EnC5/RZl30ILUEy9ldfSe7OzpO
cV1aIUNdusBYDJU24N87Mvo7r7BWLVK41iVhML23g9zqOexTS5Dxj4z4sBOHJ3LwYQsbwlnlvsL0
Qsf7Et3F6sN13K6PmtMjM/5u/TEa8jEZe2R/TMQ13MpGUsLaJ0fH8ilf8lXgwxqUr10Y+5Res235
c0fzKFiQWzFnC/c/YDfQzB3OdaSz74t5E4gI1ICIe4Cnu22kNUCXiDaaAVUPanvXTQjiAQ/dQiSM
TWg1GeA/qKhFVjD1Npp2wKLCc6UfsQF7A9QXkJWROXEGpzH67JGzOn11JLOX6A6ihhvETp/Hbafw
V2VcVH1UmGqnfGyUtt6R+TCZzX3VTyc+UZDtEcQqLbWNMhtZjj4A6P1UrWqEKu69e24d9oDA2Ngu
po40RCvxNMQN92UANcvQjLveDp4dCLugO/EEom4Eufd9vwRPNVVrWxj7wR73cz5lAmhaHc1tU1u3
DZT30YM8//XK1pCNU9jFVWEzamtch+YMOzzTRzpGxv0w/5ru/cHaDsPwZiqgUUxUoTJXKTFzdHWZ
A0qw9lBItNg4IGkGmiNOYZ507iP75QsueMgyeGO5UjP/1IMua80l7nWw9lp70xpaMjBHy1T7vuT2
1gHiYHbgXgK3zLImIEGB/6+TeGZvkwAuup8PZm7EdNwx6HRMb5Y3hXX+6JBXwoON7Oot5O3eigWR
O1AZX+bIqXBA3Bd/hOON8d2PLz0sOuzCSxYNPjpDnhR1l7SmOgoOI2XPLe5RlAAgEI8UhXrwWgz+
RhX0Y1JA77psP/fO2qg5RCV0rQ4rb8BUCqMoFEIKgaiuAIVX2F9zomwt8vqdZqidxbHG8wOZd752
nCp8ZStRtEWkk6fKS5iLND8Y4FTgQ67CZG5sOxx+Lose9fx/qDuT5saRLM9/lbY6D6qxL2NdfSAA
7qREUUtIF5ikUGDfd3z6+SEqZzqCFZKmZTaHOWSmKSWCgMP9+fP3/stJQ8atFSKfJEqzJ+94U4bT
j0JdFVWBm4pA9a3mnGFVzbLn3B9Yd2J1Y0T5SShLFyvAbVaPlLDLZY2yj68AiBrOFulqXVrbqpA5
mzHDzM5CM6hY6OFTX59TChceXuoiftcy1JFFU2nkTFPuCCq+7hvfVNEnUpkAVb6W5ZM6HQPg+Gbf
Ozk+Da6SlAmI6hvNh8nSZc/mTG6M22VgyfTB2uX8M34xS4V2Vcl/G/oE888zXdTLJ3ciGewlc1HA
VGvCbD73IJjEhdNWIkVMkJVUZ0j2RkSxRSn3DQlDPQUnQ24XghZQS9V+DF6OwBBqNPVs/t5Aa9Gv
YTQ6MZ2deNenFGEqUulBqc51buDqWy16Gs/eIC79lvqTdeWHiiOCe2nF0m7G9oyby3NhQUGoMrtN
nzy6rsMPrbo1vNepZZsUjGWDtWSpUg5G7qMrvhvFbWlsU6tjz63dqj8MWFfXbegq7ZVuCkuDPy+m
N07HbqcV27ZuV7WlOui9QqOwFiQAu6bFSupQVtHKH5+ycRNou1ROFym2p/p9KdZu0UsLfxIdgapB
JLqmCF1TwihaN2DnP9fM/YISr0SbTbbIw3MKxiN0CjxUPSlYhUL1Lezk+6LXEpZjv6L0dZOaW6FY
x4bv9s1m1KZnkbSzGhq0puBA+huvX3tluW6xOsV7fRmEVKnadulJ2lJkIYwMdht8H+LsOaxTVlji
CHrPVvvdHAc7H8z7UEFp0jLisxlJthSDpxeAoE2RfEATBodtidx62/U7to0NE3zVVOKmkogDcfdD
J0rldbGepFsf9xKd+y8Z/TFsKTF6+LOb6nPTdIDlwpPl6wulY4/WMgS1cgpI05Sts85MHUNUnWE6
4RUk2RblvmEY3UwJ9wi3nLCN2fd1vDf1aR2E8sYTxLWYmZzq1H0QZicJLFfT1CuPM0GXqssy7tZq
h/kIbQspOfjKXTw+5NGrFb1G/bPPFiAhbxLvG+U57ym1Yx2rHXv91HFmy5AL9qlEUjARhMSNp9eo
frDGh7j9McC4ysaj2q2p4YMUFM0lFVQl0Fw9hqlwmDvYleTDwrympyhVGVe49uWTSVXGEjdCsx36
U1wd/OKoJgcpOITSQRxfB3mW9D4zDZ2uiJetIJzQBc0ITZMY2YkHNznux28B3M7aOHbaVTLvgLdl
EN+MOgfSMnWTsrMZjO95/lppy0IB4Viz4w7u4FnuENpEIhMRl+Csk+9qFOGzAJlP3ymVwp5Ap6AR
uDVUDmDQZZWtkhzn4+VoXcfCVdVSPcoOgqfcTEq119jSfJVu4Bplcrpvq1qDOUz2P11r/cZLf6BT
CuJi34qvkuCvFYUF1R+iyK2F+yG8qwZblraUCjKEo+J+lqqpd7K2KhTLSfNxy/E/Mef3vWsN5SiE
x7q50lTUS2j40k/zqV7u+nibtabyGE3yCoLRLsmf5MHaK+2NWg/IMWcigjTWc5u3Vxpmg47VPWvi
fRNIS05aS98KMT3E8arBhPSFmH+afGutCsphVshJ2pMZPKQt2Pb2TgjvU/pFzdksnKgwt2qwNUnN
16rxXejP2mMWbYSqdutRXdXiUUqvYPPT1rBxSu9AnPqu76HZUyu3YyrZCfG490rm7VFJulMYH406
cNFIXyWy96gHp4CIIGpo/JAj0jDg4GeGi8xYVRuOM6mu2q15boVkIyicf0S+qMCc6RawpCu2VCWF
c+F/T/301Spzd+qsvaj4O12e9nJB97muFbs0gPeiwZqQh1uh6WqE77Bc6vQfMUMJqQKcY46kahYt
+wYXncZs3SoAuhQojtzdYQ2IVHBN23knNq9y1S+BTi1kSh8JhQwtFZ1GEs5D8R0GVllTyyj4TRbd
tX1+NtuzJArul6AK2gVGSQ38ump7sIJJ7QgZLfxP5MfegUBcKoNFQ5qz/3Fds16W1qEwvgaO12aI
2OvzTZj5WLlK/0MMQzHXRq4b0chs1+JXMZPzc/xy3QwXM7kwAYGNFXrSvKJPMGDvcPxETfn9wn5a
KkOTCmxKir6JwqdO6FxJl9hj6cjK6mqIS9tP5GVqvZnecE6CelFQf/WtyvFhvWcvehx/ci/vvRP5
91uB6K8l0fyMpUZryom/+KovAEJd3OtmnPNKxPQ40sqiAf61uXmBjzUn3erCNIU0JDlt5IafYX7e
QYdeKvCESmXGngzFmc0m09KVYh45ti+8ZPoE//OORrV46Swain4jdKHQI2RKua6026lZ+QU5Ns3x
TtoYkbgYBGwIFWXDiXEXapqryg/emJCGXmUWvZWOOExlRPLyo1h1V036CVnj3Vu7WPBJF09i4AM6
Tql64xgLXX2N/IBfFPu4/U4PelO266y5A/Cj6ocCFXUdIQuhNFByiBcJZwhOQhgD7r30Vta+xuAV
LxV/eB05xQQLpdrUoeaMWeqXppB6ES5KM23rWgTs2tCaHeW39mvS7KJ6ES/6vMqNauLC6kpoFtj4
fO1+L6KF0ceSKlg6qo2yLSocQ52vXfdi6RuVGpd9WHG7o+z4ABA1yiBfu/TF8scUT86mFjJi1uzE
ZBkOX4v0l5I+AY4Cmd+N4056nR7y7x/frPIOpPBfBH1CWTC00SAcqwC0gHl02ixIS/lkmEIa18lV
mCqkgN7JEuaeNdogFf3FPtkX6iMtCEHYq9E2JJsoIpyxZBVvWhN+HX5W0/esQ1m2H45zdz4UrVUn
fRO95668sWRxpQu3gd+BidpKk44CMYsplW4+fqyZM/gHTOClj6UhR4EkU/HfJf15RK6krzrsGOr+
USnK57DgEQNv+NoU/Tmyv+yUY6ylelIylYzoaqqWhnn/8TO8szv9hNP+cl0lU9tMUkOivb/Po/ms
8PF134n2l9KHutoWyG0yNp2QE4gxYhQ8CksmJuCfacT+FEP/0/hfRIMuEhWx1FgDkRzYU3bK8r2o
3ubdU5NYVBk9GsibTtnX+d5InrL6im09zx5KQQDrFi+oYlK6Tuy8fE27J0s4e8ZDKD/isK6PFGwx
1cAMvZ67lgJKOz6lnTxZ5uWbQp8UM2xdLtjO78L4Xgsd4MwLk5ZNZK0k9JeMMrAb4yC3K6O/Fqkj
ii9hdNKkV2t6pPpsd8GVNFxP+mzHdp1W1lGodkN0DHNgB3lJk/GpoL6jl9W1nylAI0Hw+DcoGprV
hM1ufh5U0SnS+87blkC0ra3fbj5+a+/Bwi/VHnV4YU3UIks0y3NwGAT4RKsGec1xoNCvg3+0bM2X
MN3InYKTsErx3fKDT1T03puMF/GyHqxc6OF67Yby4Hvr/jM09XvXvQiWcu6rgQB+YNf+MG+LT/b0
d4PaRaI0hkJudiWI/ax70HAYBQ1KecxGeEv1If/WlOPaajn4kiON+kIUJ0ym6Uj4hlPUmyDecNrv
m5WWjBQNGWy6GoYmH/x8+iaG9ZWlZqAN9JOZBQ7igiuJ4vIQ6ht/Wqe+YgdpuB+pJ8fKPsWeJVQ+
I3e/M1aXYlqNmvTZFEvkBFtECPqvCdGIl0paXU03uwq4bHikGxd+JpryDkflUkZr9huI05QZ42m0
5b7DnVjr1Rf3QnmObb/ExrDu26pEfm4XTsgwuGn0SaL63k1fpEeSkEK6Lrhu4Ke21VHpAEzSf80+
Ubw08RRx7EjFFt1y6ZXu6NdOGz9h8b8MRS3IWZ0M0EWMb96t/vJxtHlvql0s91j3a6EDpjPLk9SR
U3/xxPUzCf/lZvW+zr1+HoHp23T8TOzjnQ1NvljtaWtaluql5HJWuaosIOlgkAwRmITZOF8aj0tN
JTUioPSJMuzyp9bJ3r520Tl5+WUwIgSZxdBkslXfSsOlivO1y14caNIqNCwxJ08ExUiby/pEnuGd
UZYulpys+ZXQyzJHOKVdGwCAU7+wjVpZKclnGrzvfcXF6otl5DVNkLhIy9OUeOv0U4RXvRV/Il70
Tqp7KV7UilGgCFJD/Bz7/eB3CyvpdyblzFG+hs/ztTT9UsMoStReH2LEc+UUmPnaavzl197rxZqU
S7Vrx1qCVn/v3wpfnNgX+6+u5jRsRVoEmuRtKOpDa//4bt+JpNLFotQ9H/XN+bQSxusYkBP5VR5k
7scXfyc8XcoRyRauwimEx7la23ebUfnaaFzKERVjpFEZZ4jrejnOePHFx/f7zsy7VCNCxaCUkRAb
cYUDFNygXR+DmTuVY+R66vTJl7yzei6lgWQ9Nv0m4ksoi864DvoLKqgvpf7aRnOpEaRoWIb4NbIO
elmHC12VnBy44ccD9N4Lnf//L6HQ10wpbk1eqOYhCIf4wydZ83vXvSgfmEiKp+PIPcua078K0erj
2/3pyPSH8414sRbVptes2OqHnQgtbEQWMAKTNvj7CIFWYfg++R2IR6hFNVyNsXSEQYTFtdHBXIry
QqedleSgua502QQADM2jDFZRodD0TFf9dKdm49zp3wWmbAOWnAVClSK4s1LVNUd9lU9UZZWVpHcO
BTNbRUXDy15mdoQQi0AVniYOWRg67HU0+4Yp2aliA1TzXAPtDnX65wjKpsYzLXpX4pTlU+rTabkE
SbaakmEjN5XbIPFnZo4w6fvEHzdWxK/bN41manM3Sf4ygJzUpdc1kv6eemPKIBNSGUrqHRp2oAte
Ph5mzZjD0J/G+SI8wRaWJHLTHvHuBrrtvTfcaeCNBACUuXnOR8bHe+ojYSVbyma0mmUTV9ux1ulh
bI1mpC/fr1PjkHmIl4NPVREvHyxa5cWiM7/PVYk431YGZCI5X80qJIPixsAAfHELVHDlqxB2+O04
XZXx90h+hvoAw+E2o3GYqeuJ3vPQLgcVHMvko3Do9GXqhOC8w/41h/qFipGt1vUiASxsDAM8oLUq
RcuY7sYEKCmhUa99xzha73dK+9gl1io1+5UWUCQBoT2+5PJLhFnJ0G8icBnSVZMsBQvcDT3bUrKr
YjPIPyjT273e3sV1dlUIzW6MaSp1dCrhKddKbldAyjwwJrGCDGx/P9YgpbvrEci8nzIS0dGgJwdH
DYwUQmghyvtCe1MHJRgwdZ0Eqj2Mwk3egPl8lqRx0XLYLIJ8GU/x/YAFeBLe59Pg5tVO0Ze5SK8e
ScdWqhyDX/bp/YQbcq/1JwESeanyYTnsQMgKoqMAGG9HecEyKPQjUliLoVjrRbOo6hMeGnYWtq6i
viblXhs1J9IzW+mlh6wuYSqCSeeuulB50VFyx21qHVoIr/dduxQnzK3hpKRBfTOUxYz+UrT6Zuwa
x4RJ0cqCA25jNYTX4KaNNHMTNMoNQbL7sNt0oPB9I7FxlpwKnCeCaSNAsFKPeOw5CXB0S4vxyjBt
iVvQ+OoSJEvnA8WaG4yurHqO6lUbyauXXa8jdmptJdieljfAqUrdwGjWLb22JgzcBLBCXA2rUv/R
dN4yDK11VtLxCpTXzAc6DUHLp0FrpqKrh7KTJeexUmaVGFsXUPetkmMifw+N6xEqA0VSm3II0FQL
C73UNo120wSaPc7Uw8kDTPQtsYqTOSHLRAdFWwjwEQThYEXNoaDxWw5uqn5TxtQJlFkgI2vXHISu
qZddmVO/l6wbKXgbfAibEpCEAmS7ltuDeiv2/daKV1SU6It6Kw28BV+9GPwlXTrD0m0LDDqwIKvG
xeHQSyJwsQwQZun2yXTbmhCCSmCjorrIeGNq9lANDyIzEWjUQJPA6zw79XKgUumi9gW7GpEhwfll
soyF0j8gfVyHgR0PUExSkKlTuuyVrQjMQW8C4Gx0LQvQvgkkgOc8VqAVbspIWQSGglUiSn8pzMZq
H47DEiEo1AfdKD7HqQlw4K1TzAUmNVK9FTL46dSJho4X3um2gmSQIt5oEK8h7qAgLqOgVWtPdZ4u
A7oZZnSbjje1CMDct2xeBhirnQxp2MrA21vMY4qRTfwgpBXiRApcDHmd9ObJ16xzZ+yAb6XAnotw
2yNqXgxLvdIPLQHaqL8JCZzAGLpoWDtigV5zRGqF6BZtE9CzSRC7SfNt0FifLTAdTEc65Q3RRlsW
IWCNqlNozyXo1ma4b4ZsJYYGvddTbKKcaa4BB0lNbLcB9pEz+bGLt/l0JbGFSeFD3YKKj54tXV0X
hQ7csFpbhkh1rlvkUDkTgJ+CyKKD8HOlp6c8ZhoP2sIE1y9a69E6eAaObbWBaHRud82dKYHeBGPv
5HHwJkbJ1g/OKf111tK8IfYaACjjQe0zQmTmTo3/4NHtaoAFp1Z60P0n0wcKz4RrwM/1KActRkBD
BUtUNO8jkB4ZLjp5PF3rpXiXgokfUxjGQ0ZcjqynVCAiBkNcrZJBd/RmsCuN2rNW5Y9Vp286cQ8o
NUAwBpkH2MOIkOrZUgl3TfciVYcwOcjio9kPyyhnVx5oStazam6/k1W2/e9jU27qQlnF0Q1YQ3f0
sgMnAFvlvWEIU8VnrUCWGRpgY4GvbWgeeekaV8xDJR+66qWkI+/3doN+vd4gZegX7mhutGpYlMZd
Yz5RW3KisHNK/V5Lfyj6uYsesQ5zVKgkPklHm70Y8BgmzHfk2jhV0XVR45jin6PqPg2XrKhV73E1
LQkPfjxe99iChcI27g2wdERgMLjIq9p0XCDigWqKoxpOsLmtM9HuU8ADaR25bXTj5c2uy+BpgMXR
gXmXYDd1MhMOU7plPXrjjRhn4HABsPjBrT+duQ1HBHQkmt2L0nn7SjwJ6l0frhpqwlCphrDfJMLW
8KgJW4eYFlIBiH1WTElH47XN2XG6txxuXjgmy7Qd9o0B1c1i/ZbfPEvaDAFd1hpkp8BkTUQRvoy3
0GjSza62QjiQCvckajda+5mI3s86/GVuwkNdejEH+Cd6EGL6nTUem1pyQmJzXUEOL3+ofbTKSK0a
gC5hleEDBaMd/gAGwK6vC3YfwH0Lf0xyehN7bG7euUpTJ9V88jzZyVmeUU7d0dw0bQfoCs572NhV
IKyrNgcVbsHVPFsJyNAsX+oNoCqAwR+nXKr2Xsp8cXDLm6CNi6Cj0tuBV0wgvqNfU54CuV3XQumE
BGOYxuteWZXFtDelx8r8DgZ2ISe6Y+TdIpjgXkLEKkB5DJEGI/sKk5HFBC2inyCQCm6ptjtgheFw
iorELVCd1+PrNoO0Gsm7esYSFiSotPoaFWK8UdhJdhtLpwbtg6npHTNXXNEbHc6q31NIqFY8LUMf
YSqaBuMJz/RlDpEz3PTwxMLmWgPFpIzYEIl3HeqMBmSSyDskwStQWq3otr1+E7FPRX3m+pwlzdY4
RDGINKr5HpkVBDb6DHmMU2IPdbreIhYkLdIyhFK+rGDd93SnK0BBhIOpeprKHbI/ZELQlY38QRRQ
v6aUOCvRtsJeK/2bhsA1wgQY6qVVHiztWFVOE57kfFqL0WbkvdewuTwfVLGQrxXZtwGnkRdsvWLl
JRu5r21dD5yJcKYZ4DkhW5gq4GypcFW2boKyWLYLucmJ4kA+IRIpz2p706c3AfwzqrD5XKoOTwVA
OUQzrMpahjEJqLkSdHhqirgPk+MkPLFlgMjsHYXMqehuxog+qb8UvcPE5lmVZ3MyHV9eCcOivzHq
QzlMC2/utYg7fzrJ2a0hXWtx5eJ3vFBpkoftoTW+1fAyk81AWNNJlzWJmTzj4tETiHnvU/hkojcR
Q/uvz15/L4qnwH/pql0YPXhwq0PmQsr8U7Rj4b9YFVwqLhzd5lW4aEufXIOAa0Ldp6WFxYLnm9cB
LJzBALeMF5rbQkSsUvF2SE45fXUD8wGAtq6ZyhtLlpam7t3gy+3G1g4vDDOulkUB/F6W900ebDJO
Px4Q8TzRQU7xeqyRdkF5n9dPqXeuwzsptbaQhNAEVG69of0miMUuYUnnxuukD6cO+0/MF3B6czK8
z2rqT21+qzZECBEiQ5BvPdCfSsgAwJYOBf8MwMuuoYl2IpvAeMpTD7eyYdF5xxEDzwKkW/nsSTed
nC8qiBiWgX6BeqehUZuGsGXFeK8Wd12yaodvUTw6ebtFsWz2CiVtBYWlEhgl5ZCxFJXihPHwgkUG
Bx4eM+4NLPZnKbppSS9E3r51B78L65Gmf668nUJXWL6mXEK678oAiZvpoKn7sBtWpmk5iIA04m5k
/0jVpwimw2Ddq+abhKufHuau3+U3hurfZZC1Q5RGkEFpUIJ3Wg9ofMAOFHP+9JH3XvE/pQRRhzFY
pdKr14yuOZAGgAq3K3WtBquxL2Gy7ySamInO2bd+iKMcQnQMbq6F1I4MQ1ffmUK9E3N8Y8qg4cys
e+uJ9Dpv628BGtm61cLBClaqhZABXSIdDmLXgPNMG9eHdVCr5a3eWhtk9Y89rH5jBNWaOKmOgpoE
8U6y7B6XnWg+ivekQrD/W/1ag/wfeMeZRYN+imcum8GiN0cY92ErIyyQTsESQlPJGaCfkzmc9Sxh
WAbAfTN/cExIE0a9DcW9nN8PFNCUZIQoMtmxR0YOl0PSzZtiwipkfp/WuMq6dd1t5k1ITsofoZqs
I0+xoZzbZgUhQj2PlBBSqk0ClKwp8R0IH0hWbMIWGLS+HoZtHZlXhppCrA0PioJObgKosGzcwF9F
6K6YdXrjSeqqgQnjV+3RU5Ut0mmrMQA61eP3Vg3rSTU3Rivu6oT5SEQy0WLutUcB2o+XEaDqGx+A
f1U9dZW3NFLwzbfY9hSjtx8z45zE/VoyQR6ihfPJdvaH+sG8R8+SXr/UlWAuMRhwpncjxEJ40UH1
Se3+Z+X/T7v/RfG+lzq9V+Vy2Jltc0cwO3oo9Qw6eaiCMAQ2USP5v5kC+jTfkGsgB9FtyGW7SZCu
4sHciPV0H5g/Iss/Wt6Pj5/2TzXX+WkvKv/VZJXg53WUwxJ1EZMEzRDlvsidjy//0z7gT888Vx5/
GU01NruuTGjpFaLiNJN41/vbTMatqP8RCme/lWjMb6QepHGz7dkT2zE6Jsax/NSB96eVw5/uYH7y
X+4AjfJcZw7yhNRRJhj28pjCByldkGRbr7dgXWA0mV8NWCmEMJ1r9qpUZpfJ9k2xA+o6oKpgyuIX
av3zgF+ULQOIYGFMY3wXCCupv5vCT+qL7K7vTNyLwqWhZ/A32K92kO8XJTa7VOPgJa6BRpw5PEMO
yXYkQLh5JHZG1z8LX8sErXrJEaf6nLOjTIHqlJDU2AtcFar0AG8hyTj+nrriUfHVpaa3S3VSt0HR
uYHwqIIQzxXzysq/9UVnj37opul9ORl2H8OGKzZ1vffG+6wpHQSOLBixUnNVRZGdIipSUWguvWvF
3JpEU2KaXeh7mH9l+RCLLeU1tG3wExoglBHdo6xGAgzoRvGIVEjiwWbbNh2gIdEBBdKmBskjNHmh
eQgIlAOMoyFP50qC7Qn1YlYZKNuCrOI5DkgWY4C6CGgkDczQwDw0+rARVBD9s1KHayZ7S3QhsaoT
dMXyGOSbevRsjRKhTB1iUNJ1hBZXzLEgbyDTSxu1iBdousFRzce7qMmdqg02hmUitvVoKKTt4SYu
twUlNtyWQv95Gn5kub8rIPqUAfhpWIwotMRw1kEPo1idY21Ai2w/TeGxCkN2Y/J2dtVeilgrqeMP
MMB76Iz+ylv6moTglMGrhvo6PEaqfMjyH0perhNzdJJ2Zvdvi+A2rKbHuCf50eEN6pLLkdMuQnYc
aHp1dtvFBzk+ABRF3MmLltb4oqSSO4rRjdG8WcGrKgdO0aMflxoUPiLOWvGikkV7yNZCcdMYhTMp
xY++ztaNMHFmezTUHUBy6K7NPlUUFz0TDvKqjarSotPT6wkyeQ/fqOqGZZ97N1mb7CG8/TQZ94Pk
0QRYECQ5trnfYgrE7UyvREvRmCLKSMYulY7BdGjIHqvRv9OEhzGqdlb2ZgSwarXUGZTSHeEVtL11
VANl2/jKS6hQgQC4YYlvQqfAPcZZq9ZQri3wWn+I4G0hMNYWSwt9jSxVryND/KQP8qdmDov+Uom7
jKOOKeP1ZB0dVcPz4AeOYAIhCWDHTZ8hHN6J5ZfS3Ai2ZjIiQv2uie9SnIa1em9Ba/04kv/pjDc/
wsVGYU0ZhxQyqV0uriMfz7xh/Oz8+Oe4dSmJa/hSqFLZ7XdDfWi7MzvAJxf+U3drvuWLyK9bSt5n
BpXyFnmIzptQBkNHDr/jTPxse/tTs2H+iotorhlZUseTxouFyVHEDTaCOuWybYRkSRjdBeJqzEzi
TGhbqvlJs/6913wR57NJEo1xfqwqeFaMOTOE04cEwMfv+b1Bk3/fLs04CNKp5T37mogZ+W6QGwio
6ND13z/+gp+Amz9syJfiuZHXgKTVFHZAfZwj9SaswmNcqC+ST5Eed96QyNpIr0Y3cLxNjqn3zaw4
ksxmeBDuUFly2gLhMH9cxwUnWjF/sfR008C3pHm3rDrJjaJkl5FNf3LH77xl62JMRH30Ra8YaDXC
MNQD2gp6vu+Tcxw89sU3f2hQWfMfJyS5VEQ/rBhNH0NA0qxZCD2orgJqZw0ZycxFWkrPmfAaoQP/
8b3NE+0Pg2lddLtqL5JQlzOpJYI7ZBMZqQ9+fGVtnk9/uPSlFnHJOVhqVWZCk0XXqTauytR3rabf
yPq4yqGlCVKxqPPEQbselR/UOLL83oIgJFHU9rO1GfV2pD9JEUjKXNnSbVp4AZjUyM6NFz8icsfn
chYqoawpSaQZ2IKKMIR7tKD8GjktEUk3L17XZuMqwWPsPcda4cKPWxdjfJ+PwzoGbpyE1wrN/Ayn
1dZ68jzVrq1VFiL9MA0v6qDeYBxNlUD5ZFTeWR6XMspjbAV+iSr/TkpyiiCJPaAZjN8bndy/8Ov/
/jr8T/8tv/7nENf/+R/8/JoXYxX6QXPx438ewtcqr/MfzX/MH/s/f/b7h/7z+NxBfM8v/+a3j3Dl
v77ZeW6ef/sBXlnYjKf2rRpv4KMnzc/Lc4/zX/7f/vLf3n5e5XYs3v7xt9e8zZr5auhoZn/761eb
7//4mzyXQv/91+v/9cvjc8rnbtvuOWn/5QNvz3Xzj78J1LT/joaRoYmGIquyNG9w/dv8K8nQ/y7q
oqzplmaKojHHlCyvmoBPaX/XVVm2LF2TRf7907qkztufv5PEvxuWpCuWIvMxGr5/+9+39tvr+a/X
9W9Zm17nYdbAlJJ/D8iagQmKaKpQsLk5TVHVy7VoqAX0XiRz2sRL7HRs9d2gwEfS0lZdh21tbjLU
31c6nOhrucOLSS28AiU4fbpGvqXbtTHzKQmylY9Lu23mZTxLQJS3kjRkeyMTS1eXBn+tVjX2CdKE
rl6h1d6efliMEShKor8M/V/P9+vz/P44pqmi/SOpmqGbpi6apnixz4hqpekc2BEHjVvf8VP4rZFp
viIKIXwCtfgdcv/XN5miJJuaZcnWJR6xTWvQAkWrnVG2m1uonHWnoQtXmQbvsrQCODRtMRINEukz
5MsfHpJv1DVNN3VL1i8dhIhx0I1T0TtrISTsbKr9XeKp6t7X9NH9b44nk8xULJFnlBjNy/GMmDed
1aXlrYBY6DIY9edUD0R0rGinfvxNFxbIDKgiW5KK0I2mS5oh/ktKlYu6n+pjeRsb4jL1641paktz
avb0i1306gF+GwtN2cwabp36UIrCScplO4p2vvecGm8qyUoFdyPom+2YotMQOF2nblI1XabJWWuD
u0FLqSMbaxrruygNdwiBXTcBvcJWlj4B+PweaueHUWHpszx1KNcqE/EiI6GSpQdyEt9KcQ8jXqxp
JHuZTJeHgnWoCtny49H7l9moGKZsWpqlkT3JzIzfv68Asx5HlEtvRRP1kckbpjVVtgRaFUpyxdBb
pxj+iy1Xn86Q3zfx+UkNE3U3lZUn6op0aYhgRNGgW36oIk6k966PaIlTI6DxyWq7qMXMX2Miha2K
lqKokvUvavFSIeWRIAzybetJ+ToSgnitxijfxJyiR8lMECeI67mdgGxHpYdu7aEaU6n17DFNqlYg
9OcK40puy+f/5sirOhNPliXJkEzDUi4CaDGgsJYj8HMXej7aDBzPrwxJUG2v6NBtUwbZ7aTgRjAE
4/TxF18YNzMkqqGzN6ga/5i6+rOm8kuRSGomrKF1rbprVHeqMhr3AZVno89OUAIeKqW7jZJxhDhi
iYsxUV4a9EZ6BchKqtJ5KNprJK0BhY7Sc94Uq7iV33yJop5iqS+5TvJsTquhoHYgfkaX+QmK/K/s
jDvXRIXTmCnrsgqU4zI3FQoOJf7UjXcldANv0hH8L5zctI41bcYoU5Fwo10gqA/SX7SS/wf5yVXx
lp2b6u2tOTwX/x9kKZLEzHs/S9lk3/PsrQ6Z3f9MeubM5udn/pmoEHn/LkqsLuL9/+LszJbjxpWt
/UT4gyBIgLyVatBsS7Jl2TeMVtvmPIAz+fTnY9WJ2LZ6RzvOf7Edbm+pigOQyFy5ci2k290NAD7n
KaH//1zHc51AGc9hC25DZv+bp5CmcChs2IBnpKf8bSr7lzSFY4MNG0hOR+My2vl/yFPUO2qc1q7r
S8UHBUYFQUBG9XuEK5V0Kt9m+t7L1NKhGS3CdkDSeWkZaal1DCpRw5ohu288PHiHdFA98nmTy1BL
6eluv7i10DduNI7QA3uI47SrgxjvQG8ZceLuNCIyIkCr/QIBSwcn38SL3pK165Jd7nbxWxYN9LOm
rvORkqjnchN/LVtrrgM1MRO47nvkvsS3Iayd5s1ArWn3xpeuezGlySaItASgTzON9OS5WIcInaDA
VZBrdABV7HK7//UqlcNQfNruw7kQGu13F1MiUQXPcRBlL9FmM/nWTKaq1/uxz2V5G891AcCOYYZ4
zsKc2F8imv84hFkTZXuPcR5+xldhjNGn47ZoK1bT6JToXWaOrlHLlpVGvLSBRnmP4Nkgnn01gGKm
84wMiWOd7VfyVC/lbVuElYN9XJYhIhGJxHO/Tiab6kcuk3/RtsD2PPcsLDYvb8HlWpdff536oAnQ
mDSx9xz1Sfh16AR+IrluxrS9cEPjI81rhixPALjzafihkLCoQckqiSanajAivTZaKTy1qZadvSMy
J97TnM7nR4Wig31LbI8enVq8vLmPpkLmxzFdI/llaP34i/WKHGVcp/P6q34LeOhXzH53iBzfobhw
q5IeM//BbLyrs1tt4mW6TickM1/KcimmD2Jds+wHFmaOd7/KrmJkqlX1fMw7Ht1XK9JJPE+Rp+1b
5XsSO4ysqLAXqHmTt5NZ4+5iGpqMHETlUwSPJbIvSVwn5XUxKmTr6rwR+SHJczcHyq9Tv3pVckDn
Uzmk5Q++Y5fhR5E2vOsKYbH8u3LaDiG7wfOyv3jOyfrYJbo/vdjOofVTNIHxXgbmC+lVGVsW3dfW
iweNMla1sNBykElgsFw7sP/KrFndD1AawuSqcqMQyuISmvAYp30CepxANisuJLu8vC0CNOUfmyjp
1K52kyL5GHcFD2+saubDYKsil9fPJvyw0PKtbvM4jEZwZqPvUocU+YszblqyblgV4dVQaIU0ish7
NlSQif5aW58RwmQR3O0YZHzfyNvun5rARxih6gBIdgKX4i940eBBUXljeJCNCpJ7p55q94ifd9Jc
Jf40yrsph9N55HjkNTPtz59p2pTrC6T33vu+OCjHzK3n5/fni666leU7aIUovUlm/o7e+eq8BIOL
ruRUQB/yNPPwj5F0eAsO2KdAERPn9csRWhUPbnTW4Yc8rcjYHabqdo1MZL/WbZ7Nj0tVpNF+QPVL
XFVmWvQN7oaT+NblSfq9LpDrQ+0w9rKnKi4ilVwMfkq7+kJXkL1uYzHyEXyV618vdmzSfesIOFBJ
oxBwblQ+XyiZ5jOdZXeh/xwtqsDKI48dWH5TDWWMwsfE17VOs/XlfKf5TL/4cfByZd8a/BxY/1r2
zk299M6+jLPO+TZi4uDeSeFP0xHFbx4VYCf3HtFsK28z/Dvg7VZepI5h7PHAgsXrnde5pwfdxmGG
OJmju9sq8tz81qQFEo+mrohEQRMnw3UaDwrUXvU1vdjC68NPddxWm576CIHbxmp8hBiMqF5XaoRZ
et9n4Um5Gp5Ot8QIdNF5CEAyZti2x3UgIB9EtEp2YNqwigaRNxEbf8yPEZyp+iIbxEpLYRq+r41b
J0+prbP1Zhgd1D7a0bXdVUgz4oJEzqrjhLIiDfKCDXkvw1XYp8WL0+SvYVWJPOIgHEd8pyv/itOm
oBOX5G01PxYZd3VdzTVrWcwlcdSbwoXNg4yFUTdggFl9w8BuUvHZ0ybLV9HOygskXxZJIJaLFckL
PKJZH0Azq/lhNFGGTOUoDHZCF6s3xPHHrB2H8c4PcDGeEFx1oRYVaqvCq6zsqq2jrWWJZnMu/Dto
b0of06Hg/YxCz4CAs+vDgBVmVpAbF8YbLqZcEQVS0/NnXIiU+L6oxbXHrotRsGNJ6pCuUtfRUadq
YXwUnv75x+0yeehqn/bX0uJIfyunqCieMYnt9e153/UEwOXKRDJFE5f53fCxaqyhg6H8fv2cWZdO
RlM0/fCwzG3uPA5FhbB8riKr7uou5fOIILA484so6plk2jVhyi6NA8QHxI75ujF4DIcwHr6C7Jjy
wwojMr93poDWqIS/EtBhU14aXSXeGBiGpo3l/Zw3/5g3I0dfffpEuzYszPPfu74ZxfPCqc6RmpMN
g8TVqIqmtc6bOwn7Prk/h6vidPAVYZCvqH5v2yQeI47gWYOcLgf8EbYNPecY/tEf74ztUWREfBgH
iV9Suf+CerwTmTEkRB41gKsU9QC18/sGrYdkfI10eXbV6zhsnrwYR5C7dnXoGldM3+TMyOkwggrR
qf5b1IUpUn5qwYZkUZMuPs2tu2R/2XYogUsI34YWpmc2vTbMal5EHM0EyHIo7B+GpuTvMK0JKenQ
mtaUAx6gzT/sitG88ipTusNNjPlFspuRRtLom8VQLxIrw3Y/ptmAN3nqwB0PZZk319aX/hPBR30d
XUSBdnmvVIfGps+b/8NT/b0pTUkVGi/wyVzd0Asp796lnNFU6WEs1+WQaAspuGwjF7HhLmrTp8Hl
sL8sUsLoPdqKTE4XWSu721EX6XVj0gCo+d+vZqNw/FIzbRcDgGgCamxNCqzf4fk68gfG3cP5kE6V
aPe+ykfMUlQXuAe3U/JBlEVBklvhEX6VuihfovfoDciw//tlvK86eVeOMo4xRtLF1zJ4dx1DgzxP
GVv/gG2M+OlEZobpCOb1wZ3iGo79IoblqAc/qT4o5ocg4bpJXXWEnHAu8Klndp/00emi/rr2fLa7
EROv3swNOyfL4F3eRt2qHgbdLMN9BIe6e2gXf6ieS+Mqq3Zg8/7yEC6Nbd44d6rmD/3Od1AKaKwD
1qAN0zlAN+p9oaF06aSZodVTcAB6V+d3PzcTjDu9DghdasxHmBlZq9nf1xzlwx9YFie2zq+vOqSQ
UoAq7IkNDHuP71kw4p7TxjLA2ZbfeV7Z/Jy65Nc7ua72lSDJhEoQWG2PusiJ8tUEFnDnusxj3c+n
kD45Ao+MICrw83Dwg9K7ibwHdifqfvooa4/HrxKyx5cqqF37ptxc5Ldz0zgebNulja77NGzdazIe
W3wW/O6xXRx3eaB8uozLzHllcGQSmOwKShm0EzfKVwqTDw+fXvFWW8sc7bOLAiJ9TFfGWPBcnsuR
DiwmZB51HiQ0zCVWBzmnDAriuAFvtR7xML/xWmyDAVRsgGvSUmicG+YpmXZ+hKvYHms4RVmzgOyg
bxKxevre8+1bGi1VeBllwu/ug3VRP9DGTkP05wf4wyhRo+mWhWQj9AWDTfEtygn655xm4kY3qx3N
4qwbzd9VE5OxtCSW1dcsRPsN7smWXSgn4wm6JcDscfXXakVNtQ2mAY8o0hX6OWOyXkFMSb6Y0Wth
6qxxOsDMdXCawtNzXN502rYN2QtkEkggVfE60v/GXaXISGTaQCTiMjaNY2913GP2wThT5uR7r0ds
5+l8nVHXwNRdlS6y4yyEgV08Lh3TQXNmqQQ6Oj5+tZPDjHqfbhe3+wMq7J5UDf6zRLECgEitNG0N
nxa1dN5PplZrHBVZjk5x0kWpOibO1OSfi9ibsyfPOO16w97eHFpwdcEr6LRIk6RwlH+xitx7SZ22
VTsEV/N0j1E28jlC1pKZGVi4RXtpc02lgjlkacaL1dRM6jVZiE1SOyH4uC7RoHdx6/XDW+N6TP2I
rC/p7g8w9PGzK9IbspX12avJmrPRfEcXniF5v3hIVVjul7C2qEXnT3O6vvrjJtRLZn9JutVDMvQv
q95/kHX9pVg3dEwLTDbkwc2TQ82sEJnbJVCre9FtXI/A9g+FFY9DQy2aw1vsXDii/eJflnH46MxZ
cK8GDD9YLMNFo70Rodslv5F+eJjWAae4IaVtc5U5spv3wMlPUWRQ56oHD5Isssx+NUeXlTtVjODk
4yNUlOu1HK+rSn/TzfTCMM6MPiUanzgKP0n0kIUfgJG7K01creHaaIa8HA9riETq7ocvzSCxbvBT
wgHB4mMRVWP/t2NqP3tIIBV1l+cSWcZB0D+XjX1oK5yPFu1fVXNxPxvz0TAQGCtxD3XoQ+wwS5cq
YY9Ns7wNbX6rZyJTGmLyMId/dZVugSKxcvNbL92pbPIu/AG51ljBz00WlOP5uuZCjv1nx07Y6LrO
blT5x2Rsn8Wa4lhTf1cLNKjYmu6iL9SnNmHgSAL46CmBJBzfBJP9KCIGr3Qx3LgSa7B5zP5OFJNv
Fpe6ImOmJWwhQXX2gUIInwhcnJfcfIzn5ZsW+hn1p+62MSNO7PEaXAJ+qJd86H4EjFyv2gv2S7xZ
7xT+SxB2P52OM3ZNhu9x3H521QD1RokG84Lppxutj9owuhWhvanWEveVcA8ZKHpuUgAIsbyaHvZy
0zDqYPP1ZvJXd5dZO/Z7ESIEf+xGKqXLyUpxQQL5IKPg6GSMSvnOd6Xd8Y6aF0OaLCPV6Kd7lNwO
pZfdJ7gDXWRdtO5Mj51C6WOo2BnzV+bJH2vRPNpc0QuLXpeJp4QHQYRLUSrNHmN3TENL/9IRRCW4
bwNBe/Js+gbN0E1Z5G2NfWmn1u5ou3qlkvQ0IAJGpn10V1sxY/SBIqP5ULQR6ruY/KV3jOh0FTZk
1Bm7NJIS5VJKg70o8+w7VDemXdrY79MJSGGz94BC2n8zWZndl/FKVyeIeh39KV/Z8pH/RCpSY4fo
RVPQBzncIPotr/oFJWeBy2boMarL09F4VxnHrb5B1wvdYky5luTKOrFCB2nROH2hVS04DdeVuX78
l1LXvZqYHYoOjFn5dOn1nJgn4VXDK+y6Hm7eKBR6L16G8LxAKSm/H9cZQXdJ2QXdLGz09ICcDrNN
f8jCfk9StruicQskiJXklva/d413GE7rTYCTI7O3HGVr5jPCQIKaOTtJZLZfp4RT8JAu6Zw8jVmR
GUSTGhn9lRVrFkOuzwshcYkj+9BX5ZJKLLL1THHfm4mUNjlBOwbZix9LWDhM2ZsRpaG7JW2pwgIy
MH6mQUb6aWQo016Rl6wYD4pBxl8ahHa6D1TXIzO+nqDg+vd7f9c94N6ldJHvoYPgSZpB72Uc+zWo
pRzhkK9exWGe59QVaN4uzHZ7fs98Be4NENgjE5C+SZODpkzd6DLyuNQk/H9YYP94E7Sa6b2wsDxK
r3+MR+EcE1oGeVxAkMGpX5RSzN2JwsMYz/GB/A5J0WfJdV5mYoRKqRHw/sPz2DpMv61wTd8USJxs
3HV8TuPfVzg0xi4Hi0FOYDGxfl2Ync6QASeQtIypJNjtzJFtvq5uDc+L3kzZ358Xe5oljrhZUYKo
pz88la358PtFGTB/Vilz0AZ+wfsFmpVAzka26fGMEsIUZyFkZQBmkGQ1yyfwKxaobMo+/juqlqm8
sGu/2p90KDr0doGZASP+8KTelZtBYGhxGEm4pH2u3ZOM2y+xoBdLmkmZp8cWSkz/N0LAVfvdJtMG
GqFhFR/jFvjiUvmR63yM1GiyK3QrVHVHluagT4yh4nQdesOWp+VYAf6h8vjnyqZ1S08fzxoCFS3F
7fp/uT45SogKc5wfnTL0uk+9obcPTlxXWGWY2GcgLgi1233yF+UjYEVSHWBxpxlDuzX+bIb8Tw/M
/e0twi5waLeEjkSEGGkK+V5/amhc7SgdwTmX8RyhVZx5JQxz8A3I2noODrWwUX/oyqzHFWNGdfBi
quY+OQRUqf2xDuqw362tx9ny76/ypAL5n0XPlfGIKMvpSbm80EBv6++XR9W6kxpMHsmbSYD/XK9M
zdVHawTOHrao8y9zkE8IQTvNTHkyLWU7XhBP1/u2mYaBa13J2VE2Zcrt3qzjcFeCxuPDpyqE/Bm6
jxnRLIJ13/gBBF4v9NNvYaQoCxgzIPEf5cDfW9aZfeu8wAHt8YNlwqRr7OSrHALSVwTZ+fCQKjy/
X50+9RgaHrNP+PKompRzafBvkj0YH6OBc9djBDgM30SRLNH3vOvNypEN1/gDsw21+L+FjNPTg3MU
ujTzYJLwjb8/PUcsq1ViNDd5G3DqUVLTRynVBOaZ6DrUN76ahf86Jxl9oWSk4v0cC2rzN1OEZfaz
Kmd+69/f6H9Z/IqYAdFEeRrg5f3mTHNPuFEOaAs7X7sPYBDJdN1PQ1F/sNPilnvPURYe+gnjs/wI
Vdi5juWw+v+JFZTgcKNYYcpsW/L3R9TWNMDcWmbHNMCdjTSwTXBUnSp1T0nUMjNKs6FrSBiLyJhL
e1oKegWWubeRZM0NsWJdngHBNfB4jv/+vN4J+W7YmQ7o2koiGqHfV+8u0Ie6Hnre6N4EetqqJYlU
0E2IFSezn9DzmJxcQ6xFTyHXdBaryYS0hrK/zAJzXRW2/twSducjEumuuC05qf3rAHOx8nYNlsLs
Zl/10O6LdcwfM9c2+XNRBJumfpTGfwACTxf763b2Q+UTZ1wJXSYM6Bv//rQbhBEYes/JxmRsxqdJ
skQunTqI1T5VdR1g9+mUpFQxOS3errGo3GPS5ZwjaMqr8QniWaRvMgBEnJvqtDV0LU/wjd9JTmJe
Hi7mYATKwuIMi+jCwJWK74bEl9iL9XHXoFVfgHi2mmr84PVLT+FNDoydx6SKaH9e8m1VCHFt8i7O
H4ZTDAjAAzraO7p3n2OAFv8PgU6dGN+/PhpNeQ0+SvvbZXP8QyJ57YzwVJIzTds34DVugzLokZxW
fEGUhyVmgwIcxE5e4l25TZrFD9Sn/IuzYBvDyPEW4oYpLSNqN+ZMPlZW6W5HTdnfV2PYpIg51JbZ
XW9ONl1Eamv8cedgLa7RQSLK+ZGa/KshmskFOzfu3sZ18HAq9aPg8dzqqNeGY907tQDTSW7xLg0I
+bO3+MtTtPa4xvDXuNv7+J1jKZyCu5wxmHyIaO5gw8ul1iKkS9cPIZlCznPqDlXf8MJo0fAvXtSU
85vbOdPoXaA/VMXAAWk+MMA4uiSuZrabTuXc03tZyNmzSxLdPv8qy6mz91LPfEYzdTj/okUwOvbN
cvbxFckE4thXU7q+4BMIKRliXRc8FNLQK55PsNBSjwQbchS2xvlriOZcHnkduyrL6FpOF2dkLakN
DVdnxsX2a89xWH9YILUxAo2QTodJa8kL0zre7q0ZkoSu/KmBFibh5sR0yuUB8ufhhzg1G4fat91X
NMv5talJ6Ntlp4ZOkSTsZIfqALOnJUHf5fb8zWvTZEi/JB5iUNjNnlrd567bebkOIuS2ONuy7qYM
osbml4vwmMylPOhdeRx7A544GcsTbdyV28M/jkuTakxonefp0h+KUwMxLGwFiziopuSRqtTAWA5C
RmmQqsDaFqzU6+fxQxH3tnkc3Sqz+Fzo0MPZZTE9+0zV22J2cUHEWd5XEuwmzufV/VnKplgw0U60
2SWGzvW1PqF+5hxc/YDX6eSIEXe72dSF+dL4UQQFBCo29rdCjMDLTVWMO97+oO+UUJrxJAVRpcO5
dSzc8QJvK7qFdW55D7mNwNKgCoD8BUPddOjjbof76FUbUJ3kK2Pt5bg1rSFifE2FUv1bEhj/1Ru6
bLgpegnkBkuAF2Ldhc/C4IvV3IWUs9daplsPaK2I5sewlBULfOoS8I9gdtX6ZLVpmdEq0nLaV9ql
4UW0D6srB8UJ8mXRd3TR62Xs7J46nV3d6YUNY5qy+RrPU3MFHdBJPp5XC+grruJUXs3fTlGm7Yfe
9lN0zNwlGp+rYiq7r54I5q0rWWQgqG7Evdyusxu1bH/m+PP9KBwpvlcZ1sO52+bpCyiuQ2reOBMO
eiJipniKdIZd8jThgCqVGKobM2LqhONq2fr7JjCoXVQcGtnl/0bI0VX53mi/Kwr48klfXjVubNxP
c5SzJ5pT42yu2pzd0NmE54RaJNHDRO22Qc5rGFIINx9PEzefwLbjvB9slnovpfQ7mriR/Ejuvp19
FKfLpwmS6PwYFzHgz6UfqEXvcGwsPut1GeNHOU0jU80qZ8G+GUfPyyWrxPd+nhM3Wo0+ys3VAkyg
C+bsuyDsr0salayTU7CFeVT4PFffXFZBS9/i/PC8lFLiMk1iORMbLI3i2uuoskM6alsjsDToTBUr
+hbRaNPl3uQ+wapdGhU9uOs8m8dppi3PjImHMPkccVomzFuH9fwN9AFTaSYXYGZ9KU8xy7S+hmE4
ggjiDj9pIo7GEHp9UHyu4lx0m/Xl3ODHKJsglw6DDO5pGNd/L+Qr9b0DNOjz48GwiyI5Y6FWy221
Tm5L36jxQtytLnM5QtbWbAcfvzChPP+ikXnnbe443cKMUNETWeO2wFDBT9rBuTN5KwJwuMHOR6gG
ujtqnS7VbaNMWV+FS48qHD4qicWkLUX4srXuCBZFHtbuzjGnGJA4+SF8xSI6c4kioyPn3k9ty7C1
Z5b66HMUfCM7WjDEK4ZwRSSqLCXKSfAS5quBiWzEc4ixyO60a2mv2oAO88Xc49p5zEeZuUcvm3F7
rgOn9pCPAtndzQB46qoPg5Wn5eHDgK1pU5XjnUfWnh6Vx15g3j/ihAPpY6VKN8uGa9ezzIssqc0K
OvmZ09BrF/PiHB1KcbxfPN5KScO1VdWXseNsZESxbr+WKoNbJv1RAAFPLJ6tmz6OcKv6bL4clthn
xWdjg9YIXIPqAkB927QZ2mb70dLECshWtmig04pjknV8Oib5A+BE1njuVqX7FoTLto22GD8/Apar
+kuaCn84rkJtafNkBh/vpGIMYKgW3eBF1cNc9TCfnDJZ64+QGKx5gne8vQu4mpxluaTWQQuH+f3l
EEAYgMDgliYPfhpnmlb85PrCLs/ZKbImkhbeZWKGEqfnRXYryk2WlaAO8+lYdWNJ3DmnKecU4tzk
OfNpJqy3uHoCufMQrUs/PsY5wetQWj/3nkaOTe9og7b9Q3It37PR4dVDQmD2ghE3ElL6v78npAxm
zGEZFNPNwFTy3RSqwPvYrNYAFIppQWTOHYvARc9iQUUMjKUfXuXSxso9hFB03Ge62o17daaHwVjk
LtCzC7+GPtNVL8ylevqzchB+OYws7A8Dktc4783T2l2pkFuHjmZ5X2vMyM6HczoxyrEd7mY4wWRv
UwW+gh+Z3V7hOT/xJosQgsVmPrwdWCuvvZnhASGcnC+HXLSZc0nLzI5/10Wl7Q1ObWN1UQcbhlea
kGlncEbaJzqID0Htx9VnFKKxXlnqpYSMmzjV8r1vHPjMcMoXwQxbk6/JJRtfwMk/RUEOQTaOsT4p
xhlH7GZFiLentlqHxtlPEWZh9leQGvQdh1NHkjKdIKj9xq57T/ptesNQOxL0TiXncqfX1SzHBCIK
9wnRGvWIpaKRdyU8P8VDOrbSPYxcl3PNgLFgTtYV+U0wN4s4nDNJmvhjeJsaqnyEc06MIpEQio+1
KKMERUk/56NV3PTjjUIDQ79wLk/xA7Uzijq+1DhTBrDCkFJ0shjVEsCP6iKr3cLbuypkdiuIlwJ3
vhq5GkzYpUUgxG9LCacnXVo4T6K4GjMP+aw+bFak3kzVYw0HndVc+6JzNkmMqMD6XTBXTdEu0LU/
Jd7wH6p1t0KgeqToLntcqLWqbxpSqvrCI6Q+Lratsqtm7avyql66BOUWrKBzxtb6UB2dgKoZiZeg
bB4CGaX0rOlsf14muaKofyoaJx9jhMeonWaEARGRrO5rd66Kb+nqD+lz1vhohFQl9deH2ZDN/aGC
/R06BYUAxKWNSKSivN522+97rGeof5t/Gm+iuGKkvqg7++g7sfkkTuRMeseow815X4ivKIVZlG6Q
Qp95Jw1EOByGJyyHG2hLOwKaZCrerPABKdxYnFVZogBZeS2e98681B/1BmBfn4NN4zoj9sQNklRR
VulHbxL+ASJFjac9X/c5GiwpbxvULMx/v+X/AovCc4FMQpVLPfcPWJTvF67vVAV0+76yl+669RaQ
T3U+VFna0f4OpqC7wYaVBOjMsApH7TLJGI7RE2179te/X9G7Ti5ouqHcBqeVaM5tLd13MIKJhoRy
KbHHpTUm34cMrONL7nWbbK+DlXdkV9tt08DxHbP5HijzuQ1OrC6OHnbBKMhFflkcsL9bkgtaOoKU
s+1IocucN9R3WSr2c9BLc825wmm9ZI5zrBqJGkwczMq5arxZY+KY9wyg5k5Zt0e8ppNDGxftn5SU
qZ031s6v9TR3CdYAd4XdyUzTqd7+BTns+nkBaRPxdexVQbFc2lLWo6SwcwqMWb2t5/yksSLXN6UK
J6hQZ+xzygxgfnhqKpzZSp0qOvfD5Kpk/jxmbjR9bisINx9EnLXZz2ZtwdFKv2zfcjOnbMGwCZ49
Ja0lVFn1NadbhlRrlQMZ5asa82uXbBrSdjjQt8gjR0bPcza2/UOdyx4SlOdBOwlHr/mWaik1tnJN
PuzO15LoEFIQvGJ4yPyPH1x9QbvLQgz3X6ENeQ+ds8YGKZ3tslJw5PGJCbyyQduJbvk+SCB97lY/
RJhowh+6fxRRTcXenfpBnpN741NEXtzunTXhaozxmTcwkVbiZ4ZUFkZW/Jk+U0HBOz5fTp7rJfqs
+5gHV+QlSz0K9fZE17TnalEhpVpcEGPMaR0pPKtzz6CtE3s2nGgoOn79optuzp+MmCE5OhWsfbP3
NXT7n57LBO/buQNk0N2Y9u3KDR86pxfy1RkC1GrzZENsz6/sDEIjgVhKCFsgt1u12Yc3YYYI4M04
imj6VNo5+mwby7UxOswOrCB8uB+SExOtW9YZrewqJUl8YUQtWO+L0UmLb9iIgia03oqbK2oiP5q4
MtVH2cca7RFHvEJWDcPrcy/IemC9n50w4Su2XmV/6+N7Csakuq0lAgkHaa+VA/bCT0CuEf70HHFP
PIqo8/sTF+5cVGFQxKuY8KRObhOyhO997ozlMVQTIhEandCGAXiO/upCGUvuiFticA3xobNvvcvy
eIKNHi5XpUoMrEVaSNxaAHksOpRVspRXa94740spNGDYyMZA9wK5vg4urYnj7CKr5tg/mHQI0ue4
7QMocg70yHvr2VowD9oAHL+62STSi+7UjFNZiKCVyDkSr4uo38jcaEgBvLpfCtpS17LK0EpbXfe5
CDwLqrp6F7PBxzeOPIMGZbLD+tGjJo0ecgRWL9syVD9iVyT4v6tkPzVC7BBMMZdrg6JTlYvktkyX
5o6yar3sXSazltxjPICBeIgEfg/5pM/nj2nk4ugElhNfUwXG+yJsowc/NT9WGtWHMmj7/Sjnp3yc
mInKxHJX2C54XuN5uGqncL6xTJvioYGXrUiDmFoIjVeNRvYeAsD6ANaUHGxnhsemW6ZLx1kWCKCi
RvuOrNncSz9FFiBC/W5qhv3Mh90UFaqXfTg4kHJXhIbQn0m+dRm26wbW0E7Jwt1Xi9difLoy4AYx
3Xt1x9R5o5hBD80x4aWD+uuhEiK5b6bNkNnicb2o2TtmktYuWcxUvQzeslz7lllLyh6ATuDRHWBQ
dkuejVoGlddhjLrooWUSBjWIqIRMhCr3LGL30M6kQYi5Dd+mfkjxHl2Cx8iK7NVbE9RtaSlv8o52
uIwW0LRBDc7OynrBh1pgJNeFIBKdmG9ymc37ZC0SdH+rCS0d+lCHVmlMaVsZHdaQkbWdchV6mhX6
yARhNGNaaAY3ws2GA+zV7lH0bnIdKtipTjEjqjO6X2xZxx+CpCEPV3AwCbd3tUg/Ig+BSt1Yzfso
YwQTiNxbn7GTrA7Owhm8S2rEdC9gPePWOUQwJFL12ckD5xJwLT0oKeK3dWLSWUyy+DzU8w8nKmYo
LcxIZ0H1l0wHzEQnE/XBM1PzCVlq5H/JzRhf+RI5WISZiDY85w592rnEy76bPq6ZhAsD2nMBD8dF
GwKFhX0yq/U4LHWv96BOWbtbZkSwUTAMCrTg2uiTLF1oNG6+hoc6btT1wP8Fzx119cRHB27YnKem
lPi2dhqaj6LwH9ekvaJjbr5t+SZyhGV4hc/Rj1Y5MWpovr6MjF3uK4Goois88a3OvewzFEFGDEbb
4x6cZV8yMZiGOUK3uvUi1BrFPPxV9pW6jFUdHCsQwB28oMBe9P3AUJUh8la1QnStcVPMhdY6cnYm
aM1jDQo47ZJ5GJ6yYY4v7RTy5As33MfMyMe4jiOJI4cp/j6l3mOWy+h7mZn5o99QddWDnF+HMa4E
ehZTuK+lPzVf/oexM92NG8m67RMFwDHI+JujMjXLlm35D+FyuTgE55l8+m8x6Qu004B0gUZ3NcqW
MjlEnDhn77U7Q5OiOCt/rwbVyQ3PV/LZM8lvLZhp3TqteAkSgnwDFI87iCcdJyfvkXCpHIIwJ17o
xbHA1VyXYJ5qgbg1xF5znCBFnvxU6Ae7ROREeTJ/ww3nbjkwGvu69+ZXt4PaIUn64u2GUUTAnEN6
sSA1TgYYmnA63nhyHoJd4pJICOjVJaE7T1P+pde21X9Z6IWPrXLkzjSr+pyF8osTV/aTTUWSFvTc
HAeIFIXQAPBek3LuQQSt7OkTGofgDYcoWMqYg82kTXBYqJOeAgxeGGmm8CmajCen0vW2S7v6hFmd
JlbTmniH8uUShcgRGBH129TSzbH3i3hXTv2nSafRs93KX34/jaxHvTq5gTvd2NOoboJOxyQ7OCy0
OknH79oj+RsHxt0Qx87WKkbzh6zM2dq03dBvc1puW45f4Wfbnlnt3QVg2Q6Z9aVyZ/MhrIz+NVdJ
/arYqV8yO0xtovmG4oGJI3AqAn9+1mmeH/HzxRglYMEP2tPH0lRodyTyMd8t7K0b99PXUbtgS8dO
wh+eXP+zFcnwEARBuJ1ZTqiywuS7Ctv561wCYF2EyeleVabLE6VU/C13wIAIh2hWv8X0U8yiODlU
5Qc/L4dPnfTv/dheUFdN9URXrH10wVodQcMFOx5u+9EdFTzwPiqPiNKhHc61198lsau+6BjZFfJR
60uX1NHBSFz7Z5f6+akviuLfrul8Dsx1wcjFGutD7eX5tjS6+IF+kwMCffIhO4p2m4q+2thx1Leb
eUgZFjvZj6w2MvBTjB8Q+ipxJ/B/b3TPcIt0+ORoRUN2NNRIa20s+4cONSV6w0jd52EUfnVagKij
wRXpSCV90+EFrxjNxyVh6DvsJ90jBNbeXlfGADTM7qjNs9T7OaTWQ9wBCcsnw6YrOoC2kTVz/i3l
pbPNui7acd5TKdP1PjmYSWb+cMOQui4Qcp8OFod0KyR5cVP7XWNsEjO1h40Lmh5lYtQ9ahu8dzVV
xXOaemram20Vh0foKe1Bj6H/iUEDmeUlWaVB4RwDqpmvhJXt3dDu9+mEG3zwx/kO0Zfa5qbLEStn
YWebLJ/ZHZsbp1XTTmZtcaepRTedHTIXNHV2YNMhXM9ODwrCwdaJUEyN7kwd3ZokdcsmOXKdHgRz
HDz9JVrRILGaB1HGWCpn8NJCGGCYk4qBata1b27TdcfOc5oTXVy1z1Vkn2WGblVH5dvIEnNENDDv
YlfCI5et25zNbPyOiEPeU1M8TAPrwhTCDqBTeyojeGdZ5VE6U35uxypsblp8JD84yaAJAT8YUJyR
kDEUuKiM6aAaQx+G0QfbWznezibn6q0qgvQBLStkfUum90XfiAeey5rKpwUo3UqSqoiKa9njrHjp
cAzNfxg486PvTTOO1zCgD+f247fJNn+6YWJ8lZn4Ii39nZBw+6ZjPJGQCFGXoESSgUD4vo/2WNDy
H1p3+Q0+Dv/Z0YX8jDiZxE2guYe8SsNN6I2cCKJieMwcAoqr0Y9/BmXoHlVg0piOXUxWyeSnByKT
ghMbY/6gQeRjx1gmgHbG/hR1D+hTcbnjY71lBN88pK4T3fppmLyotjdpDXQpIRhjrT71qqmnm6Tv
43vDCZ0nfpY+04m1tzKWbwL73jbHbUQxId2zwMCQbysjJ8vcVSPl5Qg6r3Z68zgxUd0nnRMTiyir
ByagMMyr6i2mO72rKoSqLTOqbVkp48mSk/HcFLTrRVVnjzU9dRLvdcUrwjJiR7n9ymIz34OZYmXu
wzez9+lVN+Q6OkzcJYO6DYDEcIsYNuWJJk6i4RjZVEF2oHdOYIHLUJSDF11Gn57joS0TZl4YGyGl
JiW1Z+LPn+B7ZT9NWYu3PDP4AnmmbpEqxJ9tuqgZeX5zt01MTgh5Hww3HX7Gb0E5QfJz+/y7Git9
P7hVfzejFtj1Q5AfvMaZjlWaZxVkenqZW3rrxp4ZhEw3hh/WxyFD0Qo+/J5xFbUfJ+XXil7XfTam
PCt6FOia/Kx5cLWLZyRIXPbh4dw7SF5FVfCcevHj4E7l9zGn25mGMvuWW5FLsU3doKsBqXA8oE+1
eVc82LSkBAD4U711K6cIivYM1Sxt03uXs9QXjKbN2RB2vqNK9/6phB8Raxy4D32U4A0WcfOD5mf6
JpzICngdAGDlkaGQ+4JTnl0+cDXa+BTKLEbCmxrey0RL5aGh6jrmARBzOfj+Xd3FM6ulFRx0Vs+3
lt/UxByAiTU8u761Unx4dA7RxCamvJ1UrnZTk/80mMS9yNwxmBFbEMGZlU87NRQhZlSaWq8mrehz
YghzF9TzQkXx+n0oSo0TF0TpMOtvpKFFTJmb8jZkEcvhO+TtrrVa7qHdq9fM6hlKxEtcEq9fezZ1
Yu4ZHdLHn0ejfMLYknzWlic+0QDiIFMJKGVpFzmwzbvpsXeL/s6I6gWsrcvubdbODJi8YhP1khRm
ONVeST/77ERFFb3oLnMPmFEqCDzNlyk2/KOMPWs3tNG/ZRW2r+mYJT8wV6kd0TrMuDISgBBjxSdv
yMRecOyON6Bsk03vdd3O8UpU93MKu2SWYjhHjj/pfajhpbu6VOPrKmdsbIO9z4ol7ZOs56l9UY3H
nLfrUfI81gLpEuu1IBfEGG0bD2+YV6yo45Dw6d1Yx8GxVlrlD8PF+2aEtZk9DXqujEPZ935Gow6l
145eWQhJNPCKYj/Mia1uNDJUxZmHQI9d68TY0ToOSennjlYOKlAasHhshzEQt/EiboQhliT+AZ/+
8sQ30WQanwVTkFfTahJ4AKIW+Ws1knYPSJSG9D4fDb/8kg2TuGt6hzN1pUDUvtSqoKVSz0E4vtI9
oR9gE+NdHY1uVicy1OEZx3YbyUcaywqGsabpcoLXkv5rcZH2ddOT0VDUbmzchvbIRVN5tWhleFSs
o4WaI39oM99bukWaYbsuK2ymS5uO1hEtTHpMbYLS6VzYuSyOQxSHADXGJvYfRdPxadSlXbQKZ7xw
lJwwomQUj13TpvhXRzvMsUZg+GFBr/LcPoTmRP+D7bt9U7MPfzuesuVeXrowqd/0TBV9syq5yHk6
fqsL6vX/xkv/aL5IbccU0/bj2iEZoaF4JDzjqL3r2VadGyKyeA5wjU72WflVLx/tvmCUp3RIHy+t
LPSgdOcvkv02keJWDphKP5WzQX6Kb5bjfgyQhLvA4Zl6v7pVGc8n2qU2wZFeHI+vUGK5Wu3lFq13
vZUeV2hTImbIFo8yrabVVZaphO5cnBjTj34ci+RhUbSMtzGFzdyw8nf8SauXNItEPDXVryyicVRS
Qo/N3UgxKG5sUDfRot7Hn6iSiJ+2uiQL2Acus6huQAScMsIMPkANLSSQqwaq53IO95B+uiaTsauO
cW2WhejoGv7WB9Gw1+Z9mKZ1f1R9yQQct35QIg2ZM/+ud2g43LOnNz9jr6rmG53EJCI1/Iry/Hv4
Qs1sIEpQ9B2ZCqVILB8BzwXGTc0qFB0H8ArNB1/C+UvZiuACXwCqDwg0sM+u9KMITQak7FZ8Hpww
hWtguvjfsmyIukMl5tB/dhkAPzPVTF1wsLob95VkwvrNyDjBISfyCHceF21zSzauIOTIwv/lHLHt
GRW5JF0xP68/mQdWZvfhUOFY7y7aptB1l2kWow+UBeSPyz79MjPdQ7Gk4aftJye2AGlP5bQLe9d6
W2fiNvqN7qCVSb2Y5m7tnRyjt++NLg3Ne0uJam4QGtiV+FTFYkTGlMV0/8JQoGJZtSh2WhgmwSGj
+wHH8Uq6uQxyeApsqHSce2HSyatBDsZe3yzgUpzXzqaoYtOVm7Vtva7NSReai1cXG+UWFSe4os06
5DJi2EYfqAn/8qiqhYskFys0DD0cL1efJ6FhNDmFm96G0cjNTSPgUPerJV2GudILVMWMUaOUPOVs
3iXqV6RwZvdrvWfFrLijgJ/yn0OVSfM4NuwFpCw7iFB0a8JS6BNzobOsY07DWpr4Tqk4mqiyNoLb
Li7QTmUkazGBuzR33x/b/DU6Q1iPQJwBtQHmDgnon6OzCJqGRCfbo1wzI0EZ4KTPUc8I6RgbdJ6/
hXlUmzde1tnOKb8MDt7//ebykv/vFAUuC/MiF3e0AoziXV9i7m8WcJFJiq0cusZeFLAvuWNA67rk
IB0Qp5t1yIG6iEV1ZFCJMiNy1WM5g+56ZlfhruNHQXDcleaHT8BfaxQfDy8GvUZayAauiKs1Kghq
mq+07c795Ub0AZLIJeoCcZuB8LP41FJknFgck2GHpMoNt5lrJA+r/Q1RKCqMYHayc5bTM7yzXYxt
+2mKZ/PGN/KEkxLaH+M8Xd7X9V6/f30v8K4/r+/i5jB9E78DGq5r/8Q4jf4gLLr7duimKUg1EWLs
tBZcTZYa5nCoy9SzH8qB7sDJNR2kEfSKBqY3fpE2/65qpTDVfc2mkQbnTLPTP5HQiYgplCneBSGo
8j6tmyXyBZLKgqzFZxcLv62PTpvwAGuk49mtKGz3trHjmUi3bI6Tx6yuhHdYv/cMkYVNrxm9f96/
BNdzOh5t6SubO8molFL0aoW2stjvHL92bxMWVuQteUlKlmkh+WCDDDiAHLpeZM5zWI5m88GKdr3F
QTtkvq8kV36Z818/Ph02yooejoB1UjjDf21cp+1jqkKDPdXmwW62jR4pKeIwJiQ9SvnvBmfrHLsf
eMGv+JyX8SyGWcXDYPkS0/2yEPzPtJIewzAOMG+Oue4z8PEXVWFmJehwoqIYi1OSC9q+q74UJCbL
3apr7OFloG6qugICVdlE8Y6aw+r2pgHNYVtYw3zTjJVEbOBNbLsqKxSZf5mkPSZELhkHXd6WsGo9
+LYREtv5VGpe7X8LpvX9B0v21WDcx0oMZkEuoAVG44C+rha0LEsDKZQxH5lFOCy1MmUnjCszRRPh
oYX5jnmcKoDUB7/AoGM73kvrFGI+GFgXwp3HOOfH+8+fXDTn//sKut5irnMBOTgYh4zrEqGujLKM
msQjfWU5IazcBQN8fvgUiFLq14JTLAlk/VA6xr5nDuWewwblXhATF9eRY2/fVGPXF+G28AVHE6YD
VGNU3ax3bl9RwiPd4CnCerRsiBWnHoaDayXLgI0aeZ0IhiOyu5v5Mhdch6aq5tSC8fwiWfcuc7u1
2namxZq3/qKQvoK+Z0bDr6iBfgCbuvg2VgkzsE1qzLXAH3DNIde2ppYsPx3R1bSQAHHC6MeJjZyC
jCOGe/kLHqZvxLFNR5aVy4jIvqPAJimtsBI/esLTG+BYLpuqvJ/pqcebtQ4WgcmHAMXO5Hh9dyOR
UdxOXbjYF92IQ8wtoV9JcFfibsVpZGNYPaQqYgz//m3FxXF1X33l24vqAcUD7BE2ij9fqQZ/dT/m
Mb2ki1B3Ns0kv6uI+EvuulEjklWpn9F0Wg2dKxiqdks2fUZ0C/LHpskFL8fOi+J+nCyj+1KhIuKq
hFbMTZOJjygv93wwGRsHW+X0QNbDAgMSqc0hlYnIzNo6X6A5rteU8pQOoek82Be0WnNxlq3rssgk
FBoVot4gtwfMFMszfrvY2dh9Gva/yog+8QvgNbt7K3qn688ZsNaEGT2ikk3fpwicVxlQ0QxoBMMg
HOCMySxbdg3IOnBy7FlMfFmXxtiJ0zVPelpmy6ftGOg7Tyae4epn7URGd2/kDW3gIrDTmu5tydlJ
ouElksCd4rb5rn1PFI8UJjHicaCVKAbq2vG/a4zCNckUGPKOq+x/Xa5WaXyZD3JB0eUd73e3YPVv
VxTCb13/xScYeT761lAt25cPnA51qF+I8rOrZCt2GQ8BdRbHUXGCaBaRB5QGCPojmh0EH5GXmuxX
v+EU0BPcaZSryaJm5fKIHqnIcbUBrIYKZ/UTrUvtauNZP3Vy4SQV2uIr0nVdBKBgThzrwSo90e5X
Jex6s2w3WoBu5UX5FrJykSvSeQQDIkC2xhvoOp1XbVY5mpYJqnPQUWk2bSYzE0SJFaCkmjcd4wA/
JgOjZvAGF4v2mHCkfIo5RfoH89JZ+M2h4rjP2940kDO+0HpV5KSyH4n4l10GkO7yeTIDIlNti2FU
6hGRMm4Md5jjcZvXCQAj/r2peaC6ocFzvqjhV6Nj5nlcSe0FXHllJ7RrNp3B8OKxdbxIPdrRoECz
XOBwsqaiOBugB4t9CUhGHuH9aQT1sdstovNFgg7RKZe0ijboW5f/N1lIWY6r8HOqE8plk7GrPJYX
U0fF/J4/9Lv8RprjbOt0AEodhlkwGpuUdiod69mNWkLoCwRKeqOjRmEEaIRuIpSzi/XZSjWFJrSO
hY4hOIxrZGKyyN58RpvW81oVRSvPS2B14k+lRcUN6BYHZLFpy5ErZIVTZJzH3jbd+3WXclLYuNHG
6CZP3yOjZ4mgR7T8jYntzO9h1VjOvK3B1iRnp+qYYEWiZCiVSUtUhwyvBuT5DhnOzRi2vti0wqvS
+/XxX13WUiHOhOrHITP81wLKPb/wwrTpUTbt5G0c1Fhq38Riap4HiDlMXRKDSVVhtmlDyHEUDsU/
RZjVyVEUdU+P3LK6RUpPNcennXS5EP5AmDn1J2Vkw4u2wzi7jxwBn+/iXFldLLrpzC/aELH3TxBV
FBlDVprWS0RWBeOV0GH0diyxforNhFTZvq007+d2ssVsw+P1pn7P3k9eHRc3nm+6i8IaUEbh78rc
6uJT6C6mWjI7reK2ivTUPXcw8Ta48IhYHHtfzvvMnhJCCiyJxnZ9FxooJ0v/WVML2ZKqpvMoJTeI
oZmnshosi6wayzd5kdOtGn3cvHx6dDZdtVU1uuCH39p9vSArvcSceW3pUZjhp8bverS9CTzRcpOU
rpVtc1uJ+Qm0J0gyhWIfgJsOZflNun5ifqYNw+a7/rzCq9kEoKsF/lttT310WwqYas+oXcwZYM8C
4Vz5R+upMkt76qLlUWnH02+jnh+W1HdJ0makoaWgRdTMcOcNRzy8QdV2c/AKoydsMQGE4X2V+e1O
xnECNdNUBOGt3MZS2swGmpRBNZMGRwqMgQslbfmi8xe8eKq4yTlIm2cjDuCCQaex2juQqNyPIq11
uAM1mCwhzlP/lSXCV6ff7+zFMLL+86qGj2BiWge/tcbslXtTBQfLgpMIFHpQ4rwutGmr5/9Gjs0l
aUaOP+yJehXdbVMzL9tpbDskLWhULrcFPWF/sxptU2NiWALZqu5IiL2IY33DWQCmSPgWx0JyERGn
vQW208dAyEpXXE5Gq8x1LqyFKxli3aWR1wf9rVs25GFssOyCiuu9ggvqJR5/O3FmNkXAC8sGCRET
a4MxJ5DHTU7U0TkRBqus9Af+2sTFz25tIwZ05OewOe9XoTNIR37E+hK3xSB8SKheK2+mcmbfVCkr
47kvK5v4E2WBHCLpm95Z8JUeMFv0yr5BmTDzJTojw/mDOC6I793C9bun9kJDxFPnpPcywxHQ7t1L
1Z/5seRKuOmEapVUWG0ck1IQDb5ZlzefORqveuU3LdvW6qhaNcDINHGxeQYfbnUODpOO2899AJFn
k4iUbe79Euyv5oGPrN7lgIwNHwGwe320awuGpWZSpOdpKT5AEgYsEE6ms4ixv1mzvtsoYrpHiJdj
9x9lCG3paiSsikFxmVGh6A5iC20Fn7AueXF1vv8Jvevan1OIYTl4/Ey6Wa5jXXWQjLrQ0pZ2fV4h
kyPDN5yW+Im6I2t9idUUqfpzEdqcq4D2dPZpnhjwHCHw0iLoEowlazmAowIToMbmXe+EtLLw4Gk1
JzsB2DPaiwtQcxwxDh1bYaTTIZyt1rop6rox8ay1dn7ECBgc7EQa+gicc8KCXoSGfy6gbyje5cVY
RjOKoryQRhEMxJB0RXUwmlxPBFdJdo10TJgNaE6Br0lWBjzMVeoQ5Y4MoT82pd/lL0lIzYzg1QHA
EmPSGPdprxXP00RAClporLjEmAgvUOdOwnH7srqinQZb18FZObFrQTu5igdwXT/KNliW01VMOWYd
+/rKScxNXzi7zgREiBcmnJsdsMqqOloGyURfkGVRbIwXWONvM7XHAn9cGw7VpbLwqfkwWV9Meimi
MiI2HVWSP890bvrAg/vX86rgwC0idbodDoEP1/1N/LX0+lgMYPrYtLi2amx69ZRiGngu/B4340C6
lHdmuf4RWb4myTdNLGTttDvdf4a+BPCz1Qrg8REMMqTm9x/WS9TE/x5UeZkQxy1OfqZ9kBquml1D
a6aD9n11trPY3rMNGPmtP1hkf3qCgvAwUbFzELQ8RguN3Q0PNShfb5NKIq33sN5cdRc6obLusrgq
xxNq4yA6NTl8PAJau8CWe4RneANUXuLyQa22MOSw+c3z3WzZg3MI2yD1Pk86QDr3wXf7k8GIf9X2
bDY+1+RMD3XwGjcIL3c2OV2YnKwX2rC+rL+ZgdfwHgkwJGi7mKv4jDiJXLay7jqs4kFq+qeyrUl+
W+v62QJB9EChzFQ9N2kplQhqXXB+dY0AKA1hZhKD3IniP/ithPla9L1YK9//KleQTl/6LpvpwhQ0
JB3Xv4TnXSXY6+TUo2EgEf7G6Gr/ZZQjYRRMv6wRhnKnC3IDjexkYvX9JUYHKX7djlWLx8RIgZWy
CS9rn0sGcVa2yU3G3ewOeGTSAl+SLQrx0YeG4P5HE8SnhU4PxPQWjwCy8qvDstk3XimGnIw/OdlI
r2ydniFTJ58bmpDpq+eAHXaGYoj2s8rj+AaGcWg+0A4DRmKVSZy/rOf9kvmG9ULjZ3hcBe7vX9zr
frjv8YKSPgEVwaIxfj2Tkq7KLLCDkAPNfKHfsAgxOTSTWsX72LJjgj+iNJ8e27pievn/Qwu9BD38
8RbSvpJoF5UHE3aZLP3ZVrBDAweVCJrzillWwEgoHgCiQ4dIomaRkQxlsINi0ExnUU5OuUXQXyJY
6WmS7+NejySpZ8WwyGwc9hV7zEz71ulL1vYIxTkFYxeb7V4mfUskY2CBhjbRQuKlj9vq2FXdtFdB
XXq7PJvN4jAXlOVHF91Nipp3aYCvvu5pqYnDCwtiPe+/fyuuHCWsjmh8WY8s0/EcFIjOVePWHiKH
yKDAQVXT08QLKN/ZSOLW4pSrkiSIbhM00vHzWv6uTv+19bES7MsLTsAYOfzdlU7RPiXG2IYveE8J
uinaKbI/h/4sC0b3Rdbtu0BO3QFITlO+OaNZea9Flsz9t97TdrGLjEGEd9CTgSQO3hBS4ywD1w8q
muu3hK8MFn3pEnLjmTxcvSVgseCPUVOc1YTQ/cVrLSrs2crU8LoaFd6/xH93Symd2IwgqfFb+dFX
K35XMsrvx4TpP+iy+KWsqCYIRCCM7rXsDbc6rH6UtYu3voA6bSjqkqasq8e6ldP4/f3PZF1PVF2T
D8Uax+SNRCmqkj+f/174fcepOjkiW8a6sE6BsGGJYQ/Zo37Gq5/D9ODU9EsCLbUsYsjwlRwKINvW
t9BjHvifanSb3a89w/CC95i8Ri+jBhAw28LWmmQHPC3/rzlHmtBig4DAQ5uyx1xIhfj+17oOnpEu
5QQzJH4AyyCGtatb21KJ2cIwiqO6oFGkJ8q3tT9SXTpgbV+WzbnwdGz9Bv8k7NKgIy4jQ5jJ/mOC
9Wc6T2S10EseOQJvUNuwOHzwSa+HFnxSVj9OaphPcDhdPxQ10nEDg35xzIo5y/Yt3S9YKD746Teh
ujLaxkwNELbhdfaOyDT6FDJfbzTPAUAUsud6x7xt8DyRzui3qX1sUlTknk6tAjc7mP9HsP/0fRBt
81Zb2sV/8/43uELaMAQg04b/LOsGbxIjwD8fIVgYQD05TiH3RKv/uSjH2f7kaIN6UxoTNYyY0Fc+
r8Ot9ZwtKztWJnI4j5q1rQb+0Mw+Oj43vag5dPdKpdvhci+ymoflMOrQIRy9RxyJCEvr+vO6ttaB
+aG57vqOsHM65PNwv5ctn23pz+8zRBjio3IqsKBTpjxoa5yT06DqBchZmf+qEO8RNF09IJ/EtwJZ
s2RE8PL+Vf0blaUYFIMyIquLVfmvOUZSmnnR1qyCAhNB/ZBHXh7eYRIp9IEdyWAukbl+/911GHU+
9wnmWOR79BHEv1Ve0Qda5CbwuGWt3WcB7w+1xKWtubY70hQ35ri1oiSettaIBO8mB2hT0MJkuiiL
wn0LWkRPBOEJhLgZ6pRt1TuWt49TxxGsFmVknfvZREFdkJKkkdT4Kjk0TjF9Y6ExmEfhxEc8VndP
vYkf7dS6wsh3YsxZZJm5c9xwpwT4y7puvH/1zOtljSkyZRtDKd/FocpA8s97WPqwLWQ7q1tZKR4u
J0677A7vfa1P5ihjUg869dKY0jd3Fo73z1VLvs42x2Fc3PWZk+MJMBc1xAcf668dh2of9Y3PKVRe
9BV/fiw9uS6PjBfc2sJDBdXwPhVbBhKE3kycgTi5p0nX/mMh5w+fc8ZVhCwkpf3Z7kbKaCf0OsZS
XqC99p47kzmHbphpgPmV26KJe//DyuUa/VEa8VENE4jLAjAyqdL+/LB9PPZUrrq6G4KxS77gGOg9
GsF9HhVbDk5a3pUX5vIayLFWBJfOHecoGvvyEg6yTkRWhM7vRtHFiRpO1CNHc8UIXEjDgtT06Yi9
06uP9hTp9IHEmbre9mjwgpsOzeiws1VYzYtiOqi2mcMreQxdvOPbojHPqzE9qpgTnVw+XXnXAM1A
vL/Ig5Zqt59+DUalAchxfvmVM8DtdrPlg9swgjq4g68E7gbhA5+LDhLpo0URIuLvcjduT5OeySKd
R7WEl88163JoOMOAp24A2WMJL9JMELMmPUjharm1VU7FhMAj3vYJL+HGCSNh3Ft1AtNyYxlV0925
A5L6LWQJSkWmOjTRYowGH/Vt/trifc9zAI+CAvQpPODG/Xkf68Q0kFEW+Qkvg+e/gpHLW/J05olJ
3mU6ifGA8of3sqcGX52UMdRiKOoz7eJ/4zi0vzQXlVyK/df/RgNroA5OBmLyiltMFcOEuDGejaNm
zW7um5SuynbVY659v4ox6+RsP3hAr55PpoFUZzZJVQ71+19G9JzpgLQxQ5wq+gAazEgLGk9mQy3P
TU2N/Br0isnl+7/07/Ogj37HZrdWdGxN2gt/Xs3QhrrnYkvCwiUs98cg3KB8ExbN7jOvUgQESBbi
lHWF5JQezYZ/aFqcDvCsBvfUR1nR4qabkmNESgVOj87qdyCZANcXtp069yLIzY9outcbGtlgF00V
8j9Apuwnf35kT2YW0hEdEmUyEZKxlkSJVFW3973IgGBi5NmuSlsUpNmso6eYt6f54G6RPnZ9vziV
Mpy3+ASsnX9dOe2hirVH0zi5yUR0k0nohdpFU9s2uMsxHL3UHOrltybPjQkOQ+Uz6V4DLdaB++rc
TvCGsgiuGLky7inW18H5KqQUcTCzbsNUYlDLuG8xxxZ5XtGJzf1I0d1ZpvnJRbOK/YdqKDc6WR0I
SsPwYQiQNed1zarrkr29Bn0xvOKJksYJqGFOlaUmG7lO1ZZPzBWk9QnUrCeOCaPD4id4leGJi9BZ
T1ih62C/fk7ULvzW0G+ZyBOsyj83djaGn0iwcZutbZfG19GRtMk7mK/FbWbFTvc6jRj/9utXQOuK
ygAVSJ78h6sba9+mlk7mnm1qswGetaEDcCxh4z7VzijSH+mAu3GbdFET3YsGLcjq6A1ZmxAwSCZM
DGikEzwxVTCPZYzHkcZjxv53MHQ/LzPJdBRbN6VXTzo3uPfi2EqXXWiVBlp0NazHsgNXu09IPK+P
SruRCW+LCd8Tj5VVE+iFfeSxljHfOgzjmRSdoS7Yr1b9nTkK5X5b9Q6omnojoo3s+neql8lI7LPo
J8A8OLj4srEb8/fW/sDUDMgSRB4Kdz/ITMtvvPO4LW1L8rqvVucW/aj7bZVGr751JPAIG8RlSfC7
kANIa7jxdGgamjTblRaQDxOvMfpVfs76d9ez2Ko4tjsLxbFluNy+tHV5UNZbaZNt69ys57XRG3lc
GJQF9TdV0Pk7MOlEg7ontrstTjoNzPIGOyRXbbVpm35MITCMXSiO2p8ja282ElhnG5ZGwrPJt9+t
ivSqIi6m2c7ER6UlPiSnejGiNI33ngNp6J6ZaR6AlLcSdZxV5njHGE68vuXIkHdngne75pOZ4R34
7I8yH9+GctYumtQllSKrHJpuRhLYn4K0GcUpDSMUiE2lnrENu3LcrDc6HEkLOmD+EN6NHfD8LRZZ
mk13dQ2r8t5OvNr+Yutae/6eG9ZF95GidXnSLQU9avpyqpL/ZBUjdYYTYw0nPfcyv48M2TGPXEUq
c57w3scVxcZjGMUBZLYc5NHO9ErV7q3cTa0bnoCxvgkqr6uOJJDBON3EuZqOmENy2t505usb5F5h
/2lVm4MR4YJL0QxUSUWkwS24KZz4G+PyLq56aybQy3k0Atbcv8x8pqylIVVRqv4W9ETMTVm8HR6h
r6BzeBVsx0/a5IO66wIp+t+6i+Vi0YkidGG6ylz0eodRbunHg8NwIk3UP8jpUBb4qBhuKBM9yh5o
1BtbQiDi/ORWximnN/ItsfM63Rt23ncHQGuDeSScL35y5GJ6K0Ier9ccaei4G6uRQMQl0ixjkMN7
85KLNtAvojF1hRG/GdNjJYDXPdpLdtCOKTMOI6831U+nylvvaNNWj97w13CAwIaC6mxTDG0/M9bP
3GQnc+lMO6NTZrAVOiUKYZEDSHvTu1ljPERRDHCnDCpfv6T0T6ttyOOcn0o4kRj1R2tEYToFY7ld
WoZMocO42kIj6038u4V8SOuk/KhC+ku2CXaWUh+9Jf/jsq9fV0gKnQ+7vfyNf50NKOhfHVlbB7Am
ZUePInTz+ziCrXGbcFf8c1R543DfG6rztj4P9IJ1Tmd3D/rxc0l6RB5uVMWKc/CwaKKuqVoxf0kR
2mMVukhjDFFiSfcwqX3XU7acxGa8ogMYyeKWeAm0HxwJ62hhO2nP/glc0S5/hb4h+tMqu3i/rFn6
IX88czTrSSJmbsa59+/uXxYGAERl756KUYxvsTHrAV26yZG3xCkxU6hT5+DSGdvmx/u/2f2rCaxM
5fKUA0tdpiHXgj3fmhM9Qd05rU82y19lwakOfoKF7ccNXfeS8WoaxxizKV9JnAr/j7Mza64aydb2
X+moe/XRPJw41Rd7km2MwZihqBsFUKB5HlO//ntk19ftnWC7IyPqosAmt3YqV07rXc/7LrJavdtl
YPQMWBNwa44Nxd4cG/rZ2NdTzaaq3v5iSJPafltPqzceBzJvKUfZwj0QXkm16/B5yK6tJbGQ+onS
Sq96m8KBdD8irDX25TzN9es4mZL5XaYhi3Jrzxq4iIQUxwWlO9zF1BdRC0M1OX690L3Z+Nrj7RS1
wZch7/X00pyEc1o6UAj7peJyERk/4UUxaQ26MdPnaDgyZZbv3Sqh8pAbwxWFlhjL+bAkTvt6jpi7
r8hMwbI2cIO8RJaWdvtoXaLxAOrCrqlLyaevfhGMl17XdC9cDv7MU9uyU7jWMyK2/Q+73vOdIx4K
sRYPBRn0dEIkoW8yXiCAI/BKYZVIyICVkZJBDTLpR9v1hvaGDkcYQ8VUseyF3VpvmiJGqF0n2MhD
DiQtwlV4tpmqGGXkXJhB4xgHKN1zDZxjfWNvS89VRtxnIRQejDirdtHrT9iwBjcUtMEMndkeUn3I
HjPatXOgwwztjO4T9Y4uNx4u7zYPC7soPoieSfzKrLhGu7bM6QMAn/gz+tG+3XELX6yfNLNlvKBd
8+brwU0E1/Yl02oAEsPYsx/ph2NnFN50USEbmXc2FcR3w0yeHL1F2/m4V+t8nUTnRIumjAfMhs4t
D4HtD+PJp2Qv2mF2aFbH2YQns29tqkwi6o8oitSS+RRbkWcR9Fs+9mPMUT66IS0JWdXIWqFdJgYy
9hvuOfxqP46lbp7imtEToQAZjnOcasarDqXqeJpbHcyWWRIfl3UaDDux1nV2KDS8ifbJkBAqo9YO
2R16YEbRPE8JHoVCoxa/aCeBM+jiJ998s8xuKhGJ4m2HtNWE3F3AZV/xaLl006i4NYKEU0FrdTbb
MqqEqGGGt/tX7nacXytBOvdC42/Xg66DQrx9UIQ9YHOBWvopNh0ZjqX4mnjdZWktRfz6gcVbte7a
XrvWJjekgA1+4r3UXbiF034lczMiaTdBEehR0PzA8yrWjsXItuNy6DLtgg2sO7zpvbLfV97ozqe6
j+x4hxaqFpdU6cxvkeZl0z6dMHWiGt6f5lM0VON8EQmmxNc1PlZQaBa3pC6rFR+GSiPfgOgaF+7n
p7qfb1SYxu5vprj+0RHIy+EELqUsl9K6olYbmoYIZqx4HiSA99rgfQzK2L8YLW9M9gDLB7Dlkdl8
ebhneaAkP3SrRV7G2FyD7fajTf2df9L1Sts9CLKW+8xxOTsiILuN4pUZDT7G23o7ye8eUlMU6evL
K67hDPEJEhSkihxNPxmfJs/c6c70tfR9BGzJ2j1Qi/HWRTOQeRMbrIlqvjTE4jcur3MdhhH61vu8
1sONbcr9DCD9eykVDK3tVpclzHrnArf9K+nxwYTZUenFG41L7Tv6OfjcuqMxHHoqmK8EZtY3RlBV
9Q8DejT0P7YP3+BcrvGxbFd2Xcm9z68LYFqgbeeyNsSrtbt28lGwURKtDlZvdgLxJ1Le9Y/nXyGJ
X2mlZHtABR0yGN1zOMrK5//Bapue+x+sgEyN1Bj4UnICDxm5BxJ03m0UNRLSa/WNk2ATn4yRE/6b
rO6RHz3ce0EYqMpLB5OsH1o+xQ4OU0G0HqmPqMXbNIsoFN2hY8ejqDGL/lORlYuDT6lrZSc7hf5z
Hehu5R2zxoNDo5VOP+1ggOJCxdFyk2tomTMfs5nvsQOQYEdvEFlY8R0Fijq0QZzwKBbmiszcc/bt
64tpqSt/l/gbMv9B5Pa3bl8buuYr+stSXDGJrxc6Ch+U8lg1ULdSrMN07Jw1s2/0gvQ5oLhsS8A/
CEcexLfp1Bop9ldcNL1/wHWPVWJhx4EZ6BtqcQUOLPkQUBLtc2LcPcwWM0iZZF9ynfYXwwtWgnPv
Y4utxgI8wNEAWEaJzcypkdoAadt1o3t8EP5SIL1+YTRBdrVB4GFq7btdCSUTas9Xkg0IylJu9RHF
3vtCxP3M/8ebrOfvAoy+i9ofmTVTQOhOi3vpRRpiuoJSjFuvs8cqfNBRwC/mLMyDxWu9wxR4Xnbo
VDeBBSa1ESlbvZ/32rTAJdDLDisyfCYPhlnoJDjjNqJsPzD7E9lQ91JbOzMLfbIOLKEGatXr6D5f
8vzA3fzez3Z4bPDwQ+DamTM0R4tgG9ePSlKSwkBy0dj+lQ4yH6F73hLP672O9wGCHt1XGc1DWTEB
O9EGjs2XwP6zHqq6/Mot6NcHjPLDgV1E9Ox+jDZ3riQS1xn5oWjPvURqHRYx5ddp2ud32UjmYM+C
bCwHWMebGqhyYbOx/BpHvxwDf29Qerfre+oe9w/o2d7rWQJKMAhu2BqOfgnKtRE3TeQ5fxoO5TzX
xRQbyRXrlwEFTGvX4AXl0M9d5aEGcEgeeAZeEnJCq+RLRVjFa1fss+DwPSD1WCbEgkvEnN107kCp
nGiykZuJ+f4S6fmX9XMy3tikbGzGA44lFMNJR0Cza4SrN33xqo3NcrkUkF7/6GOfi3dLcDZ7k8XF
bO0N3yIVA/SQ8wN7t3y6eMjdjw+6q3tQa+GlehL2pbcATfr7tt02IgoAG9M4DEbH4vp3fVmxGuNr
U3DLsBu6MY8vGNC2CXXcmT+ihTKKsLinaT+UgD7/jS1pWqUKlTQD3Y4LLiYiP91R9mlScebXzFcP
2YSsHt3sKoYZOr6x/Sl2D55Gsf+eCYLUAtdcKUjVYC7+XEEUktcE0u7v9QxkCT4SVJ5fYkGeFTdu
2jvNLaVm3d3DNgV/Yq6KvVwHpLfLgp6ba+4Smq/WyHXf1UNsl/cWMFafxrjX4xe6cFnu6F8eyhUe
fOjdOa7WN2u5oNnrEOCad0PhRu6r0tIn8cKN8/317KOzGV2DxQoTOnoe6q1+sgyBKTAMWp54rzB/
0coQUwQrXEXvUyuATtwyLgxUKMabBzuGco4M76b3kik+ZJh/GqeHyhSgZ0hMyHY2KK4sCpt6qCnc
dl1jvsOcsFhwRfbkmhKby2ybo6iYlpa+r/zVOHSFwd9UE3fahzIyUIqzcZvia+G15pVu6AO0rric
NTrTgeH9sG36n2/L/8bf67cPX7X/1//x529EMkXiySD98V/v65L//m/7N//+nfN/8a/X6bcOh5Qf
w7O/FX6vb76U33v5l85a5tP/frrDl+HL2R+O1ZAO4nb83ol33/uxGO6fgu+x/eZ/+8N/fL9v5b1o
vv/+27d6xOea1uK0rn77+0eXf/3+m7EpGv/ncft//3D7Ar//dln9lXLWfmjq37///Us//P5b4P2T
aZ5BQ2UI+UYSD7/9Y/6+/cT1/8mfSUGy/yS1rG8/gT4/JL//Znn/RKu3zTmoZzfaKjHa19y88a/+
iZiC0srtBp+qJfawv/3/5zp7f/95n/+oxpINZTX0v/92HuvavcTI9dGlnS9B+CViOVAs3nFwkgJ7
hVWIT4npLjePuuHvj/tvmpcc1TIPUOW8sC1Kurbr3s3uqsfvY7IFP55vf9Mz/Cce//34jpRGweYk
h+YWuUcEBIB2gfMHm/dURvECk3lp7tiSDC9xG57oq/tbk0fLdc87yphk3OPSI6Hb+brFoaQWrv/C
Gf/84uc/X0Y6irCg6JizCniFRmO/NoBMlneznunutfCHagk1b3VZhUXbvHu+9576QpJKBBFnM3Ho
cI9TEXjLFfSnaNzbPXnd4/MfcJ7t+s83ktZMnyI+NotwROccucEVwsfI3Dd5byYcDZLMfG2M+Zjv
galWArBPYRvoratk6i6e//wnvuD9mv7ojRWIugx0Ql5I/mAO48GA5RRbfvzX881L2Ib/fL/tcx+1
33DAzZ0eZO8Yx1O7p84i5MbmR5NbIJUoQ50nSHHC065ryhLz42gCAOdwEHOuf6G8+YlvKCuWi1iU
nAJnepgC3L3V1T88B9b389/vqcbN869XMxHMvhgcCvZ77w+9JvcTUQH4wmL6VOvS1FP4Wer2Fk4n
uZWm33XWketKw4fohRP+U81LU0+tzU7TJo5zLAZv+miAb6PYffXUJjbZ1YDauaxpzNY5UoKxrkd9
0agRd5u6/nulPVto/4uZ0942xI+GlglADu+wjMmmttkPCtdd7F3bEqmH51/uE1OnJcUm8oLZASbi
hWUB/uwdh+Z2/Gixc9evBi0JvFvgDpZ7+fyHPfEybGlqw2qDq5+e218ugDz3bZ/2yfCxZA/1wjrw
VPvSTNb7+qjPC469a21gTE0ZHZrWNO+7FwbT1im/WGfkG4YAjmsx4v7DMR4Yz2kG3QMkcRZwqto0
sQPFj9m+3qOXbtkUuc2N5oWgX83hAhoUYKe1Morl2KTDvKjFtc2e5vHHtPWEwcVS+mED/fY9gqLk
TeW5wfvn3/VTfSXNGsjafGNmqxOaGiVrRd95FlURom4/5Q713C901VNvXJo9Ekr6qJJu/LADAnep
lav+huRI91KtwVPNy7NHlApYNCuHY/bTFPhmi/3ZXevm+HwfPdG8Je1bSKTW1NW7FBwVvIGhiDFl
HNGfvZS3/PVwvb94eDSOxtSqRCEyP7T7aTOGFz71pPClueZWe34pnvNAc1rE734YGGVLpnCzoT52
mbfOb9U+QApozxRWb2jwqAOAGx89ytPeLmncCsXn397Low7yxAbJRn8eNhBs04thtZZgl+RQF9VC
zJJCjIuJFuVD54U4HDb2ZQ820N8BuexeWpu3deAXM9K97c6jbyDiLEZFxytuMUDtDlkMgeVtqZG8
v6KIiPM3WSBR/YGXhPXnWMVz9cJM/tSe575649EHF0sMsA8Qc0iReNFcJVof4Vi3wgfA+2CYMfDe
VQNlA9h3uU0Jahaa7cG1Z6u+m/TBHRU7WApQAeTE83McMkpPGw9WOnvgVcEePz/8pPqAf+/sZH2W
Mw1L2pptEFr62tXH1Yiwl3eidS0umsDyxJuYm+MfSPPn8sJe/cq5gYRoVq9NQDTZH36OBP6FR3li
qjC3AfCov/0qc5oagHfYeNHGVl2D782yzK3aPPqTMbHRuZgOxnaIHsr/7LD84G+hlWrznKybQGlY
ZZrmBSG4D33zsfNBtpP5EP0Lw+CJMLgHmD3qnT5tBQZTnR8OYE5M/Lq6Tv+6NMaWDzaxUsBmYmwQ
d65uE39ryhXS2PMj5KnXIgW4he0nb7lzQ5iy5bhrWhPTGTHaQJnVPsA8f++rvebt6HbecWwd40i1
W3ygVEc7qLUuLZ9uFEDfapc17LFHDNcKmLoLBPKFSeKpzpGC0zX0RFvYS+LsR8GYCeftEInaVBtU
98iyR++cYwml/2m9hibnxp2eGJ8q6h3U3quMiTLcprJJg65h7Inh9SgqnfWzTYxMsX1p5UzQkjdW
J9ZQi8oANcKSHyJSWqHSazWkZdNqJqcZclofItPezxYUsr40UsVn33Z8jzrer7DAmuB5hRp2Efvc
gt7rIiFVG/DGNpgetQ6Ut0N+0a9kGNLi1AdVvJ8cez093zPbM/5ivbyvTH7UehWBRloNbQ5nzfnO
uTCfTvaAJ2E4zN5LNQVPDHtDCllrIhWb5dEcWgQuvOw6Oxp2naudl++XqkffYKjYq8yrO+OF6biX
aCnHQ4aFm2LvSyFrDHDD/DUbQ8qD7VdpUXqvm6VQe3S5opOVNMpzwxrCFjAVbA7H7PdeskB6ev7l
PtHxurRGOhElbtpmndTgKnSVD/FwPUZRoRZU9z5Yjzqe+1ENekY2nLoxnvs7awYT8cbpfDdR63td
itqcZAEkZBMsbjyu+7xxPotAVC8M/Kf6RgpaJ9Ny2/ej6QiZDEFuP6LkCigRUuv57VMf9Y0FHh1a
jz/R89rnzmQDVgVLpPhapTUWpE6nab3796PbJiI0Z3JVH12OVsePRj8xps3qZKP50Hqv3jHSAouJ
VINul9YXBDb70c9HMunmi8LUX89muhStlDv4NRVqtG6b31vUHac4jdWunvBhOX+nOWVrfkoR9hE6
ThniHdFxNHIXpb0B+Yvz1peBWqtC5NPRGWBsLMZk7owmGpSWqJ/ph/gVUbmhj8cK9sUOlPZ3ECKG
0mCHann+6GhMhqZO5vFY5pjRktr/rE29qdi4FKd65EA3SqCfbQLUQ7+kX/qNYK0SppTVnz95C8gr
Yyc8HikxoXYwA9k7wtJRbF2KU8/KNKRvSMEpsjBe96RH3pKvL17gDf56ArPIc51NMcuIfw2YAHx2
DZKNOIBT/nrQBs1/qRzmqQ+QQtVsMagdm3gKhb0JLTSrccJmNodvan0vxSq+5Sb0rZKVNeoLbPJ6
49DnmTgqtS5XBI5dRO5fOGM4BNafUNJue9u6VWtajlTQfqUQGnapiXbD9PhZmBQbqrUtbYODNC09
A+QZTL7EP4yJ877Oo1ptEpDFImDMtC7wxzHU0iHdw6279sxWV3xyKU5J384I8n3tCP7sr1QYnyj6
fMFK9ImB6EtRigQaSXemiZBme/yJzB5nOtFbsdrUe8/zfLRYI2obk9ymQhNFpP6HDWIAV0FQzEo7
DUrKzgMVnICJb0Q9UjbfrQhYva+QAF8qnHuqb6Qgjfy09aa0G0NHdGJflg2Pnr+UeX2qcSlEA+oj
wAJiDExWPnjtg5d7XWhR80lprHvSegqGauiGLmU4JriVWeX8B+BRtVfqSTG62nUAByQfw86ZrJ3h
L5/hJLxVe24pRu3ZXmakOTx31r+3R/Ea+uYL9uBPdLgnraT1jKHYYMXDEQcIba9Bq6VUVe1+wPKk
CDVQKHmQMLSjqwdvSuF99jtRqE0t97izRyEEBnJiNqdPQORALatPUZmozeQydcJucENfuPQ+1uuE
7h79jqO2gnpSYOLjBqMTaVzolvG1X+Oygzmn2hiRwjIthiUZRx66KT+s+Cdl3ke1hqWQLHCzoxqO
l2gn+dduCW4B1ajNUzKEbGwBBInZHULRw5pcxWCG2Wj1B6UHd6WItCocxDIU/2Gvkes3q/wiiII/
1NqWIpKKm94BJqZRycfuVtPdL3YAYlWtcSkmGdhtixnTEFIOhnS2t7VDEHiTWuDI8kk8Z7zBdiYN
9w8qADG2U9xJ3MPHH0VkEid45VKyHI4+aovZ6hvqlN33an1inS9pMwlygWtrfzSS5mIuSL4DoB0U
R4oUliDW9ByaOfXEhfPWGptvqY1aXu3BpbgEdCd0qrX7Y1dabwFcULk1qbYthaYxp5QOLAbXxqal
X49+nF219uKq9Yos6Uoo5izYzzJQnNXdrXr2oXATtQ2WrOCiuNyec0DX4WKJIdvrdoR6EtS4kapN
LXI1STOXdoTeCAaG3XzR5ukTyYcPSm/UkcJzgkvTuZhHHscxdg4t/qFoRk1PbR/hSGtml0we99EL
D74sb8d6ozO3ihHq2OdBlFHhDOHa6ikrsF4XCA5BHHimYo9LETpSZ+YG4zSEelPc2likYA6qtklx
5Ph0tEogbe7Drex1P5dGtzfs7Ifa65QCVJBR6P1ywC+2cD/H/XKVes6dWtNSfC4dtcO+qXWhAGcJ
f9trT5uPudo2RVY+1c5cBRhzdQBZ9PVQrfWNZ/VqeXlqtc+HCpBwCjeMuQtr9Cn4Lo6d9kqbdPFO
qWdkGdKsWcyK9sgbncRfPTu4pfe/qjUthefAwpM0bt2HuRu/W5rmUi9LtXEoi4+mCNe4rLC7kHLk
5DjNsXnQiuqb2nNLwYkVTdR3C77FVBLiUiNuSv+lbec2d/yccrFkmdGscR88NaCDknJyxl3nudnr
1m0wWt4q+fZqzy8FqYPZW5XjikDBmfVnkdifMHN8r9a0FKKUuAJu86KO+J/6iwn0GaQlWy1VB232
fKjH2G9S9gSSA9Xrp3ICD2ZrzUelJ5flRQmw6ryjVjZ0tqLG42qNwt5VMI1ytUVaFhhBt4j9EQYa
9CXtNi3N92mreBaXMYFF6rQcmGk6EsHtoKdvIstVSkNZlhSjmBpEJcW1sKyi0oRMYQ63RjynSlJc
xPrnL9SkCt2ZUkZipK/YT3RtiLeOmqLLuq/VebTLxW5GwxGSuspqavSdPnmndqYQW224SGvoQBEd
PBO6nOnx1STMV4WzqMWQLFMK5hhefht3oRfF1c5bxaugw/hc7bmlAA0YJfpi5l1o1NNby2ivO31Q
fG4pOruU7ASOMW3Yu/6n1Ohui7xVO8TJ0qJogc8eN1kXUhLZgqSIZ9AKpa82H8pyocHKWi2rg5a8
TdLusWK4HbXgg1J/y3J6XeecVVFfH8aphYvvzEXFcdQ1V7FjpPDMMqijUyaIm0BgsDK67rsC7IXa
G5WlSFOGGzhiuBYST2fujd6+YSVVy55bsgxp1Cq/dqg8C/s6AMXKXCs20xQ/mHK1O5x7dPmjCQD9
rB7ES0Xfx8kMFpHLM5z17FYxj3BPrHvUvsgBfndl1IS+1gOdwYqr/DEG3qx4aJSRIkYJ4wTziibs
EtEfytjFthofw5PayJTC1fMWKKRQQDA93SqoXYTfFqdftXlGFhxRR2hwC181ITCSzSQEvuOXXGCl
rdi+tOsFjeR280Lf1An+IOlQflgKQ23Nk3EhMGcxgvZG+r3yGyhNGGPPRZ1cKPW7rDearMkSDT6z
YRY56ydcE+IL2/ObXLFjpCXVYp50TMFrDaqo7U/eSHXtzolqnD7Unt8+X7NJxuER1kz0vNXPl13n
f8CTR/FuXpYceXlpIgLumtCzh7s07m/nfLhTe27z/LnjSMxWUcRt6FXBn1U9G7sE5wXFTpGW1ZYr
c18bywasVOb/iZPigod9OSkOGSlUB4yWxWo5dUikBqBhqGLVhOYdlTpGVhp1cDeGpqB1ZxLjzjGa
KwinL4SStz3iLw40ssyohb4KB8yswwmsX7QjW5wx2XjpksMeDuIcg20x340QRy+xp9NcXLuS1nlP
iZvXvgWX2WMN5ZXuBdS7ob7I8sp2d16RchkPBsfXcZC3s7b7MLemNu510Vb5lzpJtHbvsrE0D4bD
XfvRa8ZlPFD9W4i9S5Ya6mWr+VloeguAuKjO4HsbOrcJf2goe8XJsLLeO1jeQptzkQ7rKW4DPO30
wlzHU2mCUobyUVrVnws06ejtgLNR9rU3HFxE/NUMprCDSpgfmgGWVqZPjg9HxDSo+xZePF5Qvx4H
165fUbilt6sJpiSYd5PpdpdN2ndrqNeBL044lE32Yers2DlO3mxzhV0kk72Pscir2c8Ggdj7XWp5
u7KGAf+qb+O+PxXG4OmvVnp73jtWPl2uq1be5AVn6xAFaObtMjCx612BB46ntAsBDnMeWm2VDujb
AzDlXLbtHDO7TtZYrWrFlMUvOBzhJeU3dQg/ISoPtT5n4dLqqeLuT5aqlYuNneRo1aHrACZg5t+Z
sRWozQuyTM2y4RDlLaBDPNi/R3Z+F3mpUqdbujTRT6SRlsLkuZ0xwmS7uIocQ+1m8x4e82hj40zI
agyuv0Je9bKLtADDMcAbin0iHZ06PbbcnIxjCOQx2y15+wNHBrUdqy5N8hm1uVPlAcwfxdjcUP6V
brjBUm0ell0GEjfVx8p0+zDucvsaF6OMuoJx+Kw2D0uzfFcCYpuaqQagGY8fO79dyURU/qDU7VhG
nAepUaXGqlm8VMxXneVo9tW44tHj5O1B5flhPp5/wFC2c6QlQx2SqPqBLe2Vo/VqJRfQx8/bbsa5
m1rh1WGiB+jIht7Dr8TCU/iH2rNLm5rJaVdrGs0mLNpg9XdeDaQCoAi+S4q9Lw36uYFQCqaTDYJu
2LvRm7NjmqZqGwRMc6Tu8WbsH2OWcHI03R5FmbvHOEcP1TpH2twAqhOQSipsoOuiuHKtyRl2btu5
avp+cA/nTw/WN0bIVDOTVaN3hXGw/idnWqF0FcxSet66t2y4rZ79KldZy2VkR2Po6YOnNuh9/7x1
fH/GIN0m+Cwt430/t/FuHMpSbdT4csx2xjIunJNDYOfW9wS1+fe1HEs15SfeYucPDxisygB4N6Gz
oWUvcyi4ez2aZ+eF3OEThW8YtJx/APWgUeTi9BauhWF175s8xTkv8iqzOcx9rb2nIuxG04IiO7CL
Ay0YBxxGT1jjOrXi25cCm0JaVx8z9p+zaBN/r5UwGXdlgp+70jEaj5bzrwirfOXMss1MEQijV2Ua
w04QrRj0vVL0yRKxFasuSlLNKrQsI813eG/P9i7L4fcqDjIpvLGYKDuc/KpQjLDLknX8hHr/m9rD
S6FdDCW23uNahU1X9fsltn6sg6P44LJIDA8Fo4fJV4aTbp8KM78yzf6Fc8s2PH4+tlCBeP5WSzwi
4xmCSDjYU7/HeZ5Uw7y+U+oUT4rqISm62JinKoxwYTuOiRkDm4MPrNa6FNSzB5+n4o2GabdoX0vw
ed86jeVGrXUpovvMrmp8D8uQ7cqNN62vijZ+geXyVJ9LoRov5Bndrq7CfjGTK6Po/B2soVltEZOl
YnPuYjq0eRVYuV/HO3xe2qvEA+On2O3SEmwHS40dll6GnlNl+zbwL3IbJrlar0sh2jVVHEdBWmGL
nczXfVfaew9bpNvnW9/e3a8GuxSkwZyLacanJyxWu2XXrPdxcCx0o66PLgejSm2P5Uo9BJ4jipqh
K8K1875yUH9desmn57/BE0NHRjLZk05qkHIsKgTrKMN5eknfOwhL1N6tK3VQyl65SqKqCIPGj7jd
wSO2dJ1RLaRk9U5tYmq1djx8hLfK0THwWob5oDgdyPqdwF094fRcdhjzYIhDlZL83WdVlU1Kh0VT
1u/AoY0athFFaCSuOOAVqb+tKZ5SmytlCY+Ag1xqc6sdYiNe6qsMTNsN9DdnVHt6WdjoCzfC5iiu
sTCxhmbHKMq2+R5j6oPa0PxpJUn7dgpSJkzHvBsH/V1svORT+tSol9YRkCSDr3c8O1e+ziHtyC+t
I+ZLag8urSMVM6SWI1U9Gl4XvZuE1txViaNWYmfK2sYirYxRh669bQz826a0HCjnjq/Y6VuPPbrA
aLjy0qNyC1icanZ1699qdpwqdox13jg+g5UYRVogW4Ertqcitv28FkE9vdD+ffb7F/OxLCxzbQv7
AHdkNnNHp3zTGkY1XqT51OKmC5nQPMG8c/tD6xRLfa0JTgXXjZe15WcTC+HT6JrrpWdrwoEAHo3g
D4SW52/KylnMfdm2It2vMabJX+tIpOOpalhz96OTLd+s0rZfTTgtXIk0mU5WNM40AaQi2ellaq/v
E4P6ltt8A0m8r1K/6Q8c2Gzs1UrAy4mO8vMG9KK2HvjtPn1tmVE9fVMajbIgDl1ja24Fycc4MrKb
KciDazM1Y8UFVmaC1Vru1LY+5SG2vt9ds73FzvKt2pOb58OFs6bAI2XOQ2tFZ1uY9qVZ9y+RLrZg
/NVQkTYG46gBh+6XPGwhI1uXXb8W8yEQqB4OMyeE+NIN3CJRuqCCCn/+TYw2gM0LQD/UGg1b5nwu
TitY/A9K/SSL5BIRjZwRrTycajs5aNH6acjMl/rpiS2OLJLDTDodc2iwIRj49A5Vtf3GT+Lly5IZ
2guXg099hDQbQ3X3YrPBnbJfrNw9JEPbtelu6rhsv0xnKtpeOFQ/8cptaV5GnhCPk1vExzgd8vw0
OouBOkwrjmm5+uYeRbfirZIsoosT7k6irqDTKszpctv9xESkps4xbWmK1gCOcBFQ5aFBOm6w5tNg
Ge+eH0lPvQlpgvYstJwrNbiHPG694TIoeudU+wF5fzeeCl1JXWDaUlw7tO2mqaeB6YD0R617/EfQ
emqlrfjtnsdaL4I2TUWXhZ7nDCc01/4uSgzFw4ospJtSriKt0UjCFEvUUzOJ8uAHqdo5TlbS6W5j
FIVXRAdjSq/0CFR/7ar1uayhE5Ze9DXE/sO62scoaE/wttXOh7KGDqv3Ou2DPDrgpfvKc7RXrat4
iydr6JAVbsDaNDo02dxeZX0/hJpj3T0/2J/YBMoSusiBkSwsjcGOAfOxaTp7J4LCPqm1LkWpHuRd
5OhaGnpp37xC9fqpjYUaHNaUgV+x64GsN8c0LIRZnMZgwHWwLdSkqKYso9PEQt6w7NIwzTDEbBL/
WvNw2FHrFyk8l0xvx96qg8OA3c9yMs35Q9PlueKl4r3T06P9a1IHQ4tlXXCoppbcbR1mXa22iMtS
OpEsS1zGbKSKYcQtbaz0/Vo4L8y8TwxGWUk3oc7H1bAmiPqp3qEa22OtqjglylK6FUhPPw1Ydox+
iclf3NTY0HR42uyU3qmM9QpKQc1F7gQUWtWriStM1L2qlzxVq4OkAOJ8SseZKqq81goO5byS9rxF
BfDCk9/zfn6xDZS1dLaLg7FexUmIIaQ1vdJTLMyuUEkK4z2kpDpMnWC1dl47lc7R5XZt3rdD7kwg
LBtXnFr8NNojJqmx+aX0HHMKI99KPbUbeJnwUwSDtVq+0x9Tb+lOTjQA/dVyxbyaTPixZtOCnT/0
R2suE1QWw3tKKpcX+vWJ4Xyf1ngUhuPcgsnxRH/ERnndQdvv9l6uOD/Jsht8XlzNaqf+uJYgGuZB
/NCx8lJ7cll2o61N2UaFNR5jFPOHYE6SvW5SvqUUKbJkYkX6HKUTk6nXmF9xbb8rsWRSfHJpe5uU
nNjrxh6Pqd7pm3FMdIwipDNKTy5LQhetNYDADNt1UjfElym+GeNmbtpXB7UPMM+DvErTATfuxDss
XeKyWooML4fEcQ3rm9oHSCtPN+TjOkXNiEdf0hxLHwOmJrDV0h6mdMLj/OBYDYaJR2OD0M1OCzbA
9pTE/qYsCW28ye6jgcanEdJ30dvtri5MNcGpKUPo7ASnjXSsxiMeOc3eyo1sx43tV6VOlxWhde77
OqZBw3Eyk3LnaxrVhIutq22yZEVojPBZtzVrONbIvHY40sY3BR59H9WeXVp27LlpLMPF4E0LSMHZ
OQZUqXAUO0baH6bdbNSoAoYjRFPzbVUu+VdXXz21PbmsBl2dZG6HkSmyqtxiD+ccPJEdvYTgeeKY
KAuo8Bxs8Tq2/JMbFc70NhnLtDwJ1yzwb+saVkGl/pfFVNFkRbaRMaHhXKlh4YSLYLWMamIqSCrn
802TRN4wuLQex1V68FFS7YNa/KX26NJklme8AfSM3bFZGrFPyzY79GWkNtfIYqqgsfWhdJzuOOXj
dCoT39xBGF7VJhuZ9oUPputiB4c9crIWJ6PPP6xG5ii9UkPWO65Jaa81dz3Hxk+wsi2wgkOSqib7
x+Pk/JVWnvAGz4+ao1Zq3T5bm2pnNUKN3GTIMrDItovOyNzmmA5tsl+dstj7oOWVlj9D1oBhw8eV
cxf7pyyr1ver3iwfM716ifW+zSo/b3MxgDnvGdw1Z2NErHx0OoN6lG2Ob0zjpTvCp1rf/v7Rbs82
DK6rRRCcbI2r80n7VhfVe5VAMgIpSnPDNCIMLrwTnK+o2E0rAr8hWfo/1JqX4tQoaqte9S44OU1Z
oWHNFje5do2i8pVi1QikTUfT+yMbpyY4Bb2B35R5Vehqix/HlPNeB8TVDuL/cfZlW5Li2Ja/Uiuf
L3UFQkLqdaseADM38zncIzyGF1YMHkwChCQQ4ut7W97q7krvysruXJkv4YO5GSDpnH32kOClhxSl
8IUPMf45QmL8lvmFAIW2arJZHveL9VGPlMkibYTP/9RFf8v86ohq3B6mtIQL12k0+pHwP+cmGL+l
fREGUhEiNtOSg/7QjdFtOrbv/ty7flNeM9gINYaOaZnwZYivUkSh6XPjh+XDn3v9N0t01PHcqWXK
jukUb/A4T216fZHq/ZGfYPavt4C3fl9t1CP8z1f8OOjInly1rgNiwkhdH6BTzapzPey+uXM7Mq7/
4D7H/Ne+5l/sO285XllIkEHfzQqdAqIQtyJWrUr0oe+x6tSxqbZe5fM0IE8mH+mMs33rghmRYqs0
b4YjGuuuH3K192s4I2Uwqr5S6kG7GwkorX1OO+RK+hwNj55vex4LfbfayseIoozSbO5zsyNpt80J
lS2tc+MyjaZo4rh1l2j3qf6qTTMsMZJ9s3Y4072H3XMZ0NBndRnm1ZuiD7TbnmEh59c2Zz0yeGDz
HdrNjnksl4inuQzwbu9Pse45vOkHYJZuyKErUAveoM2m8YNOBtSOXdaJn4Me8GWzzOlaIiILFqYL
rlBfrCsiYZHqtmxIXeoJtePXCaBttuSbiUnscyZ43Xwe27SX34d6QRIPhJw7cqSR1dd24dOFpHfS
CNrc8hGmUbbwvkWie5lBOFkdkNa+JYcoqTZbVAJPmixW7gMbymTdGbmJxcrlsWXLPkAXNk/hBBv/
sci4XvldR5ZWlKSliBxsMj6jChODKMUAA9wckcp8HsHf7KamLp1Ei5UVQEguSZ3OzKPJcpHwDLqR
tb2q0gxlI/YSPizXuFtT0+ZGoLLLZRypoVyGMfkyu4GXPuxb9n1p90CP2kysv0dKpuAvzZxk2T11
FaW3e9WIBdmcOzQq6VH6JYYjws6zRd1BoSFwv3Tbary5muyyXo4ErsaoxgYy7f0pcLr5b7MY2gnh
1CvAYCRod0K+j7dss6FQY4oksVpEFxtItajRR1Cx7CBtwUEnW9blEHAvp+mcMABpyZn3o2jynvfy
yPsGKYR884NBAxsiu14qy9XekMX2B2+wR93zqV6699uW1Ahe7epxSs4r22laTIi/TuAS2wRVAuNo
xGekAI/Tjdx2gEANI8tmcq8dwPxcCpYlqKCco5QWSIGj3SV12fAjDFb67WZMfAxUmzh4q+0YMzvk
ZuYNCZY7MDk5TNaIWr4lKoJmxqxZqp8zhhzFsqks674BBxEKi2ZIp7W0HZvsfb+Qmr8HPWsejl3I
IBOSE5nY9c6ipL+NG9/vP9pRTUtapiaa0vsZi7Y5jLoJyVkPiLX+2CAimiTY3vqaszwbUqnviXN9
/C3tqkqEvKrlUF8ho3pl18S06fSp8zywAp73BGr02tNYwtqZcfW9cr7uEek89+Ibo3zWH6EuRzgs
pks4uyCVmMIdWH1W4JenKP0+dWbdz0OiQ3jf7ySOC91gJX1HNOLKTzUypu8dAnKPJJlF9yDMkvED
Ea1unua+2fZHD41EEmESDd8AUV6ciPnZejeOP3tMbpqbjs80XCF6W1VXcyJjc7PMMkOuaUrT5LPg
SSp/xL6v7iEhj64xRtq/Qx0y5J1ndVnDICgqt3YX/hohD+t+gnkQ/aRkm8pSKygd32WhUeN9XFdt
fPZTu4RDNDfddpLBIPQ341tPPhJe9dVTM8taFzq4CJ6IHZEWOpSB2/V63S0zd5bsjpyp5lp9QLJG
NT0sCOdsjqTpp6x0W7di7/RMmOYI/nRs7ma58u8KngBjUQGl8Q/NRgy2kmba/IGzyZm6JJhWrTd9
B4PjY1UvGgqVKFvr942wMj0PSDPmuasiw781jex0UY+2d10uxrgiCAdK6Xa2arCudD4hUensmMT5
qHavP1Mn8Q5KRuoYdoYb3kUb1RYh3VtkxwPy3VeXw9Bu7+9nD2HagWnjvyQkeI78sxpZjAWiIPgd
yqX6tcISzopONclQcGRkTx/DjJxkGBwNAyzPctrve3v2DirZ9wH5dKbKm9llG/b7XftpyjuHYxph
8Mhbtd/72Ln6aW12eYOgDINToYdljXxSeKnL3dRuMQckLmLciWTlZGA5BKAju1IylgjSXmuqQl7H
Tuw3frM1YMwN+U/yRKqAQhFytqY5W2ShRflu2jZ65qw3SdmkfIlKS9ZYllnY9+7FkJ12p9XtXl4t
wxRV5ewTxPJSRGw9kth27TOg5CT0eauUk0dYx9fuWvZoY+4DoAhxTPsWh56rKjaD7J022+1QI1C1
mHYTuyLVJosgXjC2aj0kdLuNnxzpBygyxtS5x3YjWXKaMDfu7ifY3bVzvoYUMTcwF89nb2R8jqm0
7oHZORq/Ju0m1C1X1OJBG5tBNT+oEjsehwG+bfYw1aJdj/hkW3dgQ5/aD7xfm+ra1m1Hz1DScnW3
mATJWAfsSYqXCDSi1esOv2QYm9umYyc7tXUNgjOUTHhQBMyUrpvOBX3S3UBBHE5AJCYHqxF9mK8u
jMnzeElCXQclX0TSA2ODTTqr3qdxo6KfoNo/X0ivJ1ipJOHogsmeQf/cfk52Jr6MIxyAxdqN/U8N
cc3LABkGO3Fsz3G+yrkPp9iPH3uTdiXskNsndDXwSNpJhEBCZfYhK+SW4NEfCAIb7le9rYW2KNYe
+wRjw2PtoqT0XVsmcPV8x7Nx9XdqT0Jatm1n2fMgZxEdmynSRbNNSY40CYLHYPAKAd9st19Ml6At
Ex2MVAqHXvCuc9B9PjYp3BRL0JyQWI0v3O21qssWtROwhaSnW9mlJnzqjaldMUAdFm5hCUi/NsZs
edrxu2boyXm1NqJX0Nlqep7BwDrJTKTPezzADKaRWPXvSYy1mMskWvE8KFYkCc59Irt2LLHr2Pl+
jxZxWIVEUD2pbnUXDR/g2bs+ZAu2+JKpgZbtPH3fSYNcWuSCf0G2Sneb+gC3c2+BQp+Q7htSVBxu
m0JJDKPu4xzXkI+i0NoZ7AsdHAfh1dfjOcgnH6XvE2TFJGXrdTx+FyvFfh9B/najOwvKegfScH0j
qdvWn+DXuDaXmLLuJYmSld2IzO3bj2wc/LFeHajLeQOD/gcxO94U8xY1+l2jsBl+oRNyoo2NNEWc
eR8WOKpUdaqmvDeZrq+Rvu1MCc6RW6685cOdH1AM/hxd9kjdPsQl8tTrAZeqgaReyWiuHhOtq+0I
ru44PoGz5rpnmCfw24a01Xo1zCGE+wzuDbo0Gwbz5xRWOWs+LIlPcrrNc/NpGU1NvrQNXR86msyP
2pi9yT0s2JEhX437xr9PcTvHzw6JidEnilFY9DHl2Elh2+Qcg4o2VZyFImvNmhS1RgLtddPuppjn
JQPEyJelKrKdrUfhkI99BXxi13cenJhHicM2M/nqB1CtanaP1OaxCBkiDU0FWh727yWPuqUC07NZ
isTs2WHjsj2HoS0qP34eEPmVZ1vrzx48um4aP4KNF4pAp7RImrTnMDfxiEswk1Q4viDoEl1FYNK2
hLJWqUZlbxE2vq0yvkVybRTKxjTkBL7zlIcKQ9F05O4QQ/dbKGXmvKUMxhGGjx9Q9X7hPXtYYgQz
xA5LNA0X0uuQbKg/+ae6lXcrlcU0x1gZcUyuml6tY7F3HQD7iKTP8eDnM0LAepPHnaJXfaplsUAl
+miJEtdRl42mIPV0jz7DrVeJyhhfcc/IMN/rZm4gX49hBXvUslPTHR20j3BWwGHhRiISu+ym2W1H
Frfp+hCPxMDQGYN7+T4Vo2+Oq1pi8zgnDf0kLGKDSptWwJZEGzl+H0ZEqx+J6XzygIEmHZ+s4/sD
S5WKr7SapmjL7QW+GFPsuFBcgAMprtZYozfZx1reVNgy9VaINK0fA5hVUbFxrN4nu/sZgntF48QX
sMms+gJZ161+6C0wTFy8Ws0HGqDbVkdIIBEIX9FxLA2pEl3ELRLr79JFX5KCub0U1wJs8qYupFhZ
Ug7LTOIFLwLN+Di47NAJBWuufB+gLn2voaCkL7Xl060ZF5T1RVN3UREjtTrDoyu2Nc88xyaRLPDW
ONXcaxSV2UbQC9YOk1z4BBiPjCWaRu7c4s2Qd8uEhVkkjM9lH5plvOo3nCefGTF+PSZZr2Jk4BiY
68VpS0UZMtV8lyurc0vj/biIZfs0jlWToOVhVWfvF7D1sOMZlPTtNW21x+y/Cg8iXIJ3d7PTGytE
Tw4CyUkbyjeUuqXZU8pevFqj+tzzkbn3i6ri9Wk0S1xgHDInX4Kq/FqwrY1K3Tcf5LYs+aqj19BD
xTVh6pubrWtOjdMwdkmh60exR4t9d1LnGRryGUz0/tkZkpySPvFX27TIgx8yetMjveGjQkFVbKH7
VsPI+iEGpPXYxAmvEVPgnplfr6cJJ8O18HX4EesufplHJppT0jZgcu+d3eXdHCXmkXj4D8P+nt3B
OXTJBQ9wUVnIfoWyZX6pATmZxzXS0Dy4LSuWCJSLKmIvQow2D5O4w+QHHgMIxaUmt6S+wRa3noMR
yQfs7vWhTzre58OwOXBvEHaSMB8VtUcCRNlj6eD6LB57RtWe2iWrD3gwEBjG63C9c/FDiNq9S8G8
u+akxwNHlSlawt8pZoYP8a62B8F1964m2oJItai+n/ONtNLbvEb/Fo4BgYXhxNekfuHxpq9dF4Qs
u3HmxbAv+3YcTceuAwi56Qcfiey5Vp4iaCBxYxadqiFbvcorrBUB44fQkB+tq4L7wBjnIV/bYRMg
J8erD2V7cbg4q7DtMAISJg4aWdHzbPGUbS2durLmaxxdr3EKiT4MATy5Nk1cyXsbbdYdVzhXkJed
q4QXMqSru1lSzeov6MWGGaEZSZScdKvb9LbbVoV84XpcsbXG2ogXuihNHma6UH2A8UgYYbJheXOe
olWqzxFWJkLYWGhZW3rhpyUPAM6rg3RL1hZGoer2eUUjSlUeWFja75tgdL5dt2ndvyFmzaPAb5xg
OL0VFjLTeQcJXHeAL1SVXBmh2u7dFgPNOkxjSoejy7DxlejR6+w8XwilhzkbEvoAmVjHbsAIp3EZ
y43Jcwwh4PazxSk6PCzWCU2KIOu1ubazpYTnsMgRqP/2LlHhHcCeLAGuAxLyfmOtstiJmjFDDaUH
LP3nHvCL/9yzXp5TJL0D8hl89jm2tI++DJjSAvjZJobcTYxVmgJPByr/vFrWHgkwZtnKdaiN+Mjh
UuFehG+I+GTtLJOuZNkcoVipRhatz9zv3VbnUZJkFFVOZYZCVlQl93YXW/iZVp1UP0wLfeZBdAiv
fAqq2SQsNNhkHpFazvrtMK7wK76SbZRMjxzrE3swoeZSICAeKQP83YwwpDh1lDT+RPumJ0OZ7mYz
U6445zWCDSZ01GhfurkIKFJRWKPucf5d51Ai+ivZ1715UTaa1uPURU6erZULwx3bpTflnKht/dJL
BnUdb3ppvzjfz+tR12SICtkv8U071xUvZkzT3W3ourTGLclayFst5kaF0euMDmvmMEh6WfZUClhb
zNXtVCfzla828TTTJDibO7bv+iEopXKDhNgcMsd6oUjME910DF6gfBHoWPypIxs/JHxPo7yRS5Zb
51FE525x3r7LYp81P1ck9ojD3hPSlNzD02vKa4volFOF7vG2heMcHj0aD/S66hDVe6PrMH2U2ENN
SZ1LY5WTFuSJF6v2LkLfFUh0te14uK+yhMXZtcOh0331nrZX6Gxj+XlCjZ81BZM1aZ/0yhrUQl08
8HbJ8aQxWghs1gEgRQQ96J41cXsvOk/2wmDVf+hjNhxU1fIxX1i1XE8EwNwdYDjKHsW48f7ar0Z+
A8D4CdEvLuFICuJQNkyIPkqexqSuvsCmBa1GPWCvbDvT3zlHJKQP8M3xZ5WJptB7QI4OhCHk1GaG
qrvZUavuTLXYm0XrqfuKYHL3Gs29teW2RLiX6Za99Mulr+h7MT6pLfUvHGWNK+t9RvcJup7bcuWz
4QgNvuR5p32NCgVsnBUZjmLDGALboQVs6bp7D50Kkj/FBcCEn4F56f2e5QmDsOKMCZG0t3QWc/RI
M3BTwXXLxno9r7yuncJNWQKxMCqouvawESq6S+3A23f13Ep+iKF/mX9uaH/WImoAyH6BiweCkQ0T
Nj2MaP4SPJ9t8mxadNhXYexsnnTYRXW+LgbhjHWyNN8FG2zyQv3SrEUYbIz+PUvVuuXdKlT0uW3j
6pu4VEQnscE84UPg+tX1yqVnAqgjrot5SPvlJBF1IwrJzfA6MazbXCCJpkDaDUkPSqbiV0y7pzsu
QhAH2LZWKZpzQehxSzKffdJ1JCGrb2UFwDuSAwy/rIbDTIkyaPDXjE/Td6U2uBkCkGu68QUGhLJD
5d14eupcGn4AEar3G6OS6nVo1C4ZcufDmtwOjU/nD1FFOHuNkQTDfgAxaQD4dTW7lZPpsYGQJhRJ
Hc/+0cgq01DQYWSa1rwmj23EOYY0qGzIDfPwyT3K1fCk3NxO6GHlK5oRNSzbM6y+4/SjNnJ9F0Wp
/SiqLP4AFonbr6YKMqJTNAHv2dSwrQeeCvhU792qP+Ka9zdj3IOtyTsEv8O6J53OUyPlXDCNxi3X
UdV/ggB9y2cG+ZfWqec3ZtPRY8b9dsfl3ojjVME556BY2K5mpKVcxVqRc4p4bmx8I7UvDbqY8KDr
CaL4dYWNVc5mtKzPfoFz8RdYywBusMGnzSdMPGA3xNeA65D4rsO2IGlMJxQi6IgAiboPzcZRllIg
ZKiwWtKxCK7HyJYoDdQd7MBEDTjQL8mE+J3M7O1Vool+QapA1z8lYoK3wYZgkacWbySn7aU+L7B3
B+dzA8iXPqAazNKCarydD9NU+enYzVXXFEmaaf/tQuE+T6Mahpsty3aFv9FH9gn9slcPtM78DcrL
lh6F0NF0AjM48+8wYRkP2CbG8WgY62yZNKuKwQJFIPFh8gSbCOyNrnEvgLJVmk0aAJIHF38NwT3Z
qOnWYmRLrK6jaB32K7jq7T8ihjSwXCHx9Kbepw3LpxK4HL0nh16mC9pM56/pFKOObdrxJuiGPYGU
P0P4AttSwHfwH6FpVn2KdqgkjgLCr/AB8Om24jSyJP7hhKmTDNFO/Q7Ay6pFj+cRg7f2S7PPdihw
p+DjIPoGvQB2TLUORTNXGrb88OSSd3D+E4BrPNfLeZvSWVxliINHJG+1ctHmEYOb59FLelmEUbfW
Ndr3Gc0bNp++7HYr/dlBayTzZNqcwjLGGPd1wQFanbVxpC5XGMUTEIwHaBtephRlWrl6aZoiS1cO
CZvjoX9pOQyMSgJQo/2kANGl+TAuTfOBbDt2jzqKeHzNs3hgxSATlZQTQN61mMYViG3e8LDVZQd5
InlI9WzEO+TctGseYG6uD0uoGPrhZE9Rxkgdu++RQVhIzqBgku8Q0bRmV03QPvvO8aH8R4sqld8y
G6usSFXWJ4+q9gRe4Bq9RtPaYXgK8KXoj0lnyRByBg+JFbh8M+51nioH1xg81Ft9xJAkq2ZkrEtb
3TUTafdznJJtvJMa44eca+oRA6Ab80oYbZv7ZK9GMJwq0o8n5DFEySOUlxnHmjJ09xhrjkEfEUvq
zRGcOT0UGBay5dvoBxsh93N34hwpAISfiBoud4ijrypjI3WHzh7d3nC/ABbvC8iGnF1yWGnFyQ3h
CUNPy1w0nqJI++bbqHu5lRXnlbvy2K99aZjW/UFRKuYyQdCS6/PZDKE5os1Q6JdTuAqCU6wuqXcI
AZzKrmnldl05kokC8qdashIGIwQLqq0G0DQw4Z/qa75udC8AFuv0FMZ0AgllRoGXY7wQ9zkkp3tX
zngM1DHdlnh+zVrWqwgNRJw6mtcU3jw/dT8oyBR7DH4dDtMBxWJaRMrIK57oJGznPhZUvCwGAUW3
HijDpvHB27RLUYNsdHpgWau2jxE+jUTNBChkWo4Xk3Z0v6vY1/R+uTTuN1U09RsqMNDA97wLVV0/
hCG26FjMQjkWeNoDhc0KjBCZdzmxgxy/twFNPViCIRvIq3FrNKMYyBi6pslBRb4ihGky11ZOi3hg
2Dxq1Iui23/0DYZsX7rOT/0xrdMxAko0azoiA5yb9l2Kmh9rGcZOKTtqlEbza6NT5kXuYgkTcp+l
i3gfA3FukWqEsZb7Jk269C86Wqbocaoxx3y3ym62MOIIQiVFts6w64YaVBt1bgaMc/GQpJoeTYbu
hx8QD7rMN9Ba18wXO0aj0wDzQZO1WUkYd+LGawxIb1FiC36Lsii1z6PqenOd1dRP52hR9fCFEgLw
il9qtuMyDdGSqyzx0e1E4Fv2Llrs0mKPQ9xmIVEej4ewDMLct9ZBvzUwkq3vdwVyZCGIxeyypWqE
c5KpI/ddcKur9xTIaZGMiO3o1v062hEbj5IVdp3q7HVNA+opRKsXcba55RSmUdKTwfDIX6me7+Ql
bhxj122PAXehyQBeywGKZGKAfIyYX2GqZTcWHWeTJEtB+dBFOdbcHdf2AtSODK4vRxJDMTAf2yjG
GJOPmFyGXCE5UORh3jQrTZOx9OS2Re4nnW4RGeFUmPhF5j2tEQEIaCLubllsrH1hFmEBr1mdLsMt
Cts2OyrWLPLZe0wcS1UD/IboFpzrx3YcFb+pajX2z17gwtyERPT2mixIigKMB+HFVW/Dzh67JRvq
660zsv+Abg8YK/B0VMsz8DYxYBCTwnqwJcWCxayjApY2POgS4+1MyGMPxvvFmTv7DGNOYuNCSvi6
DocBE067nFGAGVxYl3XaPOKcHjFKAccME2LUbjI8U1x2aAYla/r9A4aCgH1XrOSj3PfslgGOiG6S
qAK+nnMCU8bkMp0WyRXpONdXfZfN7HZXE7TbcRIm99m3iwSw3S9wxDm6Wm+hyWOPCQVG9wm4hGS2
YoX3oxnsl2FNRfI4wU3EJseLg3EMYGNjqwDCsMu1K+TgfV+GwVyCEp3l98xU6XhO4ZngT/OoF1rW
a9DjbWJhv5RvVU/ic7prRm8jG8fREUN315ZK1BJdp56tRm1Eh5Z+3bJuSW+qve62J4xbUoc5UlOZ
/QcdGa2/6X4i6kwotLtn0vow38FxwLj3Ch7rqGpGlm63cRrZ8DPMrNO3IdSRBaK4JaLYJQqRHBPs
BcPCFoaPvJpdereQwfrCBSThng3eQlcue5L0BcQeHCSQNL1QdFdxlGBH36sVUdcfiO9re2fcHo/X
GXIc98t9ziqId6QLa9HaLO2+AVKMgMsyEWkL7BydTGFHPOfDATV1j6MRW+ily/dG+wcZmZUWIYpi
g2UiZgP9j2aXayc1QCzUEIbJB5utKoJVQZu1P5bLyfgjW4BCezqz+jxPMsSYqqCceqbGJG5BrY25
lskXlcKhxFMEn2UYFJCSJiwCXYzWc3WfNJnzR+yf8PZc1diur67b9HY77dnAPppt4Sm6lrlbrgOQ
+u2jyAa9Plw8SenJDkuVDzBvmnOUofVWjhSTKxy2GMg/ihBkdm0bKGfuMfMbZp2jKN4BbM09MCuG
INaUua/LEs0ih1Au8QD7dQ84D3KLp5ko2pTripDxpw5MXRyIyIyBF6lcRSVfMk0kyOojwXwW+G9l
5snlLfSraT4J8GJoAS6HWV4BI9UAiwHXEPcVWMXeRjl3qFu7nGF7dXteqwnqpRyhC2g4jxvkzgi7
GreUN5/hGICRTb54hDLNV8PqWNsVkMhWGyb0DXy/4tLQBtSk8j+scbCbjpi4wtCVuoKA4QZ0UwDw
KmD8TT9Q/HZ0s/qm1mfZ/Aozo+/eMJIY4YP6MCXWHAAT7At42lEVnf+jWjayBZuqE4znt60kvAOE
toeGPWD2Oi4lr2Bm8AdMrd8hcL51yuIhHYdptOpA5Kcufc/XP8XPj8Ub9iNTdN1QdKsDbZ8E0IqW
/TlJWCzekB8nGHjKqs2yI85HAghJruTOYpu2f6BJ/x0DtvitRRaAsMSBYYnBSITlNzdT624GH02w
xbRgmwGmXjvEXGRyTh43C+AWnVUXkQLTEtynf08JvFAL/wV77q2XVr0B+24jkx0npPOqsoUu5g5k
2LlAoYZJOqbg4g/MXH6HHPjWWMvMFo8aMiyOMLiYs2cXpmopdd2iSfc4kuC2C4cdhXJ0C+MfXOHf
eebepjJ24DviGEnYkQtkzDjYKB1mIM1/8IF+79XfsCk1Eipt1kgGJtTwrTfxixe6+lNSqPhtLCPq
83nQdcWOGD+jUzDh3C6K/skXf0N4dnHsxmnh7AgE+gAiMsYeMSDHf/9A/d5VSX5LGa42zBaZbPmx
JpHFYb5Wedzg2P9zr/5mtSe9pmC74bok+wCvaSeRmrpPz//+xX/vCX2z4LnBAFVvHR6XJpPJDwsw
ycN7PyTIyRLJoHO9QF1wgk6K6T8VNwnU8bdXqxG1z2CLxY6I92Uf09nY+y4GrvrvP1B8eRT/xep+
m92YdYECD6rT4yBkA+hZjsFjtIL/XkPs+EuKkhtfGdN45Fet7t53e/s+xpPGTpVtlwZNSt0ckDb6
Y1tpo5PcZajF/vvd/ef37X/Ur9Pjf78P+/f/wr+/Txpdft24N//8+/tpwP//dfmd//0zv/2Nv1+9
Tvdfh1f79od+8zt43X/83fKr+/qbfxxQkLvwbnk14enVLsr9+vp4h5ef/H/95l9ef32V90G//u2X
75i1uMurwelu/OUf3zr/+Nsv8SVt4j//+fX/8c3LB/jbL9df9df/++dfv1qHX2X0r1Kk9BLy6l9/
/UqS/FWCvEdSkHAZWv9f/jIitrf52y8p+ytcQEmcCYGwPDTuWA12Wi7fSshf08ucRhJ4qmKehBTJ
//V2fnND/s8N+su4DI8TKAn2b7/89vHJBGWcMSRv4n90q9nbk3BJUmd2bpfHNbipiGwt7ieCdGua
xdn/10LAn+JQjkiKz5KBWkreLoguwwhrqdfuHUZe75Bq+HHM7NM/Xex/fLp/+2l++yd+dcP/JykJ
xrIXTsICHmsXf1z+J2dnshw3k2TdJ4IZhsC0xZAjZ1ESpQ1MpCjMCMwB4On7oP5Fl/i1Fa3+Muta
VSuZSCDg7vfc64V/9vP1x4as9t99jHAd9qYQYWoL2/Zc88MpuzKUydTYFw8WI3FD+6pnddxqRfRf
fwoaFM5PE3pRMKj++wBZPdNbDPSrB1WeK/vkyztLfnK9/j7JAalch48AIPRMw2WmyL3979abSvq9
pZy0eGhubBrQz47yD+XP/u+73Fe6zQhJQKx+DH/sEM70kcSWB0TQW/Y/XKYlj+2pvuJwvRdW83VE
MNKlHsh2jv/z1fvnV/NNkzLe83zTMZ2PN3a1NLqaEB7u9aW6LcE/R+2zuhRb1f7e+N/Td/+CvsDR
5ns6OxFc9+OWvsKxCj3VOveeweUE9U2QLyxHfhpNwFq5kNRVibV8YXaZhehgAlCrMPTAzHwoJ1+5
QWOk5a2/N7zdHEPOJsFGat2hzbM3e7AcZggZjaWvu8mBDQo/dL3Iw2lhyhaRUyPOvZxpy7S+J+pI
mXd6XizhMBHT0Huqi9LBZgzeseQzmKYBSNzWK8UyeEPdTfS6D1M3GedVLVUaZlb6Z+kWIIuGtJSL
a7W8HOxZnPzCWw69mvRwUVYZpVr/FZR8zoKhHliTNeeOh/gvN3UpN1Ed0K/b2JxR5hyv/dEuvn2c
MTAw4/H5F8zFv8t5WkgI6hENsUutgQ5sA/Y6Jt8tSE5cTvtWJVdkt0PVCfr6Wd57+Mef3FKXGFIH
D5RqArHHjIHZytu6r6JbuttM1M7FddI+ngYCPMqGlKwcrOsVWc68eERco78SNGZXnvub97wKF/wr
UdqiDCwpgvjqGWlscSOdPa+yzhqztEPvrW91Trs3NPOPbF6Wg7PtX3cHHqo1Y9qcM20y0+xJN9uX
NGt2z8biHAqSGUPFdPSaDikwMmucwTMsulvZVVypRLS3+qA18ejMXbh4ZN2OqQRwrjP/VlZiu+vy
uTmMdlcEE56QKO3X7tSlLVuDcneM80LQuKf9dJJzSVIgs23k9zGdgk4DLvYZBd92oqzO7LmHkvQq
79EAT0QXXczitDXjN2PUYe60ojwMFhqnqeldkHbeeGb/gH81qkncGL3Sb3pH2UFZ2duFyCL/aCdZ
fnDmqg23RfeirvG14qANrSfei8m+9ftmhaHSi6DSS/nkCF1wy0zi3SXjWMTZ3lQP9fbCfr/kvHi9
uqy2JbBiDHlYzf72JC2/u+LjUH/SyXuda/aYkv7gHAbfr0PKlAXhutXux3HdHktllyGyVnYiyqqM
PblYkDWLwW/qWvdrVznnwh0swFZnCJhopYGTdlbUICYwgkq/+UsKJDxw6kniFg+W4dZ/fHjEoLWh
cWuy4mMsRs514XE7b0ZfXdAkARjrtT03rD/C70dciTMyFh4KMZ93EPmJ3HBww0wM1mM/zw4DP48h
qGZDiydzgjCbtnG1ofGAueIFKAdKt9Wewj0DpKdWixsL3nwU7XCadKAmIwUz5SLXx1o16TsjnD6w
pJUFNmEsQTumbtD70j+z6+xROlsT2czGzlk6yTttmbtzKbI59lJw4tL3/LOVD+uts/CCV6rjx3aa
lP+xo0eGhE/deidHO9uQy+vK6I9UM+pKuFYfrMZUHIy056TuIXhkmx1EK+uwcGqDSNw1v3SDcKIp
WS/YEJriV+18VQl/w5inYZLk8sZZPUbWVlsHJVHGh5QfLvDI/CyaZ0/ZEf6COF3AHadO5fFslb/7
NPkyWs6ocVBK8dNMlz5yh/krdg4GwE3CSDCTuMAGzBZbniWnnEl6YNCKXuwSXt5RRXbu52k91ZJd
YRBD4+20tlvILEtGqiJaACCGxYTaWM2PfTu9ITEAGyWj99B3bIDxRC+i1iKyPh8c63bVluJsjbys
hDUVp6nSANsqfEr6zlt4TT9HkK1+Bjm1tLGnXHRYFDkZG6Om/9Ice7gC2xAVxYHKZjHiWFILs1OR
rTyRsw/55HSwF1XdHsw6lQfdBlZhP5V8MJRvxswWq1PjNM4t1pbtkHXd761o/RsfEBn+T5chCBkx
5dK2T3MlWQLMvlu8LK0XYJvLD/ZspEymmjdz1qdwM8UWqtHjPCyr8nVB8T4tTHEe0dvnd0jpMoOn
E/t+sml+ntuuuEIUdOdxSMo7tzXa+1TaIlBlkR9pOp/khOW7hW0LsdkB8hnziehk91DOTX9SCh1p
sFb47KzwjySdL7HWyPwwWWuBM4upmtK4hsyh/R85M8dYFml9hv1vT8JZ0h/GAqHpyBLiy5yKB/Bd
L87bpAstwqaCzU4nXAgIrUuLdhwAqgLrtUUXNFrrPgM4p2Elk+E0mPubLuFIC20m4mGFSvVirKVt
BrmnKU50XgHBOpLIiQfoUOm9c9Inq/ziS/DQwK7W/AB6oV+2btHvxupBoiQUtwBb6m1gczSuIH+K
+qITR6frGELK7QBRNB+MjLBO/E3vDeJwoBoKob6oJaCroQOpzhNHVgeuwjaAcCyydyhdbmdeNSwQ
a/STljUQq1qNfGBr+cPiWq9kpqW/zVlpkTUkw73nFvIVOhLgOHO0PNLMpb1zC8vkhLarY23Nw5l5
sRFqhiqui6dz6SZKhUkWbxNLHq24HwzLjjD5lI8ZNCXXThXpkelkbga8rLtIJ7bqWJsFkC47leeg
wQV0kLMc7yTVQOw2VhUCw+F78Hv3SFxccdDr7C1NWTAqls68FJr4rnpp3EqZvup8CSBcFN1ghUgG
mYdJmwKSMnaXjyW/MNYEhs8rXtMNgVOhnTjjY+NOGTZMW78z8rG6eoyVcFjZq8ekoPYDHd7XCNx6
FBct28X5xUV/A7RiPqsPj0vFODZNSNoGBGZhFKINVhgMW8OkD6HFotXYlXP+ojytONe+xuCsz/in
bfOnvo4p2q3EENBoWgz7Z6DGrtCUc6aiDnQnnofiTyGS/ldmG+9q/z9l9xE3zniZM4a+IaAuOneq
fhUO+a5E1aDIeWZ1WvqueqfZMygdPB5WS38TRfZLKkv7NcMSHyZBVo5W6ubzHppMZCwxuEGrz+sX
JvN92CSziirfSk+zAEVxR0+FOUPiUOXtEObeqoUDBrYYv08VeX1DRTHM68NU6b9SzGYqyNL+1bC2
d2E32rkF9R5Z77usDO3c/LowQ4qdeu5D5cyvVuXynXXF4TFixQuRCXgrarO6IxjTDiyozGg156WJ
tFZ6R2xf95CCd1aNDAd01ItvffqCbBPnWEYDjTMyULNY7qFUnSiZ2j9avb33mjZe0mlAtjAscD5i
s64UF/JQ08cEXEUThFdN0VDq+Fwcl1GU08+h8EeYU7fQbgta7qhjJ9mJ0re8lZw8dzpPUrDsPa6w
K/3Qd60MwdqmwGp0neIJFfBIgII6zgyGI0fHUlcXyXqYfDM9s0DXCO1S/wkTVJ2IFirDCR34Ai0y
Ecpa+5dudHRekilXzcSNbOWrd6gWezuKLeFQZn/YIa+cN6tAV7F0xnJeMTlXMBqoILvLvgKJzUFr
UaKXBA2doUKHUC/wqzib799kmnvX+9UGgbFp39JqFfFkgHfkBD7ypHqMkXmrApwXBIJfJoK1A6Nc
Hf60ZblA4nVgL8J7Wj0BbWZpyy3UFrZVMb41GJ5vFDDkbV6JX45BgZXXmBB2w1sOyZoC63jVtC/O
kdHWYoKAv0VjbCb7tGrN+MxNUt6gj3U3O9QRMkoznnpB2WrIyeb9mp3hVx+54USkD753j+uxfKgG
KlVnkV+XrOeuAbHek1T7c9Nb31tvFPFoLkasV80ffbXHKJHlC3wlhOPuisQRk02RrMV6X3XswnHF
ACTZ5nOcqWQ9G3LJhrDC6fsNk+MKFmLhh/eJzQohS5NrZmLG5CmbhkNpzcT1zn3y4FRYoubUTm85
5tbT3FVw1HZBIE0HsEzpJw9Gm7McKkVf5sxPxltWzlRBi3HiXMLNw3/oTeMGAv7uaRgs+61uyiKu
WyJ1SxTN5z3kjndmh83Gbb1nya0SeyzGS7kfsUI0zAHOctChKeiJLvhI7eMw8BB20BcXQ/d+w1Y6
cdeA5MCrZsehy7KomK30QHFgxw1ieZCA9IVC5H60biY1RVqHm2wtQGzZ3hY5ZqGyX4Gquy4/LN36
Wq54d4qiXU9w5+927W23/sDtPkK6nbPczu7WxcbyNzd14PYUiZaY8YnVzR6jZ6ah2Q5mlGwE+gZJ
YW5fFoyz90ky7zzg6qtoRmU8TXhJ36xtGQ8WQe/HbsN+abdJcapWY37NGwtRX5dpbJb6dOqqZn3w
rGz9VqCgXLoNdUxoWxH4iCm3KFv0wquAjVhn/6VyugKYz8Cp7Y6LijJNI0eajupY1rkb5771ZGer
TCPIOPYVJnb5ZBntqafubkuDdXk8svRW8kiVll1sz6rJTGHfIM1e8jK7AicvkubRtgYVNUNihVaT
tyEMBWa0beqCEZL80OrbF3osJ2h6REmuHDBsQjV3WpMExCM31K9maJxdLh3utwadsXD27WvVQrVc
EWxn2yyz93NbXhN2ZZwqq7BvZ7crnhxunjMic3oUA68ratDijvzk5a7bbMGqxOVHbZIY0Pp5dsgm
cz0CemIKBA6LZ4PcOWIRqP9KqMLRrpwLCv4Q5Q4FKOEHFvKzwfq3tj4rHtujo21epHKjPkD8ScRS
8ZizbvyceVjtqkr1V0dfysMMihpxlpk3btGPYNVpdicbp39szMq6GE1jx6tD7popHSOqhqo59S0/
XlcsI4adfN6CxmH52cZQqww26f9os/xdk/C0sqVs7TKKjX3AMILthhXkJt7C6tThIQ50gO+rCbdF
O+l/o4GSQTdTOM1j5sfmMBOksHVGlMyA6FtiidjcKMgdoLNzYWJsFObEqeABosEBc/SL3IikK6j8
HNThysx/MsN4RkemDLN5LaT9pm4Lf25Db7B9fJ2281WQ4nC0UyLz20UhGSx++VzgRjouAPdBsmmU
/ZNmf13GGtE431KaLON3olll2Pq+uKmL6hU6rj/PLP4IrS1Z7lGDliN04vvkTv7d2mqwIba/H4dy
IVMDBT/bjUSZVjRXEFD/BGWjYqJgs3AABj16SUGXlAmcp5MrXnAxk4CXm/YP05+881om9RPXLOVq
L+Ub3sL9jqh/itlaOJusO54P54YwuBKdUh9jEyYHw5XVBpN0rKiXNJtZiz2O7XvEK0gsH5NHe0bI
vYitZhqJMM37MHUHOIuxTMJ0nqpA27FlU9EbL6OmhcLdAJ+wLMCvju8JmRN4aCYnGggWAA5LvXiY
/Im7f0pPvtGM0cTC5YtMVXnwchZUddgvpTGc9a4xTzwdYa7EGb7KvrfKsn7WvI2la2P7rfT7JBZN
mwZtsjkB8fnFgex6votRzUyZpIpdbRBnXEUvIsP01lC2HXy9xPXVlnAHZBqEeODVbStYdkpc525d
1WK9qIcDULQ6CtMwD6autAz+21yOTLl8QpabjMtLN3xWejmGa6KxMsoo4c7HxIwJrmvILdmrUyyG
QVEpmPMERxZeGnvHrTi2pakz9SPJwTZT7ezK6Y812PiUyE2P+sod4sHY9KD0CLYoZ1E+sUw0BVEb
mmMGw3LW1DqwzFs1p3qS6cnpwE1m4fcx5rbxlq+ANLqI6pYVNsbNkizjLwDiHzNoZugtIw5p0WBw
VLV+KAQoWgfneyR0hdY8SdcTwym68zwrAm7o+sYfsvZZpoW8JwDhjzRomLDFTqEzYz4fVV/c+6Jo
TvydPp5VjHANk9F4VrK/M1sG8bbrDw95D1+txPTq8h/OOAYjPIHlPb0LAbOzl97l61ZSBXGfnTvg
5wNQnn8q20FewekIFxjx1GYJlxtapLi4Zu2+YHgwf42btcYAD7AOw4qA2Fkujm0e0SJrXY5sTDE3
SZqkYbvYDMs4mgPRzl89GPSw6QqSKvrRPKXDWp9drtI9PjOeCK/oIaM647EdvQx9ctApKpP8qKAq
Ys3QUUSTyT/MozcEyAZ8m07sz+aCYwPv5aHLvR+dMMdjw7jrgU0QS+zn3Y7Zc+8CamX3hZ3PIOmL
cUyN/WVFP3dwMVzFUvOwadgExVDsvJBqL0/mbK8YivgYENXsMRWGPFua59w2Qg1RYuEU3RbTiSAS
K1y0S3rEdJ4FSZuX56QqGTkUXhlNqymiFI3+lApSX2QNu8s9ydE41sahXZkxsIW7/62SLvtCgnMD
MoI33GiYUCf5PhumRVSh1luHLWOeoY6Z1kZph9eDoG1JGIsVKNyi7AGtzJtyrgh+cQ0af7Rvari0
aa5ghuYhnYyXMuv0MC2SHdwb8amojeUhpUZ0QjYxmjb9JnD0Hh5MN5eLm7FMKtE25g2ubG9MD9WS
4O3miJe+DGzhyNutwlQ/uk4ZdsR4PGSpJ0/4QYhF0pr3LS3rM0fudAD4GsmomtZLIcg7SceESgKT
x5EfMjnN6d4f2gPxGZuNlbmavah2gUMzy1kuij16F0IazOeOxYn8wynwqJfpbA8eXpmJ60xdNi1I
QYfwnLewypuJ/Owx+8KOWBrHSZQFZnoXP6dZtcx7+28UvEW00kPF61IkAb5f95xavvGkVlyKoPQB
y2AUgSWUbYbYs2g8VhHTOo6M72jZcRp43+vNXG5aS3smTmiOBxcItAWo5m6cTFJC3DpYvIEp1Na9
iYp5wawNbqz0zgiaYusf9tF96APzbYHpru9qmK2f5mxOXxZ/WAOWOaSnEs9i1IlO+57QJdxgtG6i
nLDsiJpa3z3H4tAzinsqyge9IdFDaK8eAZUBBgw/7nNSu3AXOHeMKLNAGvy2wtLW28xgqYI2szAJ
05d7HsbZfqztVlAb6dN1yXVxHKyUSP6lmcOy78hb1KtdUhjXwPLyNvLxo4dgG9wczpRflXRJfazx
uBRsN3vJy1VgRDH6L1PXgJdOg7eEbVVOt9I2tcgsSyvUNGl+Q1yZYcGoBINGdimiQWNDptU5RLi8
QBwG5VhVD0SHfO/nfbavNvDdjC00m6n6G9dnVtJ4qv9dQhXd49Hs7k1JB4uZULGkOv9WbMl4nUkD
I4W1cSBAkgXvOMkUbuR2yoobk3JHTKn8KkRj4s3TvZEbBSfOkux7sT0Xw6Qt9btm8X+txuYcu0IZ
zKIqSkNiVSIbyvhqqG3DEOp2x8Is5oOilw+ZqurBoK3lwWIH9s1SmG8ZIRoVIw543UQB08aD2kjo
cMh/ue8JcfoxlVJDLKLSGhe4OB2YMuC5SR4s2kS648p4HEg1zMLeZUTG3IAomoxlkx7Y9HXMHXVH
Bu9wIAZp+z5w596PeltnNIaed2Op9ns3N2nkGX37TFZEIIzpLWkNBxWCd41l59Uvr9DNs5Fk6t4h
KAmDSzmfkgxfiz3kxk/Pr/U/9IY/7DJRd6hq+k+ijopvhSMnLZgZk32f4UTPHZO3I5tZyePI4bFI
2eb08A4GTO0d99w3a5CQ94aa6mcdD1ogMrzDYFMbWVzEYrGe1sVgW/RuT5YDBPK7YpgUQw92WPPN
9g43cxkthj9iq+GNkbhbfR2Sbm/g1hG/0DzLaqHb2HLsX0zP1gGpa+pd+55+9DeH6HSfWLlBNtb4
hJyYnaoCmA+zTBawglLwTRijORYg/moXLDnZmBSpehs5o0XxOOX2q67y6koPisbTJfN9r+c0rh0x
OtnApDHJRBK0nXq1kYTjzK6zI4bWmSK2MrSbFQki8sZ2iQburIdCMWqYB5ti19rrkxRPI6F1kumV
tr4au55eshz91XUSgjncel7u8bxqMTkV5sWwsMjrlWaEtcY8G9yeaNSa7LuDsfr6n61WRphhKnky
y6r40jtZdg8ywBNAAYJ/YvDHH6Nnxaabx9VPzVg2DmLYR9+r8cKrBdd3XiQZL7J8eh2NSpwZQauH
Sve4hT1l+RcOryos3T777udle7G2abwqXqVhV2y7V8LTbuU6Qd0Z4wnvJuGtKF4xnVvP7EqjN7Nl
s4YS+8mVsJ3h2HrFGLZswKBfKN1jjfk6nFIYusiv1Pp1MryCrqVjftu7GXimSTD+6I3GESLDCyTr
zSKC1rx3bZ3HgyOT/XVOj2bu/9XkUsNSK/m+FspZW7Y/E2s0ToC+v9lms13QCF8Wf/uG8/R3YfEG
cvX5W4vmnAVT5llTuHTkZdEk2PKrB64u5aKPR25yllhpOpECyzgsoc5g4VunGeJ30ZlrHo2p6d0k
ZWZRcjDokrlTUyiU6c1AouXjWm01UlfnXjwnWNV0m3tme9QxTd7yx21BtxRWdTTrrgw118tY7CiN
07AlhITQK80EVRapRYJEuazHkd/q6CQp6mlhFTfs7WKvwoBs0xgNCRm1g6MSufCOechGGI8zpziQ
ESRhoWWNfOdr3wcXX2XO/oSTmcr+kCMkH2ajQU3M9C0SyZjFnpZlV0bLzYWRTnO2uRXnoyib6YwZ
oKMhcgkiUoaGy6nkvkQxeezKeTkVzJzjWtTlUydVyvEr5sPiO+pkG5TeIjGxQAvhHuoxSQ+ynjdk
eo6PiUiSSBDtBfctt1NN0nDkKZNWgXCTcE49kipKi2y+MnEwX1nbARXlZ17M9jGVXhVPIP5WYHW4
52q//5Nr/oY7PRUmY3BTR7vfCzyrSXG2V9svyDH9N5NwfTdyrf2XuW+gr6d0wWpWjYesxKI3jTWZ
7XrW344J+TBEV5mR5qnm4A6ufXXJpAuFM7KGjFcaunf+mw6dSKCtKGM2QGMl9+s+yrE0HK3JbUO9
RZPSx/UXieo05zVhevn+Tsg9nBN9E47T+qoMIsT7fve7z+kX3pTiW7KuNd/IKb9zxY03v6sJius7
yIXSymnwiINCLNUCXgZvleOWDxZSVFwvlROWvlE9rZNvv5RjvXzTBnvsonnBge2n+M8G+OoAcnwI
upE5s1s6L/Yg2azQ0HiTYJLhDp/N69Zo5KXkGjMuz0WdpIPCnT66ewBdi9FCR/X5pWH6zg6F1Fy4
Ucxf0VIuP9ml6IHGF5K1RYMz19S2Jc4Dypa7NTWMPe6WIaPh9AfTU+OJLVkjHz7NpzpV6UX4RJw6
jWu+rJVh60GRCUob31X3U4cPBVtHdiVmRf+pVYLyyh4SebCbxcSbq6xosUz8HDQ7z6QO2kSN1N51
nWyoA8/AC85CemYC6xqtjhjDPtFZ8KOjaE+ZKi613pqokM5ywjOED0Gz3MMIjRNrSo5H/prluJKO
dHAwA33vm52V1xNxKVbS+ipSrZ7TOqM1KDA14G/GOKrGV1Iep2BwGryMWESj2p/ma9YOzaEwxrqI
cWhh92E9LzcrJRZbLgnezKeeQa3brtWztlYF/gLTe80SUVAxEILUtrk80PWrY70Y5RccXf7J0Lv8
dSlJ4COnbz4yn1N0nPUYb0lbPjeEcT1xtBKGiZELy48vDbMMylm/n8ykDpQ+K0LXtnx9ZGKObgvL
b2KByYltZJTATdnzq2HAoaZcvaNtt5iEJ0uPWZFZkLOvWeuVSeIWzZmLqjeJ9WBb1Z1VNPP9orV2
OPbW79olEoJIm+ROWc14ZeN0cd4Y/qJTyR3A0ew3faqZhrauzhTRfl3xk8RuprY+wPDzntEkkCyn
paFlEs3qEhS06U2QzSqcc9sJZmwntLYLY7xRY2Yk06T4whIa96msVPGbWd40kS285Q+ojgle1qU6
gqNtWAN8kiu5vbPQx6ATSKvP7ipUPwb1m34mfsj6bsjKP3G1h8emm018cZP5kGMrzSm+72eKpEeb
Lq+DwqlYPDLxmGJcafaSWY9N3erOsqz62OhPJAVc01zt2XQrD0lWt2vkWDqpwayZZpbqGh0zU8/Y
HtncwhPfZTXphIn8LQiGQHPRrKsjTWfnZ4pwTauBomOv9ShRDkgFKHpuqsfG5PqX0RgFnan3i5ya
3To4rV3Y9hwlLfEymMPZNDIl73nKYy6kZd6jXpg/ano0zF4bpf6wh/uhhOyxSXYu+tDx1Pqtbcfh
ZJJhUtFG5smxJr6KaAdDuyvzCRjLzfpYGwcbiWvonqW0uRaJtY5Hux+rP7MhkpdkMLfHgkyrb6yq
YsRVpFpQau0YO5X7hDdGDCGF6n+3UwEQ2cdGAv6Hymc5wv6HAWJ/WVegUF9d7frdXD+JaP+bhf7n
v/4B/ps7UnXwnGVf0VKf1oVxApEpSabH0senW35CM37g8XY7OhGVDiwrWdMu5tW/UUNNWaS7Jnr9
VOtnwgz1/8oHsFOGjqnrwLVgOo7F9rS//3nbXoSWI4I8zXij80f4kE+Yz3/+/a7pETIo4NmIMfhI
r+Z1UZteYthPMDGEE+7BcZ+A7x9QXL7CX5/wEV4lWkuSuMkncCBlvKdV8sPhjPvPWOQ/PsSEhWS7
im/Ytm2aH2O/MaI4FpbM/tHlOzhzPIPlGZ+xl387Tvgx2PplGvwiDqqJZ39k05eOkD3dVO2jbqt4
zONu1mEQvtUo8f/52/zjRzE9feeXoVd13xTuB89AMWEBnZEXnlik5+tMlf4r59H+Rf7+9z8+ImR/
dRYZqU/dRozchV3mn3yBf1wpS+g7G2uByLq683E/pta0I0FrXfFF6euvHqGyNN5qwz2REPvJV/n7
h4e5Rhx1bNMVXCxg748eHZ3ACm9b4C87NtQrxNXDWH6C3P79ZfaP4MYydyiWSGbD/LhXDgo9MdZx
9u82P1h+91uUDDErJv7zT/7Zh3x40Le6kiKx+BBBynIXIeNYeWh/xl5/9in71fw3kJxuAEN1rfw7
TOabukvM0ISDmT5ZJfr37fsvDh6IG+qeioxH5uMqDjiFjdSsLP8iczYCp4vq7op1To//3RXzPcMU
jmsJR+cE9j/+8kNpDK2ud9sDOkOKPXUtj2XeNwdWRALKmFX5yT29n+T/y0R7LM4w9R0pd3b/teF8
XDGdKxJogFSNh5r12/XBX8v0ztPb5rY1vfTr5DrN61yqZ+KRPgXzP7hh/t9nu8LjRcB7cw+w/vt3
S+SEE82xjIfGPZUaiopOK6l+JdVDtT3U2UCJ/1XBVRFfS7fNjIYCrBeoePknz8Lu7vn7IjC1cE0f
OJz433+8LgxFeihzv/pRZt8N67ypF3+gn34wh5eE4NIakOk//8ofWPv9q//1iR9fH4joRabMpn70
zT4JB1Hc9AQhdWv2u1QDWlxLN4aCc9HkcK3b6fGTj9+P2n9+YUB4jzPfdD9u9VmtfEQbTOvHousv
ydK9TBuoC4PnOc9zrLiJE0wz5ObaOhccGs8azdMnf8L/dc2pLTjnKAN8nA1///h52VvGSKP2aGrW
3aKNt3NVMDU1tz+e3F5IXAkdP/tFzvKtXOzIxoYSOJrLfLj4VWjOqSdT1yMIcam90DD7KzL5/8dN
4RtUPyYRMh7unr//wGlO4aPhaR6JpH10tt0Z6vvBuCd0N5B8DuGzvTO+AS19ctD8nzcHTajBu980
HN7Jf3/y0A5GKYqqfixhGIeV6rfhjMaMUdtfW/vFmn96w422fLIu9l87Bj/eFP/+sfsx+2/H6Er/
kvUtN0UilrDRTt38uqifa/poZ36ULy9JAik+3DO7hrf+rJ7618Ke//TpHy63LnMJ51nXjxqhPAEY
+LUi14AGBpzQqV9nBzh9JEc8UBkIERO4N4YX79XsfLEJo+Fld+gISyCQjB7MPgudIchitGBD3ZvK
eg2aVX+wtRUwemriVvEZ/VY/UDHU9KB0asQLU4J5h3We/sgaWtBu0nDnKzj5IqOBj2Odd0G8PYkf
/V22iFhs2wvoF/FBKQyWaoGYh6iW2WEdm8iyuGHSrAyVuZympEWxtKqvVZI+O43+kJQtBTz/b9B3
DPTXyGibi9cZsVi7L4r1DL5kdro03sak1SmZkMGdYJAg8oQoz4Tkfvg1EmAk4YiO+T534hfAI6y3
GuO+xhG/ymuOUMtoFx4hTZ+7fCBZbjC/G0N6db33kiFWJfxvjiB9y5jmIzlvdL8okSRnGigQ880q
xfOiqZumIOAJ/TGc8TK0Q/r0yUHw8e29H4W+z8mL69IiJPvDD885sDFud6pH3fEeGJPkwehjljeU
dllSk/ghQMEays/ZjlbxP6Sd2XLcSJJFvwhmCCCwvSKRO7cUKYnkC4yLhH3f8fVzIJuZolI0pXX1
W5d1FZFAbB7ufs+dj2L0v4YRkFnSblwoX/JOOdHodWmH1Jjsv09Har+asM3lCkHS8mx70guSLpEs
ylNSvRucBIyTJDmriK9VvHFIFSrTS9s/6Dh8TPX2wif581AmsY8AyyDWMJf/9ftKBEwQ95CfCMl7
JT/OlEc2uoLDWNTKmcrtqP4Efjq+zk5LP5RVl7dtOr+SPAwPs4DNoqS6eegGp72tq4nOzQj8O54+
cqMOSff+99+67EW/fydDqA4D6Di6LuV5VDRZQyfivm0oa7CAymajWnDCtAunxZ8fxBBCgEjkyEIg
dm70HTo0RC1WUKcSfAkoiheLzmhDt096n6zjtrmiDr/5+4udh3vEIzzSNgVKMSbBufOoMtVWOgoe
mcyDtqcDSzmqlTJ8//tTfpkU//79GGrJFdgkcyApr/0+1DZNXlR8jeJUO/uof4+K7/aMxsyBXO7c
SZLYcXcNxJtauFtUN1xLXmv4WMacX9XjrT/QzOf3nm6/5Aklw/znSCImVeBeC2QXKfI9FGiBfgWx
djWqyZ0TX5CJ/jn8iOqEhp0An4qbxNlRFcVBiQprKk+zbI/+lNwlURUhdlIueZF+cigCohFcWzDW
Ug1u979/qCEqRK1RhDzlKU0fCYmrd5L6IDMU633Mx+w2cuR4jcZvOtLiQttSNF7y9/5zFvIT0PGy
IC2HO9PZTzDxDRrgXpanqPo2DcaXPJtJ0lcubStO+ibV9MKs/zNE4nmEH9wCDO6c59ZcCohw1Uj4
uEHumG9ymFNS8nO6Dqw23BnFqH3NkhoK7SjooIJN7/19bn76ujqCTMdShaYtgueP8YCidpQVIfyw
yIAxdSC/QB7nX6I2I807AUcMcq9zzAub35/rjpf+pc9cVgT3gt+f2qghbD/Y7SfYYiu/ST3FGv/z
AOu3Z/xalB8incjyS2Xu2/Ikta1DtrWd5Ko0vtEXQVsumF5nnQtQ9F1+YU/5ZLVw5da510kddfV5
2F3qAuWGb/NFhfPQ2+ATh/7rTH3u7wP3ycXK4PZI2hXhN5Lk80tkFdGuoeVWfWqEcdv4+VcovTRf
pLsgbO7pIPRUy3lAlrdvZb0p8AtqoLWOOl3+TlZ+GRJxYSYt59Xvm9zvv2eZaR++dzqU2UQRvCag
xRSE3YmZQ/+GqzT1Zkge/v72f8YTy8MssFuc3DS/nk3bkSztHAEvO2EzvFcL+mW6dg+kbEf/zoVr
3CeP4vBj115Gk+zrmbQ8mtj/JgpdHH7xPdY4zikRmPQFsfYz8Cfrwlf8c2VwIjlS49Kkwp08nz26
MypY9PE0vcxPeS/vdT28sOOIZQs7GynyD5pOk7pODvv8Sk6vhaQvcm5Odvaz1opVNWBZU72PNlfA
Ek3B6Mn8NNNDGTvhv3i9j48+myQ6vWuBbS9nfFPuKrHYBWETcmHE/lyBNOQ6QNXYUfmS56cIpmBW
Rf+GcWf1fYXQWDev0WxkxzlK5wtH45+Tg8hNNbg4EreYfwwXPFCasLBbPnWGNROk0LwQ6qiDpyEs
vLJK5gur/myRUeWRDqNGKK1q2p/zPgmEKTq8OU+9sPOVkmfldu5UbZ1Apl1jddVxqWj0/6gsQe6I
yjlJRMcg+aotfILfV7aPPxZNgJ11sv2m2/gYHa2GcEqOvTHg48n3PSSDklyapWcH4/JUcjU2FA5k
sKr+x0qoSJ2ko6qcwIIOe7UWyaZt0UN1hUDh0QTiVrGi4TsXSvTBhMoHO2iSbFUDpH6crYQ+ZS2c
Qdt1Q3rCtik4Zmmj3c1BxFE7FuGhsMWFwTmbDAs0hNnmEOiRbSWgPAsdSjXVuqAtFNbOSzJ5Haqc
+i6ZLhxsl56yXGo+7LOyMmb4pLlyGhz7Xi3L4t4MF6vTIFSuVLXQN3/fac82JBKHvA5t9xwywE2k
PNv+cGXQl+as6tRNbjJiq3JhsV76+8v//+F1KizCRKU61al6bhEFhP/lzz87KMpxLqxM4efLaW2l
dNdc2NB+OW9/2Ez/+D7LcH34/ZD3QK9OfnVy5jv7myNO3KqpEWVkC/RVT992gVTeld9n5ct/NzDL
VvHhwTj3jEXZyeqEBEeMXtldeLNLA3O2VZdlNlCMNBgYNjYaCS+lRy/9/bNdZZqnWVFnRiafb6T8
ol5yKb3w940zwJTldLCqabc8ESfRnHtTKheW+9kx878jb1kc1eQ17PPLYxO0I6oJpTrZ9n1VbEe5
Fc3b38f4j+3+1+L7/0f8ui99GGM16fvUKoL6hCRzHS/tFB1um/Z3RSvphb1Uu7vwQr/ihg9Ps1E1
QXFgKZIndujPbvbI7f/+QpcecbZ50Xnu6NOy2tHZ55g8iatuvvCIz8f9n292tmGJuA6gT/AIROb0
ADvKv9qw/vn7y/M/fCUfF7I8QVR4GpJdna27+//uC51tWLgwRCKZGXIuglHnZT3Siv/yDc62rAFk
tBmldnWqH7SR3enCACz/+R87oi3RjWhEmLT3//6BSm6bQDWa+jRmzRapSxjjpFc84oV0+vun+nSk
PzzobAe0G2gB8Hrrk2PdKnDc5uBCDPLpbIU6QVKK3I3za+//MNQ0G02xaOL6pGYY7/YUJ6rbzLr+
+1tcesjZfKL5aTSBftQnMwo2CBvuk95CK51fyPx/upU40KMtQbbBNM6CE5qiejnRRHSytzh+DObq
Tp/2IJH//jKfjv2CZOFyQfvHeVITSKNi5yZTS4pD7B/1nzPYoce/P+OzYaebgejXAciGj+nv8yvT
Kvxy9L4+KdY1wiokA/9ifXx8wNnJR1N3C4GNBzgNBIznqKovPOCzr0QWVaokfqAHnF/AMqMO+IJz
ecpemmFdjFv03WVxIWr/bF5JQe1Po72HvNLZZ/LT1kdwTP7D7K6U9HGsb1pxIRRdPsT5SpcayDVJ
KxFFrLO9ynZo5O8zUtiInR80p7pSVPvGMBaYVHBIo3B25ZJT/8+H/+NDz7aXsOx6vDtI2hvWm6s5
r3//658OzYdXOvtqU5DpQwZN6TTZnhnsIQ/QydZ2t//iKbDE6TWh9kgR4vcpnAd2TGQaVKdpHUa3
dvgmubNoF06Sz9YJlXXybLahLjep3x/CXbJFOCGYAMmh3OjmhcH/dH59+PPa739+tkEIoFFl8IOO
xtMTh1Wnbv7+nT6dYHCTl1nMTf785jlnlPo0OXJjsw3MCeutLbA/tkeM27dasjP0f/XJ/v955zFj
U9ZmOiU8LyUsyeb7qRKrv7/ReYr7V9TIHd7SuUgve+TZmrFa5GAtvZin2tqhvkfXT2NRA9kBeSoC
0VfRen9/4qfj9OGBZ+slCgu6vGoe2GpuH9+CIcmK3d8f8emicSzqJwbnC1TJ36eCYdRU5nMeoSCy
GzWEke+VYbnW/u+P+XQ2fHjM2Yxj2RtAzHmMn2PZ1myDelvh2AThHdQLQHvtwk7z2ZFJakcFKck4
0cXw+2tVGSZ1eRqWpya/S/z3zF8n1hU8lfRSn8RnK/XDg85T1ZbZA6C3eZD9Ey6XLi8kqT6bAYZK
WgLeKYC3X1X5D2GMamQZqmB2TBu7HxNNMt4hF2bA52/wzyPOPtUYR8BrjYyFCk7MDLf9pc3ssyn2
zztQ4Px9LCQ0Ars3qVMECPS0jG7jCA2VhOaOZfXfp9mnnwvGMKcADaCkn35/FGnysKdMX5yKGYXS
G3ffDPza35/x6ev884zzNsm+ScAzISY4oeCT8jsslkqufRQqFx5DNMyvPT+jCV//723O60sWhniT
n+nFSRVZgZTCsW/SOOu8saItt+lDeBNk2m6wXImOcU9POSg7VF/WSAGyqmOvhKtHQw7/BYhMe1+D
PwHF1ywd/6mSRjupt7j+lFJxka5LYF1BziwGcbwrBusJAAwdgeX8I1EU6xQbgenFU1UZXhdaQB8x
5MW7odecXZ6l3d1QB8k6UDJ/U+gkUEifLoKbULCpCMsNDG5CNWJR9Mdf07pbTaA7PeT35RYhwpvd
YqlUUhNdYfz2XKDXGtAMYdZYtaDaGnh3DTK/aB7MH46V8Z4a/qsj6rtthjkIMCh8BfQmDk/zOB3y
OeP+26orG16JgrQIlAgABMw1gkDCssFvYpVixGfuwJNgMq/Ukrb1aQTLEkmcCzRwDFpiOq4jqtyz
DCgtJKsdgFBwqhJt9PESj8s7rUjf8L6Qa/Q91pM1d91Why+3RaPe3QY4Yewon1Ur6ePq3atYZzd2
puGA1hmHDPPEVRiZ8VqBl/Gl0fvmqJbIuYFANFewssp9kiMn1KJK7oTwiyerDZqtMXTV2tK49DkF
uhg71K1DLjrHm9NUWdfI0j1axS3Pr/vnBm+3X35eP40U67ewI509qYOE5GhqdPJNYwdAL8BsU9bU
DeZFOVKXPmI5W0/WUd9F3lwFwh3lNFRup4yorSr4Zo6Tt1+LFhZ9kuU+2Ez4fFfpEGpXWpD9rASp
INpF7H3f9ThVTsAm6zkGmJoDukCaprk19npYftjjc9Q7EMRgI6xVTKvWUx7pGMugD0ZeUl9HiW0f
FluWneFMqDxCNWVATXEMg+qV2YGljDbpT8FsonTTAJ313eI1qiLlDNopXcf19K4Nx8EP3D6fHioL
iH4d0jZUhmF/4/ulvzViP17Zzmzsxm56RyiiIKq3GRQ7rzwTfkvqhSlgxVLDYNgSIl7bTd7uG7Mt
10Pp34roqk8OEfbEfYlMrMswTkmEtkUsEezyZpA7OijB+kG6QUeDh8YeVXCy0pPuZz0oz9VkULXF
q2TrWzXmoTKj7wlLQLbHyXqEKTWZLhlWUAGY5JC/redtk9aWq+qNQEofgGuJQuUuHwr7qJVFu8GQ
dXRzDZVS10XjcQB0tTExPoIuVgXXjSV/KI6KqMVujZWo0GH28Msxf7KeRxHTpUdnyIoL4LBJ8RJ0
/VaMe4G/LQUDPbquk7DfN77wv/jBHO2bEgO5YqyKW2dCXe/McHCRMoNezbPoRdEgbkgJigl7EeyI
00ggudftm6iF0h+hm+Mia7yZMHKR4KLwSyr7FUqquamQCK7sREOllvmUCIuyxglwJO2vBtcD6Jt9
7tt0nKEOp4shvLPVfvTCws6/BZlpuTr/uNFlZ3gjnMpNH2NFORvFTIOWgh43xh0lUgZtUxYLuqnM
S6/q1NSNHCgNkbbomEcEgOA6QVdmtOYkYgquTP5xMZJpXJzIIoiLdfmGlQ3ASzEAUpWWQn9BV02r
1rB+hCQEMCVtmy2i7BCcepCu9NbO3TbG9nVO8UV3bBv32D4ovLBVTdR17QLjwVs+MubeG4Kquw9o
Edq0ixq/K+fiENrEz30OCcYsZgxeqpnexqTyXf4N/04sInM1LJ/iLtJXCfcgr2siyU/GLVbRYeoB
smlhSQpCrzBEw+/4/rouKmcN00v3ZkCDm0zBOJnWO/ma+aO6whCtXUWV9VwjDF/JKHkf8uZHiYSP
7sr4vTeU73rZQVod9bfcZ9dvLD6ArEoUznb1hlFw5Vqaj3f4Lwt6PY69uaN1NaND/57CcIKqG9QU
xu8PuMLyMyszXcUiFF6VqbObRBD8gpZvUmY1Mm0717cmYBl3qIgfQlzPwb2F43XeT2A6IZs0X/kX
WYlpBMNSRjWVUXaMr5HVoBA0qvRb31RvyjSDDPJf6JfM7zG7yY5DolaHaS6CY0B1CNN5AWquwxuT
lBECJ8SnypsM8IvOciTLSIsHyHiBfhgwCdpoVO49ETrmIQ+sHxI/Jt4xKa4aywFEODQK9p+6Sjdg
My5OpJCkYE2tIrOMt9og5bqPyRCqrJcNEBXzS9yJYcuNs7mGhdjelKWMD3XGHryU9q6oGSZeMobI
ZQrjJ5tR6WGiarHtKRn/C28mJAnxpuydaZspUKZDcmNM8aGjDwRNKBJR5NtSX7Q28XzQ+m7w5qbR
7qNEEc+m7gf1CtFjvI0UNKGD6sTfpN9wxGsE0m9KCfjIBfvXEzDUfFN1CE7xuHC4tR5ZrkO3r1PY
L06ct25VCuhAzixvkM/iu4XqynQ1FNOwgGVyRb3q0WqMJ6Prvk2oUVxca6MvUG0TeFdEhEYP29Q0
J8cFwVUf004J7owIGomDjH/VNjp9bGOC0A0brtQl+5ahO4yE1Hd+GjMGU2DUh7yUNKHaBpgBA787
jUGj6dIJN1aSj9T2AmPTpugM8wXulafsARScfXwSwbxZVgcbKcxTN23z+TBactxotR7vG0S4N30i
6bkOJAhqX/7IKtp+G9THB7Vt2/UgUvsRE/gU2iZXNVzPypWVAafBDh5Fp2lqjw1oRRR+SAwQ2M3G
wzzZcBE6GSOWC0T/BUPxjKmv5tdCAlYblPRnCSLVDWNKUw0megCWleh2LiDyZEaf7GgRnW/LomOx
NHoTXEncrlZxgSfZtDRAwabDY3aa/PumTeU2MBq5bdVsXKewK5AeduW3HDfoXZdV9oqfKjYK+odt
myOVxkGnraGx984tmAqm8VQ5bzbGeviV4LgEttG5A5xtr6U6oC0cWxZtSiAFpT1Ezl5+03KlfTGR
GSPETCYsWf05Ixugzuz5WtIBN5GDehJV5T/4XQCFqKvGbZIL38PSflqbAd3FTj6zOfu2A6xTyRaT
syl4UCEcfZEhJ+HUEkwl9tjjkdP7a0rq5YNcZNgJaqp1q7AHgWyjM3rU442J5+82stXYi6seQb9D
k1rc2fdm3gCj84klw8Uf3bXm6ocObX87gSU4MbOZC8L8oUragKuc0Lap6XRWOYUDN+2T4hU0s7Gh
m1fFPsuXi/7fdsNxqh9UrBOhSDi8qxumRXaMI9E+YEn/YjZqQxDUvcMFDK6nUa+v+1pTvQRf1NFY
Bm2kScYsNWSyA86CLdwbKD9TuBtHMnM05QrCeJxe6VFub0KaUl0lZ0+122jelLVBmx9a+A2Wk+O9
P04lFsosxjBNvw6VSDxa037aWkwth871Azq8W6gUnoaeKdu8lWr4gLYZCf1Ir4JFCLYdqsZcDZBq
XHUcum0aONFujKeEllZTYC0YjGupz/j3RX66tiTz1GzwAndt4uHjZAjuEnHaHqIorb4YVRbvkGtl
nqLnM24JTfvCh5+2Wp8gYR2mibql9atroGr4BGN6XGzYQRok/gNAiRmHcX5DTvIMsKoNmZpIBIdY
PayPWiy6721ha2sUM4nnlLl9rdR2sDFmIii9NNs7OHpcDNRqCJ6bmEvIJqmn4VSCt6mJWfvqyUrr
q3E0ntHdlWjT7TCfzENbAnK/glqoKteGWhfPCOqX6Uihz80aXQdmYfTrymwx1Awbg9O9KvAgb7LY
Nm8bkGnXCBCpK5vScjM4HnujRSOuATtawT8iCJlNKAS5NNeOXRa7ZI5M1xDKU9rgWZpVkbOZq0x/
SSrBhcbOQhpHO/gVdjIU0DRComw/tQHIpa2e7Ic04/5XTv5JlH1Mo7xfW/c4m8L0ruV9P9gtze80
sbLZ23dmZBmeb5FcqOoqa1Z4BVjtkzA0+gZoW7QPJRHgXu+VaFNBndnHKQIEhdDaM4DNeXQdE/WP
qrGawmZ2HTyq3EACI6bjIoPwTvCjmomDoL3U93FpfXdMi8Vi1wFYxRo5PfuZm4f+U+pj3YWlswY8
Gju+ZFh2QuTjbmnGIfcnEolc8MLrqpn4w2D78ocMfl3sOeAoCe9thZ8qUoIZaEZsmEY8XYOHMmC3
xMZ8bYvyLqnSpw5U+G4wkV67nY6oWkmdejvQsHpvjWrthYBH1kKX2QbvFg4HyNvon5mYqObDb8QB
9NAAKn43w2B8s1S/v+un2NgaosghabXhDbBW5KDBbIhs5Vi9z74gisc2Q5iu5bYOC220dtoc6q7i
wwQk5uj3WtRZt4lfs9bzBcHamzU7JNGOVzcTcC6M9m5p4VEXhtZTYFk/lJTeK42ryGEccuW7o9nK
tp6U4sWZfKgudKQyLnqJhS2YGyULWxxD8LKLeh2dOPvCylAqZQccgzYgGnddFf8JryIKuDIHWCSq
buuL+avOXq6YFDJ1gztVOSlbOQwK8H+Yj3dqM9ouZS9tje2gujKCeHazBB6q3Vh0/OD4viLFo3mx
qv9wAihDZYFbgMgDzNqkDLxIGiMZJ18QXtUQpp1Z99RJAi1V9XGTccOAxt33AUatTEqz9JQ5G+9b
jfxGFbX9rjZoi4T4GlzVjQFtIzNwlkT8d5tkRrdFj9o945RgH80xVm5gS0JxHoxmk+Hz8Riy3xxh
kuADPSYgpJlc2h2xLrQTXFdJDRTdvVYPP/oBO5Cw7R1+SzpfaeE9nr6+DbaGGxEDoyXiiSMw3RTM
PHLpVXUT6Hp3U7eltQ6RI3paoGGwiFGwO9QCJXgUhgmvaTuPsjDhUtTTnL8ac/A2RdrwNdDyYo8/
IW4gajYV0Z5mRYhmRiWwq7DD1vwZJgbWwPWoe/4YY1qt0jtelj5CEoE9zDqbmuKmabX3WkTqg1Nz
2SPM414WAppL/J4dYC6h6CSj+ZybVrtbbGZPsyUFKeYasESh0zacYzJcQiT45qjTdyual8vmBBa0
KQn0lFTZWp30V0lG4nbIiVvRpsFNS4piVeNSsjEpjbpW3TZgUeYTGY3+qAbIZ3w7GG8BADcwEbEK
iTI13EXSD3Z2lddfQs227nkV3TUtpmZkI6JqhmeQhYo3SsgMKmGUS0sbdKC279ZUw+X3DqO69dSm
+jMbf3ulL4Qpt8J6ifpl2ngt++ixxwubfbGBLab63zVYqmzRSg4nEU5VK2Ey5mmt7RqHuQZy5HWu
k34NGwuAg62zec7OsIkdy18Pdfk69nX9lWwTwKtgCjb0K0JzlAzsNE3yS26FX+d4GD1SQEDcdLsA
RIGgmjwka8nsfgyala5KkZS7sMMqXEkZMxXk7L6YjOaL0efKEf6QdYStHt5YMp03WWIn6xkiOjnc
ktcQy/VfeYLFXNwm1kis2uIsysWZHEbgszSNN06WHw7O1quO/rAVxWPunwo8xHEwHM9clFNBFFmc
nYurhGl3t1EOEdDKOexyWEH8PjPENker1oHqvNAIXm2ULmdNKkbzUg7VA/3oIVFXM2w0WWQ3xIX9
9zGHrKfXfuhye4Q5yJTa4NXStZzbXAvm0kyecMkONnneE2lMRrbmPoNXiTpBsSjbNN61ReEcAkv7
WZUTYsNynldlZQC6lPbPslQrWOxpcpiUybhGSpV7sh3QhwWBXn+psm7kIp+2QFZrCQgb1fHG7oMO
Hy6/2ZRZ47t6nL3SExQSFdTv4QhiCqqJ0A9mzsTvZvG2kDxc9DzFxvZ9M3EbbF9+JHiwr4rGELcZ
Rfg1WH1Sc7LXva517hP4j1fWDCmc9EF90LpxgP1rd3dWmuAGbcKyoZu9d3UlVL6lU6Oeel2Epxr7
4Wsnsa1HXA5IU1n07PNxcYKg6W0DHsrYSauZPBjd+hqfiGwtTcivqha3nhLg0e4mRZM9ta3pH6GV
1rswFNXOF014B8y18XIxQ9JlWFZdPGhHvWdoAjPQXFB8xroYIO9lfjxvi9jRjhrEEzifonR1HVsI
xxHF9peFUB00mzmfX5Sws8jBlqO5bwf6/JDi0lVGwLYRDVCWplSGHU3JgPfskOFIBzoHImnuh1Hu
7DJ6qEz4LCHOmetUAgiO1TDe0+Ze3ThYJBw0srXHGToyx0ot5E/6pson024f/TINjwJcIBbQINDG
KH4PmpGq+0AOWM6VnpOl6ozNGDU+uChz9BDBkK+quBGAb0nv+goEMJspGrDAUddZobc7Fqe+weNI
rpVcKw9KPeb3mh9bj+Nsv1r5yHxR2W8AfLabAoN1d1Ryey+NqmAvqfIHuiTwgod7z9XdaVciUaKn
XrPaqyjGhtyIFNDp3VitlHkevbhMHYD/Svl1jlosV0hPYChhtr5/z2AI7n1p6azyBiCLBS5+XZso
IUVjGk9YXvcHGnQ6mKajtrSjqsNXDji55Hi1PQIN9TYsyUxolt/vpt5aMK8J/KgM//kYr2YvK7kC
GKTf3/FCZeRJzhFbhwHEJXzps5/kX9HH2bV03KkbzWvbzPwvBOAYjxuJ+W2UBna/kIs8I29wZLNx
/AJ7AOtFMrNv6xEP0sAaC5IXbb2y/WnEqaftjevOJCU3ayBPi0Y8xvXS5T9WP7QqGXbYewFWMuhN
3GtJntHXCWVkrQ5lvtGFHl5rdTFA87VgpzvYL9SVJr/jiPtIL7FKsFY+G0nYYEJWcfMHWdXuZYXu
VRnGteb73bueOSIgpTtxBYnbsj3YDjS6fAG+tmpbP2o0oHh9nXFnwv1Wyx8X5OfQ3GuF5Ghoc+On
zaZ/hR34EwLW8oCFF9YciUsiUHmKMnrrxgBXLxIH7WqsaSpS1VpdNz4T2CX2fYot8HhaBn+PBsb4
vhdFTbEAtD3EV2vjx3m4G0qhrQqa9fb4MmWHxqTfnCVnhGhBO7NwNa1zjiWGyk/GXNY+bgz4fk8y
+to5IbcTfXgKy8UaQI6qvuIEkPc2uQIo610aefgTzTDxs0wCiM9031Vj/8vIdeLGsGfQbiSlq+Zr
hLC828Rt3X6lAwE/2SZyAKg1OKJUoa4eYBzb+xFU9He/VhuPZUtDttn4+2AimNCc8JtPwX+V2wE+
SAKfZV9TlB2XG38Pr1x4RhwMX+0CU7CZnuqVEjTpNu4G0nhOXyyAbMOr7PI1U/PXpMjESkdKna9H
q1aqY889sl6nfneX2tBqOxsyPvZNMTemUFtXUN7I8SavnWBb7MssJdcgKasofaW/gurOfrI9dfNi
ebN24meSZ4V/lecdjHYo9wNS2r6Nom1NR/zNrJgTAiYZbZHIRSsb0pabJzVprkzgJmIq5vucgAvP
ge0cFFm8+WmwpCa/1d+z+GhWG3G/vAACcI/zwjSPEmYifiBg9eSY7UE73wS12i0To7sTeiW2pgCb
3VJRAjYH0T8wBRHFmMOP1WJnayHqn4Necac4+SoE9biyrZxtJtrXTOv8A9CcJwzrXidtKYIAGysk
amiMiXA9IjefYjtRONm1HCaBKRnBbqNGPwC656vMOlr9XUazlQEDl2SnlplE7lnqP9JZ5lxrGfWe
lTUp4c9SDt1DbNrNswBC6TlTqwvXkbO4SeLa0dfYtBe3xEndlQ3l3dabb0GpYiCRwgNuRU8aDJvW
YzgWNWOcRytHlmwyhYNyS8KovO1KdTjKAlojKeLBLSLF9wyFxHQekZzo8iIgC9zWm3i5nAJgo1yi
g/vVe3wyglAbMNTCSSwVZPhJGKVbo5CP3MhQDYTVyp9nAonIVLjbQmhVB9BzcoBr25daj4lKF20g
9SHmbjLcmyY6ETKdNA4+RZx30uoempFySxWF1jGNpyd2em1rURFZsSGqt1g6xJ6P4nSFb56Rrzs1
L59CbujwtVjiCuRh0kKcR26a9c2PzOLypCd2sS4a4jdfmNjSDcGP0RrDNeZ8c76m/vFYsSetqLwY
/D4NFqatEp1Ak99oiuSGGJWj+i6UpjmWrQoMEjMuN8uQySwnDZM20t+lnG1KHarQv4DuzomN57Ja
TfnwrLNPeSm+BCt4aC+2gl9CrZnVhIo9JVsYzH52qwW2uKZ8U1wbbCYUh4zXggvxMQ7MCRa1Iamf
OGjUGxF62IRRps38hPt5+qQGQYW5R+wcyDy/tiEJbvCkpAbjHKd1mi/9yUvbvr2vwMKDxUtqwIYA
b6M0C1aGFYQ4YQXdbZ7VL5hlaGtZOYgJYw5rIrnUTeBe95C9rXqiFtN9lxm8oMG2smulq7PymGlJ
dq1SULKQ2rcjIPA+xiELKz8lnm0O9zC/6v3RP5Wk8lcsM6JFtWu/DqIhLo+VEU8LjHr1SPvGQqJY
rQ39ujOM+DBbTnIw1SXgrhkCiqvcoLWg2lRBEnq107aburfqHXUbbPSqPKQzY0z3SuFo7H256jpk
1z0/Nh5Fnn5DG20fLL8J13Pkazvs/XAfHTUiOL8d7Q0Vy+lLryOPbq1B35sLznxomuyqGGsIwY09
e6iKJkDG4BtHKZX1jAJ33TS9CejAsY9WwH+BK+lz0SxWGImgHKBqwZouXkyjFIuKfw0bWifHdApF
Hdae6pu149ZqElzXODFQorE0l9o61P7Gv2Mvkdjj+eJgijTZ9a2MdgslnOvNTDU/drgi4E+0TkYY
98ABytUwkceCIIcw06DrAHRBTRnSyna9gV1StDjMjWRyN21AXryPsZMAZcNtMykzguZ2pMARJCvc
WZvjSPPVUTUi7WXIMFPCFFtshxqMIdzmYmfLPj0JorNtEHenBPfbbWxWGOLIVFy38SLBlnrvgWGe
j4ih5cE0jXIvFbAPhe3jYlhH9XMYReU6wMhrJYlDV7OTaRwunAJTrifYZan9vd5Tk7EGPDJwQaFx
zW+btZHPS+eSQKQtjIKi8NzWwIuxkXOSed45TmCu+16G2yEdqDbP3+eqr3dYFxVrq5fdF3TkExUj
6GBx1aU7XfjRVWQ0g4ZsHDOToZo6IruZemwVxLdNPdxLos2dMupkw1pFYiW61Kel+mI4dXM9SfAS
udWa+2bSpvuy70gzEVWsLCKZHPohoK3stg5NVoIzvEeJOTwGQ26G7mRO7DwJe0E5BO9ZP5mbxI58
rsxDQllb5T/oF+BpPsgTt4jgpTX0fIuZJfZrbUJZN6jiVRJb/U2uYTwRajNOZ7lfoWMLnAPeds5B
nbBeKkTUr3w7+zZ1ZYJNCmfx3CTTlpRq7RHY/w9H57HkKLKF4SciApcJbIWQt+WrN0RNGSDx3jz9
/XS3Ex3Tagkyz/ltfWvSajwXRp7uHNftH7OhhuofklD22rwztKpA2SAZiueSmP1xjldSides6r0t
7E5zqGT7aJGsdVbegSAK2ZEQHHr71ilDX0vG6VJNUUkbwKOOwPJKOsu8Py0zvhsWERjqb2HR5CZd
LXsfLTu9D/NMjXkT9YHF9XstgIaDdIDcNUVUHJSXigPBkslW5emrsp2M7dPQj60wJ76AjsK2IrVX
DmQNTBO+PjliK4S4mvemCKP3NJp/iq7+JFYk9g2OcLR8bbKBRNU3js4AZWuNwKNFz9kkHP0ahfiO
PSdtN6VYzBXFWOY64fA5F1lLstk8Q5HL6ZUobJT6XpytStjTyyjDnIh+Q3sjrXuPG/Uy80NsYAIu
NOm6m2UQ/wazi9di5m51DZ5soi3jk8evumU5My4eiaV3sh5S357A4/DieJuwz9wfoBuD4GKnhCpK
PTQhbrOfW21ZW7P41zDR7chjQFDihUTP95O1Kig+3MSeMHgDrH+ugtsjHqImsPqxkNX6x2KPyckr
wv7AJkMsAXR4siJSY0SKBiSQYJz3DbvgcamUdacjMj0bFUHBS0xIyhLHdWAkFf2wwOxXTHDpxitY
CfFWxSshaVXNBjvHSiJd0rnG9xGMdMNDFq/BuWhlM1qxW0IPAl5q9l+oO/9/EZCaOOqNyOXBXxzt
h1XFgWCpPr2pJ9pj7PtzymG9Uxr/msgC9ala+w0lQfzIZVl2C9nkvlzyuzsu3bvkk609BRlm6GZ4
1Ch8Xadd/ImQZ17NNsLrIXHWRhSPL2HpONc65gUVKYCSwuW7r2iR37RyQR81vJUhNKIa6Ykzmj5Z
DRhN1yBeoe82Qx54sdHtTcrcb70edts2TYoXb4itNUVbpo/vhYZV4kELP6xH+U+Yersb3Nn6iMiY
e9UqN/I5YKlPhSlxicTJgPDQCfkt+1TgxmCDc92jnWgkhRWV7O8NvM3TMAxkrABA0cbyiM020rMl
6/arLkRxAouyIfmd8GUGE1vJeiQeNyqAYJMQWhMWjI2z0b/T1mXNIT3mv6UL64/McJfdFCtnY8UW
aCKkY6nZfkkgoUnYHkP6b1eO77EWvdBFSIXPQ6EzZWCAjRu6aNHk+OZG/A0EsZZB3cIdshNBUpAK
ehVqbP7Tu3p4M3TWHcWKu8pKwjpnXddALmEE0lYmVzbEiO6Q3vH7dIx2MeF1a8/pjSDykB/krvvj
jWX7YvTWLyYHhUW/c7aTaSnfMOoQOyGXJAyQcVfMY6tOQlzQLUO9l8mcg/2WDHdoip1hVbD4Gspe
Kxx53hTzSJs3ql8N1EB8oIMyN8ngvLqtNJ8suzJ3bFvIc2Rac75X3CeuCE+hqhf2APieLA6fE8KJ
jzCF+Wsn0FUUs5udDHlAFtVEbLHqnc4gx69Khybjko3HdpGUQUzoT1b6D7MwEM497K4MAH7Du6oD
MyepeU6h+8c3lW8M9ETQh+e6+B4MdQmXGbLzlmQnUjB18wg0syrBCNLoh4YKLkjyQzNi9x9svktj
7CuCxo2Qzc6WL1Rf0VporFPxXBlHIcAfr1F8cJMdafEJDI9Ojrbn7kTNXHeiVifkvvHygn3HXuXJ
h00lnKXx9e6WbCfzH8+51zbzpc6q0J5EszUWdh/92AF3Fn2QNNwpZw30ihYx517qr1b6shTXONm2
Doie2M9lC4f2m4+7DOCp1XwTcXdRnmb9miYYNW8PqrmHVMyGzldovlJutqb762lYiY3fVlvTCdD0
pyn/6YmBMsMLqL6RNxTk0bTlpbcibjZR+RLZH1p9Miq1F/DU0r47tbfh0juV4UNeUwYV3zwJ8Gs6
iI96v5nanxnMQqSoGVmk9PFtBo1qo2AcEBawCVkMXKDZ2bgz1MGej26sdrWdrYW907N7Ub0UvDkN
y/XZ7cD1yQEeumxdWSfIPd/t3HU5/Dx+NRn/LTiYCkW420IrTyDca9m86xyXUZUeUnM7GkfqwvZ5
RiIyizMHQ69/q5jOWcSoRssS6fnD+BxGxI/0QKnTDwfQKjcOTg/+ZleHZuTaoZMjJfpdL95KuZeg
DzTorpJwXNXWIUZqxBPDNbLmU6fxpjZuGtXZ9mdU3jJj38U/j9YJAkL8UfAFnjWTurmzlz9Yr09w
ldG5e1QmtugsnW/beJmnN2JMVrAarX0O3W0FfYXDX0OF020VwplcBJ3xk0Gg5lyqNBoki0bH4bkM
L4lNsx5irfTsco1Lmu3sVq83JfstpRyIv/JSa+BrB/s1HkSxB9H9MlMzvbgu79XCPpWex/wldinp
5GjvmslH4XNzhebnFkXtGW3d6LmoTZCn0KyPMU0xRrbLnGI1UtEYVwn1LnR9kS6JRhca6WFmm84W
PXQ2J573OtQcvB58WgZ4Gq7s4ZUmgjURlX7NMKjSbQKLPJIMg5Z1N0cJUUTPEwRbfpbUbU3KDkT7
obR3TPUNxK5rnVMiM7109tvuKqZX3Xuqw61CgblUf2CSW61505cn03tFwb9kfyO1NFBVJY03JO/t
9EEhR9s++o5MQTXF/JnUrwltr4O+C6NpL0fdT0kBrSlHQVTAs0+tJbi9xSiB3sbWB8rEkfYUz63x
1lrrUtd2jLb70nyU7FAolPzavQdJn69LPhPAwqoailUu/5skP586LfxafbKvImCcOfTxALBSazfk
RGtzfJvwN3neD62d3L43R/6g/vMj9LGPNDoDkH0xtz1RqIrjdoaB3z9kkDb1mPHZmw0GEg5EngHW
pLWWFUHSam8D+jM6SFdueE/FbYrTXWr9MxG3zwVp4wCuUfWvHHAHDi9jc33chBO4IUKsdaahAKhW
Hi5zlTGQ5gbKlBfKqXV2Q6ptivls0y9rkQ4xhe+Cah8Vh4eQDHUnXHXJDzHWUWcFmjpS9bdyBTE5
w82gjnloYMAhiZhYOffr9Vgux2Yx/ZmO1FisI+utKD91nW9kYs1BCVBKqiU20Jv8YC8yaiHzL2SR
26SXRe6/znzoUKdLOnfrXAv/a4dqncYQC8VZznstf+/Hb6Hv5nxrKGuVeofC+yrFjSw0PyE6PLVK
juhDw2ZYiG1Be9xIl19qEIB251pN0i2gYjZq/uR8L5y5Y/3dpC+OOMXoW0T1GfWfiMgCfHcMPvBl
xmVRSNl3o3Z2px3hep3L+3Drae7LP7TyswalqWy2WudLa58j3pQu2eT51lRv7fDtFNV2RmOLyABl
27NNsnWNwLDQenrOFUd2sWryLzu6OW3lw8TCyRBo+NxW79QA5fS8AjMQGI8Ub6GYhOLFcPivErdH
n6qn7YR8yqY/CI+y/UFgu6OagI05X+nmTz7THett5/qkai5PTvGO5HsHnaKltkv+0rsIY5erFDdu
tw3jtE+8Y/hXA5L82ei0JVieti2iNzXc9fkjRxNidEeNGStyvG73UBajy0g4kSSB6wrdUkALXnfI
aHPb8ut3Ps1mZVBYMj7WVnYbCYjhh483zC++HO/DiGSwBxTML4aHyE+RKvWWjBQDi29n+m2Rmyjq
2cVE4vtCBRA/CQ+DP6tfDa7BpeytQ1w9xvYaCekstC1oIuVF74jJAhkuF/rItrnOVuVSRJaKwEiJ
6UPklMn+czasTRvtc/cDjoAFOtvk4j0Of+Wl82hiz3ftl7uvu6us+A9HVuXVkG87WDhMkvsx3ktq
UqpSX8XL6SHhGeZXi1M1zTkzHgeE/ZNzT4V0hIbxzcmJ+KCHsnxy6eapUn7kTw4xjx5S0o+LNFtL
atw5W2ix873lMxLPbX9S3i81KtlwiKYThaYr2Z0fbxosNC/RnqKi1rwk1VNoQr0LJ6CWkf/bb5kF
M1Me6MjY/ueBgUGccPU0fhMReJ98qfRcoTIg+XGRQU80gLiY5nU29k3LJqvv7MnZDFwblnswNDiI
dmOri4QXGZc7qlSE6Ze5eZrHL8fgifnMkn9aLNC9oainRazSzn29huwPGgRA+vA5OselvEntp4QM
rGKiLqjg/QLt0YppV2b7vH7RLfSWX7pzlPZTOL5Sa1ZG+0VsmviYEza/bD0XOjm/eCCx5XjN1M1G
apt0/7Kk4yE4CveVXpaJWyyJMKy8CvMlUrd+OOnRYX6oo7oPJQ+kYvaLy7wSJIRM8YSuUvnkmZfJ
vFcg6YPgffxYjKvXB+xxa9F9cx/BbxNOTZVk+DtJSreKk0tTusjoUtGzoMm3Hmu+3d3j1AgS02Lt
shFEbGSNVQZBVMjlDBhfF+ecgr6o3PfOk9LH02D+i/pwm5ke2DRNhs2FhcaXTsPaU6wGWItJ35Kr
RIVrFTCmMzADVhfMBFKnk52tJL5QYrRyuIDd4onUMmSnr9b8OO3UYaITI2u/E2TTeUFfQ7HPjd94
cFa1+a44AExdEZeofNDmnAF+gkGMxt9+jtdaMhPDNV9VmxOECnBrcM3xzwczS8tDFn3AgW5774ap
gqkg2iyPtkyGjskJnArZtHw2ZbZJxvapj6gHWWwOmmjdhJ+TQLg/vobVOQuFr9UQ9WBUi/gb2ny9
xM9j9RXG5LSi51QcCSW4ZaOtEx3UX9wWLz11FTXJNpdWlK9CDZE03/tIJ7lnokyUHHq9+VpnPNBl
RnNF9G1bEFXqtx4K+Adk+2hnuBSbtdMfBqJ9YLQ5din1AGUu+F8WCFlCOsEdhYq1eR6GD7vayu5K
BQaaCw7tcNMUPxa8euMlMJ1/pRvIngCPMHxFEMMuXu9jp98Mxk+N+zv0KC2VpBX3ebOvwD11DDor
8yHm1T40Ne1Lio1QmJASOEV/TUiT/c5A2aa5yWqeuMvil9lcqARsAhC/U9vVKpg4wcdw3UnrzUzr
r0WXq4zSe9v6qfO/WDhHQRFORPJonn2MTcJyjsYN1g9ueRmoFL1VGpdu/JZ4r7FpBD01aPny34QO
JHwp5j+vppYQq43x2VMO3fNR45297AtMLjMbYib/RdQ8N2u16LvBGU69fBnrjUyYU0jfVdrKgAJm
29GbH4pu+/pLWPe6fLjDIGaOdbnJjGvvbAe5Fw5Wf7pwhBuglvA75kNZJNueot4RJZ+p37vm2NvH
Bhpcxj+5JfwJwLjT9ibMaAV0q4xXByu/ZmzRea509igSIn2FzpE186EE8JPHNgZm079NFr04fbey
svvk/tBB+N9ChY6d235uX0rrBY3qKiknIJ9fznc7vDTa0XD2udr2KUXCfDZocrE8eeKvp/kdzD9r
Nnn8PjohsfKcRHiQDhqPD/wArUYn+GZL/BZRhTD0BXYkQduGpoycWpX96dNZr18E0tTiRO4IrAVP
sn6RFeKuXfPoRnKPFbRuJE5D/mdJuY7oMGqAqpIX2cMhUSFT1bdQvqaj8If50tUh9D4j2buBvmsm
19MBVmfh4wFow7OT8NoVz/nwptXPbvM0ztuBbJjCRXVPbltzEBl/oLo17afJ9mJ7xzbR9yVARjoz
/eA1zLM3KruvU0IczhFX4KpdnjLnmMsPRRXMMne+I+mEptsvHg867WYL0UILDjwLXDVnnY6Z6XT1
NyA4rfpdRIs5RbpJyYrLzV0UPx5NOhmUV2Jss2FjIfCp1QWN07pWlL1G1a5P3oZyXuFtg6z+TsYv
D19yjMpAsz4K87+6GbaxNa8tfU8pDBounuPF7e+91u9qIvlliUAji4OuIVgENcFCS5isMV3YlBKn
43828r1ZTwmY7k9Yug5ADeEKN98brUL+wimNjDo9hB5ovuZe8Az6S1qcsnKGH8foCNRD31MyB+bQ
HlqSy/k+HMQMbvpo2GtuFmGtvaH9hXYd5CEhuLXtp5H+5zZIkMwp0Gz904twDgHDFl7vDxywCCkO
TjfvOiKU9EelGuWBKOK7tt2mpo4mevk2QvMKT+EXqF7twdtabRckxqMsaFjXhb2rZ152Zx73bhl9
9FP5AYez85YhcKV+Kkt6mavFBwlbyTm7AWUG1jAdgPc/BcOh9IYDhTh3GlXX4zhvkiquV6ZTkmst
AzfU952rnfI0OsYW7biw/Sv4i99Gk5s+n56iWYe4h54aTX8RLTWgPQIqUohy6xOlC3MEZVbcxM0K
E4hPWPFzbFlro9HPhVX/m1JXBmZJuK6XeQeDyxZ5t6/31qrWrGDxNM8XY4q372/O7137LO2B8Xgp
Vqb32OSyD8ig25ikG2PCIODMh4WQF9Rvt8yDFbK8bdEYEJO0Yxntucgh8wpI+b7ZTWF4M5OBzFQC
5/ulvfT0PxbasE7h8EKdqjVwZbrUjy4n84PFvKEgPE8E8RaReDerbjVwYXapic0PHY4ZHa0oowhJ
vRqkgk/m8toubeDxZ3SEkP0c+d6kApuDo6bfdZkXBDlUcUUeeoplqwnj1Jb5zmp5T1FPkqzlN64T
QFR+1pq7S8vx3BiTX4rxtaUwEw6TXvfZG98Q8u9kMz2BRL6PQ3+w03BtLXQVGFSIk2/KyvPYaUES
N8Q3oaWGO51LZLv2Ve9/+lBsPVOjvMQ5xroIBHRyzq4o4QsQsBMdxt0reXvJfTrGGZN7igGuk8bN
0odA/r+mjcYCu12jJvPjuNnVbUctXbft9YlqMtoq4fPovN47ZrmWeP+s9PH+8Nm5kdEw/3q0XI6G
c2iNZU1Q9UWWTGuDOT4PAEidU20iDTxOB/WZxLTOwN+BpX712XtKSBz2xRDzj5LZb1Pye7tIiARX
FELa2kRkZjE+Lg9td2eHc0DhEA4NtB5jp/bpmK29JtvreoG1U23rqfiEQ87W4RKjBa60TdPAwjw0
hmYxn6AlAEXGiSKEcANJbAc9oYOxinSwOxoRQ24DyU5qyuSYuiOdY9E2HKZ5bZMv1QJEZFN1LCPO
cnd5tRG5YnJwNtgPNgrYxkV7MkTsSC7HQT08utA9UEGEP0e0Rft0pn4JT1/oxSwmzWPX3qMa6lnv
6OiW1jPVmWusaAcPzc1K4UDIm+i95kGeZ4MU2/5eWA6NBXZebTRDPVvdWzqw7bVY5A2JRZCvluOj
rp5Fl36qWaIDpAZVFLspj6gwZLzqqfUlio+X2CsQnOXrCW4pNLJTAylWdRzPjEA8Koq7pO6r64xi
so15QYzCd9E5IF7Fw40EfOHE75j5QvdvZscRTXwowm6lwmpdlBDaGBson0QJWflNyX1EwDsaa+D5
Kogbd2eCsVJaEahhCtLOWZmptXXcfG2K4sKYecDpy7LFXNxpfkT8tWviYm8kRiHcltT5+EkBJGZT
PgxFgMJAlb7IcGN19cFTw6p8rG0xDem50e5spt6mz/9Ei8sut5YPY4RwG+bzwHK4gMxWDjpnl1Im
BMZuR1FLwcEpMQ4VfQq4Z+LwM2P0Zp6LvLYGYCmPLTshZZq+oY0bDoi9hZpubpu1iSTPG7O3qleH
flK6j0z2usQhzY12/lQK1IlIJ1gOsa0pu/hoDRvhB7aZ0EIKqwz9jAj2XLt80AzZFFcKBC2TmeAl
jLd4soJRwf0u/IBgo5iT1mE4+SSIb6zQWfXSRUJAB2sm8Y/RCT6iA3dA5dPKAjbBk8pPOaNsSkYI
c/Rd/Dga+vUlDCpStrNlzH2pCaANla8l7uQKxVqsYQqN3TVCLT+aHit77VtFcdJdnMYGB0zZFgiV
zJUXyx8LW4k/p7Yf27D+uotgmhtVp/szk9j22/a3ZBCv+LzaAmUvq+MkmyBc9MAC4asM62yA/tfY
NVbR0NLu2pjHwl5eLGXtEHVvK7N9ptXkDi98rvhyhkluey2YvBJYVI27mNr6qJNbrFJrTGRB6Km7
3jGxwkS62AKJIr2TE/lZjUhDXbg/Q19YOHBgyBju2Fu7LbM5o1zca0+exQY3FvuOwZ3uW3pnxdQf
subRVY/d2XS23vSfzSU20MJMdyXfqMM+Ug454z4+B/6rQdBC0jER29ECZ2R/z2RtI7H/4tnjnMU/
bCM67pzuIxNiY2XqOoLRdROtznOBuys6Jk29xdAPy9P5ckqvtl3ujR4vXDlsTame8H8DicLPQt3v
dWnuDdv7q2VCH3iK8SYunksaVh4ku6WDw8n+iwy0Uw9fnof2rSSGBgc9H7LN6SVGY2hxFAnnY9aA
4rvWIbJR+xwREPohCYhZP00QQ/z/ChNqyXtPq/C09FjTxg4tZRy9eMV07rIe1yBqf1F1xarHsoAm
q9wCMkNsJFgE6bVOFCQDV4SNKRG59YNS0YJkQI4/jSU10/OnqVKqQAaEPMIhBB/ztuknWc8g3emH
Im4hA8KKRAaBiruBYg3ijuPIQqsWsqPSBbx7CDZnpz1TY78l7f/o9HO/g2T7cSdrIxJ1msAZ8ZwE
VSTf9WjY9GFjX8axBEB0SbMoPTYbin8hlUPpGP5ALYhTu+vosTnmM9s8flSdpUI27UUXwm+Eu0Jg
treq5K+03F/PXc4NVScVFZi2jY/BLg5jkwb0B/uTGR9ElO0eKhim3/XsIjh7QEEgSxI4xjAbkJNp
WVkioqMYGL7UuLtBxDpgyuhxLWqmiT+essZmRnTUsYakMUMdHZxKEpuR11GAsmEzmR6mDxpm4e43
Qwb72uIpL6am3Nsx2YyEKtSTYPy2AVlITVgskPFu2DpZgbqyR2yuCpsARCJnnrQZiz4lyO6lrCS1
KirlbLb0O6q/lyrLG+qu3QdZNJh3wy0rd0OjcbfNkxg7J3Xg36p1/9Mb3ePrqmEiDMLE3xYLMssU
p7ZVTvNaIv54JyIq244Yt9YjrrFASlRCFvUuu9Ap8npVl+mXogr5WkrkX+iHqN3ZDrHb7RvTgDXA
hsTeIz76wa6PUxN/L2nbb/EWJvjGC0k1ZpNSZBqHV9cw8HdGS8xzbcUmsjvgPJPACt19q6rG/MDT
795Me85Tv58ac2uDbPuaS7eyUQA6pEOoDoMpDpVHKIbd4KWmjB6vJVW4O8wt+bkmE2TbLjYOt6qm
XVymXVCnDpKmFo3eRAs3V4O1IBwqnBXWtPacm780OaKvVbRhW65jftEvjFprQA0fVR2Mn4rCQ5uw
3udpP+FF9UwIKEzUTyjS4r1qLLRKZpjUYLK1eilzwDqJJzxeJx4AsuFZRLmY2HPuiiAOlxSTaLyN
VeJ8y1wQVjL34J4ufdQkFIqrIezQfky5ApnT/Az1v4kiunWd2SHkofXwbiZIw2AMYnGni3TZ0N2X
r/WMAA+MSF/9pI0RkqgWaGcgbgDr5FplAtU7c1XL4TnHd2fpyr906Vh00fmkyaEL536gwHC0r2XW
VLux158blxpjWxoALcI45yIjlSN2mAdVkVI++bhoOxdrsSBe5eYllYPNrsMI2YzGB9Sz99IXIeSH
KFMUkFg3j03bDJvIrOyj7sn+tWtNKGAvX/bskHh4EGHdVaotf0WbZR86sshtvUzDroAtpc1AJrwY
KoTRIeWPyXy0tB/ZItP3tP7FiswEZAqPMAljj2WY5QIvwf+f+IJECk61VNX4lWudv7gav1MdX+Qj
7nlnzdZzrSUCAUlV9EwuVaodEKvooNMtiLWIcs4oA1QYQDB7wzeLzDNaCrFBKZeckMWYa9OEo6gw
ojKNFd20p4UW2Yfs+9dhGrBjeC4IoO6Vr3qpM5cOGkd0ip9FX2XKbra2wu+OeLG1kYSIbls+eJ5q
9Jz/vKShRRvD17Aicx0rYkqBCf/qZJ1VYgLNiBirk9j1DQqWQWw5eQqSu5/5KziZTCjwUs/7i9mT
pbwiHgcyWkYY6kAXtu2Q/FLAlSBsHsGGitTDoVBDgMUkdMF3VJTGZiWfxrBalw4cGpKzfObCbcl6
mGNktS54qFL9fNWaCyQd7p8+Ga+J0TxipOgcUw5zheNVu6pMv61wecnTCfPKeUjkzY0JwseLSSCH
N80I/JDW7KKm5BQ3q2fFFDWuuphTNH/Yn0Uoins6WS73UVEhqaeqdk898iNVwhCv2tSDaVJavBEh
33QaehhCWjnfOiev9m05uMhzwRnWk6l9Dh57bM/0+5HORonD0hz24yvBAfGw4aM3+6Rdat580Ffm
wb5c58qpqKLOoh/Li/4xnSxnYyrKjwx0yJ5fo4wUQGbymFiNkCiDeYEOw2vK2ZaH4V+j19mT3rvh
bzdLI4IVD5O9E7rXkCvweRzt5mhryApzjR5nQu49jpLHeZEtRjCJxG9DotgYaG0X62nWtMOe2Eio
/cgGD2HmUcLX49Ez6Jxi2gjaJiPCAJdrtbNwEfkU2gCwztEMRaJqvcF6C9CqJjM5VaBXfrFE8Yaf
NdprSQ0rpA/4x4sUL9+iGeI4kuSA7Ik94ZQ1H3nzscE0sh5JijvXNvJhk+kMiTMM7UD5lCYnfZV2
GiOzrJcPbYHvtkfN4pkQ/+aJp6Uzk2AgSQkxLCsLhVUhWL4GkDYSEtDSSAZfXLb+QNPyrvM02EdT
1ZsxzvE86nGtf41GzsyN5KpLjJEGu4yZDs8E0zl+PsrVdGKr4lDiv0Xtw0uvpxsUsbw+fY57CJ4b
mXXCFUSBNjpouuF7/smrMmc8jjTna3FYsjO9jxhnRbqKDJAGyw2xgPRdVvhVMhNQ9FAEhh4JK8js
ar+NmwjhgrxHOEUiP67QS/RNF64At1RJ/2gYNuthqc7V2P3qVOsMT5J5DAlCqG7NaGX7tsGN1+BO
soHQ44uXtBOFeZoXvkaaOf7l3OKkflnmf4Xr/IBleUE15ixXzPqp74VQf140HAbnP+FKBAZ5TYy1
rpkaolq6hLjM8/eiFuYdd0P/gdUIry1pCUgPzH9dVyorSLLR4KTuCB+LCDbbQxl0eyiXlO9TNZf6
IXxUJkiVw2YTOF2ab7KICxhHFu5ku/VudWYiYmyNY5ZO7RVvQIW8MqlBbqSGuabKPtwlI5nHrb7Y
W3uESVFa8eozlAwNndM+1ABJTK6K0zP5BA20bOX6cdOm12qRf2GfPEZbMX0j6/2pZhRQU+1cPalN
5zAO8e9S/lH7jl4PXUConR0RySBbHpBH66enQPenST4oc0/Td1apjC/k59WBmBYaoGYvv2GeFKe8
dwlxGb0xhgTFyvyWo4MNsBGAD1B4rp3NGO2jOyb6I08IjhiPhK90YgpOpZTKuyeRB2FtaxNvnATp
12BJJHEs0eR91h2STfIp5EaI5BoBb9e94UfmR9ixSIC2hCW1nePkmb9pJp4aMT7Vdg9KWA03a9RO
RZPWb2EoFLqHOvbDfrC491QPB9IOP7nZ6hDH9uvY0XNfOPkbLYvx2Y6j/lVMHgEn+gRia+FMp5P+
PlflE56ql8zFOGVjluQe5yRdLXX9Ds4gL7li8LOlRphRQp5Oapfjp266Od9ehnNyu+AOzK96lb3V
0cMhNjtQWsWoGQ6Cd4WoP6pzv+4XOAKX+8IFnVjlQ/eXFfmvbqsCXAqVkBQw0TVBVLwyKuoHgKl0
5GqiD8ZdGUnYB9J1bJT8FpP22NmU/jGQ+nWtFVuZ9P/MIS+3PCTuee6iR6mkh4bBVqS3NTEY4syK
5JPWRXRaa5m73irR7SeDVxrrSeWWAdVqG5QHqvZPs5w8yNKBjIYF2XW2ON8JoNymKJPPqiowjsxs
P1WmLStFOIvfz04NgLBAe7hkXQTFHOffVa7nX+SkPaTcKQBlYDewZk7koL+XdsWpbc6QkFbvVE+G
qQw2ew61hZA19QKkwdbJHYYqoZUR4H881LuH9SbdhLEGtKrcydiXqhh5/0MDsWEzhyTpRMjE31g+
5L6pqjkYOgPp4FRORWDIId6mmNCJdFzs5WZEY/+d8XKngeZq7+Ms/8tTCF/C44oNxVhERjmD+B2s
rC/9whyv49AOb8Lw0D7LFpnUI3o4T+maYUdsX2BxX3Tskess1JxVocxuU2ew+czcMe4G/c2KKWXd
oR+xg9l2fweXK4JNxwmGnO15UxPGtLfEgvk3c+f82s5Ab7XjtfwhwepEkjPkSqjOcdrelwZnH5Oc
yViW1vY9jwuoiXzW4UqZnFZpQcxrhRMDJorfJB6QISVt54Ch1K+zHN27RhHrZoiH/BjK3gwYa2og
T1rgXEFd4MqxY29Th17zmz7C2VCfMC4OjnbryZP6aRR/UFt4iDGvijU6VTdoXfCCqXeAiEO3+E/a
i73Wcr1jG9H7E29a6Wc2DxwBWeNOIlA6D56s94mbuPusacDJbYV7dexKsDPDhvSYiuv/SDuz3biV
LIt+EYEIMhgkX3NWZkrWYEmWXwjZljnPU5Bf3yu7Gw1b15Bxuy4KhUJVQcxkBoMn9tl7nXZihylG
VDakSuciIBM0akGSoOlZGD0v+wekp/ELPBu9zrzBvalKu3nJRNcdmzbI7jqThte2M6bPwnMDErzW
sKbGn3cB1GqxDQcVEztp56NyxfcFj5oF/W0lKmagFWlgXY2kzA8KKNbWRRhbp55TH1BHsCvYgr3c
5wOFsWMfpzLRr4MA5Tu7ybSx4RpshJU+Zv9j7MIgSHSByB5jP4etSSzktUCGOznKt2Xov+iZrL1I
xfzVR7U5OYbQNn346sicuuxhETjqRG7MGR+37tfEUGg5d8XnxU2AvmjkSWVhIrN0+q1WLeURFdeq
C3r10+tdHkdq6HXsjPM9gS17bWhVrUiRyRWtfJTV4pgE84UbZNVrkyV6p6Twh9Ui7H7b4fqH70Nd
1ocEhrqoljvfBHIjBM1Vzhg1WATkKxdXS+H2Wx58GB9h7Z1ahr38nGwbnqQZOBn1ibXsEorvHxkQ
ptsZnjgwmIbaH17PeTDyNhfqDUhZt2rjnh4VBW5A2ZBpUGtjGe6MBxXT1I31UHuZu8m0IRoTOiXj
5Sdb+696qOMnSo3gy2TzAk9F4rYHMpHTc1uodF8RnyHeR4QYFaipnuOm72jWZdm6g0u6G0apfyb6
XlXZIdTudNfkECN3RUSDsA4iXhT23B4bx0oBAgiLsCWlNii1/IuaGgARFZEJtMU5eWZQ8czpgwTk
Gn9qvaLT1G4u9NSTmOV88uyl2lJsc8hGKTmWVvkCYS/bTHb3Oe+sZ8FZYJt2szxDqGof8T53NzSj
HTKHEbqVzMJTQGSPSGATfUe0calfSKb4ddh+b+Zk3NlDFq4GpIWXqloEstWEsrK07pn1Ve/SxnnL
m9ZdU7MVh7hQi31y7ajqfxjP0gmBVL8DDBfJdVbbyanFuHVMPNxOxagnvEwpKJueAKmXz2bdpjMK
EztOPF+bScn7LnQndUV8KVw3vp2nOzu0U7MmiIKZA4VlzHdpMsCJyXGdQTt1pXNqFNHGuQjnw4Id
/kHRM8V13+U7Bj4ztZbMwZlhFbQ1U12BGbAkEwsDyKew37f5UlubxfMmD11JZGgrc+2sPF+DZcqE
i9l29p/7BBE+s50o25TO8uQsDi0koFEOSmkY4fqcMSPVYZ0deilfs5j301zP9Bu6Zl5ofaZ1+2XJ
kiEC51phHihMzGD4eoDZxByEW1+2I3q7rW7iFDUqFImzMSMGGTPQjYPmtWwZQd7u2TQvVwgevT7v
v9kSna3ryATYOM429AqKdT+oYFssWf5jCcL2nNVpCDcuzCe97hw6ga2n5adF1T7w69bd1X3qb3PO
bseijnt6f7SkOl1SIMTSvWFkcHDXCHfYBLpnbp2FTjdh1ZuT2D6bJV8eQe9Wh6WaJKFfS68DP+1v
SWeXu9peoBZ10hwQ/7N1rVX4LR8pOtAoKRkWR+yJvmLf6NjfkzQBt1X2CfKbyPe5X0mGvSGqkxrH
reX7kqnFLpVbN71OaVd/SsvC/Q46AGibi4pfwHhc+Mj0+hbTWPu48+K1pmrYkNwfN9rI4nqpZ6wL
TjbiJYx5odF5Stju6YmUs0yIr0eYXDwdPTop/bjV5Tn7NlADgWStu1PvXlYU74U9Uh0zdDpR7BJT
yluehUvPCTWziFFCoZ4xUXAsAnhBw1cv4qfulnK6SLn5VookfjbeLI6FGNrPxcAKwXNRYK7UGYcf
iy6p75jk2c2Yft7lMI99wCZAZmmDZWX7VcZJ82Oa4QIhww8HYiXZqYmK+qYczXehdXRDMVGwrvAz
By10nkkv5SHQ9XS71KU+kfgFlEcTcqN7F7iME5UkBknHjT67e93S6qgIl3P6oSMXJAheSR/JDQgb
ojkNEGAMfcuEGxlgMjDiVb+U82oG5rCLOh42iVp/6ahTWWbRZQGznc0zQkZPwmb5kkWDeuxi6rUp
JpZRjr0G8ugHu9xVxUEgX63SZH6G4YYWzqkYGocWiBbIUBsGf9WPxmS8oKhW6APBfkkqx+wVsMSf
MSYysi1TeBAFyVG3wIE3QvagAcDBRibMDVQ6I4RugmRHU8zZDxNsVjBI1afL7rXyyFmuSt66Wyby
0KgbKwBVQ/t1hmYFqTS8CTVp9nAu000LXgrvSvyTPQgGrjRf5hFrcduGziGe8keKpX7tC+vB+J3Z
goIf77LCrh4jLcxN0ETivJTJD8W8TD6oH0U3HOHbc+MbfzME8XTLyVHtGKDbfWnqHIVaOdjkakmn
K07eisWnTZz0w1PNu2RjM8zyCoiUdRWFqiOtHNMEEgpynucVR4B9WEniJbIvrzheXa7xxTfOschJ
joVfxfQONAHWyDrW1G6NknrvV5yGJ0eOT1Fahjd+N7TnKinHLacjfH1TkTzQ2CAl3uIPTuAWx6uF
WNRqaZNvQZFUp7Fq8xPmDD467CREgAijdDX08pxnNTqL37tUHxH8QpydKn+APeYchqWUdzSCcHh3
JWa0kagCvp3LbxHJlEJk6aFijaZxvrqTKG9YdwAX4vgNggZyauJUn7zQwSCRVPbyM0l6Z9M5CKit
QmyZeqI1bm3ZK1+VFOkwpYlqOltDCHs/NgzSjpqWNqtXIazbZbPmF2Zm+tA5MBlt+7QIfDYOFIIV
Dk4MYX1F6AKT0soAztrbS3+fD9SYtiwezKBu8yGqtwII9x7Ap3j1Lpby6hIs5AmicFRui0XXFdd6
tL7JfGp3SadMsyLM3W7TVI7HIPMmxgGmr4Ssw3VRCLy8NrNwmMMhdgyMmk/xopxtZNMbrEX2kuQd
lmAFHNcb4lfQNsUuwmMB5Swz56qsOGL0Aa4mi0PAJlY1Fb3AThFou9gnS+dtozlv+x3eNFrTS2DW
jrY4PtqYuPzW0Mg0/amv57m+n9olBB2TZ7cxQv83xhw8IlXJuzFfsvbkkJMTt1neAzKnbYqvn3Zb
d7D7vn2TXR/fJdr3b8MYE3HLPORPzIS/EKnCNuRllKUjaeG5qnCsY9cleESgJr54ynusHj/oFrs3
YWniT9InC1iiJMMwAb5l1/mbiOmsImIT5qOfTWscOiTMAfXUMNr+EMuy3ROJJdKvIwFuJECuqeGf
6mjhHEV1vrdsgkCdRLTFNqs3yoleJ07qBzXW0x14w2gDYVsS3miS9cSWvM5MoE9jyVBnz5TPUd45
uygg4JvN1URIKPa3vZydz221kN8wpUcCde539jxdLJj8noWqXtLIxw/sWyzkkWfJkd0PTrQ0Uxeb
OE26ECwFUPJgj33AQw3coLCw4PNggCmaupH4BjWPq5CN8xDCqSH6wZSBIE+uXdR0jG6BqNd1FDKA
xko1RonCI1Shss8O8fhx2y3J/IWAR7cOOuLOSRmMq1Bf+OVypvhrfUwVDorVZsoz0h/9lB4Dx4A9
LoeHySuzgwMifu1NFv1goFEH2xv986QIB6xU1dCOa6qOxZNGtqHN3Qo9n4qE08A0mvRzWBc/2Ivh
mpf60hmq0vthDs2DWwwVm1NKjNP3sIrr2P4yA147KzNnlPoYfwLq9xG5PHksmxQ+/4KZI/RMvIsF
or7SocDksTjVHkcCtb4fvEVe8doDZN4WvUz2CxMTTrVpsg0jeCn56ha2bAz4jrdggkUA8VE8RqAo
8LFh9BUgtJFQl2jjGHpQq5RewyZqlgRt2XL69QUiKdfC4Zb1i2c/EPCU906RYv9w+Dtp8hX1IOBc
XYybfAopDgwxINSi8LCQLcD5i53O1Kh4VkjfIx3p7AqGzi104JiA0cZfc0vTPUAxO9iWaY8Bg/Y2
uC4wVJdQHY+Mpex5w1q94aehumVKQXY2Ftj2eOzcHTcp3s1u8GbpGEd4EwWn3GnHk8MTBEu8Xs4w
DyzU3CBvqQBCKOFRSGAVRXucT/nYQNZPqmgvOYrt5nkkNWiiC/zDMLk51GkDpTvqtsrpqn3qp+7D
5Oj8YU4iuApenV5wFc7K7UhcRhMdn4FixbM54cet/TJ2tOdmsLK7wZEkj0PF68tRO8r/0H4DEzpu
UM811D0dyYfIxN2T9DPsmSR70NA7qn/i4bSDLYwQoh/aY6us9LPyKZft3tFoJsOwbUu8ZlWS9y8G
puR91Uc4v4xvPXYFXUlaj0iRIydG4OEgSSecApnqbNi6M4hrH+NfOWpnT2OAQrmFJQnmx9AITM0d
CGl5tLTbv4aN614gY8xRHSVsEEIz3Vrm9Q90BudtHCRbOz25rbZTjtI+8IbFynBykCQgF6P0Kmw4
M8shLl51njnbYTL9l3LgkAGQhJp78r9LCI/rIQ6dXTEpzC6+2yLad2a4ixsvOVUD8qnEvGac8RJw
caaYjUhmLz7Nfc7x+Bb6ubFum9gvPuW+bu5sdC2kVaRhRyryPnrBl2lmjU8+SxjIAEifUAiP+s53
OBLShxuYZjF5m1jYy03gUlaQHUT2obeCu2lrwMtsm7RONoON6JeaN4zm5cG3em9HsnjegyJsD2PD
aAFgMvlrbk/TghVbdYeKbWOjFl5jljLZeZ6wg8xChusuBVMfNszNznMkTQenxzVnaPixE3kcGFVs
iJV8owyiaHPzyyu5bRk50RJP8iVMgc63zX3oY8SFsxbfSuLm0Plhtl0NTurvB28qiLHrZh82Sw99
w5tfW+ZD7MjKs18ABeRlQKaVjkH/xGwJOFqq0HQELiETqoSDpN302fT4yMUklmvTMBs2KZhDD/UV
HLDgNTxJ27qxfTXuOIXZh6nt4291uHQHVw7FeqnMt9GVmkVdJD9LoHuYH023k+lU7yaZKQLECQui
b91TY+p5VdiUDIqpHLhTMaXFlezUPp/RGtPE3ht43KvZIaE9Ri7UhTTst4vTefhMGZtR9aP+0tYT
Ot1ln53J9V2NjhUefYMEvkpM+zWzlP9VzS3NxErX1RXc33ajbZdfAXhAFL0UAw7EutHlli5EePBS
cjchk1K2pahSABGedcjiKN0m0WCxr0bl1pmxJze2/7NXFjSoCwIMqQdqT5zBL5FQdPqlQTAEuMF/
RGag2dlZ95Go1KmcE//ewK0CtQCDhPAJLoXBlVdhRgtv0rZ/B72A956vXygx7DPDAKyTBimIqg9g
au3AU94QFn6jQXfxTzEQeZ0ID+BSVzG6I8sG2I9ZkF7lLi7uHHaaDuAvowMAWM+/eKUFgrHiJVqO
pG/iYJEnK6vrZ3cANqMJnW0HVtInh1romIIBWLcaP0qeptG1R1fqPLHgeT/1E64HUgFlxryusQIZ
GLvfaA85twTPv+P2Q5xbTLQfJ91vmsjR+4CZN0dGUMiTb8/djldvvc8X9r20LQMyn8UEI0oluyTr
ghc6ckzmm1OxYqIlhlLN1ApmQnbrpEU0Ye2toZbpLQOWIhgOIM3pwKTfHLuDhEQY4JoqMVtzJid5
ZtEtNFWF39ICXAkRW91R0nmfYQOQkIAWBHIO8iGplvgSTJ/jfayngoqd2c6ptr7zfk8UWDG2oyld
1C4NveiM2xUj4IJQajkpBltZqZ0timfEr2jboCqu59G2qDmt5ISMF29ny4MlUNTi5xIHjy2Zl0ed
WzxNYekGd95gxDX54nZHucN8D+JuhOkdbx3iXlotHoY+Zq77m3aJynNcGPcQ2RhLIlgKLXAPjxbs
DU1I/1lGaXzLuWQ82YLVsVRLvYnTBZRXTGKwFNE9KJLDMnuEVHRDu640BcXYnCOEkWG0rTLfZwXp
aqoCsgKdBSAvhwQce2JaV6IUV6i9cCnypD4Jjy1oHVwm7jjT7H2yBH6gHl0I+hcJnqzy9p2TN3dF
nQP+yTtxBrm9rBOJSBDopDoEtDEOWGxhG0gqmV1hAwswSfnUlXTK2WbjKwd8oofRf6Z6rgFarozf
e5uJ+TTbjN7Rc2vRqm0QDjFsouMffct1njE3ubvuUlDAuKj3vY0CjR6mTgtR8kPajsGuMPhnk2SE
uDFhIDaqqJ6yxCvvLZfMLQfnGbcWCniW15+D2dg7dol8I+m+HPpMeHeJ6JpdAoD5CUcnKI/cD/cS
bwINz0oSXaVJY/IBnnw1DDumCSOYMhC72/iXzpBeAmeB4ZphYS5lg8mjCxCe/Z43Ak5SJiTUwnpU
WQGuIo/bR6swcLHoFN7AiOYW93VxB7wdLIeCHtktdbdBYqyBgAs0+KzNz2FeL58raq+zGye3M7yK
TVoOb2wqHJIDxgaS9J/3IVNNQIpQ4LoYfVaaGpEpGUjNANZQJpiW0efjVQ0g8BwWaDdtgzLJzcRs
bByJjbgXe6jaX2KfN8KqHGLoxri/wnysxcZzs5/wPiuWK4gCgqIN3iTcu4A55J2JplfCJV87CBdX
0xLPTz2C+Yau7LibI6B1SdkH1AGxvqarVu27cOSMQlIaqAKzcjrLxiCaVTUJadhrAcrFGqpMsMoy
GotFrau10+kGxDBvn9YU/vcM8iOaBFCjeqSUFWKJrysbtXhNM6G4r/2s2PtjoDbhjEg0SXAf9eik
D3j8pvXEtkadjN9nrHwDlRMxsysTXOBV6J2NXeOKyM5Lc9cJgCew+8WLWw/ut8S+wLM8okGak+Q6
hXR6LUNmWekhm3flEuqdL4L2OZ06xASPs7GeM4E8E5szJnP5nYefvGmae8yeyZi7wYngGm4jr1A7
6kjq0ITOy6A4YxwtKKUqyg1muHxvL47hqoGcU+Ls28cw0E80+bKtbZzuexgP8Q+rAkCZZmGyk00y
rqLmwrnMRpzQON5AWDvoWWM9PCWipUtElYb/lpypNyJZrYKQQURpPcSPdIRDivE8u58YJXIXgKHH
XD/30KomZom5jf6pFX4b/i19moAnHFy8EVfNgGC5zlBqML/nOTbYJG+bc5OVDXpJU1yxUS2PtlNb
R5vm/T5vBnYXShQ5UCrhiOGEmHrE7kLxCqTmuRPR3QC9fV+UiEt58FhPj6Wq6g0Nbm6l8fwT40Wp
dHtcdDReY1ZKVX1Ppcm3GevoOtXeJTvel3iMl0pc2cXA4ATE2r1jZ8ln+xIIE56Mzwhm2Vvh0IcW
uMduRJVzspSD2Qa9yU+cMKrbxRRqZzHubAeahWEEOntKLKep1t0hrZjlAiMuQKf1kdeZhLJxI7jJ
h8LfOpgc1VVcXJNcBUkyhDRHfL9wrzgyLCcf1M8FjtI/JeMFsOEDNm2nAl8J/k7aAHj4jJMsa9tr
qy0bSbLtGQ3BJZhsMXFa3czWULMenBaLfRUu38MqV6yAi6ujTJpj1EUp9lYLGru4NIpSX925y+LQ
lzXVJlB9sPcdfi7dwiIQ8I7onVVP6MvilYFG7kGn1b1o2BRz9b/GOWLasJhX0gTMN8rMiz/59TUp
p/j7IOPxWi6IcrRk8Oc1OqCaAGwK22kobhGF5+exYiugAcs09Nx7bBrTrlrPvEg6QT/CPBT0lQI4
PYxXU6eiF19mDt8rp1iSPZw+/4JpI0IHIJWV1bNkeNhObjwxuKDJKHvIogycQhQUw8tsFXSo+hTh
pV8lmhIrALY6ACUuyc1SpceX/wLgDmLmuvduxyxuHisFjecyyig6BSZTR6x8rLZ5pv0pnPm6SQuf
d3fv38gSoYwpfvk+GgJWzegFmILov9MTZNLGHCCVIj3f0tVIIMKW33D1RFtw0dGtjht5MCP0uJQu
Is4iuziir5K9RX7djw5suXBoo0+m0d9B0ZdHWY0Ee53Jh6gfLquZs9oN46XYmjGTs2dwTpemCu+1
xi4ZeTWc1BKaY0Y786FsWtpHHHRujUe2IJGoDs4Eg6hPa/+mHTteoYG6lGhkPlIjMmRDfrpZkGHK
spmBIJezE4Mik0PiY67ivGZfKM/lYeCZhHDLhjX1QbKJE1Iobl939+4M+ZJdBQhMxMwlnIwWCRyJ
9DrMCW9Tv/4WXYrnsmnGN98eh++FHqJdHjDpZMmBscRWOO5RL8sHMc4Rs2BUT4eLyE+aYtLxHDE/
5A68wRCTyan3yFuHknSbtGELKMYMJ3bbnzqPnIAbqPmJIVg28mKojhhyiIZr+eKDk0hTj6OwY/cu
8LY+BtMdB3sXy8QNAK+EXBZeDmbbTRuGeA24L2oktRwTsUWSWoZkzPy8Zp5CGRqwT0B8+iAXDEeU
6lhjx99pZwyummKp95bERjMsVnvg6aOg7kCY96mXbCK78E85vtgNlR1bUj98qfEUHjqMM/eNvzCQ
dWBiYuITC9M5pV2oGMGC/GTtwH3y9Hodxfss/MdQinsvd6dNWs3qvHjuF3t0wcnnvGP7kn4Fxkv/
fiBdd876Ajt3z0ppXAzauTXgt1MMBhhxIeznQJGNbbBk0XLlcUFDpQKzHOC1tKCu/9vbPGUOGRyA
2xxwyGV3czez/XfVSQYEBpyh4YAW2vTUx7I8ANcSmL+H9FC6bvNK9UrNgykVMEyWD+yISvRXwLZY
woCCLOxLnGGLb0q1YjWPxbirg7a+YYU5V4xqWw4cZ4ZPdiwI3Q9VyZZRE5f1+vrFy0ZixKM1eCvJ
CRXnok3gpMUMgq7HAd1zJFsnpiOTtaSSMuIzFhb0e4fHjB1Rqo1eyK6Mqu3x4obdc9u23Z3oGPEY
NX62j2YjN0DX3A1G3Ve8AHQIQW6eK15DW91HUNfrDgwDce01Dh/vkKcQBZwhYO+f7a+D8ZpzRzOf
qBHdoE7iZ44apP6pYijNJKdXM2ZiT+be3/mFGt4YWKSPMkhpJAXiO6y+YtdCXb0PpuA19nwMbi2d
CXppP/D5yi2NHE6rKOxoSbDe/HrCE6IGpmiNGu1PVHtXUa9JQuGIq26482bigYrhXRvF8O+9FzCQ
qzJ2xbNfO8VhsJzo1nb74l5xeMQ83ptx1yBYH1lU35uedkVdVJwi/Jj3UjiK7WQLnKWdFCvPs8qN
IdHLmJISTiHF3NosJDRxB1bbIeJF2Ic0n5jTF5OPS8zeWLFNFAgtBiFn7pmWBQwxwGh3TBl3seGn
4Dwei3nr5+VPm0GKG2BP+bd+RvZ2vcF6bSY0osJ2euKI6r6hzLyh1waMSoTmK7XfC34zjehKMobJ
p2bTDmhG04h5IU2rH3w5Hu7KkPS4jBmpUppSfh13R5MrBT64ae9iNqBDXAPLxPtHp4IWq12SZ8eK
w1gVGho2objMTW/cJeFAUZCmVQnHKM8EA5n9cA6vMAcw6WnwZtzF6JZigUEzMPED2xTeps5rl2MQ
jCCNYz977kPsk75NC6LLeEm4YuIeIoKt+8qykN3aFphu2+HUmV6YOom0nOUelBEBx58giTHVgW6N
tc4y8o+jdJiLnpe8PwVZCjExcWgpiU4GRmMMGHuH4d8dUfV2ZjoCbccT8ZNPaZb5jxiD0nVTNt4e
tws9AvAexLiGeO1ns6CZQ0ctqQZqApz3pGcEDmTP6s5urxuaEZhvaB8ozh3DXEdbf/R+RsEwRrRN
jbmc/i3IVqSniNO4m2qaaSg2Id5l2Lhg6FI9D0eNcz2iMkyjDC9/k7UMmWU2BqVe38lnrEjPzZlR
kihUDvN8OijheBkCl1kDtQuV0brIfknQZS/T0AMN1RbYc5CG+Ngi99jVhEhXODh+6MkMPyMNx1AB
/LXy+s1Hot3jy6n3DIObL5+u+EnqQG1Ghw5/bPOcw44ALnghmQq2YjZqQN5FDAZIfG5Aaa6qlpal
n6tp02gB9Ys07glFCR1/opxbdbyCycB52aFl7BOQU5hniU+AZQhsKMGZbs+0tZYnzYiEB/6/zDDo
Y2tbDIm1VUM8E+vDnIQ7UfywBlyZSHPNj0w7CaeHzObI2nBrnAsSQY2E+7XjQy/BXHYF0hMUIory
FYfUkcBB2l1h7ABrRYLlaNPDgx/ieMBCUvdoyyxhRKjZOQ3pZIQ9d5qux9Gyn+hrE5NUNvKk9vRR
hVSZvCsIOEmH+aKuXd5ktrG37VI0MCMYFOC1CRm3lkiccQAFufyRsKW4rKsLCwSVGktakqxVO0Cy
0S62zghokS9H6PBjTjuB9Dvhy3b6nE5h/2JD7QKxitB01zgYzhhy7K6XOgS97LD82gS0C2Mnn3y6
4zsv/BSQbKDUuwwnEQueV9If8dblOHpGK4Q/TEwME+ildVoO6mtEyfClKWmULWMuzlNcurfY0S/a
b+Tei7omsWaCgNA95kC8kS2ivEuTl0Y4GSxs4J4r5UlPpCetcHhZhot70gZOKxIC5pwph23fJy+K
dyLj6tAt0NbVnvWONqcmBZcG/xo88XQP3g7XhIDQdoG0WhalSCoCeq+UzeguIrh2GUaCR8a0TxyI
5X4kLU4mmnEpx0ZKHpV0pDiWqTnYvL0wxlrmxkPeFgfTYEpm4ljm1XeVIdEb4rBiM0Ius+3WX/l5
zvNW+/xsBUmbJHDh4btlgUKTPXm9Zr8ZC0YcJ0wW1kHWvkHuxf3EQbgDKauzzVLMAMaYS7wKGkKy
c8xWbhmoZT0fdJ02lnu/4EfFo5e0zwyJsfd+nU8PWexqXiksu86mt0obbVl3Taq3MeOVWKLY23lx
S9wrzkCXFVFLKa8B/lZW+6V3/O9V2jNp06c/EIU4qD4eA/7H6eyO7yuyp8rjH2aE/zIAHiccU5QT
4MWw0qAW6ud/++ddx3YC23VoAYF9lb//+UFFisP3XN2RiP4cLfW6kvPXjy/xz3npXMINKNkdW7tK
vJvJjuTmDWkzVndyOc/+E1k5nRFXJgL58XUud+L3ael8CekFNrfKEQy6/v2rJHG7uHMRlHd1+gkJ
Q9XRxmVfHpKXhqjhx9e6fOaPruX/fq2WlFNymY94N5uXMvoZQA4PaIRLBPi8wH92win28RX/dBd9
x5PSDhz+zbmsk1/WgRp4ezXYq+4w8fYczasbSmMMFx9f5fK5330vJTxPOzzJASZm5/erDJLWr5tY
5Z1yji7vdtA1nIsPuX1oph8fX0pe/tZH13r3jSKmcrLguVY1wWAgCTAsdyRq8TO+4RheDxa6M92O
6UcQPJgMvbX7y5f956PFavS9wAmELdkNL7f8l1vK7KsiwEvIo3X0KCrLw8df8A+/2G9//t16DGgn
t86cVXeiPicNAsveio61vv34Ku6f7uIvX+LdSvQDX/r+xFWa4hjFm0VdDer1P7vEuwe4HwvGSiRc
wrZ38uslz5VuPr7CH24VryOWt1LSobP37gq5Qc7DH1HefcurryOByDKgFPvLRaT9z1tFiMxGI5T4
gsGz/v57p5E7q46Y21326q3eODIl3q2fHzntD9ZRDTc4OeLg6eNv9odN6ddruuL3a+IecQogT+Wd
B1Ye02xWB7iU1DqvHsLg9PG1/rAUfrvWu708DQN7cZj3cuejxE4kSBWcFjl/+fgqf/xGdGgUTjMV
CPfdgisXDznW5bG1g6cLMW7aWCMQAhd7yvLt40vZf/xGPJ/aZW0EvD1+v3u4or1J9Hwj6mlmstyB
/dvpny5DTdafG/XZdcLtODzG7hWj52jV0nNQ5Mw+BdU1pUQSonh8ykHomStmUn780f6xd3i28MTF
Xu5I9/Kv3z+ZyZvesuLAvnfH7ktrP+KX//mfXeHyCX7Znfr/u4JT3ZXB7X/419/dWeTcgAA6n7+V
+I+yjUV1+fHn13y+37b3d3fo8r//8vnbUCNqC67g0ZmoVvjPcveU/e2Z/uNV8LfZ+rKBc674/Sqj
JJPE3DXnHuUFJxRcHDuEfjQ6zDibvls2FsOou7NN/lXSUTRu83AxlEZpvtc+B/+RAZQrjoH7j7/7
P1eHJtZJ9MXnVRrYwbutP6tCI4Vg0v0QPGv9mB7/sz//7ksrWI/ZRM/ooYWtWuyGf/te9LiZlxei
I2wKN/vdPtJkSY3vx0XlXQ6D2afmLyvjD3eHv+9j4gk8wUP97u4wapJB3ZYM79Hby5X2/x8f39ba
44UC1F/5l9fALwsPt6qsPdF592133UI8/ssu+6dPr6RShAJtQaH57snJlJMyNMGEcDWP8641//63
td1LTeIqrdj53r2kZF25dWrl0YOG8Gfz4PzrBx9nim/7GJgcNi/n3d93YoVNzfKs+wQMICz6xrr+
14vz1wuod288UvJyLhnFDH0OJWVfVn8phC/39/d9RaObQ8uQ0tNayHerB6cd6ZC+ih6CgdA6CZfV
7P4/FihmJC2oFdjh/csS+GUF1aJOmcWA36aLfgTXNkn5j2/RPzctuCqOZm1S0Nvi/aHLtfremumr
PbADMUEW+57DBCH73y/U367y7jmQ1tz2reMkDwksJ5hh5V++xR8ehN/+/rtXIFx8QhCMk37o26s+
uUIU/vgu/e3vv/sV+OQUz4lKHuYnD4Zh85c9+g8/Aq+LwCcQpwIK9XebaOIy1gkTQv5QlRvs6PmJ
MxwT1T7+DpfF+G6x8gKgj6aVTavwfcnZNW2OG4CLiIHx7HRPyjNerBYcfPqXu/WHx4InAlSK5wmJ
X/vdtlQkTJzAeNY9FP4NJ1FsEir49PGXuWwN777Mb5e43NFfHouGGfPs6k33kOFv3TG3sCBhPzcM
YVvEbZAND13nAkcF/4QKXSBn//vLcz4QyBRSK/99MUijOCaNY7d05AhxtAvgac34+pva9vpPac3E
b7EkKZYghot2VN3njy//h+UY/Hr5d9++jMUilCXbh11jvmTWl4//+mW1vb+3in844AcCRebdw+RC
a5rx57YPRj61y0MDzJkhlIA4An/YWtHVx1f702JRDNUCMGOjy/z30fyXX9LHL4XZwm+ZZY5TlWZt
4745dfGXH+wPiz9Qvss7/lIG6feLP+9LYmqV2z4QugvHZGOKt2lqVlC90aE//kJ/+nFcF8eDz6MW
OO9VMuwHTeNPpn0gw3Tf6ug4uc5f3mt/umeuVvR8EeK0fH/P2jIxi5+2DDEEhPFfpJ3XcttYs4Wf
CFXI4ZZJwbIskE7jG5RnPEbOGU9/PugEk5s4REn/TNXMharQ3Kl37+7Vax3he1RfYqWBQTKS5JUr
bmkzWKrKcECEKLIuBGA+lRM50vLmBBA1pwr9HRz8fW9CrNQAVkws5dMAf+3tGVSWptAijCbue3WI
YmDgZy1gVIymAA5I1JuHgKpg8htWyIOP/a7tvvVR+9LTGNE5MOGF96mjH8rGOt7+JUsTffZDFCGA
aMq+CkiNN6cGGLrZuWMOd0r57baRJV92bkSY4rItavpAq+bUNrtJ+hSPj4ZF+Zy2c/mElne9dr4X
Z1ebz5vDW0XR50GfnTgYFoy4GBmUDPSmatzI81aumjULgn+yMq9TdHToTmDsfBLnMMsM3soxe517
0U2x+8Hp2OScuGwuh+FYjtzrxlifaukFPEwOkidUXpzyL0XL7nXvHgazDfqaK45kcbHOrM7n5Wzy
PKtOs2yc6hN9Q5RSHzL9qwfF9QRTLLW4NtmgoLi7vT+UeQNcjdTQLAIDzTA18YHvAXWG5zVoTsjt
7WTlIUV42XspvDsY+NLgoQvBr0n/ApheGeviMp7Znf9+NlY/hBe28EPsBvonSqXfvGwteb14wEwy
N7JlsyVt4aQHeVP3UuHVJ433i/kxhYRUPaxM33xfXU3fPHm2JesIkgr3GVwVdEzgURBl6SheOvAy
uGb9orZPimNtlfp3bv2t+J+k7gsyyWmwYn5pEm1ZATSqcxsYYjDkQ/0xoQ7fnOD3lGkfK9+xSOff
F86aHY093Tx8H6QnqBW9XXkELl0A598Xjhn4kjiJafI8tSO5cQ9Gxl2p+5AkWkqzTWcAZZCMwUma
qOfdXri1mROOmh7ALpjYjCxH32ZCHi/NH25bmOdG3BksDO8e8u5wnAu7TxnpYkvTgp1h0ob91a4J
cRDX+HXbyvU4LFnmBWfpBtG3JeaFqEk6aHDo9Uk5SEjC0lizu23g+hDNBhxDkf/7khYc+gRrBmjx
DgMDCIo7FdYz4t532JiTWuDqCNf0eZBnvgDp6iFWA78+9VBPx/tkll9buTWuV4Nh8I4m6CTr44j3
kuMPXgc1XH3K7R1tFrLPbbiP45XYaXE1zqwI5yUFNVy16JueUv17pH1y0v3tibq+IBiFo+Fr/num
hMVoB43wuTC4IMrv1AGJXu7AF4Gff0rr+7F8tpW1cGlp+efIzLIVJs8WfSgFl3QCvVCfRlDzkgaN
JqXsbmVxVow4QiSkdNpQj4lVn4LiE9JrDux1yvH2zF17Gp6LbACFlJZsk3m63GJeFJUgGzjvsOtI
DSS5244CeQTFPmS5K15teTh/bAm+RR7sAEqilAilubNUSlUQrK+cyvnnXjqXy+EIziWK5GGi2Yjb
E0rXCHW11qKQZKgbFbW7qlp7ki5ECRf2TGGFhrBTfZqOm1PgHz28ZSg9yoW/qZVdY6OaXUEdSYva
46CsHKilY3u2bKYQvkZeOfAP4aSmPHUxIu473blr2pXZXLOiXm6OzmgrAJ5YIdobor/86CmojtxF
t7fgyrYwhVChgK6xdWDKOQVwos5MiChSrjjSJf9zPl3z388c6WCW9OSMbAubHitY0tWVIax9fx7i
2ferdmgmry4ZwvANNVlZfrk9RYvfn6ENKmzfmiYud57ruQynWnNCcGQb5M9T/esdBlTdIhFGYUIW
CxZSRFt9X2pkj6JvwSEqvr7j8xqekgvT4vUgLHE1yFHb9Up9glwPDUV1xYktTs/Z5+e/n02/TtnT
ngY+L6sQjj9IbXq4/fsXDwIwXmrp3JZXD3IwxtrYKV51suAOy6avFbknsg37lk7h25YWHdicoXdI
AKhX78TWlkuJFj3Cih7QlOkfFBOKmUpFbqlpQakn0/1tgwtPujlhyLDAiKlEZILLjBvoqyJTR2kr
QQFX77fR2MHpfqdZj7GFeOlM4S5taGG9bXdxSilvkHudnyKvpd+zNbMAccKPSjavj+E/hkVAR1A+
/cs2Hm7bWfIuc2mQJKxBLUvc2T70ryPkTSQtY176urdHzfghHvQVM0tbULXUGVACsOCqZibZRgui
XGtOJnQh0FX3d0k4Oe/YHOdG1Mt9XtAr3EiItJ9KkoIt3APA++vyrxzoerUSelyjc8gjn9sSj6xV
0hkSWdjKXgLvM8wDYL4PI0qnknySrSfSP+hqjokMn6S3C9OVC255Ph2gXHNG76pGCPkIgDpq0ycD
3OFUtx/pU/zr9s5YMgGHgirbhq4TOgpOG3YGJdbqtD2R1tu8QL+7slpLO/z8+/Pfz3Z4gM65Xut8
39ICpDImOuuerRYFzrvb41ja4aDdeCQQANtXydyktGwg4Xl70lWUsGlxSxELS9r+cNvM4nAMHiFz
0dPhAXc5HHms4VyVYDrhHbHxTcQ7typy5eTobttZiEjxQ9RlkHxRof0UNl7XD5rvQ1t2yvVia9Ik
PikPfflghc9qtSvXYtKFTQBLBO9DEtUqYbzg/RAA7KMibcaT6f9qtlX28/ZgFiZNASqjGiYXB2kk
YTAVuPIOQvsBx73r+sOUPjQTjdErU/aadhPCXsxYpqPSg0x3nOAYoE6zEqmbmDP4bjT/S0QbbmYc
pdjVrWfVPxh5MBNoborI2qL2uKOpc6sDtoUCEVFNsLfvGLWuz9lyIhZLLAHnupybZROOpza9AzAP
ERzo4OjHbSOLK3dmRNyPsd4pvRyNOKh08yWf3vH4VrSz7wtzChNTFBt+Np5ArPcwwaXoFq6c3MXd
cWZC2B30KTQG3TYMAbVHKEOf4CIPu7Vq89pEzX8/80PRII0T4jHjKajvkTYNa/f2QqyNQvCjejMo
fmMmTBTiiHT/dh8n58mx9v+ZlflXnI2CtmbNisJ4PIXGBzOQtkZH+5bzqK/VXpZni9NKyGCAahdG
k6udN8pBPsJatFOsrfp24BjwBP3P94VxgGlQ6LJjWynTYdDuo2TlqbBwG1x8fw4wz+YJraYU0EE1
nvxp7yn0UdFIcbi9FIsmDPAjJqkPQOnCFGm2nyZBCzUVajFase9R4FX2t00srsKZCWGWaLEY0jr1
x1NaPaOzPJXH/+z7wiwFFVp3Qc8Q0HlEKY9zd/v7S1MEjlUzwZpqXMnC9+WBWmHXqNPJMFEZ/mcs
OjpKV/Ad8zdEp2+wmQAxcEsCpLpc6ZGuumwIC/kEqBXG6JOfQYQS3VvWY9gNK0u+tB7G3H+gE7Iz
IsFTKXURpHnfyDxLPtSytK27ceXOWHqH8EC0gD1RhLQ0VbiJK7hecp83ysnXIbzjlGexIm+MBpIB
C2rhCCVGtf67DY3HKVoD1C3FHIyLJgVobowr8ARkzg20pJFycuoZB25HjyjJJvrBodHMWxno0lTS
005kaBAQXGFaU5g3JzKu6qnV5R2COCYUqbc337zw4sY4tyBsjHpqOpiisdBD7/kcHYbffvqO/U1N
3zIojMnsc2E/9GOW0pmvKyc53aG+C/Vd5K88EJfmyeZBSgmOIhVP4svtbXmePsDtM51ymEFSaFjh
Wb89T4sW2MuUuw3dsMQdJ0VSEUxpPp0a6DWDJtr8uv39JSdA9ckgcUAYxCguRwDFk9bQczwi3Rjt
odv1Imkvde+YpnMj8yDP/H1IP7auQEV5mhDj0Taq+g5PfP59YRmaZJyi0mEQmn9Hhzi89LcnaWmz
nn9f2KzJqKI2kXFfOTyPFCgG0RBpDMRCtRV3ubTalAjI1fOosMlzXU6UpiIG28fdeIojWKzVmpP9
9qGQnAM3qCiUta4yKcRYgwVpQU8aCtHbXP6ooRuTIOsNNGXlebz0PKcHSNc1OnVAvYinI00DDXau
sj9B4JftZGdQNnlO76qe2VBEq2m4Ra+t3qKyh2CCXjhuWw/lZ9VEjGogHw63lDx0K55tYSkvfpOw
lKMhg4Vp+E1lFm6b9FcnHUv12ZZX3lRLN8WFHeFyDQcpLWWl6k8arX5D7MoR5JThZiheStvtpH3f
fNFhr7+9T6+7RyxL5ZVNEtamqHxVUzYUcq90BHenGMkvJFsTtYKCd0cnYDHcWX6ymSIaa7PPaGBU
WrFifeGuVykDkoG0eVDZluBKJCfpHcm22pPi/IzQfAF1R4t1ln/wjJUizeIi0tlBaZa4gvDi8pjU
sDbR7ZB1p0n9nUC8MGNiClido+LNeDoLQKQ8I2G5rHjyXxqKknqCtK5Fnqo6IL0cTCuOa8H7ArDl
erJBDF6nRSytlOx8GPpTi24iIfPdpFTbSlsrZy+ZMdgNRA+kX65CB6ha0rzUy+EUprs0pBP+qGin
21tvzYRwrhA7jukewsTgwN+DXO6jtZZBWDMhHCktgk9vmDCBjPgYfqDVTlnbwgv+lzQIXnFO+GrU
GC7XG/LhHMawejhBRiPDYra9PUkrn391Gmf3YKBaWSFrfL7/auvPTbzyrBIPIF6WYAc0+Fzwd676
ZOE/AHkKW+fJib5o2ilIvzvJyQwhTDu8bRwYsmXyneYMLAAirl5OkxFBF9lDhnEqOBSGSeZ97SUt
ztRsgQLDHH+S+bQNYTt1uhbCHWhnJ2QYJdhN/TeuhPh9YS8VDoCCpPCy06xN1CMVsgJDXvv9czB/
ttK1wT0H7jQ7qcN9PBzs/e0FEI8CP9+xKRXIPN14C4gNGKVSylGZ5skpsn9Si5n1UOH913e3rSwM
4tyKJRSO62zIqlQpkpPkbPJ/3trVLYzBEmIdyHrtPDWz5DRTWA37+q3VjtfvWyaqTLzVZsj55RJ0
Zc/6OmFygl2gjHawAt+encU1OPu+sMSa4jXIkwXJydL36HlO0xat1v/MhOCOhknqm9CJkpPKMw+w
g32nrIH/xatUmCVbWOOoS4bcShhFbFvdL9BI2lEvx3Fr1IW3p31prZQ3z8r5u+/VHsXVOTkvq1eF
AEi0JWlKnPhkzMq3swDhcJcb/9YgQTPtezW91aPTI06aTDMNjPF+EpMCMSD/CKHO5FRJP8Ma2etm
xeleH5JLA/Pfz0562waJhsIu26xyEbUq10oaa9+ft+HZ9w1jQM8Ndp+TN91P2YNv3b11j13+fsHT
5n5UTq3DBM0Sudquc56TNYjGwhDw4UBywbnZNO0JJzGDtVMbeSEcYcKDOylfe+gvft+ZFxoGEbyq
cEyswM9TP/XNI9LVxb2ZrPjy+eddblme3n8+LyKcpqKo9CyGmCOHegsanH8di9wL9LCDGcGm+dbM
CDuWq5X2CsD1MhKmwmiSEvUFpfXGY7KDcBr5twwO5d3tRV+YsRmyZyiGRac51bLLTZWGceLURicf
4+JlGPaas+K41r6vXX6/rEJLpdgjHwPtWDQvqrby/XkOhCUh+qcThV4U4CYi6NCAq86RE7M7Zrmr
yX71MITVMzRH/wJL+Q2J4mOrN8GjE5xuT9uVswR3Ys4IF/5vXFMABNCFjVOgtkeZREyubwxIdmTr
q9/9eocdcAC0o8i8ccThVRra1bactcfQKUHs7dJyV6BTulITubrAGAV5KwroPNqgNRA8i4diX5lG
eXuMs7sOHgtrp61l4a/2ASbm7LtCAh4XoAh3ZKBCja8MZX2MJRtK5HY3BpRkb0/Wog2Hpi6SsjrZ
/qsbzE5MG1ahI7rcaXP/9c1fV1Ryh9wgnJWr/JtdF3S6jul4HB8TRLvL/X/0eU348RLMzTVS9eMR
Nkvlro1WXNfC3Jz/ek2IsVAC0syq4/ONdEALXT+859dDvQ41j8JjQPj1SVJA32qq47F7UuAKfGsH
GG1F/Po/nxd+faKaXudZfH6M97b9UY8+ojL75hHQwgTMe+aRmT3ipaMypXAMo7yUjyHim+nj6AQr
BhYO2dwjRZHZMecylHZpoIFDsOjHQD5mCIL5EvzYyLZ2fb1iZmGhVawQ65Jvo3FdMINkU9txnuUj
KgfU1W1rJbezNIzz78/2z6KQoZOdIhj4fi1/SsOXLD9M4f3tpXgNxS6cOgGhjXtlHegsR6L50kYO
HWiITsZ0RHBsepBgFDuoNTqmXt35yIZAPxnU9p1ut9+5W/pfpTpFBBP9TAAfx6pCs3hIm4MeQz5E
kSY4lo0N41FdRw9RAJNZoVbZc1AH4S9erc6wmaUoJZCWzrRrrd58tCdrlkVVs7s+yRBTGvPkx1Cp
yacw60n5BuPUPENwhl5hAPt3lCaVG2uIfT6mRgH3aLlrtLE0tkif2dQbMrj/vRqKxmj0JZe3snZo
EyW4Q28k2VX8d9fX6fRjSuNyG/ih/7c6BL3rDcYPqYZE0LBoekRQuZ328P4jt6EiXAGP8/3kVBPE
dGjmPhWzMktTTUhXVJJufQsga9zrQRh8qOIInEiQ1G6Rj9MvX9c6OAZg0IiR3tjaoQJfoVTLh8qr
im0DqJKGXDA5Fb3SGztVukOUwnHUpKryT2BZgPpR9/sORR3a4IpveNtxzM1PJpoK/yAkNkRbBM9K
F/8PMt83q3FE/r12PvfREB1Ky/8bPlWKF7d3y+KGBNdug/SZGV6EmFJVC9iMY286wjMV9g++hoLC
Sv560QSpeBJ/MqlGEZUXGHQ3QVs/HcPsjunv4vtVHNFCQEH1CK1emkCIK8R2YZ/ibEGVdzpScdwq
qEtLz5QWsuGt2GI86YUd4WjBcwL2JDano4IoyK/prSRVc/8nbDsmIE1qovorAv3MO4RIp4eIY1vH
vEQAabea117wbhffF8LVEjUE3A9sGXG6p5JFz4S+4j+VhZUwTJOck0GpcM6VXjqfAQ2SIDYj7zgo
k/8TZSzPTW0LsRtJ+5Z2QbyNtVxF+lQFCZq2yNnqiCRsnEj94AWIsajytiulfytDOqmj/fmte50g
lzmm5IyDv0YmT8Apiy7Uj5qOuIV3gPXcM/+5beN6ii9tiA6+b8uqMrGhhDvnOSgP7/g8cSYoM7Cn
plgbsLVCy/PB0o7mID3WsPbHb6ycKbwr5wQ3zxpjRuYJ6yfpeZU1vqkffQJlWz220coIrjfIpYH5
72d7vIM91lcGQz9Oxr+JrW1mRRuY/Kn47m9P1aIhqo0q9TkF+Iowkk5X6jLxSv0Y26d+uNO8L+P4
3VbfysUwTxg73bSVOWy4QkuY3azjRL7nmCNHF1SPEXpfUfXl9liuns6zEQD7YI41nhniWMoYpYyq
GrQjJBZo9aabfHgu9Qel/YK+wG1TSxt4Ln2RAVAcmxfa5frUuQz0A8rUo1Z+HqSX7u7251+ho5fR
CYSGfJceNyIU3gKX30/UIVQU2pePbTJsnPF3XPZ3OhD7IH507F9q/RiVT73sbyWEGQukVpovPcSn
pVntp+yoZHB2P2flP9p0VwYrQf68If7/X8ZNcvnLAB7bmu8w8jB6KeHDh3m5W3kqLk0u7X0a+ADC
yys+ocQcojTqK/UoK/fy+GF6uT25rzkNcQiEx5zgGa0FHcPlEGS5pRzN3B9jTd5as76MioZy+VmJ
7pOk3qpjsoMDyLIP8AzPGNWksA9K+K8XOtAD/cgh1KruVwkorgdNswkIOwIAnpbotV3+KMucbLMm
+UDtttrCJb0GX78+6JffF1xuAY1vVNPV4I7l7x56YR2VxTF5sJu1Fr21gQgeJSk9TYcrQXe1WaJV
3cbhtBKNLQ5lDpTmcj+Xp7B+gQlrq0/zBtyYOdLK46kpCgDRzY9qKFZu6iVTNocQ72jR9G4Lj8KW
ZIMXtrnp9l3/DNH8HQSWs+A9Em+qv+K+rk8W1dkzW0LckXuxYUUJtoLmOwQ5CJJ/gNDs9t5fWhwi
P5rQgTzaV800sdP3uhd6hlta3cZBzEleWZulQTi8PGXehTN/rrCNs4CnCkpMhhvQ2CTj5Quv33N4
3jEMQ557s4iYYa24PCwSHMZTrBuG6yDsJG8ktDFuG1gcxnyNzKx1GBL8u0mftGc0E8Nok33dybs4
qj+30rCyva66JbmxZqjV/9kR9pcF5UxW4ajc0J6VCnGmqbLXyhMaGFWy77p2ixjIpk6/a/bX2yNc
2AnMm8nWJlcGyFBYKEdBiEDpTNmFGNuXNo5yuP39hRm8+L7gbwK/ocdw4PtSu9WcnR5vw2+3LSyc
zQsL8y84i5EspL5CHxJsF7iEYv81Ky6hPvTmSA/kJRgpbgt5ps4TFqjjLSPbbS+7lvUpCT7J75gl
XpRsAk4lDTxCylLyzRLRnE52HZoAS7SNoWyM1uq3V1UwiiDnRoQcv9cXUiNDLe6GE71K3t+QW28t
80UpDxHwjDUemaWFP7MmHp2qsjpFzgeWJSw/WZn50+6RkKuC/e3Vn5385SV+MShHWJixAljRjwxq
QqbWuwvroxx+VNHjs5EmfIcpMGzQJ9JLool9PpMqKb6GQp1rxr/H9Nukprt+6O5C/4hC6UpeamlT
E4brtOVRaqc/6XJTd4FR12OQydBN67sMJa45LOHGUX7eHtOyHaINcBUO2QBh41mpDTjEbGQ3mVV7
UVOI9oF+0qJft80sboY5qPkfM8LWG/UR+aOmll2ER7ZIU9ebzJA2veKvDGfJDjTdJl37gBmveCE4
uZHpl6HiWjYqjrti2jif3z6ScwvzLzjzNgbgW4V8ngLxbrhxsvva2xXjyiiWfPK5DWHxs8xBGGTC
Rgyebtyl9YozW5wlnvYUSch4Xr1a/JGsquIlijvpP/XkiSjGeSv4lgvN0kFyz6mZmaJf2Fep3+dO
F2SKWyTdpru3yezdXofFOTozIOwoNZNjI21qxe2Nb+2hqVd6qNT5Zhf9ytkAXv9+ts56Ylal2pas
c519KKkhNy3pOM3qv1tld2/aSFlP2Z03NN/S1tpFaBoRDu3lMNgWZryP9QbprszZorGyCzTStHU4
C0y9ESn4Oss8kWh2IAF2xbUx9tMs2eoobhfsbX+Hks87JvnP90Uf7mdTOXqxqcBCcxchVLLmURcX
EZwMSHbS71d1LioTCYS3Kr/f/GI3n7/c/vVLvg02xDnKnRO2YnYNJVAEIjJfnS/VhwmmpdG8a/tg
j6D97ralpZt17v9wyAwrFkyMl05BbWtD82sZbz1GDxYkLko2d4zb216R2s04lD9h5F1Zm8XRndkU
Lj4jtWtoQLFJkWwjOQ9T9kHVyo1V/Xt7bIvO4syOejm2yDPTMUGixh2zr/D5GcYP33/HS+61f+Z/
508IQjulbtho2OBF/rHtx4+tQmGsoO7ihStLdYUPfz0zZ+OZ9+TZwU7j1vLGbpRdeQhpBf2Ux08g
lUPT2dljsZ/QL6OaQB/o93z4WsjERafb87m0bijYET/wNCWjI3jGRs6goi815tMgp/vJQWbaRhD5
7raVpR1pzC1z8Kvq/E+woucQjlJmJPoKPsbRp6r5KHWf6+BzNOR7uV6JwK+6bOc5PbcmOOOo1Dzw
xFgDk/9oTM4+HJ1Pg15uiWH2ilw8lEZ3n4fFzq6qrWxPPwZ0tpvSv5c1Zdem019+ZcNFVq64x9dz
Jzrxs98lOvG5jTRAL5qoPc43jvOv5j3EFpmPdiMn90HsbGT05b1+5XpdXOE/cy/GiYGthqFXcjJV
fdwhfP3V7CXk7Oq9H9krIemaKeFwNoBizSTm4DRo3vYvRb/Ly3ttDQO9eBmez6NwPmnKhDTO5nni
SfFHlF0PnpnM0nNPSuVtRl/Z1D4SwuF4NLLk0CTZSz2Yj2MZH+ooPUR+dV+h8RoF8U6jGyCKhmqL
8vj97R2/9Ia2ZukmXD5gZGLNy4Pdh4VTR8685ZPHPL+30G5T0PyonsYq2mSp94TG1DZF/HoI3nNP
npueHylnPsWO29Bk+8suYnDxI81Mt4e2eJhVSnVzphLkjODqTS1LJZ4DuKzkt0OQnqbtJoyo6jc/
tOFnEKzhQxbsgfPlSiKSdsAnCDMZx51TS7AFu8jJxflB/k0fx6gdDOWzvwY0nD2DcEJ5TMkzDyKt
bKYq+KkgiQGmBSkzZ46/K3tCbw6NEzs82p4cbtQu3QHXPNCofbg9pQu3GnYZHp6L2pbIG2QWfVCh
uy27nX9nRjsj2GrxyqotBDcXJoSzSTKpM1qdoUnIBirlN9B1KyHAmgXhWIZyV1lxyjpZ9Bs7ckyj
01rn0poJ4bZMMqnvUWjm5Menun6ExPT2Oix+HwAlu5oDBKn85clRfd9P0ijhTR2pu27ag4vZ3baw
tNIofQMCpYVVu6rRNbBMtDGa8G5W6j/iPkGURf43W0XpLZqhV4dNBYfjVcIzqoKoSWNrciUHweI7
VO02U79Ggbrg7mnS+2NEWA0pwwtTKJpc20K0Poc4neYu5SkOV7bu2mDmv5/5syTrs8iJdQaj74N6
60BWsdbHvpC3mVm2qQOCkp5rgZcmBpLSeaM7k+srD+PwSMjVfe2NN4MpaAsDsknudi5iX4EpqsYM
rE6e3FG5q6q7KrtbbflfiicdhkH2BDijSYPK5UAiWmu4jsbRjVT13pMRuozbTy2InS6y9tCVniCX
ukvr9nej1R+sSN92Vbpt0Ie8vc0XDhI/g9oteSk0OMSWWtnpJFsvtdE10bSPt/qUvz3UuDAg7L1A
0Ttgx9bo6uCQk32h/11DcZRWK112S+MAgUd7CYzllKOF6fRqv+ioTozu1GwpTazK4swORbhwHMQA
ZtkBUmd0El0uF8W1Bp50aSSU6baJFd2XWrrNrQ8x/V1VY21G5dn04BUzXmTrn9tLtLhVjFfWAxZo
rk9f2s6KTK3jKdZcM6m1bagqjxXyunTy04cwVvEX2MD2vmI+JAYRVW39qqfheXL6r7EerMzygiPB
IyIC88pyz9v78pdALxaTP5E1tzYPjf2PVQQgmQ7ay+0BL5xxihqzlgdUUmBphLCoA0g5lbGiuRF0
o021qxBdrYffWe5sKWrdtrU4IosqPMRpJgkn4QmiJggPj62mu3b/afJ+mu2nRAGoFq0hGJbsADoF
lkHRfyFlUal6kCBc79oRQueo1yJfjta7s9aFs3QOzuyIGN16VBOro5/L7e1nC5G8NnZvT9iaAeHm
pRYAfEXDgBw/9v4xWesouGoL5lIneOTOnStLQD2E1Q/7oJ/KXNbdXE3ku9poYZ9F1H1DQTJ90nxS
Vt5Ul3elmf9Ua1RnecUW25pS78YJujXurPloiceeriw8isYVTXb4csOnhqflgdQbbt48lWg2Zk9K
s/LaXDbB9f+qXQNFy6WJtml8isKFAZt38TPR/Sfbye8r560SPK/TCrT3f80ITqSP/WBqZMyEer1X
7H73ZvVH0cJ8BM5u/zS0m9A0c8NNos/DflBPtzfewuvCISmH9OlMX3f1TguVKQizQtFdWJUN74Me
Ei8doviDLW9X0Q6La3JmS9iDNNVya3FfulmrbhKE+Apgt2vZq8WTdGZE2FttW41R/Wqk2f4LBczt
6Vr8Oq3BdAjP8qZiDGNG1B67MMDhsNZaLj2p1vhw28SiTzszIQzA6lU5k9A9dvMgtz/Q6lujH+Mg
spIhI1zo2RpnzpI9i+oDAkDc8LS5X24w4DS12coZ9hp9Z9fwh+ntNs7aXf32VgQmTNGQ/aGuCkmP
4OSssRgkpyh0Vyrvi+j+/va8LS0NVxs3AQ895Qq+GWtmkqaKjwtNNtJPKBduf35p855/XjiHWd6a
YzgvS6fvDTSzqydbX0FxLTy/iVv/jEA4H/BVeX2XMgI/uwO+j+BTgD6gtLf/LiAJN//DAQn7TDLS
1C8qrGloro/mc68o4K7ubs/a/BHR0yNFgyomlVMac4RAANEdvcm0SHfD+NSh1J3Sqewbf6va18J+
iXEDt80t7mWQATS1zZStIkIvj+zKkQv2Mv0qdAR8NTtpF/bRZlir3s9LcT2uP4aEyUPC1EhKFUMj
rYFIsw6f2sCRNnGQfE1JrOzsUluLdRb3N0QUNgdn/lc4p7lT90U8xLo7DC92sA/blZht+fuzKDV5
GHrOhNOZxwMxujHprhHcFcnG6fe312bpANngc2nXm/e4WACijl/aSVGortYf2uxAdSROVl6YS8t/
bkI4o0nQ9wkdSaobdHDb7gb1EULJeI02cmmiXvVU50ZmYK3zQM9u5Hby7Qp9ItWNm7LahIo2bZ2m
XMNsLe0wmxcXjK/EbTwlL63IiFtCqx+qrq1o+3AyH5wE0vFR4rkaVAfNKt9xs5F70+manCnIRRWs
3vMlM1eoz6FFHnzr1p56i0uDHA+nEvA3dbnL4ahV5UyjEquuNfreVysdtH2VV2m4QexY2jpGb7zj
OiDbQCJzplG6auvqJymHGrBWKas/WcWzsXYcF7fzjBGDspk2XWPeJWe7AGHaImtSWXUTJd2VwYsX
/KtEaz56cdbwmjyiZHCBYl6mslpVynqTWSuMjTyZO82TD3r8SatXwuUlQ2RfydYjfE+jgTCaujOd
0Q5Z/bZTki0iUF/UXq03qgL0SUM/bGWzLW3uc3PCEYLIzozSdjZn/BXYX5L04CWHrPuiOd/f7nR4
hsKsA1CUqFBwagqPgFhzJGra7Xer/+FNhypcUUFbnro/JtTLjVAi2qtPHSas6iF09sX0oNcPSnh3
eyBLscH5QAR3oGS1HaU5MwbeeRoO/oeg2PTWXehttN/eGkPYojE2tUPmCoCdeFiLQkLjT+KwpmUz
PshmYpwiubZ4IKTKgzE4lG3Ksjd3pFgjGdLcwdrdHu3inMLZQeRAbRb+F2FObTv2AjtVXcVvP5ZV
/PdQe5SKSCBuOm9tMy6dZALS/zM2/5izk+yXIGdHKcHzVfvqVxbd52ux49KNMfdyz/WimdZNGE5q
oBPnzL61M45h+Gy+ldxpfomcf18YQRLDq53KkeqSYUM14leV3Y/vgFpd2BAceDpGU+102Ki9adgO
xvSNna9uwrz7dnvtl5fjz2QJoVXX+m2kmJwn8EZ3ZIw30MnvQmllh60tiRCYlsEQDRDVKy7+PdxU
tXXvZfZ7nKoGOxkJMGjCRUh82o1a0dGuwsba+R8leVt9HNaINRZn68yGMFsW7ZuShPwToJ0fwXBo
lPu2+/2OBYE8BWza/K9YnUuczI+VnKlSk8fM+yvXw43cr9GNLo7jzIjgRYtGTZRG8xiH8UmunA1q
3nporlw7i4t+ZkRwolFbhqlmYESVXmYCj7dnByAMo0WGZC5JLVnEb9Ls20HUbpDIncUwfkL7vfK+
uR4ABLoyGDDwZXPuev77mauaZBWEAVR37vBhKsxN1kRvniFcLigtxMKI0yBBuzTgoRheSbHBIyCS
9/YQb4Np5ZF77dopLdOkBdnLrE8qsg0hCDRVzUAiUitG/8nvlS/05gMDS/KjU601lF/HGaQ8qdQj
54KPhFDlcji+18dm3Ka6WyKqEf9VTTiSrez/gLnl9hlZWhhOMjYAcpIOFDx8XcFqEVaN7nofAVt4
2cN7Pg8+FLpOTYPC73IcQ6PWnRHxNpPjDxCKh/XpHd+fK4AkaFh9sRZSZZ1nSCHtQfW4TTp0Ft3b
378+3cwL1UVqPHMPq6gUG1jJYEdOYLilRUHsPjSBY779aChwOMi8LwxEfMX3C/JPTlHSmewq6aB8
LkKn/yENgb7yqnh9dl0+/Mn7USya66Q0shrCAXEygJ9NMyquBMthQxYd5qmfw2ARl3wtDX1jD+ld
FT7Ww6cR0rGp+JW0KwdoYavBZEzvgMGrg0qO8AsgoCl8Q5dk9+Dp8l0eqiuR5sIBPf++WJOb8slv
ZRW886iMB7+u9wOE3Wol7T3vzRkHspeA9wEng0Ynu3C5q41iqqQ84+7S63H/DHPk/vauW5gpVWGW
4DaHo5BA9vL7ip5FedhT4ZPsvzq3XcMOLn6eQ8+Wps5/hZeFaiNVdJA0rg3MuP+qvz3ionr85/tX
RSc/ySyzsjVQg7/H/Amw4MYZVhZ7aQxcKOqMyZizZsISVEYW0nHUa27MmQx/1PraC/b65FNqpBIO
8By/ckVnLDeD1jRF1LlSckjBxISb0N+9dZkxQT7eVGYKawgjL5fZD7ykK1AEpULyxQuibd2sBEDX
JwIDzBBEWa8M9oJzt1qDvjlL6lwtyQ9cUtsy39XSIbFXzsOanfnvZ7d7AYReiQfs+ITxlbTTIGPy
jPt0tcNtcVHoxwCfQK7vqvG7UdQUzj+1o58l21WN/E/XWhvNDP65vTBrZubNdzYelWzlaERK52aN
ftCq+CEp8r9tLfl528zStMH/QfGc/glodMU3fsbbfyra1o0i19JCcFfpJjLGXV29HVnOU5DgiHAe
d3VFB0LvYWM2qGe5hnmXGS+dc2/6zcaOP/f+zzF6c+piNoZmAmJ0CwT8tdHEJAelxi2n+8Byk/he
q1eukqUF4szDxOgs0ePTiKgmbRm3bhDpm0I+zkV6u9jfXp5lI/BqwDqM5o9INFe3YR7D49a4JJb0
YacrG2NNTnPJxCzXR+jNM5gM1uVGk/+LsyvbjVxXkl8kgNqpVy1V3tp2lXe/EL1ZO0VSu75+Qgcz
c10qjTU+uDi4D0aTJTKZTGZGRiRal2gW7LkQjw1KZZzcWVvFqzUro0AVzYwJ5kzLdjpHplrw5Ltu
D2+cX7nCuvUqeyc6FQqbXn69YudRKyJI18b/5nzBWa4UNMoCqZliONCp9d3ysk8jcP2GZv+YbWog
rS3d57kW70emvKYH5HM4WP0Tpc+qAqVF+vj196wv3WxkSPyeM2ypJDcGJrF08fCup7shuxJTQLcS
5luzzH//5G1sPeaQosYsljbs9bj7p9PHNW5JvQGkOb8zsT2wM/DlAd9yxlTQx60HYZZ6OCDr70/I
SxXjxq28uimfZlhsij0IL888NRyU+XuorlgGyP5Wy9YKQhs6moiMQBc9H0tnsV6cNYoWIx8OLHup
tOfSuJpyJ7K8ucc98+OKB5pxpYwb1cqNz1ufekZN4C2OiH1ZaqIxTbLONXoAnsRr55pXGdcfciHv
JmpG5uQEozSv0XdPoNgz7CZHvX1tkP/HDwDnIUEtmp6lhQWay7vegK1QdeTGh951oSp3Ursk7QvN
olZcNPqNZX47H4QVR4vf/8y6iEeh9TvWpYNZR1v4EiGRDMf0V7wlJbl2ED5Ps4jpIIze2tno9AdJ
Xx3+JqqdAKjo2wTgoEH5PMvych8rOyHzLKBC9RMBZZKNpr81L+ih038GcwLatQzrFIjYYwjYw0hU
JgIy1GE8FXvNo1FK4jfNjV++Nor5UJ2+7PBBeNbNN8g/nOOn/sOEhxoTNoGBDWxyhrzUy8pvh0u9
N0IDzSlFFX0935obQY8aPOJMYAoKsNP5vNLMQNoSDwfxmrEna4vNab6Pzj7n0/ALKyggBku7CsMT
cc/bJHRj0HsaPopJIIyDJFkXEu3b5de5hQpPrZkh5/y9ZaokReI2rg5W9eT1BvS5ozQ2A5E+f3fl
5kSIjf4EUHOgxLcwPfAc8hYcSfxQ+Q5o4b1Navhz08PgqIKhiIuY4oxgBPyufMimkR+SnadHzoc3
ohIWbcnqnXv5eZZ/mn4haY7ExakBoN0ymdIOs+TgkPVNmfhb9fBzEzuZYfmUr3Jo5dJ5Bp3uZjLB
Lfmw1fFBlIBECAqUdLkRSW3WrUB7NOLHYxmY8UbWaHUbcMNCvh5UVWdyxlNpT31i9hjeHf0y1f28
e9O0UPfCCq+jr21qbTNMaLjOEHUALJYJvKEvQDWT5Bz9IVBPPrg8AgLn6ynOHQyUJlHXmPW7UFhb
KomoznbzpOurA0nzUG+v6unVRucA+pWilO80Uu2+nm9t+T7Nt8wfZE47iKGoq4M0Ol8vQOBvpw9W
6ek+EeVFDLHhjQ9cW0M09SMNN3sBMEGcGnTjZJ7NLcIPGUlfjCFDgJQFY+FtfNea1c25rxk7CqKZ
pfSElXFatqmL4w/mjEvwMvybz8BLAvE3aqBnCiBaN5a07DV+oAYFDMb9q3OwjA6s3+oYWkkmIo8I
viQIMeHmwaqdLpg5GHABSVbhiiv8Rlxq8pJPo08c8HFrF45zWZePU6vjR1S+MdwVfOMKWrOQz/Mv
40wrbVs+YX4nFz+Vpd+ULGt8gB52seL3Fvc2gO5rBoKaMnDuqMfr+rKVzchYRusxBotrEXBXIcga
L+QWS9+aeXyeZLGoU5u3dTpgEk5CTfrs+PWpWhkeNqHP6urwF8hon+5ZPZotStClOth+ihrVlh9a
HR6DG3M6CxJK8xJ+esUkXqEmxkcBFGPs191LtRH6ro4/916hiABwkWecjq80BkpWhfGZeC73kKT6
enVWdhgJUVz/kDGHYZ81jDAdEkBlJg5em+wcoqLcueu2HNvaN+BCAJIdWQvETgs/U/SilkiTiUMW
/2y61G+GjUBma4L57582gXS13SF6EgfDeZHWh6c/fL1K5xH6XI/6zwcsNjmruwTaOb04jCXzO3s/
sNCzr4l4/XqaleMNoCDwSWi2Q+Z1iR6q+rKrQJdVHUqi0JqmLOkbPDmgsPjCOvqqxc3G2VjdfQpU
JEEDOlSeFxENOkGqoqF6dbC7Cj2QA4o8MnavNU9tqR6v7RBqreiVAbk4OqwWnmushMz4YMjDTCj/
yPuNK2BtePCNAKc4s1Gf9QZ5LC9K6uCUxEIXV8NYDseqTb7fk4oS6KdZZjP5ZGY8GTuwIsPMKqJd
5b31Q7RbyJCVDwGiHkUQRLFAeC+JIS2H6UkXG82BvA/11cC/nQpB1eDT8IttmCQcTJJi+NYJk/uJ
7L824NVfjxoISDNmBOSy3O1YJhI6EsPH71b7ZmpbneIr9oo7HKEYmgWBsVs6w0xQTSZj0R4IYMkE
1fqiCt0t5NbaR8yk5jMEbW6rXvS4uSnROtmX7QEk4UEesXSLt2XFm6Byiyw+MgtzVnqxCVWVlklr
s+YwOteDuEqH6xH49C0lqLW1AuIGeVxdh3tf6k15TS3jTMNajSA9jvnf2vhrAND9/Q3/NAldePYO
UJbK6bBWtf0qg5ZvXH4r3wCgF57cAO7O53reqk8HbkDXkWqJXh80ts+MQE0bD5at8ee/fxpfF4SW
lY3xRXOlgf3cDCax4WJXfDoe9dCyAlwNRMfLbTASxO8DzZtDjR1W+hhaxmvNjwM/xu3LtzfDg6gG
Be4UHbtneU5SK70duFCHV907FOPGWp0fC8AMIEEKlAwQAWcpuLb27MZIiXUAmLm+YM1GqLkyPMIz
XEFoDTRnpMliKybDFgkfTHjw2FfgnHCi764OMtkzFxz0v/DKOmvaJJo7oMoEaEn896pL/nx/9Lkd
B+AV1JdRXj79+UUnG13POvsw/ijqWyY2ApCV1ZkRSug4xVMXb6iFoVpm4fYS4OKDVxg7k0/P4FHa
qC2deyUHsDeYKCJBJHmX6buM23VqcR14QeUndqC8kKkLu92I1M5P3Nw6jJrvzJ+PkHY+Lp9O3Jgm
DSnbXj/QJo4KJ8pcsuPO94ldMAsu0Jm6Cu5pifiXlhwo06QB+ErvV+6lNkZiPBBrI+O5tmSgXoAT
h8wMItuF96tixx29eDIOlc4viI2X4BQXt8ixorObfr9FHZlViOUABA+HDiDG6cpRGieFxmrt4Ppc
vSTs+WsDXtkYtHp4sy42qub4mNPh0W9KpS4FPaRd89TmDJOY4DPVnr6eZsWQT6YxFtMUtjWWLvR0
S6Py9cnvho09WZnAQX0EOUCUKs7bIlqngX6gjoNoqd/Go5Fv/P55lU+ztDNbPSAwcxYNb5l5GT/Z
L4OiqcMrwz6Uxe+42YlXUt0Mxo5Mu3T4+PZSYb9nPgx0roOjdTEV+gjrNJcgAZYRia+y/uL7w4M+
Aj4XzZHI2C/CnMk2k6kjmnPgBkR4L5qtbOnaRnwef2FQNCXZSPTUPegPiuU+jbeakldOH8IaJK+A
HgMexlysD1h2PO5WsX7goKfqQeeRJ5kvRRloW3SiK58C2BZiWjCHI0++JMLKcq2sRyHJAYzx3T0b
N8pMW8MvVqozZJZqOeg9c99lIPQPvr3RJ79+ceSEmSpSDhg+tcMsCdLv82GiSwixLFr0ZtjNEjUt
s9aesjibDmV7bJ17K38fsu87J1zdcw8dDh387WKrR01AqaNSABtn1K/RSuWOV9awsQ3zIIujjSgT
8QcucACglpFaYpF8cooMnJVG7OfDYahN3+0ev96M1UlAdIL7DzCRM1lnYdJWyxQjB1HeQZWCQSnQ
3gIcrs8BKXFsizmD9U59VJvVSBHaAAQ6xlWcgyFjuuuNLXmaldM35ylm4Xu8us+IWyCJxTKWg9qI
8I/KuGHJJdOAtXr6erlWjsbJLPOv+ORuyehCr0EmoMaz/1bkPme7r8dfcefQ0dChIQMNqznJfzp+
UmSAhRcgCrazo5U9a/WlV16a4+Q3tvT5VufR2teAkxgJkBneeFZG7+Pcc/MWdE2ssyO3917GdsuI
VyrlaKSdu4BApTRzxy4CUdahvCtLRQ4GGX+p3oja0k6AehAXBYrYiS0v6GBFTuVEBvrSFG6zjSfh
ivWhfQHIPgDGEU8usQISAiVEm6mJlPZkjz/M5LLoLr/etbV1RDUB6X60iM17d7prTcqEBmbSCbRX
7o3ZNbfM6zbeUmvmDfjznE9CJHkGsNaZ7sSqmKeQv4wSBPwe93twTv4LmJKDD0ExEckRRN5Lr9Ng
F2whezh/Uk2+4K7lk3EIndRMAyGG569Xbm1zUJqfnynIC4AT5HTlaMrxypAObrIqDewOCZT0gaVJ
+PUs8/ovPCngtf+ZZXHj0CrVbAVBgEOp2T/KqvUb3mK2n1ra7B2y4SLOP+mf0Bt4T/RUIU07G8sn
F9EoFat0SKZD1gpUyvVAt8rI0F6//qTVWQwCmjVcchDsWx6rxEERqwB/k860GBQr0/3UczDHVvHG
LbTCuonv+c9MZzVgko4CfXqYSTf8snxg7otXftjpYw2qB9Kiky/5f6Qpzu0dDR4m4M9w6TPB0/z9
n1axzTViFeCqA/0jyHIicHyCWnXaqj+vreLctTC7Wrwxlo98ZjgDut4GnKpUAYU14qF/72W/v96q
c++AT/k0ycI72K2shSpH0K+15GpS/Y1t1hsGvvod8+WKhM4saLCwBjAUtJNT2+PB9fbldKeNd+2W
eNHKV6AWQNB3M1OXnCkrTjn6q+qsro53VFk+HiIbbnptfDwskJUC0huOdLFKoKgE0thLqqPNuE/1
3P9+ZxKKyhCSQqIT+UeI+55alKHsrMQrmEN8KRz5Lnn69i5/Hn6Zpc2ZhDd1MXxiPMXTzkke/8X4
aGsG4me+BZYg5XRQqZ5RvTxOTe8bqOlWG+DxtQ0ANPmfzi2k09zl+sRQoxzjsjzmfs1eq+rb72AA
PEDe5yH3iITdEmI7ES5cOhB5BOlFgM5wSBOHX6/QeeyEGSDESpEywlt7eQtza9AbvdLl0W6DhPiV
d53pPilveAYA7EZy6nyxMBdwf3NpR3fP7i2zS3tRkUYB8Xwjxms5qW8fB/QLgOYctTCoEeH/F9aa
AOqXTLY8JmMellBDTLaw2+eX4jwD8FZg7AAr69Kg2kbjEykneQxr79bzwrYNHF8f/s134ETP2ldI
HSwRCiVx0zruPXEEdWrIJi/ApfH1tq9tBdK0/zvDbBafboqBFqjyDJihaHnQpyTst+Cm53cRVgow
95kgDjGkMf+CTzN4pWvnFWhhjjK/KitA0i7q9qrZojdZ+Q6UFZAiRL4ZKTUy/4pPs8QjsKwTjvmx
bsROh3yZvfW4WJsB/UDwsYCmYOMXLtZNsmTwYiqPZvrEq/v68tsbAaZUOGkd/asokyyG11g16UWa
lseR3UPQlX/fQYE0BTVIcE2hSxKTnC6QQB+Q6xWsODaJDJlt+o128fUXrGw0xDuRV0EfyLwTi0On
26BJGRunOLbWTmg/HHUFxspiiyhlZZYZu2Lj3M04MW/xHczRi4L2HT+C7kf9/Zt7v7ecx+oMIJZB
egJkAfCGpyvltAJy1GLATphXgv5M0kd096PZcGO5VhzunP+YMYh0ZpZenIscWejBbnDlaXZ+k/V2
qPVWKBtvNxC0X/uyfv16e1bs92S+xcIViWQdqMf5sUvGyLGaiGy1AMwjnD4UgODDQUdmDVlI9Jue
LlxHsmnIB5cfmdxRlvgW9aW1//5XmOgyw9sKQQiAOqdzmLItLIpC/dF47/vg+wkKlKOBzXF1QAVn
1346elzpCedMr47t+G4Yf6Hz/PWvX1sh4H48OENwFyOjczq+XrhuW1CDH90Hs/E9dZ0Wh38xAxwt
8qgImMBgdDpDkfXTUFsSgRR6imiaBp5d+VO2VSleOyOzP//vaczFQskcXVrKxjRVGVn8Xsse0Fik
B19/y5rFAhmAjQZKAGntxSRgShe0bHJ+lN7f8qHd6vBaHR7FN7wA4VFwB54ulSo6FwgKAnP1EO/0
RVRkxcZ+rzz/YFDo48fBmJMCy6w/MaRG60znR0o0X28vbMrCWPzNsiwqtdFPUFvqBfHFpkjjmqXN
vbfwMGv8S7RIuKonuzyK6a/pPeny2Rg/vt6elRAItwlCRYASgKFcdsVD57yNyx4xtVN6gV6Z726c
7yeb/6HS8L34+zwxM5coCJLILPCDMP50u6wGz6e6ZuWxQ5esCUo+TUIW0NuwubV1m9vM/lHRg/jv
IqVSZUkHKXXMIrsb6u67ITS2+q7Xzg5o/tFADgwg7GIxxRAXWuZK3GBteQ3cSJTK0q/727rfgr6s
bBCyUMgAQP0LIYW1WLHesDiwlGNybMrhteN6iDDQJxA2dJouGnr35dv2gCQlYKUIYJATWAr/eLIx
xzrnxdErDwT2lj0Jw/RH/EfY49dTrRxdIJwhEg7foM/O4dQW8qFE+N3ZCDXcF8fvjO9flWhEAbcY
eoUQYyyNgI0TUw225Vg8pm3QxhteYcXG0FmIKx9sk6iCLA8OtxKNEVlVx8YICxbabjhuMcqvJI6R
6oT9Ang4X5bLcC+uJmy+QlyfOb9iNyiHbE+bMsi7XUP2sbdjdRZV/JYZW0+WFes+mXj++6dAXDlu
PbkmE8dB6380Th+6g3lTlewS7DIbZ3WFVXn+SBd8echQIzZfRJykSgqwR+FpYYIiLc5uqfHD6n5k
4q1svcihPx3v0YTQDnOaoN06xSvhG3LJBOaHq4PAAZ5+J5pRY105VByF9adR1555gz6SyB33TF7E
/bT1qSsWj5AEuWvA4lFpWiaWlfQGEQ893mnTPaoogaCQkh1FEOdlUNh/nfjCklGNRg0DzGRC3ntm
VHlvX5+6f0AjiwAPiWDcKXM1wDxPlAnp5pbRq2M3aXc6w8FAiS1kSbozYvPRLI1dW5uvqO2hdbb0
S5NEnVbvYrxoyrEpkTfmoZ6CdFCZ1c+vf9qZq8Mbf27WnncDDdVLVZi4pF0y4VBBr/0OTLv+qO+U
iqxkT+Jvp9owAa49b2YYmmFgC99jDqKHonorHsyyDPYi3iI7X/sUPNLmOhwS0/Byp4bljNpoJLTB
+LpfGWM4cBXWv2v5M6l+fb1oZzY1LxXBgxPi0EDCuov7ocizxhy4pR6cYBqiMtl9e3hrpmhBZtVF
yL6MfYbUlIVQSf2Q2hAaGWSgqy3KhrNDiCctZGKx87h25vro6VrZ3Bj1STndg21+5PwhHfZE7Xvt
yGywM1kb99vKcoE+E9+DcA4l3yXYyWi1XplOpR44pM7JlX7/7eUC5My0QDDrAuqyrLTVZc46q0jU
gzI/4sjkH98fHuU14M5Qy/OQ6z5dqrm+QXPHUA9oZf/dbIVNa2vzefTZqD95fdGWTuumpnqQ5c/A
MTeyn2cXJnIun0dfROpW1sSdRfHb37PxqL337fP31wYZMPg0C3w4Z9Vvre6LDg9O+VDwt4bXQatb
G2fh3FDnJm/c+Ug+I5G+dN8VyHY0PcXmJt6PYUDw79z01h/TvR6nC63+9usMsR7ufWDm8BJHKmlx
LDQLdy+tMvXQJ0hKlg2Uvna2+8S2Ok7Pdx3zAF4IsAjko850foAH8qoubtWDnkZVGm1px20NP//9
k1ENhBQ1LzB8W9+k4qn4Nj3ZvEwOmARAKgIdlGXKW1helsQM45OGhkMV30lZBrpeBoTyIDfp49dW
dm7FADYhSEEKH5Mis3T6OYVXN248Df0DsJ++3v+NXYjhbbChrizZTBmKB4yHZxJwyqdz9FOcIzjO
hofe7UO7UqHxbSeIMjqeFFgyjH/WYxKzukictO1hyH6d/Ei074+P0jmoOoEOmslwFx+ApZMjhRzL
Q7OrPQFM4bdxZgbaooA6wmmHGvZZV85U5sVouIn94OXvdvaQQumF7Lb6Pla2GmcPBx2ZBXSRLYND
tAOMCKFS66E+gkYagrdllHybTREf8nmORXaka9wG1oY50tQAy/oztHs23ikrTmtuW0EFZa74nT1U
rapt0faLGUQSluYtLpZdwf+S8RJKWDnZgoGsrBnejOgqQ1JvZvGb//7ptJO2qwDdMY0HOpGLnITg
b9OaeP/1GZzjQYxzEsQCsAz439xyAjq/Mz5NqdqJ9cwxH9LOfTaSlv9AmzO/GFIri4HYM46sauRd
6xhlYDDX3CtjBGNsj4Y3v9A0VEl05gx6kHmO3A92WdzIpvlVU/cXyYH3E3bhNZFexu7PSU/Sp6Rg
WulbzLS4zzODpr7Vm78dC71AAF2ZlzLns3a2N2RhpjQR9S3X9p5yhmMytMNRGz3nZzFo7UfM5W8g
Mdiu0YWObpn4Q8hk17oZKL1SQD+k1KB0Zeoq6GIXKT9v0C9Tlv3KtDzZicZR4PxrkKWz7vkEX23q
ifybD3p7M4A88ZrTBslaZaTvCUeThp+MowGbbeAbi9jaTQrN4IFM7HdVNjbKaW76qmTj5D74Bh4g
vPJc9HUVTu6Uv5SeW4Vtqnc7LIW5EyUfgk5n00UKfUOftnoeCabh2mvyJ9CsxDf1qJHIbLVfE1SC
ld81k5H4bkzLD20cEr+F4kdk5cK5FaP+xHqSPylQJF/oQkHDxG7dIoiLydHDBE1QZtT62awvmDfe
a4/KXx1RiALuddH+zGX3ont88PVqNK6ph/X3uUfiQDVieMtE5SrfrewJTatl+TSKCk8sQ/PY5Wia
dVAamXXvpr1V+VTxsgg5N+nBao0elZSkDJgsgebIdRXfu2Y1/k5J9xf6DvVOivqdT8jw+WVm2IOv
YlG6ftHR514Uz0NNX4xpGhMfbW4EQuo5zCybScC1MQ7JxCn+XReD7dDxhkoFrabxPw4FdqmIWRx0
NePHFNmmC8tTj8Djv9v6AAGLLDHCvh6itCZ/G71XPquc4c6rp74Ja9ra1Y9aq9p9r/hH0Vsu26Hh
ATQIdWc/Omkn24AJdMuHemOCajbuaE0DOozpAzAlr9xpOO4WzRmQ3OmPuUrfdekexqwRta9l/LXX
xe8hkZov88QKeA52kt6O+4BZqeunIqG7Wjjq0tNaB9z6qeBRIbKkDAn68a4bKOJIX5gSnByxKXyS
si5ynCzdV9kU+53diFBHw/QH1BjEZZ6XT8U4xD6pciviVfzS1pr57HCjuhzH+o90mrrzHRHzK1GM
WtA29nsbm5Mbaq5Z04synfQ/nnA0UCyORvZCmjwNnL6fj2mvXRqsy4IixiMXha1nAJNIs9dAVNJe
jUneWneMAGox1Wrypd1U4cDMPBg6zwndIv1wMslDt87aJqqoXfh201bFjg7dBNuxDd/oyU02moT7
1mhJeVmPJSTuW1sPnKyXAY8lSNSKCvz5OtjHCDppAmTDmpCM+cFIwJLSWMMvMOrKPaRX4qBnlh0k
lWn3u7pWthXUI/1jTlpd3vS5+pGD7v/HrGVowBbUk1GWN2OmHQq3Etp+6gQvoTdFoE/P0kc2FG86
zRygkwwy2GHptVV9pWia3didQrNey/NO9zUdVN1djkeHj4SPdSdMgp6r3Mv7J06gen/Z2Fp80dsi
fhjBIaGhYaoVCLRs7udabO7pxOJL2ZQ8jTLNbdkednmXK7JvWJr6rZG/ugRd/7gEVej0Th/UrqgC
M1ExxB5zlt1CONe6UwPLw77rOhmNdn89xnLwu5RcmMALpTMzTtE5enfBh4H+NnBl7oaEkd9M7dpi
1wHLHhHWw/LRs343ZJbBgGJyYnD7EnqrUqNMw7yy1QtV5viI0ukvsGOT67Lp7nmBXeG8HF+lXSXw
KmmdBABr6nU09cUQFMBH3cQ2LXaFTYafbaPY3uxo+US04Wni2RsajMQlNaR9YxSOeUMlrAOnVws6
u2M+UGuNn2kkDZHjZWh25+NuApDsRsuZxq9Np+sGvyinX2BTyrS9DvUd9uA1Jag6+mb0ZdHF40+r
sYww74c+bOHm/SKxnBBlVStsHSkB2GrsiQSFU3l+31ueb9LidyfNPii0Dl6Vox/mUtm5aP56zcQ8
H9hTG4rgdQYxcq2EXHUj+z7fDXxifmNAozY1nB639gDSPKijMlZjF8a3aixo6JRoFRfGVF7Hk7qp
+6Txm64AZFEvfnkUSatEJHeNOxlh3Skzsm0IE5AeLtXuO8uvLaG94cb4GK00JUFTVW1IDSja+1OH
cM/nLRFi79kd13zWsKnxjTnrEUyQp8v348hLWG4S414sXDCBT1Rpt2SUQvguRdrObNgQAl5zkbka
/g3agXXOQZWJ30fMEuZV9Oa+0kwjShODBmlLsx/mkJd+0RZ7YTOf6diepsOvQs66fQBmm9wbKuYB
+phxUtlEJx6Ba7XYiZEYkZ3mDDbL6gdnGMAByYQ8MCAMAuQaRx989Z1vgiL9BnDSeF8MU+LTpv8Y
sY4B7lkRUFT07h1wIeznHCXOp9lHptVDKS41WP8mC/C8Qc77HngeFnEta97g/fq3Ih/HEI65uqpo
Uh8pVKvhIVxokzO3z2+NYpxe06SozB9aq/fvYG42/EkpyDNyvQqSRmdvSpW/9dqxd05qA9uap0bQ
DQYLhNbml06N5fDc9o9lNkfS68+GsCQAMhp9oCIzd7RNHBWkA0ABJmosSNE47EI3VR0ykVQBeDfT
wIK4z82YOOBAc3h9WSIgQuBEqyhPlfuIG0ze9mbeXtk56EdyA4ekNSo3C0o8vPZ9brV76Dn2157H
Yp8mAzUQqjYTZJS5/IF2bOvN7LKXxqDJc99klW8PVF4XsQF95SxD81qNsEm4EsdmQDx3TyfpiUjr
BtOPM5P/qRviQsa80n2rrovSHxn5ExeoUYadII9WM9TDheZ0eXPXWXryu1LM9HFtvCjPODRWmd7I
aSzKS6vN8tzXIVyhgqlSNyR1j7nT57BjvfAdW73FtLkXmawuNK9MAyNP9ojSqD2AL3TYZQnbq7rt
LnNHs0JdGyCTOfImAFRb+op0RrdLK3C5KX2a0Vu4qM2xrAODo5u+tcvbeDLjiFmJigZN7/Av6tCL
f6raLYNWaiqCiYAUxzHDVAioN3l02uOS/TBH/Vcv+h1IJjiQ9agq5N7eymgomf0nNjnxp5yhQQHt
jb6rUvS/ZCUyc2nie1mPj3BEEyCthlUGk2tg6XnsQ3r6L9pDi90gcqjEGvWLmcs0KAznbRrt9Cpv
7LveNMCfRcVHWXF6m8Wk/YP+HXKTUtY+TpQxOD8O0gOtz5543FRRych4EQun96LRKkj2A5IG0tdK
L74m0pvAHItWber2lRcaqrUbH0pyCLuy3HajnngRobjcbN5WiNs0KL/UuDVfxYibzyfSTB4s0OqO
gZZKUE/HjL+5afUT/LQ/+9hhQTklNSK2DMIq/SMbq+EoVQO4TQIfc0PqphNhkTsFCbKsh/Y7xZX0
Z6AT3YOiu/uJ4EGFyN7YfmmlqM1kjZJREmsyslkxRl5uZNfo+Vd3RtmT+7px0p10hI2dcPI8yOK6
9HyRjuwpbwRQjsyoC/emad3K8GOrm6YwdjVjpxnkgyVNd1cY/Ek5ThnB8cI3klRe6BySr4AfAUPV
aWX8M615g+BUOYpG6NFK9hV8UtADyvBuaaq6ToiVkxtbEAsxhgU39ZoIavGdg3AWZOYs2+WFzMM8
TR5RIPxT5QjsKjsLTLsd4fhaPCG86cPzumZvxjZcjYvfnWPfozKn+QvgafRmEkYWDRlQ4SMO80Pj
TAjaK9m8p4bdPGqWdidVB8yX50InNx7bgNeytKKqKEG+xxP9ETV22uz1MUszBmG3LtaujbHkCWQC
Ooj7IR5FaaJppUSUOPFd3BM0C7Wa89Zha95Y4dnxDyjTOr4LON4FSYfKuhSdfovKaweWxs6sgtJq
yUWR2WYbJVQhwxOPqMYAzm7dSiel6NUqfhuZjQgWRIS3upf2YPrsk6suBtzIj4eyfbJYXl8i69Kj
6GwbsFjugOScqri/sqwUYBRR5MnL4MTU19wC6wCYEojFRIWeDN2sIjRD/XTsKSdA5yPqtQZ6L5pa
+LVKJECjUxrkcfZI9DENMsUfStI8VSgRXFmemEI7xqU5epA7ZElZ3lWk5MGAOugLd/j9JBIEZKR1
A2gV4jgnVXKp47rYp7qgexBcGDjFJg0B1eZXIHck6ohOH8OnFpP8R9wnsrwFg8exccg7dJTq9obF
jUUPjBBQL02kLXwmi9+l3T4Ss3gypLJhqVb3khBbPNGi1iHxbYzTi7Da4baTUP8rYycEmi6HvXv0
vUunF4v+4gnHFSg0chE7tvae8Yz4YOEB+D11pZHsUrcvjwwcOS9OjF9vVZX7q5ta6reWeQB5tR2N
o3iusjYNeIYTUdL6b93RGOererH6AY//CQ/AZJCV70rNhmBrwYPaRANQO3jkEfHvU0Kt9AUM7u5P
MJolV5OtS9yftVv4xcCqWy9TDhpl7aa8KtCWEhXAG9y0YKIiO32K2X+RdmbNcfLc2v5FVAESg06B
nj203W07yQkVJ44QYh4k4Nfvm7xf7R3jLnf5/XLwnCQPaoTGte77Wo+lX7AimpquqLYT7R/bwpX6
RsiZ0Zm5uMklDIa2XsdvlhrfZNcfVI068a2b/xy96WQlQMCuSo9M5hrntFcSFzTIa4hLEVpA3Cuo
px7bnutDEuR7Bah3PjhYyAV3JT446PP2jnWlBysRrXdOab7i/P9KWZ+GZTHmgZObr6jbDB4WFqFg
EugMpLJyJJWHBH1Wx93zBElNOPpWjBmUqT81nYwgczwejo03ZQgyJPymK1S/r4jRk0Dq6iaeOIqQ
KeDiD3yQzqPk7stQwVNgifE4ZK4X4TqP650WKdYVdm7M+MWohBF4TkY3k8iqcJxItp20n6zLNO7x
y0T94OpC4d5ezc6LOG1+wJHfRWLCMRt30jhERUl9A7EkXkHDiCinTJ0NPWU/JWqLfYMRslBbALma
+xTS68DGlqNC7dHTBIzWUw1sw9bTjUhDOzHlDThrzlMlucAEd5sO8j3UbQpwWiTfK2j/dpM96D6K
S8Or10WZuxvV12unKswXXIJ1lEOydaeADl21ednChkCsn1nZ9eNWcbi3cYWC3JHPC4XZs4B1Zh22
Pps21eB/Q8/HKJGd4bbm45g6Tua5zKjeSoEbv6e2iWWtmejY3mw8jfoPsejvuk429IaV/bTqHWHv
RYtys0hbNxHV3TPCo2TrGvZ3luAyNZTsKVF4MSKdwE2cmzg1TzrucPaW/JfXVt9xIPNWU0LYTje4
BjJk/UH+h1lf+HQ6aJlNWB7MLGxM3WShYZpFVJNYRI2Pm003xq8eoF6hY2SgGNJsm2f21q7dbWmM
eRPivFyjHvK0qnG2Ym62Jc03n2w7tw2s0XmzB96s27qyDiRJoNNE7PXNQcjjZ+J1uIcXJu8jNwNW
d8yKe1w7n+2Wy5VUKsehs03XmnltIPs2u6EasdSxNr+PhqgOee55eaTj6qdlTHqDtVVsm2Ry72JK
9YOMKxalPXUi00vPeTf9SnnpbKTwC9i+bDu7yeouC1VSoSwlA0n8rNjwXNWdCaxYg6pudSZUJDE3
QtlZbFdnRh6l4DaVQYzN5ZfQhfMd27Eut1Oa/kJE3jtkEPrcCu7W0aAHFZhYaA6TX9n3nZVTRGly
wwwUjUHt9Y1vzNZHOk3WpimoXpVpJ260DbBwDGNaIPrij58Yb41TosC0n548CdxZhdNyBKP3axwX
AK7G0D7Fk/B23EFNzf0AnNkznRDpSon2rRAAYUB7BtxnFW98P3S41d3TJp1ATXCqm4IyI0EAFaGu
3lLVlrRp9SQKPhe09l4Us1WkMt961JpUb6KvUVYlxhKKlXGavlXYFzYdwQ13PeAe+NC4Ni6PrltV
v1oiQVFt68fG6mywifEzwi5NdIerU3EupDvssd0ihzeybLhRmfDWg6peR4hr8xDH7hEhtiZ+AUxn
AvqxyVe8MdhdUtRmJDm8LSn8ll7QxPmACCH7gShAGvIub18mSNLu8ZOqERchF5x7Y8J1C1cFf+Xa
tTARXo29tY5HHZp9CuC+7T+PbSPeGCKeR6CmXnrsSVsF/WoY+9pSYTMYZDXF7ouFkF2GZTl0wbcH
bjCRv/rG7vAKaZsFVU+bPKJ27R0laeWbN0saRKyxHjJOfnS4dR6Mya9/x/387U16xI9vo6GJxy6s
ESCLbNarFURN9TlmuNFaij3aKolDRUsvwPqHKVnkOsiooOGA9WedNuWAsGZll2vQHbpHq22ntT11
t8rV5AghXtoH2hbzNcOQFIOKDAOWXNyHSaXTrWgNSNogaYaCoUKAaj8Rd9hQMx+PiGD7t1SjntiY
O8VmXjgeu0azKUrNwkfpeEMFiYnCQYHVTQZuGpK6YW0ReSUfeynZAPyKNac1YHdZatWqilox1yM5
eepl8laKbEv99UwW0C7QJADyAfUDXeRnpOfjoJFLglRcZKVbxKw+T2VcSPXBRQ9mAiRe+LNUeDkI
XZGkLcgpN1atE1r8iuTowvPn3DEEIjA7oMjmQqucSzNmsmX+qXNesZpiJH7++y98gn+fv9Rzuq2n
EW/D87NKIVS0pcWOI/D2eSNXXoIsVFqIxo9+UqARC1dvd2tcSSddejykFCDrQy0Id9z89//krGzE
eVBhxfWQV9m/8WuFCD4+HSxAiNGhcEHRVoCz3j/dHxkxiOjJCfoyY+fn28/7ZlZ8vE+EvX/8om9w
j6N2m+DxZnXDvJ2adnrceIhLfN7Mtbew378FQpTIcxgdORXTr2k4i9f/v8cvsup21VYcWWJyqrot
Atzkyhe+2EnIS8Idihwo7H3vfz1oaIUrKge/3lz7MhirgL6V18Csl7oI+nYU6GG4MX4AHMWVlcgK
4YdTPmB/HMsAFT6/3kszzmNmg0KqvUS/irQtcgE+8IkiGinoKi+/aumDk+/fBrxFP6XllFaAip16
ogLtR7F5Tf99qZNgBEBFDgJDM9p634JRK4KYk01PzxVKRrrxNW/GpecDejJX9pql+ktZtma+FKTq
3ZPGhogTvKeNKx9h7oPFhJuFGfj50HF+rOvaS4q8Ke28k9J3E4/AptCb5pEVX58R75pZqKWMPJWc
+WimQu4g4tmVfeHCjEAG3XTg8IF0+UO1l7pE9CNJSg9nZedWDpGTbyhSxA1iMp+P2Y8bBIBikEBC
3g1LM3wU7z9451pE5RXDXYNO4mZ0ihNSE8591St6paULrwRrHLxYM7IBkKZFSzxBktqWvnmyrLfB
lqEeYqTxBCwa/ddbgtBsFi3Pomzzgz5HANeBwTeeutHGzaDWjTpAZWD/kFogGpn48ZdVhYhvgKoB
0TCGHWj97zsRKbYRsreOnpJ21apVdw06/ncHXQxqiFRtiGphrJ4VNe8baIiHC0uJY4jFELPjhpOF
uch8yJGb9nbKJz4Ae1ChSDdyPBwyUEvvcNHygm6y6sNk+XKH1KN4tEtS/xh9d9zj2DrekHw0jc3o
uv29hZzsHRl+oAYbYGbuVlpOt85MrldFA3+TMCuvCGInbe/NyeOrwTGN1zaT1mOa4tT5+ZC8MFBg
xIVlCDXUocP2FxoVhhIVpjs15ORjGWXZebTtYJg2COh93s4FkQpMYmgKWT5s/xgy73t1kHCR9YKS
k3JEQPSxB6YC8a2xRagK2W4+3PT9xs53uAwi1nxlnfroWoJODePTxZ4E6wjW9fetkzkEVfhmfLLu
W88BtZijg39V9ImJMjSq0MLFh10hZXxcfjFKociB9QYN20trXNy7pe8NVXxKON/EhrF++LxLLzwf
dnNYIuYiZcDuLXrUG02duXElznWp7wor3xPrCgzxWgvz4PnnMFjmHWuBvRTnHonVbmW4X0UMoFNm
a/OsKwOy0198FemgUFRPpDinKQ4I4VVz4sXfDw6+ixEHjdzSbsf6qjczsAJPFm72Xr4B+Pe/+AT/
NLBYi9p4oNVYo4EKscmzaV9ZWz/+ftxVkD+CxhbW/A/8RlN1MSkRKDvBkygrAJe/fMTB8/EFgBKe
b41Lj4G0uNGVOjZOuXcorI32r0y7j/sdRKh/p93MyAXP5/34sY0OtTEsR579aVewc+qui3H/1S/w
vonF0aAYaseEBEaeHSOCLyu/hru58An+mmdh0MNx9sMk4wA6S6dART5q7vJ9yb88A5jlQh4KbSvs
Xx/2GqWTTOeTkZ6LXwlEzerrAwj2e4gdsUBg7fMWvSPr3M7rkckzSRDeCMqXr3f+v49fXKht1bid
p/D4vDj4/W3jXfn58/h4vxPP9ID//fnL0s4UmUSpKJ5v9WHlQZtgBwjUI20eCv8aQ/HCWEXQBJpv
6ChnPNhiKg+p6yYZy4uz5z6VvQoG1Hy75nn6uNnO9N3/a2MebP+sp3XegjeDk9nZWFUQZKmVNccv
V1/+KO8aWWwLvluAiRCjEZw/4JM+TMWX9zW8BfBccBnDiYdT5uItaice2rQozqYn16gWv4+zfvNf
vMM/TSw+hm5jt4jjrDg/t+PtkH55W0NBLpCRAP5xsPkslyWZqWbgReKdcvnaQX5lXznrXFgzYGyD
JJuho2C+X3zmrIQKaChj9zSYkdhBHPPlznn3+MUHlgZsuFD5uyclhjX4aKUcr8y7iy8AiiwILTi3
4Gj//gtntnAnNWl0UAN5o4c6P/pKC/NvXMxsyIawr0G5jEji8mqaxq0Fb5vvnXSzhszNletYrT/v
pguTDfVOcL1GxO/vrH7/EiXUPHaJVOcJvN+Qpnelcah4E2ZfLu0AUiaCla4HYBxoMMtDTIW7gQA1
0z/xtDrE+/zqKenCKviugcUinthJ0oxI25/kH+iKErZ2ROhlcKFemXTLQzJsFsBlAumF0NB871na
25RF47YaPOPceTiP2VAb2Hujf/bgWOj73cTGCHIvZCWS7edf6q954J/RMPtHcH3E5QCYMFxYl4Hf
ohPE4vFAzuMAeQkMn5IGHEqIJzaNZCNQdRv5i/JZdI5+i3O7f9Olyw5FpeM/OXPzfRGbz5BoILZv
Q9NnkMlGXldBkEYMXC26ugW6Y8wS/zHpapR36+3kHvBijbr3qEIQ5ntFQphLdM1zcAueDL+AUKFq
V0w0bAM5RLWxegKJKKSHuxZ6FVQ9kQNU6jmT2Q3EpsmjZs4ZhlEz+rxjFkP4P/1CECuFexLe6iW/
m9tM5YmnyFk4h2+bsriR3z5vYDHR/9MABYMVhTwuHD+ytu2YafbkbCoeQWPfKPvKK1xrYbFZtKhA
bdMEr4B6G8Ym/i9ewAbaF5E6nF9n/Pz7SZ4UiKCVrYXHU2Mj0mR75XxGLnwCWPXgx6TwR5ofHKVE
C4TQ/JqcUd4MTNRYyjvuWdWT1ZX8aDogQBnOhIo+ZZxGf/WOEJc6t8hNI6WltNeuPdI7+8qW7qPT
FP62R/2TX5Bj38ZQzW1NW/uIyxhpVKdGtWNTa21Sx4AVwOtxHLRaiOn8tlqrDsIqBafBxqLJEI4C
brgQef82qGRv/q4BaA762DPW0ziQAzRK17CtFz4jlgd0goVIIobKcs9JYR9N3IGeif2H/eTk+fNx
uNgO5nGID2haFEYp0P2X20HVxT7L/ZicEU4MKBQIw7CHJvzzRv4S6BfLzGzEgasH2C4kyRYvkU9e
N0jG6dkbvajMNnH7jW0UAjf0B/R4EIGTMpJvs9bdjfLxt2s9uN4PhRi5oa4coZYwg/+8MMhSoFh4
OBEub142a2PgJUt6tvvytqmzlabJ0UIVY8Wdg5lMdySG5gmoBlJaK7ssr8zKC6N6BtX9b/OLWQmN
Ud+nAs2rFmpKGcC7Y1QHTqcrF8AP74mo8+yitIGDmjFKSxDl1PbMiTF77xAmvDeAOXErLOa6kmuS
1elKp/K+9sW3wVhZrTyaVFx5UXvOZvz7zYGt/Q8pBNFCBCmXC4TUBHd0xNbu7R7Z3rJnVmgbJlSD
ZXXOazO7RT2ocpekks6RPHuHsdNBrIkZKBHMdsxt72c85Ir9mboUfPKcVxANDoAxNEpvIXO/dvb6
u6gvfzFFnnX+OheQz2aj5AC6bnLfdoazEoNVP4pmGCOFAs5rhfjh3VhZBYrRF16QJi4SE0SvKyhf
zUr9FkUvr3Thcqww1FsA4xN9h6uR9YEITlIza7I8Ew+a28Wu0rK79SzhhFkPPfIk3Gupo4vtIa2D
FhF//QChZmbb5w0v04ckieALa9wHArk62X2+GCwXtL9v9U8rixmQ2tU4lT1aseCWmUCuumZmXC5p
ywYWV5hGZUNbCDTQxPA6eE+WemzU6vOX+Di98G1wwZhxHVg0ked5v/1h50sa+L/4g9DjQYryjhpk
4xmQ9VZ9fz8Qe205cRSL+OhZsBwU/tPnP+DSSyKPCLQQTm9YyRYv2XW+gNrI5A9Z0kdckE3r3Vfj
lUPKpQHxbyPzp/zn1uzB70es3OIP9ljA1YLi0CMyfsaD8UX2PV4AvQlhAEjrDmbe0qnbO5pBK8uS
h6b2XhNR/nZdmJ+YurIPzef1dxN8bgZV5iAvQoUZyFHfv49VDLoUBUkeUsARgz5RwEdCTiesU5Vp
5J/In9q6tg5eapOirBCOSECoIRL/vk18nhJ1/dLkgbmvzNmm4pyLPW1YULM20N61QnSXxgW8vCgi
gEow2AIW47It4UTjuk4eNFS1zTltnnEs+XzoXZrAdA5CYC/1YT1f3FGlpWsE/3z+AN+Tb52K9Gtp
pnkweLgAo7sYSDy4373vscJKppFBvnqsYaK15o36a1GCvw0gsjvXq4ceBXKL9w1kRdEbdkvZMdcr
c+1dWxsu9A/QVcgzAs2HW7wzj4h/Zo3lV95ocYcdM3V3o5z/4seDUAItBwpi2R9w3INJCsssPXZE
Cb3SedH5lTlyYc77QBCBko0NAEf7xXhNXSMlY6L5Q+sEcfqLuKHN4DP9WvB4/gTvWlmsLJwNotBc
YfnKig0sEz+9Rn4t1vT/mgC4AuFXZOHNxT6jzBhXOGgkH9xx3EAcemjggfx8Jlzuq/9rYtFXOQcg
dhrQBLf3xIh8eCaLTXctm3VhSs+sWyguQBEDLMh6P54YUVWtgJI5Zo0TjAREzF19+vxFLgxZZDuw
+uIygBnhLqac5cfd1ABXc+y6kDZbiA8/f/6FjkJtOOiOED5DPHypPspN4cuxMzHjyjfT0NB57ytl
h/qL1FB8c4wq0BFBNwYWA/XQ3nfVkPkOh1WOHadfnbzPnnv15dmHBhwUSMDWi2+yrCwEC2bRONz3
jwW/Ebva/fKYnUNAs7QGglAEZBYDyjJa5Pwy2z/iQjneOumVo9eHkQSGC9JZf3POyGktj+SDY/hx
Jmr72JcH+mbrg+WvPv/QHwYSWgDKA8QhwJpmLML7D9AYQ9wYY0uPgDVFtIUQe/pa5oxgHOETA7ph
YTjN8NP3LcAQ5ydNCvRAngUq3+X+laH68RaAL4xpRiBoQ34Xx5L3DTiKq7aIq+mYZH2UIz+aJhvc
XgND7It6DKR/J8aTNr9zZ9XE27i+MgQ+nizn9kEQRYwcBxXgad+3rwANaODum46W80gbO0piB0it
wwR7BWJi900T4UbEr4yMC98NgSi4W1E5BVLa5a1YWwairAD4HV1YS42D7K4sMBdGHp4KpQ8G9QUB
a5+lBs37ajyaYLz1t7TdG8lXjw2YOtgUcadHrQrc6xffLS40IzE1h2Nm/7aIgJXx7fOxvRRSzEMP
LTiIzs8zH5nb91/G5lCE81oPGNxNIDoNcUqIC4zu7o3pCBDHdyd1V84AJ2fLt5+3fbH/ZjQh6lC5
UIssRj1S7KVZimo4kp49q7H4Jkf3RJprYc9Lw8DGoQvgftzesRW8f8N8hHgQlP3x2NamwocSzS6T
2TXB9PyUd8dw9COGNpQBGArQNC/6UbDcaFVqjEd/9st0WIvMN5SECx0zD+vx8fOeu/hK/zS22Npc
Dv9KUXFM5xbOgTyCFvnaivEh0jG/DzL589aDvM3yfYCiw3w2HAxudvIzWJfcbNPX3ytLB42dhPnI
g7xdm9eqq13sRhw+wJbGoPwQulOwz0qE9sZj0rcoiqrc8wA5inTLMHb6TZuZV1amiz2J6AiKoM2c
q6WyTZq1o6uejUcP3jWZ5DcTaf+bJv6WEIAwBXHCxceqJmpxtyLjUbfVH7OJ917ubz4fD/MjPgy+
f5pYDHGcPlKeNfZ4lN1Pq7CCvLgfigzlr66Miou99U87i6OIKcCyKGO0U4CnwSrYJOmVEN+lFma6
/7xg+yj/uniTBIthCr8WWuhIOHCaB4PXXwPYf0hNzec2gugwshGIl4J19H5JANgAPJHc1semhVUb
50+ETOsBBt4iZW0bFElSw6paZodxsMVTCXvqmuhrMlTkhj+sgN58Z8B9EHoWnCOX4kNV2SOBT386
GlMn1m0sR/Abco/D52E1cF3JBlYYTG8QAe4mWdSRCdNPkNW5H0qYKkAX7VU4VO0QdG48rSoFOILP
4VmaClAB4CvKkyCr2nqroCgLMlL0J94TmGn6rNmK3PZXXLf0jo7aeiBDT6IO2J3bcvDVNrP4M6la
/ZJTMvxu8xSpLsMDBBwyjfTRTWS+aoeaRh4OFqHlaCwHfvFa9RaMMsScqjzqy74QqCyYx9uJVfna
gPV8V4vB3XLaqKDr3SnqXJ0fmBjHVW065ZPXgi5D65Su+qQx7pEMNSNig5mi1QgHSlJVt/1Uss2E
CPG6zXpvHyuY3oBZqUBRANIFxDoTQD9Tr6a09pMAmTYB/ahhhYl0/Ue/Qe1ubTbinqEua0Ap/1P6
JtxzTpPdZ6g2EIJv7YaxaYiAyxI5S7h0b3MCdA6KVLFoADwmquGNW/VN9zMlsGlTJ7fg0xutCNt4
GZRJHt943DXvcrswH9uc3nBEGyvYCMdigJM4zleCSTcAfpzvXN6NsOvJWwS9rTV3PUTaUv+34+RT
JNJGAL7hAXLkMlRmN1i96nVqrFjfym8F7LkR72UWDk5hIliGvHFA3cGzbjohHmcANbglQ/yQpuyV
lFJv44wa2Z0JZ1UeGLRPwDZJvrOxyRE/N7sXZTt6BDeE8j5smun72KROGxaWn98bvqEjQNztV9Sy
ammkMXF/CJ+b3+2ua1egfhppaIye92SPdvEae7l1hk+6vEHp4yKobfbWmEX3MhFgOtA1JwyMcRXn
3VtuDMYJoJrpxjXM7LVURNi7Dsio2WzduBF1hB9gDNrlFqHPP4ma3EfdwsomOIMl1B85+DKuCkFk
cjeIHCaPhZn6VcDgTX1mRtu+ikqo0DQShPoaW/+MW6C3kUczohjhJB6mXgKazJB5t6TWJ5HBV1mW
hgWLJu35Bj7pKRiHFnQmtBeULp+iCcTZvag6urI67O7JPFJGB0CvQY/HipZqO0rxS5Ix/VFwv79P
yFQFBXrkKUVKw93F8NyvYelzT2OMDxC4dsIfPHA/7gyr4Oesrn7YXpW/tJX9XcYu7sYaEGNFJxfm
XbCC4Qb+NhmDs8aXGu7RweyFjJ0dQlNmRXAbdxGUweUaUi0/KqX53ZkMxwGcqYVcS/RViLsY/tMg
WQ0qB3um8NljkuRFZHLSrrzBbH9wTM8qZF7Ob2nd9XhRPws6X0fD+Oqlrwq7P6AOgSJvPHMmWG+l
jCyd9/jSFf6hA6+623rpxsrTNvQ1U9HkxmXkdCxdd+BNhAXMjSGuz9aaqKbekZJReAsT76mlqblX
AtiujI8ckAJCwxEDL9BTDJ8fHwCmqds6yIXX7JteGzDruvBpwzAPR4IAH55KUr+0ihqvsAqqYKKp
iHKvUqEtMuPgJkJvpszPwxyuT9C3lBkK1O0K7baHYLQWtD15GVhmdiz8DQpWlWHTe8MfhUPpocHl
+bUvRbYDbsOBxbgEnsOWgIeOMFFtsfqYIcqQ6igzlfUMFkpbhmPZtTfgcMlXGOkbPxjsegxJ2kwz
wU7tSVo7m0oboGqghvOL3UukaQe/siJDAffAR+1v7aKjYTYk9gvydz4YHI0823knNo1AilG5Kjko
aC8ehrivsIYbsADDFBemVm/e9TJ11mDytY8wqI4Padb2Ud/53Twgx3XCEOVXRufuDctn2643phWg
IPIbEA75Nh1HC2ZHoKi6zASGVZTl3k5lj3FjpvAgWn526HJKbwAvSiPD7B6AZirCNGYP3LDiCNav
39CNAXmkizagWfaC3EIelNyA3h3A8UgB4LFGlXosHayY7qTuYBn1AY6RdY3dATSG27YGbQH3cRXY
2QDdUAc+XkPjYgXqF+obJK2T7hmYPIGkQACotOvXopP97WTDIW6WfrMi0Pmt6qwbQzoaZZQ4I91y
blrruOBsNSDdH9bc6n9g681WY5KK1TTgDu4ZFZyewkhXlcSYViV1dw1YzuHgUig7jEwCcWCx2xpu
1dBtCtSdYvRPxtzp1Pi8eazSKt+0BM3i8OKg1gsYZozL4bnoMi+qNXg7wDWbd2CMACrVp+ZOsrjb
VEZbrRKvH/asE3qV5cpdN/AFA1RgOrtGmkNoNNLdUehFTj3qyodGa4G5YfI68iqMnVZ69spLlBtN
ObL7xgghSKgrCAIG0vKId8DkgUBDb7LRN7ZwdBhbJ/ZAI0gADmAlimflGovGaMhmD5yetQKhTT62
KeMbAgv5Y1Nm1S5vpv6pbgYSWaNPHxqwJ1bYzTKwzFX3U/Yzqs8f64BZEN6nTqcBHGL9n75IfjWV
XRxTdFpgM16sHOBrA4lao7vMjkkELGB9qGbkAhkZzOQYzJjaAlDGgYpfqdunkWrg17cFVuPYBjYy
nfrfpUPaABKjNLAtDLdBltYBUzcOEbC21zOlb+PBlx6MnT9toWXAZIt9HqV/D5h5PQVkyuiuKwx1
h0ukS/fIQY46SFKQWUjrnmTKq/0AGgEQECbGrjslKEpQliuowd19xYla17njBb6y81sYeXnothXw
eaWTQ1OEI1biIflOBpDZYl58l4U5BTGdKPggM1YQfrS19mkPYmXmB2PhtsDV9xWMdA5bVQMAJ0Xt
/vIn9avxBu+7UqgSEDsCS19vm5tGlSlymtDVjaKKt11T0UM6Jhz0wkRsgIEqn+VkxKHt9N1GZgUJ
8xYAnZqLNDIhBlo7ZtlsCqhHbhROj+h4VQZDD9ZGUyq2grDgoecJcwLLs0EdAnZkI+ISUqjSBbhq
nDedtFNNlM4gSgSU6ONAwbyjqK/ZhBaDe58qAVZj23pA4nSYd6jyvi3gqjxOAC1sy7Zv7/IJSgmj
6dw7zKdxxTvRYq3Kk9umKJMIiiljnVqG3pQaeesR0hYvyLEIRQinVetUdnEX9b3Xn0abv2VOGWbE
ua9nzpHVJ/rF9YUaw3Iymh/EG9ujVffyN606+Y1NLl85KbzV2kx+SUuCB2Ro/Np4IkB1MBK2Cuda
G7VQtqWj2BqEOnMFiSAgIar1Imfyh1XXiyGMc8D0VUX5OjXcLphqTbfMAtcwMywMOoQMYCovv48l
s7BwsPwe2Ic0IkUChRidRpC8KmwOiN+tOC2NVQICzcp1eGKi0yrb2dBinNS60aimUKghDmjCX/hE
k4B3XQO6RJU4K4o09zGhqbpxIODJ9ilLZ3qbAyUTkux9lNKG7J2GtXeMe791I3VQlRj0FGixNVCq
OKFq7m9jprH95NgORYaqyWOquh0UPD1cf1ay9nhZfCc2mElIpXVnrzOyfduW09E1uHAD2U5teWj4
5JhID8d1mMIYj7M3xBn37YCFIbGnAVwRMAmGFoKNbJRgP2aOPLaQ9KEYYQHIUlxl6wQB/ZtiUP4T
eF9xFaa4pO+Hgcs06GJTg0tqxeItU0V/pIaXnzLuyUNXK9QpShXHgc2XQ9glbhXWOO5tQKydq3WP
WB4cAb/8BBTPZFt6m6Ha9rZkuo2o9H4ggtPtpUuRS9Vx/jzUbnqjEiAnZD7HK0clnpK0H9dwNIPg
OvkkIHVtnn27EkebG8AHOSLB3ajuN7ka8R3zvD6rDHu+MwEewyoc1wsGSBBH6mOfdEDelbx6Mdqm
xc3TnWtJ9tUBctnuNiGKb2Grre+drBlOnlvzndmkGCoAPOxqJ/2D/yuNEk16aCsxN51kVBsGX9IO
d6/6WFc12xqN5UMeQ3W8SiRXx2wsjcDQXroidpeBoIX7Rp5w/URioIvdxjHvGSb2uTPdcpUkcR4V
qU4iYeYqKIdaHVAyvliPrhofBc27RyrBICaIbwSF7tt1I+PQT/0dGHHPMqZG1KfQx3BbA7yVF+rO
HnBxarEchiYt2jUgIHQ9m+JC0pp6kzjKigBNeYtlAxCMq+p9iaKkd6UNwkQGAtvgmuBFTVpByeR3
NwD0dj+zArZ7YEDILUBNwCN4KOIjdY2SN+Ug9wmgp4BTJFUkJ3OTWEbgswKgpMme9hoJ51UXp/Ue
fCu+Jk7cBHzi3SNSU3YIgxsAd12TH4gfszXwqxxMQe3fWLAhR1XK2Fq5Att7U7ZnahW/U9H59yZR
OsJlDccXDbqrMEi2G7nwf9qNlUNQEfeR3TXdvZsX9GAVrNt7vfnmeiUW6L6x9ulAhqCF6T9AQDhb
Tw5UzAkyfSHDITBwmnJcuT3QS3HiuytjGKwNiIDgOWV++ofaPXJPhAP15cp0L8o+X0twukLko5NV
q4HzwBIOEkKDjUE4LdgSJqocEAZVLgySDVCIDpjDIAwH8Fr7EWI9QK+wJNvBYecchplAGesqCRzB
q+9dnY4rU8cxuD0qDyczm/bMHuXP/yHtTHvcVo4u/IsIcF++UsssHtsaa8bbF+La1+a+7/z170MH
iaUWXxGyEyRIMLgsdXd1dXfVqXMmXHMH7VHwZqogZIzi5FXXJObSiD/2qPDu89b73qLtfKy0qDg0
iQdAd1DVQ65anZvNEblDpP2OC7m/oYdJ3ZIk6SEHyzVXYX0e2hAKP9UspcfWD6GcJn0iv0PPAbqi
Bu7eRMneBUqvPHgwaO98Z5Te6w0ZCjPS8zdUQPK3nR71z2kIxygsOMepSUEnF3LqHD1Hh79Ell4l
J4SXI07y0C0jJzjoaslDwJeTN7nm5OS8vJ9OFrdvLMMYHtWuzB70Af8IAzhBcoBc6FXbffKcqVAK
5syOhP1Wth5MGDW2cRSlbplFxSYLZdvt68rfeKFRvNFKRb7rMtnelIXd7dPAizelZnwkW2bfQ+GU
/Yw7WI2nEV6hTguSXWz4HW+yqnwPKQpkt6ozGW5eKNMHE5Dcg9kq0Yarr3wHT8/PKomd+06FaG7w
TS5oYa29KdXJ2qeS8hQUfbqx/UI+lFo3z6E1PjSO5GxDLf4nTePwLuEVButJ0pJdgMIXTtKZ3xma
PLBIlfEIqGZ4zQdz2HuTzNNyiNLPsSRVn7whNB/hJoa7LpIrdzRpOpO4ULnwe/pbuyxJcnWpArmI
N73jTC1hpk3N5zIEQMcT1ntDwlHdpcUg3dMXDoNTDyMD1wsr2Mt+Bf9YkjTwmaXOLiP77vpt+cOG
LAci8kmFGbKAuA/6GtcaKmk3FUXxzM15ciUgcW4p41K+YyB3XA3KW7sdkqcgrcKP11OzFwnNOcVH
gzG17FlmTEwwV0MP4xwEkYdWeTDVpym/NSXL91HMmHUTFC4ImgBZzmq/NsFsTYemfTdED4G6UuRa
+v0n37/QSAMGbCsh33feJzR939i5QXGbf1P4RIWKzo2L5pnBsjnkBm86QCpA3vARrYExKm5NKgtG
hLR1baRGb3YYiQPyaO5aO/DSFJ2OQVgCB9RiPcCpi+7URs+fS//L7S7kzBVG+ltRxhDR0qNVjvB5
U45L66+HWvvn5q/PSs1Aq1CQgbFgHt0Jsser+kaqOlM+SJX6VSVPRD7s1vK25fyCFFLlw1mxcm6C
tpk+LurCOHhy+p4aJIWdUft5fRgLqXRsAIqhwMdjRIQGU8JyNOCqxkFx3iv1ocpIWbxcN2GKVZZ5
GNqsqGTM+ESRI6TVcx3gem4cWg7JWrWORkIy3km+Wpm6Rv4zu+RZRWe2BRoKg7CeYO58ykbSjuVU
ZAYn5HAfp93j5LXPsKO8wM72XR5bkpO3gvLZiJg0dagKZgIRUzApFxIMq3ppHHLaCJPHwP/3+vTN
20AcEvgM9jg4NfAyghckasyFBg6wg5r9OzV3aTi6octRxMaXFdJBwcquv6zyMCAQFUC+MEvPtmDQ
KBwnyeAjOGSdpexK1TMok1SPhkeyOA/gS4YzbcxeBk3a9Rl8h9eHuxAVwLLxfGdSASCJqBHSu42E
qo55ACO0GfvHyLyxc2+OnWcWhJJzx5ke9JFqHnxgcykuaf2Bw8/dxBwv5iy8JQS2nNsyUsINHkGz
ChWXXqeeA+Gx30q3TtYM4kF9WQd7jGqxNW+9kyA0Klz8e6vVDjW5tGB0JRK615djCQIza0vRZDqz
pTii+0WTWskNCh6HicKZzwstO2RV71rF41TANAmDndSkn2VPv6ud7C4gsacPP67/hoXiNh0pSAOR
gpUprgs7LJXQnYDzE8ADL1HLjFwbcQwVfjhNqTddvNYusWgOKwoSpzO5ieAfUU2GaSbPPCADt9Py
z0NbuwkZ1br9pOcr2MeLzT1XVIGQ2XSFg8ESZ9dC+M1SIMU7DIP8UTX8fWWiqGJQNiDWjxEk9dk2
NJPvymSvLOyiZYeAr81XiAtwcK9rReUpSn9o6TzpWwtJEgQisgdPe1K6Z6ipNx7s0NcX8iI6M1pU
BWZYERI5F00FQYd0UqfYPU+DHLGKMX1npgXaEuU2txvTHfGoXaqqa+Q4S2ZhO6PPleL47Ebnu0Sv
61ZyKmc4GGxEKFIDiG4jSeVxoWz5v3mxsqgXIYxhzvAcgjbww4sDL0FQhdSihr/SypiSm1lD1s0e
eHYk/DLwi+UOkCNFzvMBwXIOi3iXU+3nZWM7AaoSpO+am0PxbIaqx9xxpurwB52bYQtQ+Vbr4TDp
1naYjPdKXD1c94jFqYKHZoaOc08TgVrBKJFprrrhEBd5+zza5PO4FPrH61aWHACGCypNKvB7MFPn
A0kdrzIMKR8OuCQFqXsDfs4yeSxaRHiN+6H7ct3cxYWHeTs1N/+ck6gMu243hl45HJSAqvrww1Zf
kFvaT9H363bm+RfdwEKTDWMz+FG87LRy4QS+kQ0HEgwfDK8AdjGiN6R/tGrFVWeN9s56l4KsXgkd
lzeEeYA6nfsAQVCtFDdUDrc0fbzReAhzsAKexHMcInkDJqj+39J5zbkg+No3fa1baMnt6QfgvKMp
4BINKUmO0dShAjBxeoUlnMzOz0L69/qcLp13vxrWFfCWuLyIizXlkGoSYvcHX35vEIHVOtxIyfvW
M6GQhxp4ejaze01+G6g/pf7h9o4oQjFRmf9GDpcxzhvmxHf0Pq8SLZTVQ5mhuELqzQ9XG70v3ebM
hHC+2U05Zw8n9WCntTukd5L6fH0OFw7QMwPCraTStaQ1AsagRCTwtX3QPvSIDEXRl1b9dt3UQvyY
gb8mp+fcOq0IIUqeaKqOqM8cLPO76f2zhk5c+fyvvsaT1aBPdbLHLOHzkC9HiLysvYEXXNqSuWPo
c/zjLifctcNOp5gQKqQJKgDE5dgqryXAjce4V4zbTyVYBXgOg+jlyfdrU5+MpYrTqWzzHiyx8rNB
FCNbo2BQ5h8rxKMzC8JgxrzOJiWXJzoHHGSLvuja0ySF+yD/qAf/onhCaaS8twEz6SsP5YX4fmZY
Pd80kRFr/mC006GK/CPo5V2gffL6Q6PWqP3dt8kKMnEp/mGPLgk8D+C52PBXSJkG9K2eDoXqfzNj
+VuhFjsKFmSYA98No+wO4ZXvk1c+aR3whusuL7gMsFLuTxBDcBk2gUX+WoWTddTNJgW0UA9Ho0He
6k1mbbL+/roJ4QC7MCHMp5z7nSxzgB39jxBWolfQUi1Z62gV9taFEe180aapyZw6oEjTWtueMvQU
/bg+ijUD899PJipUgrpDg2igDv5V+kYi+A8+D1cGjAR0OFzQggVNoQPWQnZVypBrqt2IRty/syAM
QNVLX67pUzyGxUZ90NbaAxfnh/sjCPJZddwQVjkdVT1DVKY/FmxNOQTds7/++4Vz4D8r/NuAJQTn
0gYVqZMoO9rWuwTEndZt/Smlw9vN7ZUIIB7bv2yZXA44NC1YvMSmhZz8NA3EY3tMUA2GL7J70KJX
p7jr1KfG0naNeueH5dYwdn1aupH18fpIhQA0W58fNnCmcAbxaBRGCpohyys1LI9ol7hOR749aTd4
3hAE4K/6zbS2dgtTS78vMYC+SLI04r3ZHKOGPzjFUUlzt4bkOngrVWhAAgKJTW3FD4V75q/RnRoT
7rMlDXN+qtnFUc/oM8weu3Yv1c9+8m8cvFqx5pqDthLjlubz1KIwn4mh9C3qE8XRy5LPdUMACtR9
U4+PkGa7pTS66tQfry/hwm7gfUCng2lBgnEh3xrWTukMslIcM9Ud/81Xvr4QUc++Luw1rZPUrIWx
5NiBl/04Wg9KTNX59foQxAP4Pwt1MgYhpNa9k4FWwMo43vfU/BGMqf1w2zo/KxPcGqQ8A3Qbj7W+
lnZdmzwhUhkVeg3mgOGCF5WyL2/Mc10MbD4TT0I5kNSS2wvfL6dNQ6FsTbx54UyFAotSN+cq4VDs
2kCZqGvQks2Phv0lLJ9U+7GKv11fnKUpssG60RdiksoVaemTpkPHPkiKY/IkoYo0rOyYtc8Ldy/U
QjTg4GlxpNjfdZ879K/+4PejyU4ugBIw/XbnS9D28MZIkpYfR/2dUx+8ylwxsBTSbOoDXG4AfV5U
O7KxRu4oUasjkMk3A8A69CDc2CiAbtg7tVgTgV/akXMfAwT79HCxJOfjsVMta5pgqI6d/UECSZDm
ybaVj9YKx8yCZ1FbmR+SFq0yIErPzSShVPhFnZXH8KdfufV3bW1dFkIlqUoOAlqbIe76dTCebI2p
6SapmZLymMzSf5WkP+Z9vIvaFgUaEPZI48XSGjnzgrOd2RS2ezxXbWmwKI9l+gNK3S08eCvOsGZB
mLZUsbxM7RlVMXouOlAxbGDX/XnB3c7GIPhz2ts56n2MIaZjJAj3kE3K1V2N/pb56bqlJRegx80m
IchxfVFiq23JGnrPL4/GcLSbt6WHltDddRPii2QOkDO/z39tiHICg9SVPQCL4ljVDw16sYb0mjgt
fCoH3XufdoeoPMCBcXvMMWgHgvILywovknPflvPOjCdL5V4A/Y19pzXb66NadILf33fmXrsT1w4b
tPSKiu8naLto23qtrrAQAk5/v1joQnuqUkxfL45Bs/OUvWpv4/iJybo+ijUr6vko/KDLe0hZsIIS
cvAAQMprNp552+v+Pw5wMlfC0R+rUpm0NmMBAf+51PInr4jurw9kbTnmv58sRzRI5X+mqwAYZWzC
NSGGtYkS9nwombWea0zUVD+G3U4qH30JIPPKblwbhbDvPc9D5EzGiuXTqrBRi+3fzdIcd05miSYd
Vc78+SrE09MFI9c+DZxkH69bmb9ykmq5WG7hSl7VxYSECKOIy00nP6nSh1DeR9EhWtMpURaj14lj
CZs8N0z64hG7OzrgJkM/ukPJLnFt9MJVDcGP2PaK3RSrd54cP9hSC0K9/pQgk40a8FPf+cj4BtaX
64O/7ij0B55PcZQrnodsYTETcgfZhl6R+EuzJqohdngLU0yj67mVqaSLLonZUV6rKFsuP2hJFoi+
xTUSmwF6nqhQIinIYiPePFWuDbmaC9EaWnq2P64E+GWvtci6z6gGOKTPf4wSmE7Zl7z34NmJ873U
rnjt0vuZWPjbgOBQTgEAjjt8cYy06oMFvDgEAG2HllvWyk5Xo3tJB7s5GI89o1ShP52U6q4q5ec/
WdrfP0Pwtgmk7DhSyjjm7ZPVUZ4vNHdoJh7Q1p+c/78HLNKQZIEGwgyB7OOkf5yCN7l8yIA0+6Ch
Vwwtb6D/DUks8TqWV7Vtx8zC6hmXUGe5bIrrs7Z8/J8MRjhjYi/uMw/QwbHMR9dUXs0cDft3ofxW
L57Qve/9b2Mw7q4bXbx4ntgUThylMVNJ83HJwcteDFpL5CDeSK0POSstBLb50qvByi5Ym8p5l5zE
Vl+1m4KcEhcO50mjAcImH/BHp/Xv1Zp/wokJqylNFc3f4ihpyk6p2mfD9B/IbNNFsEaE8/9EmN+2
hKNo8kd5gDmfm0HwrlH/TfVXy/rYA6iWG1RAiu+d+uqMXxP6GJw1718Oob9NC/EEueEu6TScEqrT
utnLzmvm7eJ2f91FFtfLACNHuQGAgyoMUEq0YsqaifWy6k34zKNksxK35nhwcQ6eWBDGYQPAhwyS
08moHpz2Xs83RvESS/sy2PnKm/FGToL/nAkn5oQoSd+lQxdGz7ELWqFwSfRdn7DFMH/yfSH8ocPs
F7B+s4/ju0/N2iGyMlliCiINaVIbFSYrULbk0apD6P/wQNTkTz6tm383lF/6PicbKbHCTtHmoRgq
YDVkQIOVo2LFuTQh5pWJotdmO7JTk33rH2nCGLqHv1oOkYIJivqBxhUmLK9G90MXDStztDwEKBVM
OkXNC7RioabRMDpcMTR4trrObdG8pq3pTwbx24gQNA1kdrWkma/V1f0YHXrj/u++L0TMTklpOsj5
/mjAif6QKiuH22Kogmfnv5MkBJG6j3OuBUySUj/H0qMVfFH9OytdQ32trYUQSSyH8oQdz9Pk7yLj
LjO5xq2sxPyJy2AFKnBWBEPIRPBYj9Jd35dUCeh/k/qfcXZnRAioW19zXgrXF2V50n6bEg7nTgYq
1xvkHPzoftQ/Nd3nln6s2lp5dS5P2m8zgm9llhL0VsolqvY/wzUD6X68VoJfmzTBvdQ2i2L06otj
3zyhiZu0PW18j15tb0znjyLK79EInjaWGWx1vxI1yBSXVIo20NP9wbogBWfoCv+CqOX8epHSVDzw
oiLA01Lia0929jYv38ImfN3M0jkCINmgjgFZOGjeczODleZFGw0E32DXDnfy2rovXjhPDQiubDkT
ir/Ajo5t9RSn9PffJRYdVd2Hxno26u9Wl2zzNb69JZ8+tSn4dKlr6hDaXXE0jX2GNFu8V61dWn26
PnVL/nZqRXBpCktBrLSMTJU+leNdhJw3csQKfY/764bWhiM4dtqYUVUnNYkCxzumTf9YltU+UQId
xedx5Va7dFc/HZTg2ZbVGmneMCiD9v9448WP07BTBxp4D7b6+nfjElxcGfx6mDrGRRPaGL4z+/tp
gE/3D/LqpyMSbmJZK9famODhNDJaxVYbydv+wcEDsBqALLz4MsXW802klPLgxDYnQmuaT/B/fAC5
ehdys6RXo/uDuHBiS0x10t3nD8p8W6oe/HtZc6XIHW+j6v11dz01IcQEiV5oFXaD4mind0rzztb/
4B5w+n0hJNBWmExjNGdlksCVy3/mDr3rnrUc1f63ICLecRqaoY0CLFhHbXKVL3/3dWHjt9B8Arbg
PpnmdyaNxX9yJJ/Oj7Df29SP0aGe3Um+R8/FjA9V8S0MVoAQ81fEO8apFWGnGwF0D1BaFkc/P6Tx
Rzn8IN3IaXzhSMIGD0fLyqqRrTeMex+OqeP1dVjMOJ4OQdjahuzFneOxzC0MOWhqbP34YxCGbla8
kdKDPqR0HQN7tr7pw2Onvg2cH5q2n6kkrv+ONW8Ttj+s7jOLFFuyBcTR+Hu5Whno8gHwX3eGZf88
vvhF0Wr+/IBRledBh1dsPwTvlejj3wwDvNi5FVilvClPsaLx0tPutVul/+bK0+/VQvP+/PuKGfYJ
/CSMooT34SEp/iTQazQNQMBKP42YPkMb1rSTouKZl3bPcqS59lB98wr1T1b7xIwwjDxU1NHUOLXq
6lCFnzwj/UsD2vk8hSOKRQEzdewLzqrmh5l//oOFPhmBEL8mmz7ubmAE6bBVJne112jRXTXoddDw
UC7FZzoFJi5r5A6hpJuochPzTpF2Sb9yB1+zMv/9JG2gSjbp9Xo+CG1YJ5Rdb3zJufIn1lrxcs2Q
EMWcLgu7AKWto4+ScO2/6NlLp+vwhn38g2WZ+ycMg7AEZP58QGPfxNYUEfYn+FciHf8FsXXdxGLM
/58J8BnnJuArS0IayMF+OKR2YAL5BBPEdROLwfDEhBBFUqvzErCQXCC/T6nb/Pi7rwubb+6VHoaR
J37jfwCdF68E2rUfL2y9Sqr0Us1YAsm6y7T71VTXoiudTI6w87xGU6vQwmcz887e51+etbVi1NoK
z38/2RV+0aWlOVfCUcEeo3cUkPO102h5kiz4YuD7VxUxOSiPDaglg0FQDI/7Tbxao1gcAxtgFhuW
6bsXjvWSC2iaxCV5ojRy4bN0zf5NaL7rA2WvhFAohd1WyT9YzbfJeIy9p6LW3Mh5Am75J7vl5HcI
G1LrG6DbXcHv8Ogx3Zv1ZyAmt/szLTKgvWhqQhxd2C1ZRFum0fUp2CLlnmbarV6v7JilyTy1IOyY
3JvSwWm79DhpP30EZ6ADhCvt+igubNgk3cCa03E5s+iL120j8VT4Q+v8lSb68D7IffMN2R7roRhN
Z3PdlCgKhububMtAX4/O30v05RBb8HjlU/6a1iqNIvAqDpssrbdtet/WT22iubkUb2o4HWGz+5CM
78OkuFfC7EmP4VeBF6kOYwDxaxoCF8kAfha9JeBqHI0+zQsWiqSd6FDryle/tlzNRHw7esnBEivR
j8ZeuehcRBHBlhBFkEO1Sysdylfb/hQ4MbSz+SaIVDeELOj6bC8t7Omo5r+fRJNRNuEKpJz8avre
zN7n4qq73ly78SxOng0dNe9hQI+ysNEI6anR5mX5Kmc/5KFASO996Pt0eUrbLPe318d0Eb6YPQf2
a1RG+V8X+O/S8qJQ1cbiFc7rj0YTvukgrfg7E8KeoyvNhDSrL169Jv8WS6gIet5KnmZhFCh8IZXO
fzTEOIWV0ceuNCARK16hbNwUn+ysXhnDgpOdGZj/frL0FBxURYry4lWNPDfu4Q3J9kPv7Iy1M/ey
uGnrZ5aE+5VP0SGMrZgFmd4bSvBEz5kbwfSToJ465Q+Rr+yjBtrVJLhrnciNq5UmnYWptNEYoA0X
GiZgd4L3lUZudXnQ56/alD0EDLaVV5LfC/49Y+xR5iWXj5axcK2w0kIxxiooXofBu+sidYDoaXI7
aWYVqA3Pzet4xeLCmGiUBWhLTgpwicjybUu2D78iFqEQ4oT+NqzdvpcMzHoXdITDKHChzYjIqaFH
BozSbfN1DMpd5xgP1zfRggOiRkg3NgK3wGHFSWvirsk9T89fDZ678rO7VdaYg+aFPcuAQFlCsIGX
BcIMetuFwzcxdKT7UEh4DY0UUmwa6cPvmVG/gRFko/TmBp2T4UZxtPn4OrMphIZ4aLSEbi2OyiHc
NPqHRn4JlWxjrIkDL86eRs8ZHodGj0ilknZFa3dNi1ODtuqHqdohdxzs+sKCGTharSItHBT0ZtNQ
oAFdnvtRz6NFULcJLHxJ/Dr1JeUW9DEBQZVys3IeLXkdd072KgwWUKsKKya1cSY5nhO9BsbDuM3z
FZdb+7ywOKofTC3sk9FrkVTZ+8rQi0fLXE3vXc7VL5w3Ylxz/8CFako1pqpEg0Hw2vTBXgqyHfw0
u0rpVgL4fEs+9+6Z894CRqxZtH2L6qmVBreApQ7NKy1n20iDNvurFTwayJU6+yz5dn2zXs4cwQCN
VoisZgC7KH9Tm2kLsxw3wBFa6RaYd7gymssQisAmIhKkLdDapCx27mCdlbdtP0kFOBd9b/Qf8+Qp
QrtAm75a/Zebx3JmSjj5hh728aqwitfUdCFULtdaSBbmatYKRWcKmDcdtsJp4GtJjNyeXrxGqde7
tmQmLuKgK/N1uf/xGsSACM02FwSR+AG3iqDFadrXJtjKxd6s7gcIFqsVKwtDoTNivvVCKsOtZo6w
J5eEGjSjEvZT8Op5vfquGrJ0Z9hhsZKpvrSCnvaMv+ayMwtRCVkLSIy7qfJK78WvGmPrALaCI//W
NT83IQQWWw6kXgla78UIPqTDsb7/u88LgcWT4rFsfD5f/PJa1HFuDozEQ9iK5gruXDEWtoeeGWk3
NKX9orT0Fx/8Wt/dPIIzA8KmMLWo7Sq/sl/qIXPR0nCHlUL0pcOej0C4BVYaqsO8NmzkaOotaB03
ceMJFuppTUv5MvzO9wkeG7AFQt0gNkCEcS+PWWGnr9n4ZsyC2NVGEt7q7U57bkbwqBHR0FHRrPRV
vSuDYavLxs0uO6v40NWN5A07XRfCiDaqMgygTvxKw7Fr33fyGgJhYaIwMKci2eLc9MQlNzwv1lop
fjWS9zSKRcrXsD1e96rLRefAULj9m8ir2hetlFmt5GlsdzFr0dByu8l1OIV3hRPfHKfO7Qj7L1K8
ZHR87HiG4xb/hJFz8/47NyAshh1bdVGPGCgGHsqDvlHCW4uyECBCpEIQVOA1obxxHmpjv9RGpTP7
F63Y8Vbe2pOyssUv1hsLhjz3p88nxoX2d2o76NIk/fCit9sGLnt43Ku76+t9EcnPTYh7j6dWlJkR
JlCmMN478cqj+MKdhM8Ley5qPMu3ez7vKY/tTy+i+6B4zG/u25itzDyOiByRbBL7ASHTTs1oxEr4
iKgKjFhrTXNLw5jfoRTLiFQXnYCDPMHhrk3dy/jcmQ+d9+qNn9pgxZ8uW4A5KghR9LLObaYXPVkZ
5j3T7lVID8rd2Btv0q7c6HFzmKBVR4VhI0neXh/1nzntYbK0duJeFm9/2UcPj+cj6nhio0JWTn5k
oxF1HBykRwxlq2n3CVTM1PA2vf5YBG+78Sls/I0y3sHHD6Puvdl8aNfi9OVkz9PAbBt0q9KfNu+K
kytMUga8AKNOPVq5v2nGblsHydaixy8bbr0EzANWeP2hg8Z0ixjRkj4IOShH9Wh8krt72bg1jSF8
ft57JwOZekXvk4LPa/2wA8ofNOXK7l12GfwFLmJonS4waUYp1bZdGowAmaq+R4yJ1nEv3OkO/RCQ
6m8Lcw/LINTOayX2y9jE3J1YFkoC3tTHWgKFz7GWH6vpbe+/scPnW2MTJngoMzxEYEkRns8fDZ6Q
3gSqegxrt7M28bRyXi84Ghqz7GpkINnWIkcaRCmeX3Bnp6qxa1A/e4NqmLWWeVyYpznFAD8rdxva
PIVB6J6kBaGW6Uep6h9CqXsKteFtWU7763N1kTmBFnPu7bZ5XECoJN774yqQG0WudFBiX9BCN7Sf
DS04nvO+VvdIEbijvNa8fHlyqACs4FOE+ognrRh0S6j8od7XjGMeBptKfR7Km88OlgWdiDmrwKtZ
EzxsqqxqKL3APNaooHeTm3+twHQWxsv1mVsYB/FWg69UNxyEk4UFMrTJsvJEMo6oXajSRlsZxdrn
hVHEqlOSteXztfxskH6Jp5Xaw5IBFHqpUMNgMsv2nu+SqnTCSvY842hCDv6vFa+VAhYceE75obGO
KCZXQmF+UOnpqqxNUIUZXqsQznk66hxr5exbGISBTDnbEQLgeSXOB+GkE4Uq2NSPMlB6COeTNSbe
BQNQkvP2ptY785DOfz+JxYi0QT7Xl9ZRV/YtksbJ3c1eRBKE2YdUb+ZZEN7dmSr3WkAu75jSjENd
cRftbjWgkZV3LIIIRliN8wGYrVMmA9LeR83bQq5frhFjXU7Q2fcvLoIeB1VCPuEoK2+aH8kaZ/tl
rIU2FPTJvI9VCKWF+c/QG7EaU/GOPYJFpTO9c4b6ndV9tdbUNC/d9dyQ4El6ZaMFpWIo8nf5ozTs
1mjflkaisN1UFDs1rkqCgUFFbMovE1AnDiqQ0RdTf/U7V6nXuMIWFoSYTs7IJL9GTlLYdzD9mUqk
F/7LpG8y702gr7z0lr9PyU2Fn9e5UEFOCpTZ6rbxX8gMxt19tEZEtvR9blVkcUgjsLEFh7V7JinX
Qv9F6rMPRjM8xvDL3frIg3PkxIbotBm8PH7dY2Okh7eX94615reXowCaznvepsANW4IhrLaTRo6U
oVB/bLaAr5Ekub6r5+h/lhImS3D6+dnZTsKSpoZZQFLEPo7xrleHjZaim9W+azRr42kIydz+3MMe
txFNgdr68m7d+GFRdoiJHf3M3puNs1+J45e77/z7wnhMZ0LfrPAYDyJj5SwRLt9+3p2bEPaFMSap
psSYUM291MDt+HB9SeZ/XlwSh/09k59p8DoK56k3DbU/WbF0nHWb8pF7Z35v+/e9987x/JtvuOSJ
TmwJWZAhjFE6GrFl1x9ICzuIx14fzIL7AmFBIwDJQJW6ozgYq7OcQjK8o/0RkSjafG/Umfh15/z1
WgPLyf1ArAnKvt5ZhtV4x/ox153dpPW76yNY2CH6qYF5hCc7pAJVUVde7R2VKL7zkb/NO5jLt5W6
NdXm3tPs/XV7Cx58Zk/Y8KY0JImJwNoxMeR/g7i9D4P0fkySH9fNLC2MDugArn6EjeBmOh9WO5RZ
FaYMK0qeYfwwV3K3i593Zult0Agw6wnBN0JoErBA4R2D+ktGw392c92PtwboolniU7G5VQmO1YdK
XZp25h2rDqTUvlRvvtXqvGdRgiAvvJD6CvV2bE30jY9ate2UDdo71+d/aZl5Kc0JZ5PzT6xbdjnA
A5Q/dWTUsnexnjypWnvnl86tVf/5SXZiRtzgQZX3Lc9DuH228nfEj66PYvYSIVadfV5IciJzBYcP
D9xjBg0kCkKbCW1R3+CgWiMtXJwvGAOIVoh305527q8NDFVRHkUGTYnTNzl23tZ0BjVRdPM1mvmC
5RZE2cxTLVYtu6JprbKPzaPSIe2Z73u0Q69P2eJAZo2RuTIzI6nOBwJXBjIiPc8lbZq2ZVHCX7ob
14LI0vaD4PF/RoQzSpfTRO87jMDR7tY22lu3FuBmvzoxILwqiwjxY9/HQDumtFMgiPknC3FiQAgg
cp3TvTFPE+xlW+et5dz+npk5z1CWmcvTZG0Fh5LzJNIDz9KOWj499Ki0TcXKy3thpc8sCCut6l3r
cfnSjp70aax3VXJ/uysRXFEKoL2BIp+Yc2GnFqrchObR94YHCY0/BANdtdtfd9gFX0KYRqeLAiAj
TGGCL8FhDuee7JnHInjS3+trnZlLnycDinAbLGBUG+Tz/ZCatTd0amYe++ij/V7SPt3+6wmlJLXJ
5OG0wjkR5AjV9y1+RLpY+xqO365/fiEAWgq3DvRaeFpeXD981IyTqZCko/nVNLqNkpibwkD61Fmr
q192zYISUxWOawIgfJPiUyNXrGSajFY6yuGEDOAuy97I5btwuAuVeGNpW5mEuL0mMbLgwsAvwWBC
EmgZ1ATOF2fWb5HKeHKOvf+pNBE8LYr7xL/5IQhi7MSIsES+Jk+RPxvJjPf5PrkZGws/MRMHJJLk
BXoXgv+OGlr0Ewy/RwuZar2t3saBvKu79C0kspubvWGWHiKRYZI1tkUC/gjdO6OYEu/olFtEQqUf
o3UXrsEw598rnLkgLAAMAeSxaAYXxhMjIzuFreccJ7ryLeebaX7wEEj/GClrsPuF1Z/3DJRRikEJ
UKzHyOhAV5xgvA668a7isaZUNMvV6t31WbuMANAumzO7KdSdXOGFSKzVQ4DC+Ni8BGbtfujRLLz9
+zoibjxjgYdfpMYGyTAmNCGbl0z7N70ziu+3f95QyXwyCJRpfsHTTx4Ibe5bw5DZ9QsiMXawUfK/
/L5wEnrFlGtVzfd9e2O9Fh9v/fWmRXRn3vn9PNCEQ6p3pmEaPMd/HeUHZNPrm+8JFvAcUqocsMBd
xbSkk3rgpqyweunuLTPdoQe8u/X3/3oD8BTQFVK34j1aUkePnDqav+D4nWAnezfX0M6/L1ygG9k3
Pd1ISoiB4repG2blioHLTcbMQ9tATpAUuirWAJHz9ic7a4qX3Cn+aVqEZ9HCrUP96/V5ujyoZs0k
oiBoTOo04js5oFdBzrqkfqn7L7GubUaQxh6oBNTYV24ll9v51/mE9hTsEeDM5r+f7AfEKILeKBq2
c3dXOm65RvW49n0hXIR1J4Vaw/c1fztYbvjv9Yla+7ywIQbDbq2kr5sXiUKz8XU01nq5FwwAi9RB
UxjUAy6Ud8y+LkrPlpuXFEb06kHp1womSwa4IdA+9GtHiAmkPOv0cBrr5AVF2GaXrSkULXzeYrdR
76VTgpq1MP+TaY8obxXRS2tva2QkVk6Dhf1w9nlh/kNf4pqV8/ltYnwtH7L2y83re/Z94fhM0lpD
cZ7vq9DN/FPYwf7695d+/y/JTQQXkSBUhYAxjoo6TVIcvSTBTh/vFG83qCtJzsuUFL1hyL6xvxCP
hAnmfIe1Tmr7kxxFAONe7DDfNFWwaSIInG0LpFHm9jdTqHODBsb9K0ohLiQ+vvUuT6rJDqIXuZfd
LHioupfrk3bpUyj1zuVp3kNUQEVsal979MBKBm208bPn6s3NL7Hzz8/mT0LSGMYR2SQ+P0XD3hhG
N1eQMJbNlaVfG4WwM9jxdU72Insp3TzaTmuUxrPnn1/8zkch7IwJokZeS3w+0UfX0D9Ku7H9zMLd
fF0iVUsZnwcZV34KrueTBcAQoowwGV6qvHCtJHSrlaNoYZrmQiKNoqQdL8FMeWJaRqsO7Yu50dvn
RL35OTGL21BnlbkSkEEQVqGWJs3uUrl/UcKnPEXa0s9uX+f5xQIsROanXuCUKJlU41g740sYPvp3
gXNz6nF+sfz+vJBbCaLBD/yOz6vmpzZ9MXfX99plgOIeBo0HnSAGTxzxeKiKsZQMM5dfYOWXHnNZ
SV3yaTZQp6ZaJTAV15pKMYJrPFtRRKNWKd7/9ITHXVpq00upPBwS5f76UMQd8evrXO8MnWQtGGdN
cFVl7KeoKKcXOx3t9zDyFx8UKanvzFLuJDeJvXJz3eDlcBiKDZvLXMQHGyTsjda2JrpBwv5D8Dm3
d365kq29HM/554WzIwCfH0UVn9dGxw2bz6pOW/M+WKswrY1CmLZYDirFNzDT6RtEEydnxcPWvj//
/STc8uDwnTrk+5lDrf3/SLuy3ch1JflFArQvr5Jqs11lW263u/tFcG9aqI0iRS1fP0H3YK5LJZRQ
d4DGeTGOsrglk5mREeM9WxO3nm9hRJbAB+PsAeqMHr15aVeL8YQXQy8ijX7RvNBVccifb17pzybm
6ZbESBXSIocaabrf0mCNjXZhiqQcBpp6PHkM5x0fuWd0lBiliDp151YP3lpdd+n7AEugMiLRCICO
ni9Bp7RazbNUREijgo8u92+fHsBAPjoJDZyGuXaeDsIm1yAti2TrYoaO4/LX9fmXYdjnyw5LjNoR
HutSdRMor9ke5ZlgmQWMRmQ1ByVGr6kfuwfcdUT5ct3QwkyhV1Gy3SGalUJM5zMF9HGBEx3zKLP9
OAm1ldBj7fPy75/OAnHc0RsbfL4v3pT+h3kr9cLHPH36+fKofP7+mImq7/F9Vf2utVEeXZ+dBY8E
fAMSv0izyx7pWbSs2BZzR1J1EehhftCGbZ1e8ZXO2UJcYSXuWDjUZ6Zm115plAYqFmUXZXSrid9F
sam7ZMXG2nBmkXNtidq2BwxHS8M4D5Vi41FfyVaeMPP4/GNN/jNpc98B+ZGsRTt+Fw0Qu85qxQc3
kD9ZLMizvxo98GxtWEuHBYGeXCi0Tlz0D452w6YuafOoSZz4h+YOowOWeWIe0iIe74ecjneF1hdr
JA8XgG0MVJJhAPn3j+duNp1KkwPk0Th51LbEfNTa0Y5xm1QO6Dl6CNY43t+ep902Lmz60GDqITas
8BHCoa7db5W2g0BgnE8VFFpYuW0tJ1nJPn1glGZeBPGqiow5QkIA52f3tVfQssjTkkSUN3TnoCM1
822u2XdN1RubUQcTLHdNUCfSodtTF02/haYlWyjIfAdgU/0jiglaW0qjHCs82f288AigoCX9c/2U
LWz9s58589Yaeo9iir6XiI3pqTOrPwqUPnThHK6bWfBFEI+C1wYTFoTf3JmZPOeDN+rwEvqzo21u
FtrCbnAgIiMbcYGQ8eaB5ZRxyx5avY34Vom/eE10+69HaRaAJTQnXFaAU10rqcloGxUisIrQ6oPb
v4+KKSIKXJp498xcXdkLR6WCsMjM7vN9V/4Xk//58zP3FufMqg2Gz4/WF6t8oys5gYW1lZwusi4A
NMRF3+VYZgrPFJVFrRG6+SZxVtKUK9+fV4IoU6osjfH9noRm7Pcr8cTCCfj8853ZQa141tQ9CGMi
k7EDFIA3iceDcXJufjBoiBZVB+9O5KTtjyLbp9syp+3Ia9Vqo8raT5nlT22UWW3g5T+v76WPLM/M
8aASZJugFLHRpzgvOlVGbNNE41WEX2MELneNQKtsEnh1oW9TJfOCBqRPmwKe6z71qja0iwHK1+iT
z38DSt++OOnw3YjH8u80ZvkjRDT6LzVNs50mEveR5s6wZTluFDUZSt0fWsNZc+4LK4Jqhuyrl+9c
lKnPA4teKU01casiEl1/MItR39Mim8I2Nr5dn6slQ2i8RPkXKB4DYLRzQ2ZZl46XsSJiTSWexsYT
91AfI8+T1qw1KSxc/1h1gCnBuABg6LwYbLhDkZVQ4I3IsO/IIWkeRPY8NiuvuIWjIpEdSJfJjgvo
ip4PCNl8yHaWThU12YPmbsla6/DShH3+/syTUOhB2m6N7+f0WfeOND+5ZOU4rg1hdrEbtBvQAgsT
qrYbH+02vL7kl/EKWlLwbABhA0IWa46B8cpOT7ltDFFm+rr5HZVFVd8k6c/p93U7l8OQrS9o4kJ/
lSGzi+crwaesdCwQx0R1vs82pF3xJgufB3ALfe5A0Bko4swWguk0c5nJpmjo/qb79taWAShfyJAF
FylIAbCXZvtoEJYgauKJiEEBwXirbgZn/jMAtiDgTJGfuYgHBEgLbavoo5791p3fxc0XKmD2yMLh
gYhYCSmt89lvxwl1OWVEsiSJA7IDq/2KgcuDAAMy5AUqDDl9Y7ZLe4ckwJfSIbKI5Sdt5KovcXlr
Hy8myQR5HaBCwJHjXp1BIAo0aeUOzayIQ9gT/o+vZEMvfRJU/UA5g/QYyFJQEDqfpakrUjT/lHZk
PTD1q9sUG+LVG0t7u34ULvAjchx4wOE0YMpkhDOzE5sxT2nmRG0aab/A46yY2/avGH+DC2if1CuR
98LRgDVJNIQX9WXNva9SJDFHWOtSMJZGdfVfLAsGg7o1Cmm4ZOcJiCnx3FodKh4Vmu0fPbrWXrgw
AHwfVQ9UcYAcmUeDAsojbZpyHgHYHOgbKDGtbF7pHM4jBFlEw6ZydbS5AyJ7vh5gGXIy9CbzyE57
QCcfefbI6nv3VfnakGlzffEXB/PJ1myPVaWSel0MW0qNZFYWKPRWICh2FzLhQHAB0Ion4Vw0wBwU
0x7ZxCNLPXXM2LtE+IOjgcZkTRdoaSxIXoMnBzBp2dM4m7e2KPGEaZHZeuf2LnF2t08VnkdwXB4a
qZAoP/98ggerkuREZgj8ztnY7OY4HaCdT9+fLUWtpQBxxXkXVdO9kgeFswK8XtpWCG/RtoOXwGVi
sWkMiE8JIqLc/FOP31n6u2l/FuqPcvhraWuSQxfUi3LZAa8HbgcBCbh4pIf+FE9bQuknsB92kTd4
fmVu1HzPnkewSXL1zS4CrzhUxV3zk9KgGYM+DvPyBb26eL+hZfP6ul10Is9/ymxf1LXndbpidNHo
NJD5Pgnlx5j9yJUTKaTig8WjKX3Usy/XzS5cQTjAoKoAjBRh5ZyYFJTsRluSFG7oG/sBNAIwA9cN
LK0nSAlR38CmkQWn8xkeGtVQTJDdRY7DNzTbt157EFMb6Oa+9LJt7X6/bm9xQJbEpYP4QfagnNtT
XZoVTPNYFFvWY6vE4dCMr+Jm+g25WnheIBsB2gTpmc7N9ENeUb3B8wtMAkqzU9bQvfL/n3tX9HEi
MkOEiWTHLDQwJ9ATKEncRmr7wFI77Menzn2wm0dO+fb2GQNIzrNlLU1CDM+HUjVm3CW6jod9So3N
ZNa6n449hbCls0Z1Khd7NirQEsqmZKRaEHDOTFmxVdvZ0HdRD8aobxUZ2EZL3+q4N0KdJmuk4Atz
KEFhOgpdQCchaDgfmA2QhFOCxitSKDCTGVjB71x9n06gjLv5xYS5w3b46BTBdTgLpNPcSU0xyYRp
sik4D4Rr+dcXaeHWcD/KzShD4uUx53RgWpyV6ejwKK5jXExh2q51OskdNV8b4M+wD7ChLyXIvbzI
h1qp+ogn5Ra8d76TDydV5Hsxeo/EqY+2QamvJurK9lsaGfB7wI59MBbOR1agDyYRuttFxBn23xX7
Vo4KnFQ8oT44KnW0g85BoFo/tOZUDyIif5V0q66hWRf8DV7iEDnHGwpofHXmCHQ1GaHNMYloiA3f
6b5B7jhIRu325ZdPKGQ+gTOXPUnnW7kdeCyMBqnJ7Kv2c3q/dW8BVYxWXNwC6HO7gJjLzk23Qakz
EoLcI6a7Rx5u5Va/nKVzE7OopKuZGzP4e5BD9sFUu3vogh+ho7SCPNCldz/fxBIgjVQMVhqP5jma
sqODORoFy6IiZjXEvwYBRvjYDJypOzlefTC1bwllIdOTjdvayQONyfieZHn104XMwtYjdu8PoB3Z
xZ3xDhYZ8IHUlRl2lZtsvcJcw1pdXo7gFMVqSjw0KlTz8CPRi94cpySLsrzcJWYbuNqumsaDcIeD
jaAdGMfrS71Q8YBF+HjJPifTiLON1AlaeCDszCNSqFpgasSv9Qc/5I0X5mrTb5wi6X1d8Ywwd23g
jBLjV0vNAREIEZueZ91KeHB5+iUFnuQONJH9vfBrSk7zsRFqGlXsUAcNOVwf78LnXexr0HkA04lA
bjbcypwyTU2LJqL9e4Fu15/XP3+5reG4Pn1+FtyA/L5JWYPPkyyIcy/I7T601zzM5aWJAhVK4GhS
sWUL6szDYN+I2GWiflHNsK6aEAxvoZXvub5yRi/n6tzO7BIzB9KUSgc7TvvSNxCD+H19sha+L88m
AKPgeMbzZDYOzy4L5M1I9sJ/2fY9nlrXP78wTXBeeEy7AO5edup2udOrAiV35Mrc77Y6bvMnJW13
uLVujjDRSYAkBPr+sWMhYXPuixNK3DEruzhiylPVbZNpa+c3nwpQZCGlDHgTIARocj03odeGNzR4
x70kw6b5Wa/BdBZW4uzzM29sViatdQ+fV+ib+7PhK7mThacMnIzkvnMAsZWH7/znT4wCrYBOyijP
X8cCpVx1Q8l9Hd+5/THlhl9o6oa3Pz17rQR/GfGBYADhywc7rH1BmZBOej9Rh5DIAgX11AxvINfl
ftq7rU+48VwZLLy+6RYekDIZj3Q89AYXHpC63jQl5NjzCPKZ/sjup4YEqbcXqRWaw1vnbk3lCE24
0NDvCpDMV9o3zwOdsBWiuJ2NgV5+u/6DLpdW9rlAKR0ZHzRozus2pAQTzRQLAhnzLUv2yVra6tLj
nX9/5iQoOFg9lXQk4vSZsMpnHfXJKvfy2ihmG6ghlkfAS0GiJLM2DX3XVsUNVsZhzp6JQznaiTUy
Eo1u0NaHQd85a3DXxUGAQ1E+QvEMmR/ixED+qGxHEonfubv1tJVEzOIIPn1+dogZnr9eARKxCFkq
Acw0WCDXGKoueOzBtSshGaBnxJZCpDJbh96yi8RWTBJl413vNT63tqV4wH8dc1+VJCRV4HTP5vRt
iNf4LReOMviAZLM04jhknOTwP2VmKksfrNZtSKR7DxbZZlMZOHi8qY/o9Vl5gSyaklG1TFCgujYz
ZeoC5UmTYqGaMInDjvhxvCex34iba9AG/Pp/DM3ChU63aGU2MGRqz25zZIfbz74tIwVJJ4681nxP
962gOi8+zn5Htv3KhlucJtvAcqDRDSkJ+fdPK9L2HC3hVksixQigy66cjHcoNVZrypNL+xrZKJRd
NBRdUGE7N2NnJm0KE5fHOISOF+rCB2HF9YlaHMl/TFxU0Wut1IVt51FSbbDatf7sZoGIN8Xqo/oy
KMGKf7I0u8jzeIz71PbyyNN8nm8LsR0hSnur4q08pp+tzFxB2zDqVsLNI5AY971fr5XSF0eBxA1S
HIB8es5sSYjq9opqpySKp8BATnzwq/Jg1SsB3OLCA6SHxC9A+2gwOl94cIvXQDxYWBVojdvJV2c4
gPHv+sov+WTQFUpSf4CqYOrcBt47nTFaTRVBUk3LtmINObw0U5+/PxtD1aJFdNJYFU3eqwUC4Axl
hAT9GsRT/Osj+UjLzZ664FJF6hqZcpBwzqerKcs4c9ykjvIiZb7Tm9+L1IV+jh6oDTo4unpvA7lH
jHRXNdzn1PSZkW+Yc2uDITYfGlOh6g2XgyzvPMGbFSZx7Ryldj3etM7WXYuFF7YFAmEwsCBNjT7b
OdELIUNHqVWWkV40pyaOfxGPH8ohu/n1A+gG0oXIrUkMxzyq10sGVHnOYCb99W6t4WkW9t3Z1+Xf
P/nObGpbdKm2ZZTqT8SJ1loi1j4/29bGAPBUi0R+5E1v3sYuXq/vtaUlAEsAwgBElKDnnv36Hvpu
ychZHlkdQo0vivXl1i5euYk+W5gNYEIbm86otGBuSnPTv10fwMKxPPv87FgSYWQZp8CXenTPhg0X
R9vKw7a2Vw7lQj4HfUFIZaLOATT2PL/d8sm1CMvzyOYP+ZAeKqUJewidZ1DNKiO03P839iCHInEo
BjqUZ1cyE9DzGIwsj2iZ+iA2vnPImz48KfYmbg56v5Y9WtpmOOlQRYOCDeoes5dvPpLSGqYUcNl8
G/uAvFxfpaVtBhyEVLAC9OjiAkg0VZSDKHDzl01Yufesep70l+s2lnYCLjCZ+5LBxRxQy1hjtimo
U6LG4UEDleZYfAFIPCBECa9buhyN5PwEVkH2pUtM6fmRF2br4RmD60wn7U6vXjtdg4jI3+tGLlfk
3MhsA4x2yyHbjEgGqPCgML6Y9VrmeW0YswdfPMQKMwdYKESPnNCj5wV23azkO9aMzAIMm7HKrhLE
fEa7T5vDVN+raxTniyYAEgJRwwfP6ywS08ZkAiUPlsNRttOk+T3oRjz95tc3luOTEf18zYfEa1D3
gpE+f8vS3228kt9eHgTeRfIIIok2m6cpNy2qDpgnRSdBW1IQpgAQwdfivYUEjhzH/9mZNwDgndJB
igFhK/+Wd75JworuBr51t70TsDfIUetrHQAL8J5zk7P1sXQxZeBhyKOsYn4+pmj6OYjyQUFWFRiJ
WtsWIOcm/GZ3cG51tmDG0E+8H2BVSK7FsBn3TuGbt0M+kMRDozMIMKEmeSFdNrbcSXitYDr7xB/i
k5b+ut0NQLrUw+NSQqjnJVzFbOsuzZQCT7PU1+KnOF1xZkt+BpUnXDJArAAZOludKe6RYM9pGSnN
XewpoVt1u+tDkJ7qPJw14SMRJGmgI4J3nlkYnFGfIOBeRB0PC7MI3Pyh4XdTngVedvtgZJkLeWI8
xVHcmr2TyxKdJHbTJ1Gi1RsjvXcme2UwC9N1ZmE2GC+ZxoIrsFCfWmPTONvrczVzA9iySMkAB4yK
IHzABVjJFuCOs0eNn7hHn8YKm7YZNhlLV/K4i2ZM6K2huA1owLxNH3A8VO36hJ86u9p3zvjSek7Q
u/Ea38PsTv43HARNsnFetujL3/EpOEbNoXe8seMn6oFes6vreyUut5VOR19t1/oApIv8tM8+jElZ
N7wkEKNdgAK8nIAre8j5ySmtcLCUY9tXT8kAXe/YdYmPed+qlftbr9c4COYe7p9lpGZMSZQiIb3n
wyRabPFR99jJBEe0sm9xAWVtFUJJCSWdMFXe2j7ZCfvp+l6ZhaT/rALKCGpwHWCVeS6+I7QASk9l
p1JrwsbkeI82bRFUipX4heXtaqdMd0OcrjjW2Qn4Z9ZCNgpxPVSc5pVN4uVTr1CYFWAWTsFHCJDi
z+sjm9cy/9lApzxY9KWQliN/w6d9w1pupIVuYEInMW28vpo2sWahJYsrBvJS3A0TCXsExqn4Iqqi
3IymM4WKaLVgShvLpzrKnw1ex3dlp64VNhc2tWTQQqYB8jYg9plFZlpqDhy8DexUObpfx6lvJHeK
fiest+uzsDDRttSVlgRXANbMm5aYNdI4Q9fPSahvQ/lHa1eDAekOZyfmzMLsjhzznuU9aEfAOL5t
mt6Hbp0vstL32EurDYHovyIB7tv6tBIUzm4Eubxndo3z5S1LYZeA77ATa75SE1JvENGK90jZ5/HX
63O4ZAlleKlxDP+DW+jckhVDiAGFDHayyHuthulwEtUf1p/UKbpuaGmxPhmaZ2g7PTaNYuzYqdUf
4uwhW7kX1j4/v3ZUluZmjHEMeembnthA/8i/PoIlL4bi7f/NlTPbDRlD4slQYIM1pxHS5U4dBz0S
9CX/OulViJ0SEC3fjs7K1C1cRriIcJwQfwDvP8/c6VasdJabspPRlCPkokygCUHt+JAY8Y2vkY+N
B5SNTDaBnuYCRAJ608KrNfguzyMPQHbt0/ihtVbyTUvj+WxkNo9V2esVTXoGPfvJT8o35rxn2o31
0IuRzI6Q7TBPFa5gp9Q9JGPtq/be1F8tvBO98Pq+WDpCn4cjt+YnX0xHS/AGtFOnKQ0zJ2iUgFlB
wo75WnF5aY9/NjQLFoQxKXoKOalTic5gNbFQ6DR+Xh/Lkuv+bEL+/dNYhsIqY0PBrNluEyTVzwxE
8nq7I+PKa25xKODdlFczGMbnBRWdUyelBY4SyUfrLkGFORyUqd5cH83SyiDIBZQAjXwgvZo5BYjR
xaWdjeyUFKUXiXbMgpao9U4KtoYcfHB3HHjct+tGl6bws9HZ7k77PB3iCkdIg6hp/zc1viTqg1K9
XreyMDQgPiSkBCIPl/pDbUrcxE3K7pSN9fSsT3TYq0UNmgUr90Lhjvw597q1pp15UVQeKjQII/JG
bdLDnM4OlQDiDzqI2B6T8myz99ax70F5sunKItA5KONsEVrpMU7zYxwPYTsdrg96wXG4BrCgIJuF
mgx84fnurDuviqectydmoOqbmKgvfNWNFSMLMwsj+AdPj8LvvHmSxZpKS1q2J4gr3GVJGoAu4aEb
VF8ADo9q8/UhzfMNckqB0UTwD2UWOPf5+9XMel6SJG9PbZk/W0Ws+nre7kRK3i2WFGFNSOYnwnwt
Reu3dhoMJc1vvzvB7o+sCny+xKLNYgBRpDFkjD16aor8h0e/Z323hrBdCMU/m5hnVYCLSmqbOfRE
tH3j8mM+2n5OIZOQ+43NI9NcWcR5E++/aZWJWgSgqBDNS6mkG0crsVt60rVEu3N0xU58UHn090XL
u0OK2AqaYOa0SVhG/K5SxDFWVRKijXXylZwVfzrhTkboiVS9Ewmamr0BknWDySEhLDwt4h5Q1YXR
QSirFVbNEQxU5MYE5P8O4mMjokMRXEnn+90ojNpITBNUwVXzbnfDq+jYizIgCL2+CRdcFpA8+D4e
E0ikzPdgN1h6O3GbniAa45fDsey+dPzZzr5fN7Pg9F0JioLmN6guUNM6H47wIAHlJFiT+JlbR3dN
hWhpFCjUyCBWaiPMD+5YdT32E8VsKZue3gvxzhzfWtOUWPBBYMaU9TiI/13y6RmV16hjWeASLqw7
prAAAou7iQyb63O1cGDwtJPMfYjL4YZmS19UDqkgFKSexDD8aVLze8y93xx9EGWpxP7oxY2v4U8r
745Lq7oUZAOsE/1Hl/olmcO9EU0j6smaRrDgdZMbUl1BRdrMfZ0kAUr6Ya+NYmX/XW4MadaWqtMA
w6Kac74ximHqqVIV6qnRQvNVaLvrc/kxWefPuPPvz+IAPI8RhTT4fgkxDt9WpiYY05iH3VCcklrd
kNLcdT3/pWf1N7zL3lGx3DbK+KRpUxWAlCwOJ83aDqN7mjrF91L9mRnmUx4b+9wdnhvh4azo7FhM
VISq0b2qffNlSJJAT5pd7YqNptMXUjWqnwo18ABsjGkfcCnZ09lf29q5Q0Ir88uaf61ae096K7AB
NNG4dk+E2OH+X+nZmGPF4VjQhQIkJzjwJFRwXvH1KtvNbdJjwpuUPE7E7e76munHatDEPgFdR5TF
Zib8dtDrR6R2fykosr6MCfFs3+52sX2cfvRp1xShkrnk6MV2FdqN+6ttoFXRgwl35TRcbpCPnyk7
AKRA4bx0pZhd7ZhFaR9H91vrfkvC6xsEQtHYYec7BAUxiZpHkhp49Hnfv0PJmI41s46Va5do6XQ3
Vj5+Y50EffSbSakzX6NJSGN7a1fG1jbLO6s1spDT6iAy/j4aCrAhPA+tNn5WHPcwmPm+qtoDPhfW
QOSqpIYWaoYAdOR6wL3pFSoMXTgOSCO0bvKock7uvGyyfKsw/+ije5/UuuODxf2pa5KHsvCead0m
90PdHrsU4qYioxu7Zhs9z3a5MXZ/E4M2EPvKWdh2We03TmX7VdzvhsZ9q3KeB5k9nNKh6n2isY2i
Ffe6DKEygxp+n5q4Bb2JHWg2dn7Zm7ovoB68GbzMAJKDhLqj/HWbPBiggedmVZBPdZByhfqOUEsf
PeqZT8aMb+NUz6gfp8V3EAU9iIq/AZcc9pV7APrr0dLY0cpziMOmEefpYYjVg8m9+zizgixndyAC
eAOn8yE17X0HkVpadOHEppD0xRYkYMdyYPu8BmF03B4mK3mY0mJbIwE88e91rYU9szbCUY4pevuD
qfc2Vt88Vcm4hxTTF82OoyIVYt97rRqSyX5IWjXxM8DjzUp9q40+1BXlZJf6hvZekPHiVJE+PZSK
CA10JWz0FDvB1TdpZv2MtelOTXgXVF6eBNXkobgxFum21hLU1pTsNBl56rMeNZ2BhQY3fyqV5WxN
MjYhMrApsErVDyNx2jua5Tu7gy4fsnJ2UweeMYakK8ydlZQH0ymVkE0q5tpVkC914/c8S9u7ovW0
0KGqD9avPgQzuOkTE8FhlzQ/Bl5Cniu2ViBwl7erCwctiePgPPAGkFfHp5dhFqeq0zFtONp2E7Dh
xDIIhzQvbpKunPXLo3huaBaNAp0NTSgDCjHltK+VP6rw09sTEJ9NXOhWdFYveagxFsCQp/xLQ7eU
35zjODcxu3KaqsBFKqeLlJtJ7Grlh7oW73z0c86cFnibPkibAHlETWK2JNAQAbOVYx3t1qmoX0wo
trvdS8UoWgsNFI+8wPA6Ek7q1AOEm+lbtG3yELoQv3Q2bhqjC8HGWG4Q3vqTEAUUCWzp7Q9CAdLR
rr51QxtmcdUfJghbwWUk6UPOyRSMA6ebhpn2hkz0dah742CjIbqNle8qbZ6BmHvU3D4qJ+NZGaun
MTEfsr4nx0EXpe80Y2R71UZ05k6HR+sa81tMih9emb4VSWn5edlogda2uAW94b3KxQ9L4w+62hxH
Uwsz0Rydojkk/RSQ1DN8Nxu3I89+oJCDu9myHrIGwsVjktR+oesPPNV8wswv6mjBOUMTWxiB2rZb
MxXIP5Ud7mTtPjb1fZZPL1phWH6few/Il75cv2Mun5WSbkTqEYM3/LJrNi1cVFsyYR8tDjG1xqGN
33Rj1OlZVKuKH9trgJyFOxM9/Sh+oCdEUqjNdkdZ1VrPiLCOpuL90Or6LRUrJ/WjbHOxAf9j4iNh
+tknIELlbOiso+ox9YRJTLY1kntvo1JXY+AQD8GEZYSauo29YBrDR9HqBzXL1U1b/gUl3q4qwk4B
5nj4Q2nIcQsc647Vd41B7VOptkMY22FljGJTS677thTTV5Jr7IGMJVkJEi9DXyQWPpBLaAT28Ew5
P0xkJHUpyKShNa8C216auvHdWA38pSfgGUyyLIYjAsvrsWLjjUKRCMfQMSJBBzoaGFDKkC7x0zyq
LZWw/1o/EgT9TyhLki1Qr/3K88uWQzhfLtwENihXZE8VQO1yi34y4+oo9ThdjEaU2vUeqNHSV6fk
5aHj1AgEMnE7gffsK7RLlCfaK/bPwnG6Oy3t9OcqUY27LDbaOwuq4V8LEHE9tBknWxepT9O3nNTb
sYFmjW97XfYyVsWwIYn1s271BDpTNVpD9IYlT0OuigjZEGtjFYme+ihXqV/1xlB/sbhscDg5Lns4
pyfNmoxNAWzB91i1+NarHe/VjXXcCqNSISVJ+wdnYvGDyRpxT900OypKBkEui/D9qFEH7iWG8D3V
svuODY0/6MR5YiIev8Sx3b+KqsE2Q7T9R9MZ23K4iyBD50zs09RWSnB92UmQQ714U8eDsSNWtZaf
lsdvthio230QjCEYv5DABqt5j7e4K44G499aPd1QaBC51AgruO7Sotupj6OsNFZC3YVtbuONhecx
5FSQOpxtNZc5CiB5WX+sOTt22d86e035oUjBQu+qYW29X/d6S1ED4AYa3hiQDMXr/HzL2VC18pTC
EMd+ekam0OfOfWW+acrv62aWRmXBgtQnhVzJ3NeNuVK4gxMD21hD/DQxS78cy2/OQH6pxORoECm/
Th2o765bXRgcsgw4TEgtIyfgzuYSTz5XuEg0IVIBsP1RlIfcuDfXIolLP46+R4DoHFBW466f9z9T
R9AGZG7jEZRhY/WorwxC/sjZPkQjJ7Atsov7kkO3Fxnh6FnDwfKgZkGJqfhal7yp9mpn09J0ISgC
3RbcnSRcON8LRq6XzoDWoKM2vLj6FidqcO5X9Q7WrMz8OLa81vTSUThG5iuM7ArjO5f1H+v1+uov
Ttyn4cxy4QpNyVirMKTWf/EGqwDcU9/+fybk1vjksAfdHSyiwwQBEmw4MjNQ+pW+HHkAL5ZfZgFQ
iEElfZ5S58SMNV7K6WLw3STs0neovrDWL9eYdRcWBhAtoBABMkeLujuLRxpt6CZea+JILEf8zkp1
2pHYzh6z3NA30B/ybsfWoIEKipDIN+LWu0AIF3Xdml1ji2NSJCETZG9iWOD/D+JhjdxjYRYtJK/k
P8m7OCfFU63JHEsEC0fBbP0wddmEzoOG/i5Tb3gxwAwfOEM/riXVFzwDYCYy4QlQFG6QmXM14oF0
VCnE0TJbumlHVd0KZ1R2N29CoKxB7PEB3EEy/XwTWkbboUEbDWFa345PFJLDSIklGgQsjCq8buoD
bTDbjSg9o2InS0yguZ3tEaJqiQvOanFMJ5GfRGnWvmYT5bGzKXtKm8n4RUY+HcFrlJxaSLW85ynJ
9qYAJfFIy+o7QOjZXYyQZNPE6RRUnHogiu4AfhceMho1FF3QeUV8o5om3y4tvQsSXhabAlRf/lCk
5UEfwGjY0ZpuAcd2w76dkgdEM13QeGjERFTQ79OB/eKNKXyVKzgzXU2h3FLvBnXAg100TdAbIAU1
EIT4oz1s2rTwNr2LNnlBhsRvExD351ayNQcLRazC8Q6QRILnnVLwBkPe4dBVberbuVm86aXxRxu4
9ccbJjtgDecbbmrdna718SZLOd2Bioc8qlUHYFqHotmfKU6UY+FyvfANLW/cwG5Z/8zzuK9WUsUL
7g+YSFCLS5l55yIl15SJPqnV2B9NDuGuvq7ZDxJX7YPG63ElXbkQKqEyIa93qTB3EbdObdwYqSD9
kSldtZ1sy30ksYgfqULGjeEoxibmdfHg6EX8Bw+DNXqqpZF66ASVen1Q65zXFQgjCnon2/7oauOv
tisNLE77tUyKtR6DBS9ylmKZnedOK1LDoriK0xjc2r6bhK54HvNHsSaCsuCKbRBToYj6j2FpZigt
esNTcjEdeQoES/I4WT8SKFFO5VoX7YWhD/EQvECBPEfOaH6ePV57Nu0pSHC9B7N6jTmIj7al833F
bczvMFgB5cn/kHalvXHjyvYXCdBKSV8l9Wa33bIdx06+CFm1i9oX/vp3mHffTTdbaMJ5d+5ggAlG
1WQVi8WqU6cwVAI1GYR/XIFn16QGql07J1Z6Gsf3OZ+AnNQwccAGyC2VGP3aegDFwTxNAIEA7RL8
U5bXJmoxUXrKLOMO6tphvJI3FBQN7s7+9qKunDsWhWoZ3CFe70BtCjoaRotNpCHZaSnv7W3NJPf+
lVHj8y7wpojGQOBzlR1Y9FqPSsVNwBNWbcEb8GlB3pN0TIKj/VM6vPDoXA4aWlBYBLD5Crs0uyry
RHObnlyjDIx6a1ZIVL+k+UOEYQFkl/UvdTV7KP542fxMMZDi9i5eHak/4jGp6A915hXBl9PTvOwx
Z/fUTDbPkL/Us/J1ULsgi2ogrDPJc2d1V/Fq+z9xQsAGcG1dJFaXnnLd8osq9zXrPWG722taswzO
b/h/QgRzV815Kq1lTE/VhOZH487tJOdpZRWwOvCVICJEp4WYV4wTYDzMCatoUtN3S80vzc8lPXx4
FRCCxjcARYHfF1+GSm4ng4G36EkrvkTkswxXsaJ4YNjQKAJ/jXEz4vGB3akNbvbsVKtIBiioeN5X
sTl+c2tCgqxAH4nrgNTw9ppWNw48NSBxR7x59VSb+Gy3CXRlJxBF+LrT+It7SBIZN++KE7L5EEIb
y8K+iURPxGqUeo4Z9I+Oh8F8qubPWbfgvpdo6OpRjVc7pHAQL/6+ykqZZaIXqWXnp/4PqtGZ1W1f
R26gTuYr+jEab0LXh29mtSUx8GtMDJcM7DQa7sABjZ9w6dCVpgH+dcyKk9EkG00xd6iUbxXqfJ31
7jDS+ldrWQ85YYHZVEd9+P1RLeK1zTtKUIkGP6YIiVXBouUMakpP6lOHzrLeiz8MuAGE6UyCWO+u
dLU0awIJKB1boBNpqm9zro8yQ7k2R4j5k/CDi0feXrit2iyOjEQDP/AMEquf8/CLOE+3t+raFaEx
nt9OePVwQldBUeOAKR2sreqTmbkYkTKZbQAmrXpzW8qKPUAMn2cHsiz0YIpPEGPWs7zV2vqkFsVj
pOrBjHwZdT8b2WuVmUeHob1QI2glQKWxLyWH+mqNAKsAs4L/oXFhBVYyEYc1mcZOXTe6hy5Tui3q
591HY1xBCv8VZzGMktFYKx3GTlW0SxegLFgWYDDapikPtNiZrPdwed7e1is/ApFIxAAtg7w3xkwJ
5tGwuLNKvVJP9jhHxwpvolM5Y7IOmNm6wDXaTGIsV/I49aUOUwSmhQ++F4wF83NJrytD80SizjdQ
y69eO/c1MqkkSLtSGLpMwIWEUg8nP7xCTal6n4xKm2ZP1PFL4i+j5PtXx0r4Pl/nmaoY2mdRRsf3
dZTNwG4zb9zqo/BYLgIDwhE4I3kBRqlLEbOVVbniRulT0ttB17teQiXl3LVFcHw372hb6csrSa0m
8J7pU+PcowJdVUFefjTExCLORfD75WyfxljJQVZYpk/j4OvUzzEYRHbLr6n6XIRgwotdqWiEwSoI
cvjlBr3Tt4+I5Psioy5NjcSgpEifzOJ3XKLvI5bcsRI1iJ4NrX+kdWMsYEnfSP17bFtf/eAoeAA6
L/Qgcvk7TY0J3AVkDI2vLsiH3pmLZJ/+MHdfhPl/ZODIGTjgyCXzdZ7pekHXaq00SvJkU+RFtNqf
831DHrLqMESvpQHEi3HQ3a9D8msgPxX3V5XuMVwqbzuJT1vfz7+/QzibrjF2UaVFCbrng0HfOklA
ZAw6ayIQWiIhiaQkhnILbkyJxmmp+yx9cqbAILsxemk/OEf5j8bORXCzPNtNux1HMLkl6ROFxmLU
5/ZINN227BVnjHbsv6sQFBYlSIYqLUSk9rtWbpRqb3NuNkkkt3Z+zqUI6sBtoMVKGWOvok037RsZ
ge6qLnhLzJ+HCt6ZlxuVcphiDJ6XJ6oemmxTV7tO29zeqNUlnIkQdGFkTj92hQ7L7r2m8p3qo+98
nBzkK1GVJWjLVU1hCZ2i5U2fkuQpJp6i+p2MTGxV0WffF34/ZrwNdEzw/cF9jEsvqx6d1Ftk7Ver
ijiTIphTNVRW2kZWAgT7Vs/uc3h8WawpW4hgS9PSk7YtbSji3bF8x8Hkp7tqksQo/MIQ/di5Nviz
8uzkTU5Rsb7Cbk0J0iLI+Oa14jnWt8HcDPYTUcNCRv20al9nOyfcktacAKvjYufmZRvZm0zmmmXf
F67I0Yiqjsz8+5hlZYQkl9zyku+LyH4lrVwntfH9lnrdr4JJ/JTs89qlQow+s9s2g0KY7jXv5Ps/
HO6/m2/pl1/XwYzpwNcmT31/h5L7KJsAcG2zmF6IxCTI4fB8uGKNSRJg3tEWqIZqWScey8tvi2v/
NJpp3xro6/joYiAMkwwwhR1sTlfO0CiAYljaQQ2REIjKL2UsI2K/PuSXAriuzg4HTTWnZikEOMtu
QqtPqvhqnwe3V7EuhM9kAlEZ0k+iSpysZKR31XAxq6Bhvc8UDJaTCLm2Kr6Sv0IEp5sbRmtlNNFC
tzv07IQzfnsRku+LI/EwmFYZQL6thh0ZvSoA5O1fBBAgcQz0fgMQKSDmLTJaWgqFhLn5kqY/CtPx
b69gVQ1IwKBvHomQqxQMAAON0QGOECZpSjwnSsgO7PxNQEeDbG+LWt0sB7VazrYJ/lrB5zbTVGuj
AmWYpAMIbPEtGVeUTILgY0E0rMescdSwVeuXJKMvloaxXLdX8YcJ7PLqgE25Fma4csKTqyYaQwXC
Uelt7BjJYg+MIV/RrHlsmu5VSUCPrzHTj9vuF2VA/iVJuh8J3Uc1KAUzNFg0spzJmucBjTLvDeTp
GXHauZ4OozrMox5aht98VrSw08JGNpNvbV95f78Njgy034vhl7osNmBWlhZmRlLuAVYog6a2O8nO
rkpBEhfIHuSAwF916XZyd4pHtVO1MM1yLwadgQwoIBMg3DFOHY2YpgYBdnZM5/t/Oaug/f7v79cv
f39rWnGOgWpayDB7Mwno223Dk/16wZc1bMRkZBWfV+z9WB+oDISyakmAKKL2yjt1RdjOUM9VXg6m
Ftamj4pz555c7ah//KXA5439lSJsUtSUYHysDHjkJgu0IQ1+396l69ZVEzAqkJ8gsQK2xisykESx
sjgxUjVMyzdLe8FAz11ihYn+iKafI7rfPKuPgrGYfcpOowxls6Yj2wBCG1VK0P2JFUras7pNGoeF
jlMFaVwFkkcEd5Gi70GmGrVx4MR0ZPUuTSzOKa0LjbEwn2mUekjXtr6l5MPnGR0921FXq4MFGK2k
uLdmGXDXgK66QPVcIXqqTBu6QUM8MFXofxhowR6sTh992lvDHcoXgwRTvyaP0/GgJICRBmicvVxl
uuSJ0cYdblWN7Mre2XfVoSDbLJLs5pq2zuUItrgsamnRpeHrit4ZRk+2dPl82xzXFIaRA7hGge1D
bl54LzVAPjFXW1gYLXRnoV/aUgHhMMf5odAtAMmKjz8DsWVnAvnensVuRaJliaNCYNW9W+MdJQ0Y
vz6N5vQPzhqTdPhcMdDRA+1+KQfdguhtQ+Ev1K3aH1xfZTS4vXVr2gErNsI3cHE4KIRdSjDYUiMQ
XfAUA9rYqneJ9vEELwIbANWQ9NdRtBYT42mdprHFuF1PtR8ZYU00L8u/317GSoB1LkS81UCS1dpZ
AiF00mYPfL2burQHD8D07b8IwusDrgGzjUTEb0ZAUF7yZ4Hb7zvlZ9Tft9On2yJWVIKbmWP0+P8x
DOpSJXlepqmt5EZYmu+x+6v4h2cUBvSAgQ29sBa/iS+/T7WetYqiszCjD233Pja7PLH8cnm+vYwV
lSBc0hGFAhCB606w3bFpNLooCgvTDnR7J/JeW+E/SABjg24ZDh9KKoS6XcuJ94nJQmOuN2k5PfRz
tGna/P3jYkDDiksOfUFA0gkRU621prM4uOuY8gC+EIwAQnNOLakgrCgdSHLwLiGLZ12jn+lcMQN4
O7gw+qguj8Wvf1gDKG94qxkI9kQSKaJgDELiZDjmdbJV2jEsa/eVRarE16/pHHjUP80XvNNaSI8s
E/Dw8zDBtEZ9tyjjNq/79zTJJQWdtfADkCHU60EgiLMocvzZrZO34PmE/3VdoLt0ZfGNIj2YXY8h
0wZIqrNkX8XagdTsWLX0Rwu2NG/I4pfbu7py7+BnwAKxo3g5iiDcmSQL8OwZC4tx3k5F8ojxtZ+H
jLwZEcjZ7UViiNeVW+BvYSC4rwHRAmmIYPDjbKpRgaaO0JoyfctqLfs5tGgLShHuBUkzj5vFZYU/
E6V4bwebBDQyp9YDM9u/+BATZw5PZo6cEVETceug743/kjiZvXZZvAU9SXGZ+3YmOeTXPFF80Wjz
AoaGd7WLHnexyqTpCouFOqHDQxLnb7kyox2N5UOyKwilj4VikDu1NTu/j4iDHij7H568OPh4UnMG
NjSaCL6MREVtl4PGwrlLNoZTP/WGLSlZr4RjFyKEi7iasqrqDIOFSAl4ZH4wQY7Zxrmfxa1/22rX
XA1/fqB/DgV4sOpd+v+EuXMEdCQLXQM4eK9Q/+H7CI6gLRwM6+pw5hMDEIQtSzj5Y/xoq5I4mV9/
QnSOA4Con5MbgDhH0IWb4Y086imamop6bxlf0wJDgbSXEj1Hc/ysjU+3d2tNL2gl4/v0x7MJZ05n
aMaqwOgS3uv229ZX4rePfx/wKYDdeeYUFCuX2hgaoBGqvF/Cfh/3AUkemf6YysbDragchwiT7IBR
AH5LzF/gETfbzbhYIWa7RJ+y9vX2GtY/j7PJr3rEYeIemfFAlLy3wqr8WlmH1JUlY1d0jt//VwD/
87N4G+OWlLaoIACuYNfqLVYxBq7zSbfGzRw3/qjLSAxWl4QGU3BCOQBaiIlTEEJNi5oWVtgmmzTe
lZLrfuWiRI4OnQDobkBoLw577KexrUA7aYcUPfM4J09VFnxcJ+cShC3Lx3okndXZYcV+orEBzAS2
5HEiW4Nw2Q9prHdYhB0O6APQNmobdJKzsS4Bs0LQxom/RF5OIzIsCmygHSbdHVKzND/qsuHjK8cb
ivgrgv+EM8tSqkZdOmTekOZ3vVLh3tDMv8r4xdas6VwK/xVnUqzC0VnLsJBU3dvFTpcVDPkBE3yi
A48OUih00HGM4eX3XULRLjMWdmgl3wi9c+ZdnX4zv7Ts4xAOILdANIdEBVrhrxDAWjW4pVNRO2TF
l0755dYfT0pcfJ9v5NlG1c2gEfhbO4yc0Z/UTQe8UWT+rGVNEOsb9ncdgtrRZ62n44h1TNpuNPeg
uTbzbfTdHTa3T+GqeeHu0DjNCp91cLkesC8oCxI+JFSs7wWoDNFrYfrZ620hq9Z1JkS/FNJEg16Z
TkRCtXfeklLf29Hw7bYIvh/XBvZ3HcKlmy26mhpoYg7xDPvSjPk2rsYFDOQfnLELrAYqe4j0sDGA
tuni5T7TuHCgcydUqLc0fIjWh9cBZi7kvEBrhYhSfKA0zE21eQE3subuLPRq/7Tj/W0JK8pAaRLk
X7xIiQEUosbNbuwng1jhUNx1P9JUYlArikDMDZ4K/I2GZxHoTRrVrbrRwk1Yj36WNX7SHo3x00fX
4HImDPhcG21q17TgE5545pzpIRC7i+G54+H2968XgfQzAN0EQ9LwihFfD+g5An8dKEPCzs58zYg2
VM93cUIkIfX1IYcYwgedYrY6MoOC0Tqp1dFWU/QQDWVeo2yJ/VRqxz7f6err7QVdH/NLSdwoztxW
0hMwErWQpMwvbnNXAsuoAW9UNJIr9zoOupTDN/ZMTk0ypaSFq4camXzTOA1N4dV9OKN3sG2PvYyd
bW1ZBninEWajVQtB96U4x23NuMhtPbTtGFaQeFb8MGJKoP5hOmPE82eCxBQLXerCUbmgCIxA8/C1
BVbktobWbAHlfHhgnmO/OpaYnVapaGKwwrpsAmbmYGDLpu81OBfAef1dZ9P7bXnXbgAOAE7mzyvl
en600sTROGjzHNqT/RMDOw+DnX0YK8J9DOj7USJFAl98GGsGNbusMOcws54TMLA8317ByiHFAFTM
O8fDh7/ABVvr667Wkxift9/y4dgmD5jkflvC6h6dSRCiFsseyhkEuXMY5eDL6l8WWXC3JoAzgcLP
4x/wZ5f2qyaOnRp6tYQZqInqnnhjLOM3XdulcxHCESljh8y0gQgDkSPoNibkB4tJ8qJeSfwg9QA6
U/C2IdwFXeLlQmK6GPo4wJrG7mBEfgVW+mZH4l2s+DiOFmisSUBkRY6V3UN9DaQ3BgJKglhJEDq2
Zd72PVLd+gTO9CEAMdFtA1jZPEjgE0EBcjUM8R6IzKXTBoMCYxN/d5LKm5tglDHRrOSPAMZH8hYd
FTz/KQJ2i8KIimFEraYG5ZG1bPOo81SwuanFIR4eYnQbgmqiph8OZCEV9Q6k7wELR67ucvOQ6HWS
WUeSvQPbAPqvf0yNuVEr8yv6gyQZsrVdBNUob/FBhQjZ8EtRemqVmjpQJF3dfTX+mrRHJfl8W1Fr
pnAuQjip6NQE/HxokG/tFdDHLQ9d98EB65woF0EfeqP4jY0HtxA3NUqpNbmSIreZgdFppP2jrsqG
Nq5cn5BhgvwDiBK0gwqHNakmMKF1WIYyudvSLU5lg57ucvxaNFEQacXopV0jcaOrW4fiAdIiGLx+
dXRzJcMzv4J2jD72LGQof95WzYr2YUxIHPG5d3hKCD6OgvQmJXW0hDR9UJvcm2mGoQofv2rQsYaP
I6x1dTzFL01simYn72Kk9AqmBFnL/FL2UFrZpgsJgmqWjqGFWoMEaMT5MpQSD8r/88v3C283Qucs
CCzwTiaCAdfAbuutpfRhYjV3tExNL9OoV/XLY5Ppj07cEC/XQN/oyhI9a+tCgw5yoQDzY+at4ESb
OWlpMlQDQqjJ73iD+MexSVgaHhRgu0IcACdwqRsjIos5LMkQKv3kWd0RlBXz5BmygaRrdxDkoFUW
DdRIxYs5cNCqARShQI5RT4eBbtWOPPDpM/0dWrr2Wp9giHO1ix2GHp6vt22ca+dKe4jbcNFiH68y
yqhXMSU28iGs0leF5X4x3C0DkG3Fx8FR2MszQfrlXi6glsQ7uxhCRozMz6mXFY2sdLJmEYYGUi4E
V3iZiA2RKA+lNhqbp7As3sDWZmuSs7q2WWAjMMBHC77uKyqJQh/muM5R4mvAXMnZ8bSBHIzYCVgh
cW0rMTWnoOHMyijF4eF+uVtxrFpTWVZjOHXPLJ42ef0tVlC8iOJtWn+5bQJrbg6PEGBx8frlOIJL
WaZZErPqYX16Yu/J3FO/zOhPRVV3t+WsXBEoXfyVI1gA60ZtGsxsCNPfBFMn2h/G136iD80PiUNa
swIk6sARZXP2JiJ41J5mZWHUcx/mY9B7ZrO5vYy17ULHG5hmcNsZYN+/3K4pT8ux6rohHJYinNEy
EjXts+0s/7AKoDpgZpjyB7yZcSmGAKigTyXBecmT4BdYL4Lby1hz25zpnpOCAUcgps9MmhbalEZD
qFYhzX6b4xsCeG041mhZyL7aH2byAKQMpow6OdKb4CATluMoRlsVBfxM1GEeefKlrX+UDIVjWbrg
msdBEMSt4+wd706obesdF1Q+Gl0WmNV8ZCzaG6R+bYzBAxnuyczptsQ4ZN8sfmYxCaBkifZWyuhY
L3r6eTaMd5IKV0en1g7rwXcTYkQamDT7hwlcxHGp+q1FAEbvg74s30Dkf+zGyvUAG92njvHptorX
3JXD53qhGonODPFg12h7x8xBHDh9AFt+sQdJi22/08iRmNKfD4mXCNrQdRxuEMFfPTZGUlizEsGD
WJMdzHF1T5f5Uz2NaBJqwXKykKDMzCCt3pw+/j4PvUet0kaqo/Jb1fmhq3ag0/lxcFDS1PJdbRQn
u9Q2HdiEb2/I2tEF7ofwxgM8vsUgdahilNxTbEhB9rQ55miUdEDDclsINzBhMzCMjycOLB44iNAZ
ZHFdC6DNJTTVh0rbaZJ08drnDaBM0DKMgBtGdmnfNNHjwawxQDilnVe/WcvHQcZ4MMK94RIFRBNM
5pcC2JTokVXh91MwQTXIhwEyeXuHVlwP587nnEw8xSJiCks1j0F2MWEGcmH4tlMiHf3ULz8M61Oi
fsfEIKd5uS1wdc/OBAohalxTFxN28MZvlKPS6Z5Tvv+LACR14eGgd9G7ocYJXpxYnUOMxm7dYP4H
w8UrFKhmRLpAMIlzihuztZbZJWMY26736OiviSapmq4EHJDgAroOXiIHj51Lrcd671DwdI8h2unf
FeZuewamfxfAyJx2iTdayf72lq04p3OBIiWvaYLOMW21MbQL1Svm7dikfp2+qP3Hn/AXcoToZqa5
3bUF5OSO+6Auzl2bDJ8St93+/5YjBDethlFh1cSgoQkJN/2RtJ+q8ctsS4KPNUu2NJQnECxzhJBw
OHXSJNrQIQIdU49Zx6j7dHsZKx4SPTQEZXkOX3REMBtlU1Y3yTCHJmZndGA5AkRyltH2rC2CjxAF
IwfiKLC0X9oaMZf/HMeKpR5mBVIqqU6sCUBKD/loxDcmADmXAjChtFWLqZ3CIUF42SWSQFb2ecEF
t44xZJR1EzgGA2b7uSzCXDuL5z9fOItqCpwdm/B9x9xOGJVZ7TTtrq43k6zkLBEkDtmdWkowSAeC
DMxiKLzCeXIXv7CQAZW8MtcFoffGxeP2ukRQOb2lOAmdQmKNnmumfkwWL7efVVZ48/Dl4zZsgzgY
j3ZOHSa+nSaq4N+nM7TPvtT5i6Mea1PiVNZusDMR4saha6GbXWecQtaluxznvH/ubL+l90V95BMm
JplJrHnLc4GCF2srU+tyBoFk/FYW91N6pM2XQnYJrJ1+PJtQlUQN8ZrKTVlsE1hZdQoVcJwuaF8y
E0wLQcvJbQWtnp8zMcL5QY07KoAFhtlRDM0AaZIiy0au6gd9HshHgZ3EERlcSgDv5zaGA2hadeKz
aZoHt8fUy0hvq3t7tsEUNqjj3u4Wdw92XEtyt63tI4J/pCaBznaRnrz0P9aSI7+PkSEhjV409c6Y
g1HWuCkTIYQ0HeVDYlyI0OiXJY8DzX0B01XwcUX9QTMC0Ai2MDEvReamwvwxHUUE+0sXDKoklF2r
HwDZy/kQsUtoZBGsGoOrl6hmg4bcN/j3G6/DXKHhuBQ/FisDhek306k8O5WBq7h5iQE6ar3gRkTF
8hoP3pjmPDjGrIWD9mV02k2tTdtav3cxtqTV/B5Eibd3cU1VSL9jwjIiQ7AJced49iKlRrKQAhyk
YR+7k4/br3iciTmeWK0oEoVdT5NDCIc0PIbJgTMdLA2C5YGkAVWhGWUfZ1y2XXdK1SeUF7ZIZftW
G/Qa8ws4emPqvBbJbEXd2uodUfZs2lRl5Jna93o69tUPdUC3Un4Avdnm9l5oaycTTTe8HIHo/yrV
6dTuUrUGWqOYuYt626eRdsJwKR/PdB+krGa6Q28tImEvUr5Z5iFvnuAsfHNGGGI8jeMBAVBQF7IU
uc7TD1c2QeDykKRUOc/FpY46u4pyp0A3ELIGZnl0U8fr1b2qTE8lxUSc7IkM4L2nXmkf5+Yhpd9Z
UgJKPHo1ZplEhns3DLWntPHGyU7TkD05nYbJqpMkSF9XL7aPwy7QKiu+6Lu8isZKg3qb7LPrJN7C
HtX+mTXNlg8Aqx2k7iIMAPxdWuCvPJYGJgeEyZzg8V8FutZu2oL4lj37GY08VAWeiIw6a8XWeYsF
rwPABvHOvtzHqHWmOQI9GKqp3fK8UD0+xpWBAVAg4JWY0soxRn4FbUY8FAZ2X1BZFo+K1XZQWa10
9THvymU7Z+NyB8bJzndY3X1y8qF+bhVXOdw24lXJAIAin40enKtal6XnlpahphNODsh7iBpoy2O3
PFZtvJ1UX2Gt5FTzTbswTuTlkW0EuAp9AfBawqGuNMxgqLOyD1PnXl/uf99ezVVoga9jxgK3e1Sg
cLQuVbYwxZzUXEP9hlquXw154gEPPPgWi9J9ZeaxpMPkykQEeeLNhQl63eROfTiBlgFU1rpXqUBA
IBso2baroJML4pUpTguJIbD8zJ/5XQ4MzftpHkINLI1+R2LnHt0WmMOjpK/6mCw77LcMF7W6mZxa
Ci00qBhd+Xq3AO0yMftQm4+dqWFC5z2jr5gUc1tnaxaBNt3/iuEWerY0RDD9qM8QY1RWoGIkWjJ/
uS1hRUsoGuJ08TTQNcF5R4yixlTBNrRZ8nlgTfFc1UzDmKZIe78taWXL0AKmA4mMJyfS9cI5dkoC
bGVaQVJEvoEC5qSU7iGais1YDDIatpVVgdsPeAvEhBiwIGY5qpRpdtxYDfr/nujwVBQH1f50ezkS
EWJeA/2rdlZSiNCUuy6OvUZ7nGT9xasydBSICA4uzzddqr9EPTVJm6gOu9SekJspRwQxYJwsI2ZL
DtGKduASbIz9gUkDF8nv8zNL0+NmATl23aJ4jJlyB4vtu3E/F99vb9rKUQU4Ad3SHIqOwFmwgTKq
kRAEWXnojqVVerTX5v2gNLqnIXVzT/uk2JOBpRIgyZUfB2s15oeqGPcCe7iia9dytVAwb5MCF1H6
dYyxYjRUyRZTOTBg7z7+cN8DF4cKGABTaBRETv5yKy3YhdlPEQ1nhukr3ZeilCUmrqsOfy5dTluJ
UjwSzYLLA7/4kBoxtFWMd+h7qaP72j7ZGhzQyUTBqn/P01PUHEpH4i1W/BE6xBF0wkBwiMW0ERuK
aVF02oakz/NDptjMd2xMObttJdfvBRCFwCehIM9bORGmXe5gY5fzPBFGw3joPxWa/jbqmj8acRAV
GPzoYiwyRn0GWmMtvpuokjf/9aHDbFZUFZGBRVcJ/NWlcC0C1d2sTmUYZ2OQqzFIUlSvHyTn7Xon
L6SI7sM0StrEKitDt1JfJyQSI+Zsbm8j/6GX4cSlCMEOE4uAL2zSypCUvxf6PKDUD8KcnTk8DPHX
OgntD0Oc0KJ+tnN/rPbMhyS1ganWhV6GfNafZnuKJgPvru4a/AfMAj3LGA5+qRvm1k2HWRJlSH+3
94XETcg+rl9+POsdTEBd8PFcv1+0YIyeb+vj2sVie85+vHBoCxXjUboU+lCcu+bTQvZltjfr/W0h
q9ZLkIFz0P0OqKMQMcTEVWKrM8ows+/i9rgk98SSoCNW9oknptG8goldCFP5Os/U3FVulZMsKUMV
7HDemEnMdv3zKIgDKwWwlAg5bzMK7m8lL8NZC1o+cTaR5aWubyH4FU6q9x8J/BecLaDUxxGQybIM
C51s5wKupUz2dWbvMJH1uCylRO9rCwJqGiBw4OcR4QveLEkHjMVF/S7sqeNNRu7nmn9b6dfFcDhJ
5MH5Q5vTJ4shsBpRZ8rmGSvKo3uMyH2PWXmMrAEcuuq90it+T8DZjEEtiaZsNDb7c0MfUtI/3f4d
Kxftxc8QNtawq86luVqGzBpzP03nE2C3m472O1txn9Cz8CttmeRKumZ6/bN29MoiSAIXyxUXA4hD
HaUby9Aa7XB2i33SpUd7drcteB8XVm6sMXmYk8XT3DowOgzpnDMU4bNTAnZLtc03DRq+JTfYyinU
+Bw23F5A/l/dIcPgdoTpahFqSwtkSlizKihqWQV3xcFDiotipAXW/asKdG9TZVpsuwCm64j5zJF+
SrLnpCJ+3eZePz23+efb+l0ViCcWqKN4I7eYx0P/ksJAg1+GbQWO7s5LFkzqcL00eWhN2+swT1xp
8487NJBnG8hUm+B2uGo3UhSKyUs93IHR7Idis2gxGuUl+ZZVdf2VIfZOxBSvuZ5gXQnykU4CCenX
lMmm6axIAUQSM2HgCtC5IwZtDkMam5R2FcbV29y85eVrrr/eVtCKq7kQIRzAlJl2rk1WFQ7q/pfu
7m5/XbYA/udnfrPHYYpUTPYFSdWRACltWt+UbJD4spVb8mIJwu1CRz3TjAZCeu2tV8udgRlAU7L4
sYwnVCZIcMtN27Yz7rgqtDBy1whi4DDzQ2nIzJff6kIUdrEe4UI2U2KwvIIYwgY/z3/aRenVVoKJ
5FvUDzZ28d1ukAytTN+Zml1FCowB21VT5DMMuh8Uv0D0qx7VEuPBlGPDiiCjX/Ba86fR9lw33y/5
tHH0xpvBdVod9HKrp/0npi1bhmnjTeW5+i8wr3hV/lZ0S1DpFXJ0QWNrQbyoAWZ37xzrpzp+zqvY
y7PnRf0+I1PTUx2QkFc3eVA12e27YqM4akjVcAwCoCGCFaXjrEdFWdUcpEF0uumsTLLn6xLAmwM4
Bm4FMXtKraWqiZXXoY5Z9pODJksZknflJGANfyUIoWKMhvmF2mkdUu3TiPkI85ulbG4fNtkihGhx
6EfbddqiDjXnO6ZGt9LRdtd2ebEEwVWMfavWao7vT+pDMQF0fFjYNu4lp5lbt2D9F1IEZavEGmZT
hyowFOcemTovjnaIhTBYfqso08Ydvv/DrgFrAJJQTBMDBPHSRS26gVdbXNd4Ax8z2+tlELhVrZx9
X3iA9Ivao+uWwnitd7P4TnNJrLjilMDMCIpMzgmD56fg/YxiYHPT6tgvEM1STKTSPxcNig0yML9M
juD8zAnxYhppkAOHkNrDrhnuI+eRZZI31ar+MQsNjxEeCYmVRSXrchDukDrMiYfqT8f2lebV2ZtC
fSZrG149lGeyBIvWytRwY4q9ixZnW5csGMb8MHbOx2M7Tp753yUJJl2xusTAYixJiXZObXlzFfSZ
jGV6bS3YL/5i+N/Ou0s75tSKame6dehgcuPo9pgc2e/a7MOkB0hVAbQKnlte9gVN3qWYMasjx8zT
JoSKvHw4OcmT6d61i+2bsnzpmsXx4jIAk6jkXGH2bRIZeWQVTbg4RuzpRn6oADrIMMEmKeKPv0NQ
tdH4NGnY3dUMWfz7pE4bTC6P0ERcB1O5AdG8ATptdsJ8r497HLRF4vFlgdv2itdoIVkzmnHehE7/
quK+tYztbQH8KIou9FyAYNYsyXSFRVkD4iQF8xfvteyLqW6t5ldtSOI7mSTBspsoomqkYtusl3wK
0Bwf0200HNj86R9WhLZb3hXNCY4EJ9pE41LGS9KEsYEidT+p+7SIAhJXKBajPs8SibxV07PRd4UM
N58yKchTSFKodMS6EuNHpf7QVIp83nct/nF7WVe+Dgx64F5AvIEiJcgFxO3r0ehhNXURMs052vBz
KpLoUfEyRcMuKZT7zJBxYiPdIhoHZOI9gZQsmltRbReiBMwFW1iN9YV6Bl5VrSWaTzvD3FNil7tm
jMlGKarYT4aoOkSLXfh0aembU0bj/ZRNWQBWcPcOdP/p1ixjFowIV/0qBw2Y4RbZVmdLD+j2iD91
R5/MlR2YXfGWx1O/cTGWHsxazuhlqWIEKqZpv4y1HW861vXg526nzWhOzZ3T4JltR4ruDfOi7VBs
IvfGOJWBnqbDY59h+GaB/Pwmo9Zp6XvdT2Djdb7ttAJcH73XFi90PmpT/txS+/CWbFhCDg5mgxTP
ykEppiei6Id01IuNkdhsU7MRYG9NrT0bjTX+oFuln6p14TEcuiBP8FPnOc6CFD0RvlPQAYHzYP8P
aVe23LaubL+IVZyHV1KzbEu24wz7hZXsJCRIcAQIEvz6u+h97t0SxCuWc16SB1exhanR6F69VpjV
Ug9NE7mgtADeGhx81jaThYzE2L9ZmsZXWmMB3h6wesPE2GEwiRkR3jpRg4rK1syST3k5uhuijT74
Zpm/qru4j6Af/MvjdFg10OxdaxUvw7qwNMCSIKmqVcFrKuJmnTbjLzj4MWQphMGl1VohxJohR+4C
zV/pwa+KuGXYFNLegKcxDplvp/s+QxDVJrG9snILWgRx14Xo9ZDbuqftRrdlGqYmMSNILZBIFyLd
ag1xQr8c6a4GGXxoORhf5iLUz11KVyV+8FfQqKaHrgDqtO2CbkMsSzuhrQRP4tgf0cdAsjTUiDts
WcDbtT644hiwtMaZcq0wy0Z7l8mWrVHNApq8ohk5s8b6Ww6O/g3YQA5NlKyP0r6swwGpjaW4f+Y0
TG1hE88djgQwgdfX2QiOuVgYAg9U1j44QxOaafBci2/McR+AuQ6zSnuuXevoZU+1t6VjseUxf5HN
VtfHlYlSJEKIsHAzrH/8WADgnbE+avBYK9MeGwhQXJmvepCp564e+gN6LH/2hh729hCN8CvloRbJ
uvMpMt+PSf6U9A48Gw3t+FMChE3cnMzUCW22JVBDrm3nxRjYwhTcxA0TQf4EtoUKMvhy1OIFLQe3
7SRmoPNitOvXISgbVkxbiLIXrKjFi7oce7fQ+vKcNxG6fUXzObYXrtUbn309kPdWyotcg8Wd3vVG
mGh+G36YVw9atzL9hat1yYh5vV98L68cKofyTGOQe20McqJt5Or/5WwpPnosSpYGfVeeNYAtsggS
4toiu8HSiiiBXBMUHUib0eKVtbq9zm2tjHD11PBrvrX2XSZCPMYHwJr0AvlPDWACDhdZoVVrjR63
701e/G2k/tdg8LKFcHkKTy7CF6C/oKkKUTckQaHte4PS7YLa8QHClOBfDmMEmd/uX7oLn1cRuqLM
iUxNfB4gnhDC59z//QcGkKxAbhkFyZteooQRlvl9J89Fon3uBp2EXuIvCZkoidV/JulfIyr3Mhd6
pgd9I89pDAOVXr2UufMWaMHPIS2xI/VvWjCinw6sZPdHp+ybfwyDQQ80zFijG1UNpMAIM2LQrxrs
q9uHLt9aS09m5ZDdmJhW8OIk28wFfo4VIDFG9PC9NdZFu2MfrEn9xwiq/BNrlIG617URZhQmUvsw
Yo0rVIXLpXmaH8S/31c8RSw1vXaSejz39UYE28QAYH9nDh+DTN2MQvEUjPuyKwWsAEmnWyH5ai2N
Y3a9UVUD5MlCEV+lI6pcyXOemvKcc12sqJ/+RU32ZLTO+g/21b921Iy6n6bMHhtwETiD/nkw+VMC
0qDQSdnHivX/zBi01kAqDdztDZcXpKQgCQ2a4LNTPZYCLSxnsiRaO+thLkwoQUWQtIASUZhIOoou
lip0ltT1ZjfXJKCNtwlkhm/eJ6LsKpa5WJQKoUZvolXCXUEOvDc/yFv7Pl1wxOgoAhwGdC7TL7k4
izkAWFJqoPvOnRDdmUvZvrnddfn5KT67+Dz1uRsUAp9PO7R6/hLPordX9zfW3FzhyQNnZUycoiqN
j2SaRWQGZGzarEgdJXidRu5SF8bckqP7Hyg1eBK0SSm3qSe0MavYAHWMUa6Q8sM96jtvfzAQvH7R
tIt2fNws13Pl0zgmiZEAwe0hD5q1uyyuQJ5hINm3uW9pbjRTUDgJWE29ZNPfL1bFzoEhAofiePZa
X2wNADRWCTKnC75rzsrEJ46svoOtrJZhdU9zXI3o8JBso62HccGhzK071gI61Sg7Guh1vh6EC/Ew
PR5BYS0txDKof1DPW3fVzuULkMu5PQyWM3dKvuFeVD0k+FgdOwVbC4qqeijy72XnRWXxsTD9/Rxe
GFHdI4jFmdXVk5Eqiermi0BQ6C9Rd82OBJTFSLxCvvyGUjgPxlIgVBmwIm1UaL9hK2z468c314RS
B6W3C/ygWtQEq4qXBeiyOPtZHBzYWJvbOFkSQFfedf9M14URZQfHDdg4kdoATRvw+pV+KpM6rK1v
WJmg+n1/PLOmAE7C+xHI3hs0QW+LIhi9HnxnA57ipt4eA814FtX4WGfuW2sssWnOHht0SYCwCX0j
lupqatrabd7Y8qw7NfIW+762ovsjmj05/1pQSyI5HssMqTF5DrxtpoHC5DHxd/FSAKaqjf2zRgHC
SDgBxNpqvzr6Feqa25i4MpUMkcVjj9Y/StmXpKX8SHNSrUXntt+0zpVRoZt4aA+Dv0WWIaxSscpA
Dr+9P/DpYlZfHujJAl8RaAlxryrRlKiokWsdWM7rov1RGOTRqbs00jxOIl6DnCAodLFtymLhuTe3
opdmlc0qk7pH2jOV59bpo6pJ182SLMjsXAP0buG8YXTYqdfO0AtIF6SFNmBkcQ8KphqaftIvNoiz
3aMuDXbUBAmehoIGYU8qCzUKrVhnRd7sm6Cpt4kJHV8NHC0Lj7E5jzMhUyfCU9xsancNOgmqtLQx
41l/TL92zUpP1/fXdNaCiU4ypI/Ry6A24JOUCp8Q7DID6a3cb9E+9FYhSXPfytyRmWhVJwAq2NhV
K9DForYI4J4pMGjQXz3k7Z7x54wutagtGVL2SuKXJRcZDMVSP2t6tfJocxqKoQxZYH+5P6i54wA5
kanKM6Fa1TdmT5IRrtrCAdW0R7OX6yrQtjapnhsjH0PaZ1N6b6EfeG580zqBWwsMzWgFvd6oyHql
sd9CBozGp8p+RudV2GcQAFhYLxUP/e58Luyo96keyMxsJQK2HNU4qFBuWMPCYNBCPf/s0aNVnbmJ
A58dBNX3NTdXH5/aS/PK67OQKJ1oJmKf0lgxGbXjl4odDGdVmKHuLYQOc+4FVyEmE9f6lOy8nlKS
Dw1xO7AiWq0JKQIbuXbZkYUJndsriH5QVLA8aE6prdV+RrwqSLBueHaJLfLf44MFOlZoT/F6LXIK
4Kfd56+sSJfUgWctI2ZBlBfgHzW+t1CtgC4fprJlu9ZE9SHVw9H8RAx7Awpww1uIWmeuewT5aHwB
+RaCGDVqbX3SB10cgzJRe8a7Hr1ldXvEvCK/e3+LzDguxMQIwmyg55EJU1y2zd2BFVmmnwGaj8b2
p9Zv+Qfx19Mp8AGTAzAFTWmoG0+n8SLQZ7ohc+l1aEceP8Xjxlnqtp7Zevjy9HWQ0twid+oqKQwx
NOCcDqJBhs1SZX3p+8rv19sxKTuLGmczAHMcRMggTHp/FWYtgPEGbhAR/k0niI7UR0GlpZ/1NA/N
1bhIeTNnADBFdKKD5w9tW4rDq32GqpPlGWf/UWZWqGnDwgimDyhBDbbq9Gnc/aAqnPbZxRoja0NZ
bENG1Qar9ApSAvs4c9Za3x2twdm1Ds+jtg/GsMmXNLxmfDmKmpMACmi9AGdWhtaVuV5qHEdlrMIe
/c2ftWAtypf7CzRvZFIpAbMf+Amm83oxPEAEjMwb0NNBR5RZRI6G21iPozQY31yrWAgQZ42ZyBmC
rhCkwOoT3AZHu6aXMNYx96XrslfQ8aGVr8hO0l+K2Wb8GlrR/rU1/f1iYBpopl1zyPHcB1Uq/cto
n12CEuhbF3xGUXFhk8w5G6DNga6bZDlu4ODAYfte60E3ToB6EaFayG28ZdN04ZaY2+zoVJ2U/MAM
Debc6zGZeWx78chw7Vk8CgIWlR/rNHh3aFAwAE8NBgF/pmz2NrGdUq9dpI41JA+P2dAtTNT8CP41
oHgcyx3BVcmhGGU3G7c/8F/3d/PcOuBNB08ziR1Cv/F6goa297iMoXmVfZP6wbdAivcnSzChQ7CH
QfCn5r0Dr0/HLOiQqSp+1gCfLKpI316Q6IICqVzggtIRC6IsgQGsZpa2mXdyCErEySEJvhKZRFY6
rIZsIZl7uxqwhda5KTmNZJV6HqtS1hARl+6pMg7kSOIP76brzytHkPS5i+55fL58QAN9sBQzqU0Y
mBzQqcHrT9SHgMirPz+oQf9gCO6c0POQtmheGU8dGkO7Zm84+9rUVy7/aZQstLWjUXsrYwlWc7vb
ru0r4wukrGji9c5JC94ax49agkq+sXBiZo2gAWsq6YFvXM33iKAvG7RbOyeDvDTdqQGwKvee7x+b
9w7J60sOT1uQDOJ+Q+HtRhqvGqFvkiEEPiEt32xaUUCqYUgs5zXtSPYFs2xFRVW8lI6w3qqAGicG
JhgAE6gB2DStxcHiATsOptc+QeUPhUfgp8iXTuv8LQcpyNEmaXLmZVfsccsUWydpJzbC0lzrklok
GogJnpKyA17aKeVwGBA7grfE9kPGQNwrBaffQWOWPKPoBI6FzDe+5OOgfUmkA6INmdZnkdL+sWvR
VxK7NI3yZMxDqBND26+Q3qrPO6Pc4uIRIOke66esysS2r2zrbciCV17x36QHXkZLdZpFdCR83CAF
lu4hEph8q6Q/Hlvpd3vfbUgVUdG4vwddGL+oKZd4RuZWe7qJ8eJGGvHmzvfKzK6gPYzVbk403Xhk
1y4xhcwd+gsT6tPNYnFbpjVMBJsu3xRLsm1z/gv5CFCSggAV0C8loKgqzOTQJe5J13uAc3YjcHMF
2GLjQ6J/UFf93QFc2lIO4NBwmyYtbEF9Z5vov4CE/LC7BzgYXb/wkrh2TbVSZFQTyQZu/pMhNvXa
WULQ3gZEiIrh5ScTCB9UwjYvqZEpTAz/ZAyvHZ5AjcNCY9zZS1mcmTWfdGsQwULdFj5EmSiWkaTR
DOGDtuYvcSz9rwv+A9eq4j5w56Jp3kSkjA5pZc2R2dfqNAnck2Ex/3nwR+Nz5jTap5Fa/ZMjdLrQ
PqTStWDhAaKdlh9HBdpL6nMZyKtEjBRNUY5smue+lnvDT81x3ZJ8jCAnq4c48N98vc7X/ZizJ4+X
JIRYJbpAAMNf6aD4PDCfBa8VXJQPvAZtNrK1S0y+70VWbebfAcwynyX3x6jSqu7T/Qm7PeaTR0fH
NVAOU4FFCe0TanChFWNxAieSDuY2VCfC9sN1FcBj4dSRT0C0eFOpTRFr26nRZydPb6IxBt+YO4SZ
s7o/ktudNVlBLgbx0Ey4UrZpZWbQiTlpAMoGadSDbP++hbm5mkJS1OwMcLWoF2CaJBIasmV+sgo9
dDw08+hd2A+/71uZGweUr/AQMvDQxntSiRwr6aBuV9GTJFH1LMnCIG5fkeihvfj8ZP7iNZIZvE97
B5+PnW8jWWv8Yd3Hzw3fZnz70abt6XSgNRMRHbwWEleqC0YhxZP6gN1llvTR80Na9QtdBrezBQpA
aOlNFVvQLqiAYvC4e5nPK3aqTYDdtlW1u78akz+6dij4Pp4gENqZYxoktp6SwMrYyTBZ9ih0P/0E
6d70kDsuqKxi0e8tTffCIe2XGklnR4YdgIz3HFNfCgZgRnnDTvynoOEHVe+wMtO4/v264od1mbNc
z1p2ajISuXwv/iAfglIItOgQPoAEFP9eb7Qgp02TweWdBoDeZJhZS/Ho3ATBZQHriWwhxqIcFCsx
7NKwsfSyfdLiB91aXIHpFassPliZ0CyOXgLQuqkZF6Mz0zzxE/PEYWudlL0TgT+uQ+8wLbxgl4wd
+YR3XhW5AZr4ag2vjCjgAqQmPJbEhG9wtO9VHLQR1+MWAGznDTvGCKlIhA5kqdttNJRQn3Nh+qu0
Sv1NE1AtLE2JXj8KdbfBMl+BuHae/NjRdllaAo079NX4BqZg6YYGyLd2LCmzetX1HtvoVTYee7Pp
39DTiny7S3qgSpjmQTux1dEC2NbewsvqNm5AuI5+vonrFXkAtV5SZrJJBA/sk2MJueIIUZ5MlIG2
OCjlQzp0zQfFpKeNiwSegR018Z8g+XC9rSBBqI0Ncq0nk65c3YTy5Afb794tTJfi9PoAi4K6cXOE
/EkyNvapTq1nQ4J8DZDK+15FlQP5x8aUZIcKMzBrarglRpfHDXesE+JfVGCgF/h3VZTOFjrWXTS9
JI9O3pNdmjbmt9yGPIATg7IGJf1m4Zfc3mnwnZP8GZK771Jf19MZM8msNrask+1sxvqARkC51Gk0
c06nxmeQ2SH/jXtTiclGAkoyylzrhKdOla5QvVuYTPP2mIKFHyhWb+r4uYnBGjDTtLXhiVMax2zT
WnHzZlEQCoVBVecvVp6an9Ap8beUcbURxWBsof7InzK3gGJtFcRL+oxzizvlY5AGQD0U+0jxfDr3
tJ41Wn/K7Lxb1Z0OpK0PGkoQMg4+nnI4iQZvrCgzSjBpmJ4W9pw56I9EcLgwN7dvIAeIqanjHETJ
eLYr4V2a2x6tE8c4yQpOKA3boFtVaNQIVra+vr8MM8sMUxPfM/6dNvj1TmKtDRgmkIcny91T99lY
It1/5y9RvDGEFiCmiLQaavqqAbDjVWldtsap1fPioGdI3DmdEM+xy401BAosGXasIG3ogB0THFa9
e8ikj4JglZjIvEjnwRkDvmnRZI76uGzXlZMmnxLXI5u6QYf7wtTPnKyrXaAkGJ08KcxGz4fT2O61
YJNYD9YSzc/MlGNh0TBqIa5GfKWsbibRNNK3MCHLJ0uSUBM/7q/pjHe/NKCWrnLkSAwEvMPJeQ1i
pJJ3YH0K+oUQa2EUnlJCNZ1O64ccRrQgzNowWxJKnFuIi1nyJvdxEfG6EqfLzMvh5Ot/FeTsptuy
erk/T7dBNSj0sA4Qup+ckBqKpDEfA6PX+amlsrfDvC6KPgT0vfzZoBvmb5eRJGzrYIwGrzLHEBfk
UjB0O0h0Pk9FUzeYWG/V7g8Lmg4p4VZ3Gnqzi4IkORmtB2YpIAvvD3XBkApAkeM4OnlsdifNWKHB
UtLN4C7cSbdOCxc3OHqmR/yEw1AuDMcuBnQp5/yEsBFkMmUB2a8Nt5+7JT6CGU99bUmJgut+5NVo
EX4KzM/GuHbSIxvezHLjgBshZ6vG3RJ+oNAQuT+Htzv+2qxybiFq3RXMgdnMcsZ9kbrOAbRu3f7D
VlCswzsSte2JfmpayYt9rxspsYWBTG0MiOGYfSmW2O5uvQPEUy8MKB6uSNphbCnrTjLXmiivNRER
URZvWpH3EIq0xOb+gG5P2ZR8RoM/Dhq6FtSKh+9rRp7nHAN6i9+MIvLlNgercGSV27ZfiGtnlggU
knhQTpJ9kHBVJo8MLeJMLzdPFdgEmm0arO6PZWbukKxAozJiQACa1DC27vOi8uzaPPXsIcs2gRcZ
bCN/3DcyO4hJyApTBopPNWdo4qHqlkUKciBzhUC8W4q8lr5vXu8w0tY9A+kq3kfytbC/gBTm/u+f
cQSYpH9/vxLrc2FkZWFrxqmnRD/3LWePBpDMZQhmd6sBN4xJnkpDbxZyCjMuDikLcMxNcuq3GHCt
MpKxRGR3kvquyY6FufKW6l0LJtSLlSU6eMFcEGPnFHJVEd6Khr3gZJZMKNeqZAUvg2Li3h6O+V8i
27dL+mIzFoCmQM/z1IWM+FtZHp+WWmU15XjKQViwKin6+k10dbtO+3Z/H8wa8gErRDkVOrRqVjc3
qRZkuUQLf1vvR9M8iqRAFlWiM/a+oZkNh5zsxB9iIuGDU3O9oTsHj+m4ZRgRGdb++MYAQDBJ+Win
6FpdYpK5TS0hUHZQ8QQGH0+wm9g8TllfWUF1drMsTKzfTvw88K9utydVHHmLEJvbSbwyp1ZbREfG
qmhgrhv/cum+qkQInM39+Vuyoey5UZYDdUytAtDwkZY7u39NrS/3Tdz6nOthKD5nQE9zmaagWNWc
/UTww4Yf/50BZQ9krtFw00AlT4psy/gGtAgLF/Ot74fjR8oENRAApm+282gKN7OLipy9oddDCd2l
JLH6MKm9TWyDI+rD47mypsQ4No8HJtqGnInbrz0/e0qdxVzfzFZG9zVSMlMOYUrGXZ8b0QlCEuKl
Z1msKh/M8M/odu1QRWLPMllwBje2ANFHBxCegCgkgR9OgZ5kaPgbjcwBianLQvAIJD7yZB1HzdXc
OpP+DH/94AROBtGoA+I2aNLfALv6Mmt4WfvpGbDsVV6zFRs+/1cW1CF1TWYJ1K1T8KU/AiIRukto
lNk58ye5HMRrt5IMMrfqHoJ2ydkoT7RBCmadGKsg/9T0236pHeDGB0zTdWFrOsAXYWfdB3qWWXoC
YPM6QcM9fbWXmiVv3PS7CQSBCG5xS6uB4GBqaZ4GTnIee3CibGj+qNc7++QtdZy9P2auUg6KIcXZ
CBskC6hxJOcyE6EOlgVgtbPgmdCHUheHwusiHxs9i/9kP0zg2/+MT3FBWmckdmxbydkCdWYd1Ut9
CkvzpywRJVYFoCq+35K1Z+5asDOVkfi1qKIwa+f99ICVYSLKud4KjdZqHZCjmD7XS3a+jD/Xg/1G
BJDLveQ2WKSTpefpnEkk6if6H5TqsKevTfZ66dfeIJIzFBqTJ18GySp1eXekZGiiTED1Lujzpc6h
uS0/5R0hsKyj+Ky6v5bZJmvSEUa1U1u3P8Bn+SNOPhqVYiLhZPFoQN7YvHmRMINVQLDI5KyzHzwA
f9LwBjaTj14WkxEgARD3TjoRaiLDKQfuIiWcnuOMhYNTh0tg6Nn1QXYQMO+Jo0JlSAc6kWmC0fRc
hd5wJMHRbkBr+GWh4nwTJEzDQEst5JmmOq1Kae9ViPGqrEzPvv4taw9ps4T3mHOoFwZU/COcnN2P
epGehfuTeOCYiqx8FZShSUG6svr47QAtTQ+6P1M1zVNOa5dTFnQ8Sc+tdtDWvr8QjcxtXht3KbQA
gU2/aUPjVVF1ZeNrpwaCEKGsLS1Mvfqh6+OlSOQm7sGqXFhSHz3VmFo8qWLtxBiJRvYsCh4hLxtS
56NoQhhC4gg1QRAB3kKxuQTvnJC4gvykysNEA0NuOhrl8/11mdsDF1bUW7twaNAVGU6959NvpiWe
qs7Z4RHzmuT+DnFfFOQ/71ucWypUUtEviIrwVFO/dm6NyZtWuriOPL4twI0NHiLLXpi7uUUCoBQg
B6C9waE5/YaL6xvU+zly+wDJmd0YGvpTgUQ+9DXRoLi+P5g5Q2jAACPbRNZ583oUIHDKhgqGYqc+
xFUSh6mtbQeur5JqkZV5xiHgOoVW+LQpAApQRgVEkEhoERCwdpoRSHwgD3d/NEsGptFeTFtARg54
kU/OvaNHybCqxB+4gSnthRraO/hfdTljncRaldjk3GYlZL3KcGFzzayHD88P8K0PUSf09F6PIHFG
zn0hMEWpBDUbjmhlepGXiF8t+35/subiKiCmcIuhlAMCM7VwUYxZ3sXIip9jET/4bfXLaboohbKu
1fV4DAG93maHoLbXvBJLmfKbLGJgXNpWvZBLB2InFWyP2hhZw0PRgilWP3JwkpbOt6YlkdUveIq5
zYE7D5VA6NGgWKPsPuri8Z/QkpyBHA0ruR30bGH7TV9QAlVUWCd1DgeLeEPmwso+GIK4JWfpORGC
ntDunRUN8j8xAzksEB4CuHkj64ye6YHo+UjOUAg/GJ0R+X68S+1goTVrbr7sqZKLdn9kLdXTijvK
rTTXIGfLA7xhBaa2+/tvxnNPKAJceSgzgBxB8aNFI2qGXZmfx7yInGYbi51ZRMJFh3lVh4XjLUzb
TNADFCpE5+Dn0KKl1kysomE6K638nAArIlHgcrsqKs0dyNV27ZJ+8OzhQu8/QCvv0mmqIkDF47bJ
giY/6+j61+o6StELnAqo1Q19aJIKks8nHvwqnKVn2Xs+Wd2FLmCQoJwA0chNPZIMnpcys8zPQRN4
R0CLaZi2rX0EC96Avjq9WLlW7R+SpqqiHkC7jd02fwunlwffLfyV4ZYPMWlRA+Spl73U0mSroHOD
dVP5v1JP1ocOfGtr0Lj5C/Hi3PGZ9KLQDD/VFtQAvjT9zvFZnePSyz9VaJhvNBu3RLWUH7ttFIDz
uTCkxgxuXtWg4cHaoC44gM+A7MFi8+DhAVudWC12hl0/tH0JeXF3ZYCDU3PonpnJ5v7+nztfAMwB
JRPYYC9V389uCcxOrTnFGaXRbZ9qu/SDSh4gG4EixYUF5eHsDaAZ7DxYoFXI9GNnb++PYG7BcHQR
TYK/CgOZTtzFdWu1DZoFTQi2dMV4aOknPxVobf/7vpHZacLrwQYYc+KuVdx2bZh5YfnxJC8BkkVt
RcnP+wbm/BBQ4/9nQLlySWNbaZ3DQDs0mw6Sl71Eex0Oy2/AdQ59q0Oit9DS1X2rty3TWBwEQqDQ
QXP2RAh1PXmDdEXjZwE9x20VWVkAqWY7JPkvh5Qh9w4Z9CXFyXXpxmt+kuHDLCuKdeWF3lFROk4M
6QpSP8RtsC6sZOOzBVz27EFDOR51VnSqoKdIWTs7R2sGRYcHUihou+nKHRDu+zhtijCm5r5HWiCP
+xWc2QHp2C+lNI/+kD1WXfLr/mTPRVWoIiFriHNvwzNezzW3tLQrcuB8usbGDwnaeq0l6KQmrgft
gcSqFo72zMEACh0EuwD5QjhDvdq0srA4lFigoTCUEXDyEfFeDPHpw4OCd0fCAw3B+F9FrwV6WQxy
wP3Jshh0qHoactdYOx0CU1f7aCEWBdhLW8pdPeaDU8Sxn5+NAlS0Yb7UVzFzBjEMkAtNqV2UypXU
tdW5nDgDaHQz64UYzjquHzj93dDHrvjLAwTz/syp4riTY7w0p4YCILNpkVOEOd98NrRjiw4x7uOG
fnSAJc+HRyI3gf299pFqlK88eZHDsCqNH0P/XcS/S3ejBb/v/6IZJ3f1g5QNanXWKHxO6XkQm/HZ
WALDLUyvKgxmW6NPWy2n50DXomB85v6L3oBU5yWJP1N9gXPCmNv9F4up1u/AvMyEGxBYA0GYHL+2
ybGWf+nar9o/spiHWnyk4PiNwTVcZSfK974AtaK9EO4v/Yppyi8up8ZA+IKrnZ419trVIRozx+Dz
/VWbcStYtSkjNLUioHx4bUJ6bj2ODKuWO93aGbWNo9NdHpgnA7jk+6bmR/OvKeWAdEGOskIBU2ie
KTIWSbLn/Nt9GzMBMnIN6ABFUQf9GyraAhjZmpQOvHXtF8jX/hX0/ko+gAU6WTA0t9sRhuODEx4V
2KLrecsHDxeaj6sPFNd1aCwB8uaW5fLzStiT2py30KEoIN4M+t+V7j8yO+IfZnKcMCkOnnkWiFWR
3lSCH2yKgFvczM91utLpvm93kHC4vyBzi35pQtlfNACdV1XBREXsFU0eqymU/zgOahoIeis8gHpQ
lrKV6dIbV9q94eG9EBLvIaF/cHUgmIdMHSB5t+BXzc+6jOQSwXYNru+nHLKjfzBLeDM4aGzybiGv
dsfQXKb3eDYkxSpPdHRkPtjugjeZC9cQI0LJHq9uFCDVjBzAXUKWCWaprv2HziD7ShePvjNGdeuF
SKNFZgM2H5YYYdaUr61bRmYQf4yT+f3aQis7mJfQhQgVB+UWbuy+qvu+oOe07PRN38bOOiBWscuL
XG65K8rX+zM7d5DQJghuNCwgBIOm/XnhQoWNhoq2psWZYEYlEjNbkX5Fneq+lVtIMTbgpZnpZ1yY
mVQIrWCAHGBa5oeiL0M/KZ5onq5L2zum6PoFWciqRHYI/PIHNOPtRQnmC1t8d3j2jZv0qSP1urbc
R7fxF2KsW2zi9NveqeGg0HHL9jNlyEBuHNMzkr5/Q8+TI3IFR3lHKnJI8qmBGI0BYaNLsi2N7MFl
zbZOpFjYfbMLcfErlLvMAPOiWWf4FVQmofd5hIDCqLGQ2W8LSzF5XiV3gOFO3fOodGDVlWsmxfVc
W41Dz5bMHjWt3OrU2FpA1qJbst7SPn1yB/ul9eQpL8o3Vy4FKvMD/T/7Kps0TWVjegnsB8OrNbwk
Vqi3kfkHCbSproZbDqIrOrAf1xuOAIGDVuG8xCibyOJPJdp09KWGiznnfWlEcd7MBmmtTkl5Fs6P
ku808fdoLrjWuQsbmhbBxGfk3ZZZGyYDL0nc4myiyq83D1ILIt0ddho9NK27+YO9cWlNuSe4YIPd
lF4B3dq/UNkJRZ9GIBAIhdWugiyFTG8LbYWDbT+KYSl3N02Wui8vbSuer27sWi9M2M46JyzsV4HW
0twhoYvDx7I3lOYWLpW5/F1waVE5ch5yAHra+sU5NvLNwCq0mb4aQ7nuumd/sFayWRv2GPbdUr/8
3LYBIy0IFqDwit49ZW+Ktko8OnLkbIDo9q2DpN8N6GPcX8u5jYN8P/YMMjcIRpXB9bXHapnA4zZj
+zo6wbEojQPXXRSzBm9PIGlx396sG700qNwkjBpa1VvTA7zdkCZEV/ZorZi/JXlY56Ewn6m74x9m
4YHvRoIZVTrUNxDbKBtWOhozpJ8A4UWLyKTfNfKa2/v7I5tmSt2YUzgwVVRBcaDWuEFg0/XWCBQZ
NF7zbWWu/+DzgDNMV+AEH1ci5YDaCTPdAeWgsQyL+rH5oF7Fe0iBwofxnv5CPUHZCdTlAR8JIfBS
L6Laa+wlzhailrkpeve0LugfkIRRrnfQaQyZb+XkbJbHQnzxyEKUPOcbJkkr3FfuRFmnzFEMthAQ
mGIIZZLuKt9Br5f2jCTQyqUTSZ9Yo7H+5f6yWNPWUZf90qaytTIqPLMh6GMpE76hZR6BhnebVPqq
Y/k6N9wwQSa9KyiaBb0NOEg3MdimkHZGsnlS1YGqBh0jgr+ha/qh4OlDUWf70qlXGE2U8vQnmtbW
xOyOPK4jrWhWfsf3FQuOVuztG9tdQ49y4YzOOR7sYVTHkBvRPV9ZJl/IMRkCTs622HfV2qu2xRLk
cnYnIIOLpxG8zo2UA6LkzPFJTcDkvkIWSXMXTsusm8FZ/18DanXWrFDBFgRbDWj/0LH2spWhw+nG
1Z5BmcjYM9f+BhtuqPtLsze7CS8sK5vQMmWjm6BtPHfamo9N2HqfEtDDsnMMkne6pB25MJHv2/Mi
YgbprGsmJiXngotXDg5IkedLz6rZNM7lZCp3rjsAcxkUqJfGbr4rmRuK1oHwThsSYu/dwt4DdP4V
CIs322w2WeE/Uwi5Ai4RpVDCsnr38/0ztzTm6e8XYxY5alIAu8ObkweH8ygmH+4VxH1xOWDlkqqG
WOjeiENtsB4ax7uRv6C/4f4olvaJcspcrhHT67ByWSWi2P4k6zpM6F7mYpNXfxvBwttqadKUaIKB
KKr2YhwIDfyERYK36UKyb67aiEnDyx5cd++F9etlSbIyS8cAy5KYBXbI1zj7hISFHj8NxnMpnnzn
RRsZ2BDfRP2loA3IJ9Y2iyPb4mjA31b0q1H94MOmbBaq16os+T8328UPU54yRHpFAtEvAuXLJ1Fl
K99swqQ963JvgleqtsZwAArf/DHWP/USdFKbNP6dsX0pFpJd/885+t8ZAjT7eobSxCkNQuH16GhE
jeY+DUAQhsRAgxtin/F/SLuy3bhxbftFAqhZepVq8liynThxXgSnk5ZEzSMpff1dzD2nTxVLKMJu
dKfRQADtIrm5uce1BhL0IE1JrG6j8WG/DD0YiuhmzulBj8ktnJhf11VQqNjF2+WhiRH9f2ggkKOf
ae4XsK3xNOrnMTCHG14lB6bFm95WPPyrL8qJIHEXTm7swkZr0TlLI8uYbyuUvvuquxvnQWH1164U
2jHRhG4JSBi5QMipFqdpgfd/tu1QL596gJWBKyYQAx0AXd4XsWrialW3TkVKt3iZ06RbwAYaFT2m
7cad7/3gyHUP/lOekZCTBWmBdMP77zzbYRgnNDS+ddhjX8Ol91VYDKuhioC1FSi6cBHlRg3d18yi
6WBTquXb3Oy5T4OSHcbmaINGbmrereE7zxUNamuG5VSmtAOOkQJqTxgW288OTZAu6eG6lq6e6smi
JMtV1T1wG3MsymbNFiNiYdW8+Y4WLP2w0a2XMdlfl7cWEsGFBKgzwPMx4S6Zi6EfKXdnaFHXZPup
5RsW2ygCsQeHANskNxTLW9+/f8TJnoppTHS0DGiQNoQN2uYnxXLW7h6Gd8EpK6bSARt7fveqXENe
ksDoGGghtqe9PYGcsNpd37P1e3AiRXIRoMvWOKJ3ImomVFjmZ8u5q8p8P9Rb3r1U07NFj7FxL0Bn
3OZLUyN51j/zYVeWiihsVVlOfofY7RNL0wCkRIsH/I5puS9fAV489QExt51377iqNat2Vvz9iax+
JAajFLLS9F0rnib7F+xnln3P5wYA56+tHQ3z3qE/vHY/uU1gZ1QATio2fi1PhwFznDBaKTEZK238
MlSLVlPcDrN6IuC9nfuQDgdKbSBi2aEfgyTNtQLHeaKqe7lW00fiAE3pmALGsL1c2/aWZgGSvZVG
ZcFA92bp3vMwzT+o3YDiF2T3jtMWW5Lq8c52BopebPp3Nhvdy5hVPxntVYmay6MHTB5+j+gbAgQR
kY7e0yjrS5DQRTZYzc3s2VsA/Te14FZ60umrBQ7K61svDNv563kuTzp+mrtL0tfY+dZ4quIvKQNu
CJATe0Mh59JAQA4ANgD37OCs5O6gNJ6GrOFoBKVjqNVg//ywgTj/vmQgNDLQ2QezbDR6YcKeI7tJ
FCu4PBkdioLMvksAaIhOl/OL4jLulv2QwqJa3bYF0VKaeRsN8XHW5bsCc7DjpIrLL4k54MKfypRW
hfex88GBiyCB2I/ocgNWvrEtqm7rkXmnDdPGArh0X/bvnMYHUmcbPGKbZsjuJ/PDnATST5GuqONN
BqjEoCjW7Aa6m4WZc5O7XeBkxZZ5B9J8u66Yq3bpZLuli6BrU6VN4PTFZApe5LnfOV76NxiH36+L
UZ2qpP/elDJCRxFRdIfK9DfF+NoMeFviNkwIyqywAtcFiof3/MKdH6nkadgVUGHKHC9lllQvcVv9
Am3NDUZPwbgysMBqrBCUfVuUzQ6fkIsSCBDHUA3BGPK5+nqayYrBxX4O6figFz2GzZo3sB9uyyK/
I1p1A2zJjTsVigGjS/uC5YJTBlh3yJJAmc/F1i6abvUqTiPDzw8YFr5p0bA5oFMKEK2KnV3VmBNR
4qhPXrI61evYSnFZzGLeTrr2rC/jZqKloq1zfUW+49pEBziZXEUs+ZBZLYGYvBqCPrsz0EhTbjtV
j9elwRQb9z8xkp5U82g0mg8xRjy855r1N61dxUpWVfFEhHw2ZhKXbIFF44n3kJrpvdGAkhCYRhPa
KzGVWnTflhy8LnOaKY5qbXEQjMk2WG3spHTrEqfKJ9bPNLK7HPDIwC1tFe/BmgQ8N0jKoTP6chCE
NSPVJwvd3m51Mzw2KopF1efF35/omt9pFGkjfF4rf8zZe6xq6Vr9vkBfQhcOwkC5ND4wDT9/wTxB
m2SPWdLhbf5MZQadHv+IkJaAocbCHHV091veJrPDcgpT1S6tKdipiItjrodstEf400N858f+xm2m
IEa1tZwBSGflv/GMHrVExUq5dkOBgSAq/cBKA1fX+eHUyZIAA3pBpi9DvnQZtqY5vvpsuGe0UajZ
pShUMeCwYeQeDYX451xUFQ+5jVwljaCC6HrNfrTwEfvYfaprz9lct+Ar6WBRMkEAZAISEcPq0nZq
Wbn4VKcYUu/mcFl+ofklWGYK3vd9z74RvcE1QhbOybZUU+UIVheKgUEHLjoQPi+8n3FYDCtu0ih1
GIaH0cUeEtaYe/jOnR44jduoJF6ac6wWrRoCfxUdt3LlkDN0yzcG0i0t0766LcB9rRwpOEVSZ3Vd
AjMRXQIYAZFnU2O2xAAU1dKomv06HO1uW+jWbTH698ZsKbKXl9cBKzqRJd04x9EW3+7wFuYuvaW2
dpcDBWaa/V3TxZusLLdkaJ+6cvrwEwyxeHuFxgA8TlabJXcap5tGTMeO1qarOIaVExb4AKHKW64a
lV47NcHeCK4zUbaQs3FLzBu7rnS8980vH6iMA266qyl8mUvriPonEkMYGcIDcjGYZHSx3qY9Un72
vHCkG1uUXVuVv78mBAQraOjD6Ad0UHodXWME6toAh6n2XjBmE9hg37p+odf26lSC5LAwBswz18T7
u/RtWIFCz4T3l8Xm9jNiROu2I5Ch5D7IxIgxDDOiprvEt612UzlAe1Vo9qppAjfnPzLENTt5D43M
Tkg3wKudawpQm03fvZbdvHHoPh5ZwIyneHicOdDfrS/XFyf26NydhgdxIlg6pXEp9GIxEZZQs9s2
pRWk5C3FtHEDhoQSr40zqPRi/dT+t1Tp1LRBT7rJhsQms7+MZbdvJwDrzkjHX1/ZSjbqfGnSM5a6
Pbr8Zwgqy32bfCG0Aj3pQTf+TtOfXZFv2uKOWa8YTw0s8xaUFoE1TqE53rjpy/VfsmYjT/ZY7mKq
3S61bB2FJJd0aUCY/WxUIzgMi93YGjfXZSnO05ce1KxNPB+dFai/+I/6fI/Ci0/yIEY22lneXNXs
s0pvfeNcb7N+SqzaRvi3+IBn+k2MDtNkUNjmr1FLghiI+lklJjv+0tnT9YUqRUsBdWYBUN1gYlfB
a1l/Q6d81vxmfjR5eNHjN3N5ACFB4LDi35kDuVlGx6BYnmpYsj9sy+mp0W/4qFibuHRXLqWcwW+z
/15KeEWvuWXcJF0KoGkdROTFZgQ07fWtXLfU/9xIXzI+i8/N2PKwk5P+N2d9ME/frwtYe7hPL4Bk
ZLxUs6nfwYJqphOkmoZZQk/fTNkADBKgO2re42gNERs/0aUrTADiQCQEsT55Np93NdXKAt6J6aX7
XE+DRS/3/TSFrKrDpdnlxm2RZJuh3FHzzmOKmuPqMQIeAsSw8KXBnnZ+ORZd721wvkJTyCOPN06c
A238xdG+zGgLvr7D66JE4dUWA7Ryo2aV0GaaGkQKzLlrjHCoASi8T52NraourdoX4Hz/R5Bsyyw3
I5yKno0YKEL6awPAMtF+Wib3hvW3q4JwXall4QBPxElb2Nolze0KmjP7L0WFrsayDix0mja3xPzV
uw8lPbBWEdavmusTmZJNS2qAPdTImkWAld233r3R2kE/PNi+wq9cvXYnciQDNpspSc0KlQMMODHv
teW/ruuE6qiE/BOfwqKIjVsD6+h4tx0bIzBbd+tO/mYGplBn1Ju0Q7fBdZmrj/vJmsTfn8hMZh8U
umB0jmznkLIduptKc3NdhFInJHNVtdZIshL7Zi/LsfKyTVLZT72Z3bqAASsRSzaE7NGccND5rJC9
asiA14XeBtESJcdUFWakSZ7jmmlVH7rVfYKOrSrK05eYTjsv/lnPChOyup8orIItG8V5jE2e7ycr
UVlFX1kG0BR9V5f+OyvpBnm639f3VKjCxYNzUjWRVJ7TwZq8CpaqoA2GwN8bV1GhUgmQ1tHoNdD1
Ezyag1Z+48wJSif5+fE1ILYXz5iAXJD7/vq0RDAyu/BkM2dbI41PesXprx3GqQRpl8ZZG9N89mD7
AIzho1Bimc0eZc3r61gz5RiNBQkuZjlFV/r5kS9j49Kh0mDKASdidON2Zm9a0geLZYZ5r3AX187l
VJj0MteIDanRQxhG/XdddtS8cXt9OasSEGxi3Bf5gQvsr6Ft/K7wHDgX1Af6Nrr8uuDfSZCOpcmK
oWy5nUVfwEpK3dfrX197DdADYGOcCD1NwFE4P47YncBdhZ7YqA9q7TCzEAVVrppzWDPVgJwErZsg
SboYEF6syen4DGisrAQdGq5gloWg9w1yVBSrJDCpol1jVcdAMIEORYCCXIA2+23CMpdB3gzFitsf
jW6F1Pte69Z+dt6ub+CqAiAJi6QX3DDkHc43sEZDtM0rJBta/fuAfp9f1z+/ej4Y5UaSlwD9RJ4u
bWNTK4ocn3cYeHcHvlksNxzjLGyZQtLaIQGZAZ4k4OSRPZFsWIuqtTESvDvGZIc9eNOp9lDVd03H
RKnrMQWF8fWlre0cWFwwMk4EkYYMyDPO3tS2MWK5utpM4CMJr3/eWF0QkkDo+Ac0CZKT5yfj10Uc
lzXNIzqPBCMMBWqjyYJspGmjgsbZsmkygNmhwPdNR1P7j6kC9kFqx+22WBjSAyBZC5k96HvWU7bV
gO8WYNa3AbzJzI6Z07BgSTBnG/v6L6ueawzjNc1Gy5HG6DWfoyBpkk0BhrW3qQGN8fXFre4dWFI9
zHaLBmZhy08ckYYOo+0kWR5paXowSFUjEsSAyHUhaw8CSnz/CJFMdc0LrV0KbCAsQ5tTML+nATM/
YaJPhUgmenbBWhfDDY7AQeTtuGpudXWj4M+jVQ4+/UVi2qz8kTdplwO0w+lvSWsDVHnRqOL9X7ul
lgccKwFD6l405Vtgz0vQWIipT0JvCeiUyqnaYkwpWJoPQ2yjAQaWBg3lLmpjFwjOrtcnzE5tGhGr
mQ/cKep91sZuQNwmO1w//z+xvuw3ofGPgGUJM7O+bHzMwnXyQrMwgTlgCMhecANK7ppH26p4OKUe
8wLPrDj67+Jx2y8xEni8975jq9/IPFQhmax60wP66MbVJgu6My0BsRsTWTi/e8Rr1G1MogFwZ+jY
9yKr87us6+ZbTFJ3AQqP+c6q4GL7Xp3u45lMMRCmOuvYFsMbmeb0zudTuUGIbW29IsPcpDV6Dx5K
AuGSem5U4uUPnbn+DtwK/tyRatnb5vgdqYD3GVRkz3qCmUuKhqO72XPy7YAxIKAwwc2e858EDFP7
YaECHAe9XtW8INVi8JcJ3MSHyRyNe+7aICchGcheC+uRtYlzYLVrBwOriwATOFkwTMUb8ecfKQBX
QlTzl12av5b8i7c81egjBOrJHshn8y7vxhDzLkuQxpRtGPqYSJD3E9CT5rBOwP5VW8Hk6t6+8cty
0/aYuTRrExPSFtJPtVnUYW8M3q2HhrCwRUVkR5u6/YwpQDUW7XWYAb/EvhnrYhnzCcHHArwNoyvD
xfpWTwqjtvZsnwoRBv3EqNVjAfa5JKVoriah4+ivRuFvlxIcYizZ4cQV5m2lVRnQG3i4EYJjYhsg
WefyigFrHYqBRtQYpqDKYhb5qVbf1I4f34EZjYV6OvOtqxn+HRjY0pe+RVUjbAhnD5iLdXZmS4tb
jmBtPySFqYjTL6wvms0M1F/hwXgGRr0lwzhWfT+2KRx+gqlD17nt0LLkquD0L8yjECJ4BuGNgzdP
nriypnTsrQ59UYN582LHCgOyuoSTr0uuK9H7vEehGuEd0Z9Acv+o19pjTGJVLlwc1Jmd+rMKi8Ak
CjQ6+aWvsrmvOdORakj3nN5hwgB9+kEOqJN507mKmFUlTHL40hb33+0JYgrrDezXZNHQ9ZeBdJmE
lv077lW09+ub+L/FSZvY1D77f2C6fHI2cYypBreEPVGsal0R0GGJ5lkEArK2lb1LEziGCJGdLv/a
0La7dYEJ/fX6i7ImBaDmGOFFpfoSlDBrwG5o2TFyG2D85aHvfv9335c8lsWMB4zwZDQqDfJklG9D
Ybxel7B2GqcrkG4lqU1uujpWkJQ3hB4ass/qj845Q5tNcNIDasUFYrHccupOWcvLCdrcDV+G6i7O
4YtaeH+yJrB61dTo+on8T5j4+xOb69kayLYyaDNx2GauvXD+6/qGrV2X09WIDT0RYKOnliWZgayC
9gKY4oTywAdoMSYANyALCjJVs/DagiygujjoDbAsJLHO5cHpQj+ZgXJ2fDu/YQLn+mpUX5cUzCBD
neXFhIy7ZgWPGNRWfP/iCcTZn/56Sb0GvHZM9/HrsxH8HOPWqH/k5H1Kjqrga02PTwWJYzs5lsWq
Sq8Rgo5M+8vbaarGSdVGSXkFqlVuRi18vzIDdJ2oZh/Xfj6adwALAlS5S9IUt67s2fQA6b307sbE
SGDVu8FiqjqU1o4DfFPAT3QsANTKwzZsTkDFOqVpRL2979/q5NnU2V4zzJDTX9c1a+WeAIQI0NHQ
XDRBy3CQNcXoUGwCar1qbLiCbDcPxi3h/Ve9AZCcSW7KvFMhr6/sIiaDReYKsIzgBJXuih5XpG19
P4m0ZKP99Pq9kuJ9RQ0wJ44FgeddOBnSY5mXHkYAQdiFIkDytTRvdPLhSNgTHdBoI4ObBEJCIt1I
09SYllk1IJ0BUXLrc4Uxvtwi+EWIG9HLDxAaRF3n98Tgmac5ljZGje4EWgJAf8+bvmD676MRJOB8
cAwYMzDQkHgRalklKvSG201RnXvmY8krNG/rThvEvHb3nTExhbzLMsMfgQDMROhgCZDq84XZC5lI
x5MpysCRHZt1kOpbb/gLmEhDc+wSjmTTEg767rqWX+oDSIeA8k2QK0VoJTfEFSMeUMtmU1S5y6Gr
q2OaltvrIi4r51gZ8mW2YLtxkNuUTI9nIEs+Z3yKimoCEHuQ9XWoN4e6roOiGtA/XQdZ4gU8cwOr
1BRZpz99P+e+qAcnFP+KeRXRnHa+r0gTDq0FWsTIG5wH9K5u8u4Pyuwum+itk46Awu3qoDXN7VwR
jhnNcQicUttaOaZYmuZ3A/ArNLxt2nZSWJg1VQZRBEYzRaL6omNO6+eyXux2iBJiamFpU/suTT0P
/YidahBXXLqLTRCI3si8IUUht80BAAH8Aa7bo+1mUyNxOC67AhXx+cPuHvYagLJiih+TbLI2pR5G
izWE+VHp8Ju60J91rVD4xWubBnwS4IYIdA3DlpKIqTt1xEnLAdRPW92lwdTnYqj3usqu3YpTIZLO
eKnbgTetGCK/uJ+Mh1Ghk0Lh5dMAVTbcSUBrAGtdsmEYftFBYmuMQL33QMj3mxfoFMjeawv1X/Kk
F1HnqbqgVld0IlJyL8rF9eeG6GNkNvo3xAJfSnP8hCk5XZV0zYe8jOuswKrI8qDbt5WqTVixBEc6
+SYerdih+H5S/S7NvxrjM78fTH+4jQSejC+dyoBL2lskn9DRw0KKhi3MdXxCrU4kSIeAYbreHDs6
RXlxWJ51b/OJz0OdMI4Kd/tiKq8oiA0wPXeMaPfkI02laL29dIj+H+DORH+JaOQUN/PEQ9X7zrXS
1hxBVZcdSosEQzciwJ/uyyL+mpr0Pdc/XnsXoHqC8cTDuwEQX/NcZpZYTtqXPmTme59/L9JH9LIG
eYLcZZZss+Etb7uD1e0/vpFI5/4h2UAyRw74mOOmOqFkjOzimL7z+enffV4o+slGprOt09FfcP3R
iIhhkV7R6LFmIgVFBEosaMe+YPwcRFnRXHDXje41G0GUafOgmRXZsFV/5VSK5K94HqYRZh2bFHsA
iUJW2rop48T+0rad9liDaQUZQx4H2ZK+ZX6fHg1zVo32rFkEICIKYEc46Re1UqsCAOqwOGOUW6hX
7WyNKaK/9Z38R4DcfeRNbu0mhTVGQGKnxsbw9p/StZM1yA2UGqYFCee4Vehd3qI0vml+f1zbTgVI
54RcYpbm6GGJBven/TM2P/N5zFcKqCuCWqXwPE6UGSgEg7bYHFYZra5wLDzVAN6a6yKcI1PHfATo
AiSz7KLbU9f8GZcxfUvmZFt6+d4xbszuxyf2CTiQpo8qNbA2pefLYY4OAhJYT/SwZrek+YT1BCvH
fz9/OXG//Md6Eq8EhUGx7w3/6GA8lDTzY2KDnndUOX2r1wPA55jXAh+4KyN/+EVVdTrqbZF/yPoS
Pp/KqRBbL/kxOmIHwXlmAoBMDlfJUsdd4fgNBiRIyKYn2t2MbXtDxjgQ9ZPr57NyF3Xyh/0V4RiW
I+lB3yxMm+K+jfza2rJm2hOD31fKct7KpiHuBgYx3EuQ2srhAmlTDBIMcwuG1BuXfvFU3X6q70vX
sfW6MW5GfH8qj7ZegMHtcH2f1gwzwjnAgwGpVcz+iI08uZF9CooPPjVtpNPnwpwCm9cbTh5JkYSF
9qCP3sYGq3FVbq7LNcRbLGsDUO7gzgJXWcR653Lj3JvNwu96wLVqQW0ABp5XQRvTbcq/dfHdkuz1
+Pvk/IgbCrrjAwNlp05fvOnrMqSYUC7DondDZv3NC35TMoA5tg+WqqK1pkQnv1E26L1XT4MzDj2g
sbaNtqndw5Bvr++DSoQUO6SFWTYOn/poLL6hkRQlKUxnfv13MiQlclHeTjtg/Ed29YSMJOD+g0mF
rrHi7olhQ0HkgkQb/uf8OLV5phNISfsIDHfscS6JdqRjBuxZnxUhXWpzwyft61wW3WcU+FSypEhG
42vAbsj6yC1p2FoHq3n0q2GbFgZmyiJ32OVNtKTfr2/p2r1EWtFGExzCyos0dVq0XaXbECqquN2d
3vy6/v2VZwwohyjeA0wRIb8t5J/cSjbB6TMwIxzRog+z9keP1nSu7absX8oR6nkiZ0h0jyW62USW
tSOi7/E+8/e6CvRwTcmRp0RbEjiN4J9LSt6YdgwQW9ZEqJUPzU2xbNGlc33D1vQPCTg0C4msDYY2
zxeiAX+662M8LoWDqVD92auP+bTh3Wta3yihZNZO/1SYFGfElBQE3RTYtTlo9FBJMLH2Up5+Xzp9
a87yJBvxfb158su3uT0k/a/eAIKtrciPrOmZi6Z8IIIir4dA7Xzb/M5qjNgnfWSm727Wh5XgprU3
ZvfX9eNZ2zF43YjPkOrBWymtyGg49xjvgTA4aEEw5kn44e+j8gkFI0iII9kjfT8vibXUPp2j6buh
32X1zSc+j7Q+umgE6Yecbc2heKxy6jkq7kE14FrfPvH5PzUvQM5fwuhmA8Lahvo8SrJvLSB45uUz
AuCo2hinNHBHJIXleH49fTF4NFlFqGlb3qsqX5csJQjh0I6BFBUoUVAGk8wwqHMcXvYOMuCjr+8y
q3tp4/6bmbaPfAInYAbUgbG7j2ctQEfBHTh3f83IXHscsXm9HGjuA/TWuc3K7ldjOVFNVajkKxp4
+vtkBqM0IQAdSc0pspAsJxgt8DcfP0T0QgrXFjbuolXNGlyH82aeIldzg9zDFFGuOMUVswAgvD8R
LOBaLvKltK1LNnbaFDkLwPlmu33xxvIAdPDATfNmM/dcsaQV6wCBNgy2jxITIrZz69AbRlX4U8bA
+jQ6m35cfjKvBT9Ql9/wnv398f37UzxxgeyLvhlJgRKjSfPRQanGDbr53q8Vlm7lDcI68GF0LyCh
IVsgE5Sh1Oq9MVqabUV3TNtYqpTm2nYZmFhG9cABZ7r8zJlmM3ilXkzRPOtHNy2fRspCvhTPvFZV
SVZFYaodjCQYIcN1Oz8Ziqm03lnKKaIW/d4uGBKjYDTj3mEYTYWDtXZxMIoNzjSQbghv/VxUgroD
uveWKeqbItg2+M/1c1+LQEzA2iMGQElYEHyeCwBsXb1gjphFeW3poExnD5y0D7qZHBBdLTcISHaT
nj/a1NzPRfnx7BpIHaHb8OUIyk3CrzhxgPK6YGjnGDlgH58c+1mF9LGmdSj0oVSPGBQTBuJKn3y+
cCnpSlC0RT3GCuv0nVjHmCpqnGsHBJcbCAew4nhhJe9q6vpqRhZtAlWks/mpoV51/YDWdO30+5Jr
1SzIHoOKaUKCkN4IsPdqyN9ZPn3x0QxyXdTqUjDEgjjUBYOFK4mqgVCTLAtlka29T/nBSPfXv796
HKg0iZIwIAzkRyqLdU683scNHe+N7s7MjmP/CYUSxaz/iJDfGS3tOn/OIaLygaWXloGncHXWjgPD
/gRM1YhAoFPnKlXPmg7oVWeO7HjnlY+z8cjGA1Fc+rWNAsIDiqBo9wIgiXzpc2fkfBhnYM4+Ge1T
n+07VXfh2lkL9G5A4Ijb/8csnFwNvZvbOrP7OdKyr1o48pfrR71WR0b4BHssin+gixZLPPk+N3sy
LUVLosVty+/ML2P03LrJPslaEHUMS7VFYWu+HYCgsWFT1WzKqgNAB/d1xf1ZWagFQDmEig6mZwBb
c/5DqsacbUyDL5E+I8vtD0HZba+vVRy5lEs5kyAZMT72zHM4JLTdru/CRHuJ9fscLs4YlPk9I4oF
XXLgICg9XZGkgqmGhteY2ks0JX04zN9Iae5c+9HL48AGenyaYpL4ORnm3VglYWtus7QHYWSM5nGg
HfJ9VUQ1UbUUrVwLwXKNXmB0Q2DYRtpl16tqKyMNXkQDIPVufRic7xhPCXpevF7f7bXzhJcObkaB
PWU5kiToFbFLK0aKvJtCu9xamQomcuX2YSkCikewely0EKY+IHITF75KonlhazwU2iPpasUprizD
hjeJm4GIBvNC0jKY2cNZ6lHA5PS9CGrVVL3q85JOUl651C2yCY2DSdgDO1v1tK4JgLMFYGjhcl80
d3V8wlRd7Q9Ahg7pTp8VZlb1eaFvJ+bDpbOZYToQ7RbpHJDjpAS0UwmQ9r9onMxtiniIssUL5reF
qirgK1qEThbUJtAbjsdUPmBiIUXFeMoiJw25B06ku4ErynqrIsA1hXqai/dUTunP3KzZnCPoEzjE
Fezqwrb1J2pGgsUMFgfUhRba3c9PAjDHbmZnICho7TANquoTB336ecl9SgarmBdfY5EO2vAq/Mw1
Q3MIYBZElxaGsc5/Pbg3RsKMHA7m0Gx0/FH4G2tHgFKXB0o5YSrkDI6b1gs6QW0eVVMINJwesx0q
VIU1TfWRVcOEN/o1ceXOlzClPM5dtiA9YevBFrWQj3t9jhhSQr1OJFeIKX3fS6xxcgYeGTwctYCm
Ci0VpkZ6HgVanCjPoFvOkGljEBI6FMNwCGOThwXJ78bsQjN78Oo7WoLUlysK6isv0Zk4abuQL154
H2MaJVvCn+Qds0CN85kdw/QLHmHUuC4mZIupm4i9QAToQpZyn369/sKt+BPAZMNt+4PDBQ/w/EAG
jFLmvGpx4ByEs0gcuoc89frfBubhQgy3A39Om8vkLllqZ7vkbfrhiAZpNgEmjCwHYkI5Vs+BER9z
kathAO0Broz98T7wcwHSEZXjMNixZiAZ9AQa55TfXN+/ywuDz4NLQGTv8TjJVfpK1+F95ghjXIba
pvXNsBUaLX7fuUafC5DiJGAR2yz2kJixuh2fth09cmP/mTVgTAs5e1Grl54nlqWtN3Qeuo/ax0Q7
2pvrn19bgZhMdEwXZsuWU0uaZQ+snDCDVlrZPcc4IMpeIADIPf7hvA9yCkKVLYyww8xI5r3r0IFu
d/0YlQQ8QWW2J/jDZ1VCZuXIgYYAYG8EljA1ruQu+HOfVVaqD9FwdLi/NYgquaQSIJ3HQDEmbBUm
BDB3w7w4SFUTa3+COkmr4CcgwW0bxEYPsyRiSoa0G32IoHW6ne2nxv5S9H/b7Hs5HzCdGSRDG8xD
HjZ9EYxzt5lj4Cl+vK9OMJcSQ0e2VvQjSY8BElCVNnuNd9RaFnheGzofZvpAkRJpTbQv/7FvstMC
Rpuej+PgHg2MsqLDblvVxrP9cdojIQZJWmgfHraL0X/CRt9qitY9ln+YPtqw4MOHnwGIQKodlTV0
Bl/gk1qx16exT71j6YCsqzTDgij6zFe0Dq41skoQ46JbV7o9ZuYzoumZf2QzYNoie/q4pT/7vmTI
XK2ObR/YG0drDodi03+7bmVUP19Spoy4E5sHfB6oprysQGKm6jNZleACvEsHkBf6DsXfn4QJbTKw
prCBL9eVZViWaNCtPnHIANj5R4L0VnXdXLPWgIS0elpeEWZf36JL5whvLGhU0S2D8hnCBGkBRtNX
Xpzi8x19mC0N/LCZD2RFzfkr88ZDBzQm3frMmk6FSruGIQJS913uH3lL0WZCwko1+rPyvpwtS9q1
ITe62bchYSl2CQ2z/ib7uNsqiICRBzAQlCDFK90NntK871HCP84mCWzAjKkY29d0C60Fhg037w+i
0/nR+JgTt90xdo8srPmXIXm5fvKXfiqO/eTzkrlvbLbYxoTPV3MmGotSe9e0N7n3cf3F9Cuw6TGY
in2SK/NZYpoFs8r4SOrQyB7t6v36MlZ26ez7kgJj9h6N6sjuHRcz9Nud+fH4EBENRgiQ6kFi56I/
1gJ5ScuWLj66/BlcRfTp+s9fUdSzz0sWkCbIYlQTPu/HwTgG4Pr7MEQHaCxPFyBtUAE4U2sZIQHD
TyMAkHfXF7C2/4irxNQMtAkDoedaOiFTRgGqFuOdI8GNlROF/qyoKcqp8BLFTC2AZqRr5mUaiSve
abB/VRdUib0p6yrqB8BQGIvCWVyVhR4C8ZqiFikH6zroLiyzZ3B3/Z/9+GabL5PxpqnaYdZ2DI/2
f6XICQ2Dai5oYCBl8cqNM/koR388AMHIm7h0MIKIRMQvOHmVOAajMnNk8XHjlGPogYDw42d++n3J
us5NapPUm+IjNdMguTPB9/pxAQLSAZOHaElFx8L5AtBsqeUTxqCOlfbupe/Z5vrn1y7dyec9KaVk
9WD1YzlMt87vCvtnYv80NEWItnbIAhoPvcgWYkC5/NAXQ9ObgA46Fmm90xfykNT6l+urEAZa8tdR
uQROImY4sFWOdMpG4bZGlfr+sc0x9re4SVg6+tau/b1rJDv0VpaKY1+7HgAWRE4RMT/+SKfC7dFO
Jh1r0jULGFM54GNAJgt+2FThdq6u7H+C5NrQUvJinDgEadmzwZ7Sut+YA6CbmH/UYpWBX18V8MYB
myCAeaRVGY5WzxaodY7msHW206FY7mb31/WjWtUG9Ar+R4ascGjATOzEFRcmfgPYTrKo0FDWBMBJ
RwWbCLslx9NtnIxxjzwm/B2KlBAQsj/MOSdaHQn8HZGHvRx4GmOTEq2onaPpfaXtoS21IE2/Uy0L
7Hr/4d2CKLDgoMSCoF2eEqjH3APHw+QcRwACvdjj2/XPrxw4yrPYKvS9gZ5ETpn2racltKPuESYC
yPx/lVV96wE8BlBB1wX90VPphjrCfgmc+T/TrOdmzHAHs/Aa5hz5VM9BtdC7PK1uR8fZpDn/ycHa
foN9/WrYQA5yqu116WvLxFg4koTAmwIFgvRwJlUxG9mQuseJV7epdUgf/XqXlP7HDR0IxZHfFv7d
ZQIaYxBWN9YQM+r7ZDuOCl1Y3cPT74tlnrxlNuNI4cQ4rc6otjnf2/0NIxGZb+sWbLRlE0zjIVaR
P688EGeLEgbqROjSOzWNOyxKOzr+K/rU2Ov1w1mxcGcCJK8JCTeuTSYE8HEOSY6+WGS/0iYL0D+J
//9yXdqKdXCAe4vCKIw3RvklVaAOeCl0BxdKy46O9qMFq/11AWvLAfqMhUoEwMYw0Xu+X1XFvRoT
2doRKhL8H2lftiQnz2z7REQwCrhlqKruajfdHtrDjcKjQAKEmOHp96L/c/5dTRFF2Pvi+8IOR1Si
KZXKXLlWRT85bAgcZzwYeXkQQh1uW9tanUtrqy0hOPVavFq1hJlGF+QMBBVMnGu/25m2LTsIOReh
Vni9q9xhUaZUz6mjJVU933VV85CBqgLCSfHt4WxNHsCTaPDFJX7NdKh8a4CmDYZjZnlA0XkOLdR3
Qxugx2tnmTb2AeDki/YqspRYqtVTQCODyBsbjOOTDX3hNhT+jmvdmDFIkYD0CpQOAGOv5bM6P3cz
aRd+wvIIJGngxDam4+3Z2hrDpYnV4rulMp2sKpEyek7JceA7e2vj50F5tXB4oBB1zaSkz0qzO+l5
SSvnu1pWcVGkO81dS0CxuhVQD1x6VZfY8ArwNiO2HfsULybf1kLf/lSRZwk2Mh8dnt9o89jsdl5t
jenS4PLvF94sk/MIBlwYbL80LA9xB+zsq41lBzsjXBOaHy3rqg7MkEmo9BaMrRwkR9rJF4Fmffjr
ZQe0H0I3qN95ANKtorR+4EM5WBaIQu5nF8CS0+2f3ziDixobmOQMrP1VEy+elcXMIP7xNNalFXat
F6h0PFX9L82qlp7Y+eNte1tLspQJlv5BUJ+syxIKTIsjMEnp0+Cdx5DvCW1s/jzoVJZmPnhKd+Xw
UXXORrurISbl/h4hWuXvfP7WguN3//v75tsd1WRT5U2LYBQpigk0jVWU0T6ejL7ZeXLsGVp5LFmC
gUYVGAgqjy342vMQIta3l8JYPnZ9HpG7BTwed+QCeHs7GHMmXgY5FkgojezQuNVDIdSpA2Vm4ZkP
eenmAeptEboNVVCiOpIaPlK9E2hAdr5jGcuN71i/ejhjnTX3lD3ZrtYkjSUcGVeW+ez7tIuQZRYx
qhrV2R4RhHut8yVnpD3PQ9sEVT2Zv3Tlxbe/aMtRXUzMmhxZCTYLV2JicHkd0OsYtPlHbUgYezIX
ujz0Egzzzstvo49gaddETd4AazJQSctBvfBVEtFk6RIcDB8rD/6cb8AvBa6hPoygCwnsqm+O7iCr
0PAUO3TCrwJTZm44d10fqLoYI72pVJSxLovwYrYjzrP8jMpVDX3sv+4CQ78DCtUgYUKVR0eU//Zb
2WBDtA0NVE+UT5/ywv6gtGHnOrra/29NrN91HG9xpyPwS0764JcvGgnz7OftVb5yfSsTK18BMdSa
D1JnYLIAVV3zq0s7SIU+5dmXzHZ39vjmcDxUktAJDMzjOgBx0U5J9bZhT9JAP2d5b05/WvrnH8Zz
YWPxjRc7qALqz7Fkx57aUYuKqQ+M4Yesq6Dpz6O1J0u6RBtXZxYZmAU67l1X+VrOwZQyLL7DG56d
fHifz1nCHBH5frWTnLyaO7BFuxemVuMyekaE1kIgULkWAt7vKUCXEG25PXlbF8dSB/JRcEDuylo+
4mLy3GnW2QAu4KQpzdDJT7LcixX2LCwzemFBo6NDK4BXkr576qeYey//txGsHEhbC57mBL+v/4Ya
hdPvBAp7n796uE06Kdqyxs9DT7tloV3tPKe3NtTlAqx8Cmm4rheeQRNo5TT5dGxtGgr+nNt71EhX
xx7bCTwpSNgDl4w61mo7lZRXhelRmjj0nebfDQaPvM4IlEiovUdhtGlrEY1AIRkn016FC5k16qhx
2BoGlb7zU/SCVc9VOwW+NGLT3akpb87gQiS7QIEJUFJvN1ilct3HbaklIOWLK17ElU0/p1L7NbA9
HdpNU3hQe0DQgsxineTNetWVma2j9tFkoQWVoWaKTfaQo/H59qbeM7T8+8WhATk86mgzDJn5fYZm
+by9k04bjntKKFs+BhzOJvojAKq9ShRUdjvYfo/CAUQz76qCv2OTc2omtrNEG+B8YJsv7Kw2xNDh
lUr9bimq+R9TkX0fMnTMdaYfW8X8TsvMULrNQTbWoYVcTmsVX27P59aGxLq5YI/G6l3xNjBHy0tU
s/AEE6COhhaAVokASqQ50r/lh9u2XpO76zvi0thqsJKMrTQnQhNWku6Q2zb0sXP3V8W97t6ifXZU
VUtCS2V6qFkGWhNLEPid/HpxX9hRgdm3MhgAo4rdyZS/stT9rBnF2aMEQdncPFBiFoE/5eaDYwBE
USNTe2hzzQl6HTwJEk1koYZQcRHL9UGSbleBqEr2nghB76qm9s/FVJLQL8C3h0jHD0vR0FOt0w5x
r00f05KDH2oy/LPPiu+VGOvzDABdBDIdfhxG2wvFKIY7VdrycSJ9E9OyNUOvIPRdLfI/Y5cduqzr
isAZijrUOekftbapwlpMbgBeExpMZdPemR0KYWgfsCcw0udnPvvQLPYnK5QUlWlGOIulzYqT6LMv
k9amkasb+GAy/0C0XAcDre2vasLjbZ5tP+ibIT3ac4H2bGhF/HEyb4huL+vVFlrCJnQREVRD8CRd
049bfWmWNQjPn3pf/QTzQRurbnp2NePdrOowK7ud6//q4lnZW7k1oo90NkTGntwsjW0PpPTDvwSC
SzM4Ilm0BqwlRMyKa6SCAF5CyOfJ18O2ODsARc/Ve5Bp3Z68LX/mI8YAbxqSLFfsaarTS841D0FA
H9jz8yHszW+3LVx5smW6kE5DUgIEPVe4FotiT3ftpCWe9jT030DNWHQ7B3tzRS5MrG5QzQPIpDFm
LclzSAAElfjbUGM1hFUsZk8o3mYOfh/Uy2f5dHt+Nj8e5YGl9XJ5CK22U8ttbbJ8qiV6lnZQQXDf
aV69M0EbIqdvz8hyhi6uLUhKmKiDcrxox2IIlJuWB1T96L3X2ahSsQGVXW/IAxSoq1AWfDqU0Og8
Cp3z0DGq7KdetUZkZYUfO7MQU6Apf6+ZaXOfLG2nePhjItaJGBM9KqCoxSdqE+itzW9DYR6UTnfu
7y0rkOcFN8VC4HhF12pNmQcmKgRAnqEd2XjngJXKco+3l3TPiLWabZal9rKuwKKxECSrP5ps/K6P
6d3/zcx622f9XEGJBVlx79MEdZn5sdjDL2yPxIekgQuyiCs25R5PHVBGoJzQVz0PoWx2MsaeB9Xf
N+HgiBlAHyMrvvSWrAM42wL8xrUBLiHH0XkpjR0ndOXmlp8nSC2hx9EAU+Rq/1eDBmaaDh61n/xH
aMyfWGbdZ1Ma6cOe/PjmlAGkCafnQnBq/bKGTweNECU4z8ZXkv6i7in9azLlZTTordNRrFjKSKvR
QFtjalOzxmkWR5pFthmzKv6HvYVctIG2NLTWrYXolTLsEVxFWtJUPL2bWD0eST/SY9movZfu8lB7
E5Uh/gR9J/wNLgkkkVanJffGwWwlOvWNbvog/MIJOsm+zGX2ASmX3/WMV8roGXv8dJtWkfgFxnkB
7q4fJyX6VWdHtEZSdWnM9COH/o6jXjiN1Xyed0W6liW5GiT0wCD6sjS5r7NpjkeZ1ktfT6j8w0ow
K2Q0GNAWarlnBbrF24u3XBlXxsBMsSCelyO1ulKoPk2k46WRiHKgZ9fCm2jK+vxQG2C1sjUOymTX
ie2CZIHNXRbdtr5xAFCBXl6XmNfrqj5YcetBMG4kvdGGuvmlrt/TdE+M+LoajV2DNwPCPiR8rqmM
oGSb+lljGIlnPqeQFeqGe1PqAesP3I0YjREE+OLH7ZG97vrVxAILhRampfRB0Jb91rG3FC+UPFdO
Ykuh4tGV4DK3tDTOVKufCr2xoq4wPom5qPvArefm2LeQb5rntvnt1d4YkUwajz50tAK/crtA6KQ9
mnVaf+2tpv1Q1vUcWGoS7waFDjLcUuZ7U83lwWCIDPSpwEZVY/ZcQ3xvnFRxGt3RDHW96w94WxSh
C9KTPJIQgIpJracHbRZj3Cj0TwZgD2HhCFeS0FkjH7raBUWXUe0BoTaWHhgHqN/h3YpAfM31C3mr
ysvQpZa0bvGuM6yDIfJHMqeH2+uw8uZQLkaBy4TvgzAFktNrFwvdiwZdmnROxrrIwqFyYrcsHvyK
/+xQH7htazWkK1urS9aXpWVRP9UTrZoTz8KS1uN7Mhvxv5hB+IfqBXDM6+hHq1htZYLMSQ4BwWCu
W3QpeODhq4fvtw1tzN1ybBACIVeCtvxVktkelTFPYP9JLPNhrj6L+tFqvzc83Zm2dS1nmbdFORLH
E54drQXLd1xEnJZqheqGFtcgmjpcawxmMcf+fC4dSDPj+cl7o4zqenQeUo02p17lXez1IOe4PdyV
m//PZ0ALBABt4OSuOjO0cZJ2XhSAeCKlprOYybiH69XohxIJh+ovARH/zxw6NMF6igzxuhAhHKKh
PIFRZ/k99+5N+qnb6zXZ2JAoWP/XxLoQ4atMc9D0jqhPf9TEF5McG3snsFz29IWbW4/CWu2RvCs6
x66Bi83zw7DgRsLbi7I3BPPt3vAyiTNbY5Z6IQOOW9Bv88DcQ/ZsLT1iPYBhwDS0lIXeWkFnQ6EV
y9O2tX6mXh4a/tPQ3qGP0p/mwGN7BYitSQP4EylI5HHB7LUKykqemhbzTeSLZzAnI38LUoLb07Z+
xb2uy6WJZcQXZ2rS+qozOUxUIKd6IIX1IobyfuBOmmh5VSA/OPqBaGVdB441P5k+EwFgTd8tCAZp
lRtSar2XGYFIsNdVOwd+a03h8YHOB1UJSGVX5722eGUziiw2UJvSfZjHInD9dOc0bzkv+HuwpCEq
ta6Yo0Wd21Mz6ej0YMl895GerXqnCwfFzY3Nf2FjDQrvU5nZDaKqxETUmUz5JMKy16ewGnx0dXtm
Du3G6mfFXf/Qe9bwRRIl42a03LuekCoC9d5X8IR3YcYZpOcdNzIaQw916MWHjvJ5hBJ2fy9h4t7k
RXVSutndsbLXwl70NSq7ptsfNb2RR6PACWe90NGMoHcksKHpd+dklEfKqrNgKvo6EGh7O7V5pUIT
pBsBdbJvbg/s8dj1ZYTeO5CFKT3IiTWANcwD1VZmByaoQIxAUv39QAjESHsZIrxPgVT1w0LP60fB
ofYxMekGbQ2RD94P5qOV2SBwNw2UuMFSCYXmsX4YuFE8mIM7nPQxQwTtE/mQtajJg3lOe6eV2RdV
utATkt5YfGn6sdUhFpLLKGfG1AbNVGtHNVdt3FvciVuRgmSTGdbJyhz3c8FS6wgYrxVNXdbeDzVk
aUpJchDhau295mkgoy2y6dy4egPxE9cIjb5i4dQ5/Jhp7kuaQUiQDi6NJ9Mt7+254SfhO/WxK/Qq
9lPVPKZ6bUQQhCdQTG/yZMp8GmbUyUOlSsxnQdqo1HARU9FbcU2s8jA4pX5oXQ3qwV4xR+PIhgfZ
pvZ9ZpEqZJ0hTqNJq3gUnXk3pxCgbDvp3xX5aEYTqt7hBPpFcGF2UCYa3emhmuoOC9QND9QTRTDa
Aznqs9599DStCgh3aYJAjR4GOhVJ47pA+GYDgrmqUgFW0ohsXfMOEIJ7hGBbHjdU1EFdegJ6i7r+
6bbzWT1gFt+z6Cajyx0dqdcwevBFqwalASBoM7A/UC8SdDpqLn3o6VAEuYDU6G2DGw4FBnHGoeSE
i3RNlWgYLRvbuSUJhyZprs0fbU1/hxD2zz+YAR8QYLkAnVwVIEDjzUFTR0li2koLNMP80plWe5Sm
U53+wdKrJB0uo6WZ7K33HnQlGjmZJGk4iAKpdYAM/WFQe/O26SMRfqC1dsl0rCGmOURz+pYSL8Hb
PgQfIQsHo4iMfnzhnfn59pC2rlhkqZcn5iK3tr7zMs+pEFAyVG/G0gvgsc92Lt5p5sjC0pNHMYnI
yP2/y7+/3oI2euExhUt+ZR3BVnkGCdUcIDrzm4cSTXx7SJvu/+LXV6tUW/4sNYlfJzIPTY7KT7dT
c9s4SZgvZDvQxIYRrFNdkHfPfVDvo3mjyO+ZlR5zxaPSd55QXpGBlpGdfbc1ItALLbx0W9h3zx34
3Jco8flz8burUrAUZP8wJPSF4d0HvQ+wCaxCrUkjZtdbqFZC/DVsbf3BlQJYoV/KAf+z5u/c0Rue
AVmUhc0Pod3Ch/n2II0UJfNCGn5imHOkze2jcPghn6ednbBnZhVtcT70+dQvnRxukpkKTS93CP92
vNzWZrgcyypV0xbW4HVLu4hRJHK4A4reGh+qITKbHTzX1lG9MLRufKk6Po+9B0NWdxzc50G+JwUD
EyKogqo/zV+29r+e0Utrqw0xk1ars2aCtd7/ZGn8CJ68M8Wdefuwbi4R0I8oF6B+hRrK250ADC3C
pXz0k2kOJdRKrUjTdt5CW+4UeEQQmgE1cd28kQ5dZXszRB8sRsMe9YgKPSqSh6bx/vZYlpVeP7qQ
YUfbE+pw1+0b1FHgvnMZGqvMh3b4kyGcs7L7msY+wOiFHot+Twdiz+Iy9IvnhEkV72gKi36jDhWg
fG71PDrfOjDjDfKUmlU0GHvEkpvb8GKUq7NLBoTM9QSbyi5CURaI4l4IYMpdVRyaXIUoY++8mjYX
cCFOQD4CCS6y2iMT4bbO0pQmCPRQt42Yk6JG/ZXvofc27SydWSBSwWbxV+5i6lsmCg1NgGZDonF2
AlV9Y35zoO3OSd7y58vtgd3oggpq3ccN9mShWTr10QyhB6YXZ53ambI1KuT1+ILybknL46GFRMbb
nQF4dm7V/UiS2raSUtnHwiMf1TBimZz3DZ9iwMPzoGxSBZKC9Ohz69ftw7BxsJcaB8I/QlCeXt/x
mhiYY2QFSYzJbYKiZzKcQEcaeUqb49umNjwwTIGZDd0lLvJiqx0pRKN3EKMl6Mf5PI8nNuDBIsgp
M3905rwzsVvDskAiAIp0aH1cU5E4blNJLyWJ3wFXrJt9ACC9fejRlXi8PSqwXlz7E6wgKg2IzAxk
41draPmd0DMHytq1R+XzpLldaI7UgGZjHdbeo9P3YTW+1/o8TFUdK5LFGvFlHmg1KvR6Lz9nQowq
MNvaOJV+A/lZp6h5WBv2M/DIwxnR3njQi0pEed50IcuHag4QtLWhY0sw10PEexIGFN5l1r3kuVHF
YkrLu0F11V0GYGDQ+DU5Epv5D6miSAo6wKyDDoemEDMuF64j33oyadqFJVug7ZmLZgY6O0dqtinK
KFAAmYaWxaCrrhGkyT5mxdyHTHec90VNCXAwNQlq3e6jSqYsIA5I5Wa7m98xPvwoC3wB0ObsfoCu
a9jgrnrfmTo9DfYo7i1k4MLKyOZgYLV/rJRuvWv7xntwC/8L1LGHI5ikLbgS7p29sk6PKaMyLNQ8
QjRdtIhK2WB+5uw02wc+BLo01BkMq2OG89qVcWZpPR6nnntfCYOfiMSTn+vldDaqWU8m156ei3rw
PxpMmueGOXqsaXoZcBM9/fZo6ffQaXR/lxQDErU136elwiqADeheDZgqV/j+R1G3SP5MeXPMS1od
PAXWFbevjDv8CVUG0bGwq7IuApNRGYjGYgEecyywvEYFLrNIwFs1hb3dmlHuIo536dyFeNiUoSF5
Gxmz6v90qAwfS5qRULcy775IK+ddrxz7XtX58EhGkYZMWe6Dqus8pDbXgBkajBeR6iAwMq1xDLLe
Mz6VOXRmbm//jWvGByRo4YlAFRbPrbcObHC8ygYJvpPQdI7L/JPW/UYbc7RogFfDDzCt7IRx63LU
6/P40uDqLrVSx9Y06PslfY2q/9fR+lFCjyo9OdYz0p3g1JrDfk/LbcubXNpceS6EU8zrNNgs5hPr
o9oJHHK4PY8bdw1Y33DqkMhHY+m6bp7xDkSBDqhJNLONejyQabXjqLYGgUY4dBej2Lys1tuVEsy0
5hHbOemtXwa1Yhc906he7q3P5kAIuCRQWwGYer0hRrPDbYfSLEqijnagfSVPdQWyM62TP0BCZZ99
almfc5sA5QBFydAZ9DrKa14e0HlRRRhB88yL1tvpQNscPTpCUYkB5foVfbwzCDMfKeYXiqJS70MF
Lw0w8+1F3DQCyngTmVPw4a9L3ZUAp9YolrEr9w9qqYDHWoTHlpDZP1gCyQJosIBlAp55ReegdbnG
WdM7CVN/ehaxNvLV79uD2VrISxOrlwVo71tr9GHCeWi8PMjGPUX3ZcOt4nCQ/WIEQFiCe3FNsjlw
CjVckjuJnsuvZKAzJDnHhXRLf3HqBkE53yuY21veCgVTQEag74Ci5nKVXwTiDLlkkc6zlzCPqygd
5uHQ9eqz3uUo72bur2aSRUTNwo09NVihp7g4tiUHLDQzZTD7NnsknVMEqHLwcM5kdmBTo7/DXUxQ
8zLHuAcR+qEohH6nedwKXFUjSc8JBMZGfwxlVhh3srI5gBc+OTPSkKOfjSwecSm9QAmyiommdQeb
nfSideaAIcsbQf8Zf8dTCGlRMT63fCzukEwdkZQc7Ri3in4A7HWO7NTTcA30uIubsQ682tpzvjvT
t9YWBuG2NeXU8BJ3cCI+0M9Dj8YjYrIA4hDHeurR4JJV/7DVHTC/A5qN7CEITd+umbQkaQdmw2g/
PUyVfCGKfGTcd3fsbO33SzurZ4XPdDWWs+MlA57roOAFSnOvEWTj5YKOzv8dymr7mX7uZSWSoMD6
vJj5uXHgG+wP6d+2EL7ekRd2zJV3cNuJlXaNoTD1glYqRCefwDt52z28PvnXx/fSyMo/KNuYcsSe
XlJJ5O6y8mNOtAAKvo9dk/0SJfmA0aqAQ59MgHqWczCGyTaanGonAtl0uui9Bk8SOvGNdfitQQsC
D8HGS3oNSj9APxe8iUCKG++Md5m06/EuLxike50rrLAzpqUApa6X6IJGtFT3uQTe3ID82mR9rR37
V8unk5yHO3fO7m7b3hoiogJEB8j+Lljlt0eg1Uvw6uT5sp4hqONs7M2dnMi2hYUVHdSKUEZcHTKz
lnMhfXBQkvJRH9Dsyd+XzQ40cOuAIfZAzzGCkEUB4e0odNrqPYJb0FqAyrM/tGxnlozNQVwYWJ1g
R/Or2msnJBHVI9e+Fl4XNOPJcR908ejRuEMKbvBPA9omO+ddV70bRQs006/ba7UZoF4Oc7VYYInR
snHGMPXiUR85yJ29ULNjIb+TzgvL9LdBj33657bVnblda3CI0awNMCS7iVvIZMjJS5PvqXBsDwy0
5wjf8N694ilVRWr3ZsrdhI8iUWo6exUAC7asEqemX5ws/w5O3Q9tTX9y09uZ1dctvj59S+UIajwL
rcz6lKeuThvHkIiPO0sBqO/mInSBtr4DsLo7EVVlIfFY+SnPJnTypXizdnNbxkRvkUGkrES7i/az
6RlWQPQ9umVpejJ60z148zhE+eSiaco3v09TTVBH9v24A4V2kCpdf+mJAzgL1/KDmLwxqCsIKwVW
4U7R7TV8BbVdj9EGlm+h94dI3dsDUnoNMEupC5pWAUfZ/SGNVj70AzFPrlkZB8kLEXYS3PZqlojd
wVV8QEObxFt78rGfteLZRcbqWKRd/zwoCtBhPrvaV11kTsybTmvCiYIIARUEemIIj+BIiH4/jrQ+
Gsg2hCC910LgGdQ9Hun2g19keJxCXPqJ0g592ZqyHpSDQioEB9WLv6cv/JpqWg8fQF4ILy3w1CtI
DwNDtejyBlnSEvkI5f+oJ+PL7NgvRSvfu61AfZI+6wtXiNk+G1oNUJr16BvgjjBzcAja1pdCF3et
xdEWbauH1PuT9tkI3ODeSdg6bMBdmnj4AuwPkai360RI23FQvSCBPB10+2nynm9vhDUt8ev9DewY
SkkLhhW4y7cG9MqoWjPFTJQF0kAh+gUgHo4kgbA/2FakvuryACLfNgPoM57bnZfS1ugujS//fhEj
w4FOdWW1fsLlrH74CoTrint/SdfwOkQUgbEquLQhFLAa4sjbZq4RxCXZLGM0fMdkT8Vr8za4sLAa
R9baJYTk8eLT0RhfiCbSijxwy7+vkaKZdOFQAxhz8U1vZ8tJUw0toKabeJX6aBYSVB3mjoltx/u/
NtaPvWowzLrsHDeRnXafdwQJYTL/9irQIIyiT2yDx+Oo3Zd9Gc9p9vX2ZtyKWS8GuGZ2t1vbLzgc
ZTLaLGDWFxfULchOluzvuoD/syEuBmm+nchZAStp5Bik8sI+Ddz2UarI9HbSLMvRXPuYBYOA/Afe
gVfdD+C80HJNlV7SvcgZGCIU7lVgOWXEdwKqrVN0aWiZ1otTxCuH9N1QeMlshxbWaY+oYu/3Vz4o
rUnTZy1+/0s3yQVDtJPH2fp9F6l6ZEqQywBz8dvvp94MxgohwRdZoyuy8NvHVhP/ELm7yBKjlq0j
9FwDKJbGB4sJnNCyifTiPfvSlv+wCsjHoCQFtByI/BYfcbEKWpWylPSWCySIGRDZF4HWm39JMfW6
c1G9QT0K74JrYhvAihoETAaM9OUJahsHn0S3z+DmYlh4/IJ1BIWadY+IKdLMLISPpxaTB6v5Ttke
ZfHWuVhi8gV6tKRHVm5MV3pWKglObKaffPMH3iIxF/d2PZ8E23FnW375wtSrt7tYk3SyQHTaojCJ
HmvDhVxVF7R/SZ30nyVBCRLqtcuf1+Vq5esS6ljgwnb16Qn15KepdXcu6c01WSR6ULUDo9W6cOY3
ZGKG03tJqiO5WQdztlc13rOw8oiCz25eMzw4qyJssuAfENQg11j6gfAgA6f3asnTuRtEQZELQ7Jq
7H/X2cncIwvY3FUL/Zru6ugYXgNwaGUMBikoTCidhyL3cW8MuR4ZhdTDuu5M0LYK43T7sGzuLw/x
GYA4gBetPVfvtKy0cuQlBIhQeucsQYLi7Ty3thJhlzHSyq8UticBpUSA5qR20M1uYHRP/nwq80eD
k8BPP9we0mYEAJ4x+BhjeQOtXz8DHlYKHQp4nlNTId4H3ndxRFHquG1Ui9oIvLxpzqWPThjDVN4d
IuH64+2P2FrMy29Y3WhI1TZe1nde4rQ98Fpziijbx1VtgkDDfM4dFd22t7WOYJlZuAiRbEHL4lvf
3Uvd9bUKSQ9bNdCvVUFGaVSzaeei255bFG8Bu1zYQda3UItuSXDCw87IykfmTBDtq+W5hSJdALrK
p06636Ucv7XUCe2m2JnUrTOOZtv/Gl+dcb2F1q30M2AIZ+8dGFrvfF7sBFZbDSKo7INqEbBBHVLk
q4kUytZKUbskcfQnv5TRTO+H8dmcE4EW7qGIzW6IqemHBmFH8MGFt5dx2RbriAsPdhNZT3CaOuvp
BadVg8QqrANFfbDm4o/r14fZoVGRq72U5FaK7tLWajYFQQ+/7H2gKWYUVy0o5A3m+Mss548tWIQC
Nsq7quoO7qgf5xZR2e2Rbq0l2DXQ/PI61jU2D8gX2oLpnCTpeG4+We3Ovbn386vB6TSvZ57i520l
goOD/93+/OvzZqIsAiIeVN0Aj1rXRlCpQEZ/HPDKqH6VLWSci5Oj/b5t43oMsIHnngu9mwU4u4pa
68lBeg64+UQE3Lkz7R3Xf73X3v78KgFIwBXCIEQLwuZU+1qa7SNT8kEDwk+RvX7tzZHg+Yr1hooz
krJvvRO3ZtNUbCLJDBAXz9NA/Lo9VdfuFmNBPziiY4Bl8MB8a0AD2bhT2h3QMsURqKpAzd9GPPr7
6mx5e652czAXtlbzpuSccWghAZpdsgWjDyLT+PZori/Mt6NZBxtN3Y4pwWh485y6UQl+/gY5K9SF
Sfd7N1e/NR4k6dG4jRQKOpJWiwNqB5BAj5wkPTceFPWP8/Dx9nggc3/l1yDP4CwQXAcx1FU5gEGy
aWztiT0RqSv3IDyrPBVm1UUtbusmXJjj75jlzXFhDvXHwe3TiAPBDfoZtOj1PpufRk05d7rKIS9d
VumBgS3hM8/4+EGW7XSEBxs+o5PEeY9oRpx6g+anyiJ9MM9on1B6w6M6QytHAC4cJxa6oWKBws+H
pmywhjS1jxCUow+qVf1Ruq8sP2YeeejOT6wm9eKycfnB6sUQzLpI70Uu6jR0x07cc7f/Wtfkjwvr
58bI9aeW1OJQmMKPATL/Oiu9PdY576O0FtWD1tnzAXqJ9rmTyukDqnrkpsD+neQjYYlTNCKcAa0M
FbrgD07Kf4xTA9CyTI2QVVYX2Ypqj/5UDg/Cz0SMFH4PfI6oDlBisqM5G2RE7Fl+sLgN0FQPHJQz
4+YyszSNfcqtw4T06HvapUWY9sJ9oRqRB8rb4sQ6JQ5KNcO5UpyEAOaad8q1v1Qo5gA85dnBJGf2
jNxyD74gAKqMBhBQrwbVkKb0H2ww0qhsNFTouvk3eBdv76GtE24Dgro8sNHHvZa1BjNgZtsDiA5p
7xz8XJzR4onOH/uTNzXH0uh37o8t/w4ABG4oYAaQr1qFAa3bGM5gOGDTSdNDoZUH2rBz7u7hTjfN
OIgzgLrDf+v7nrU6SfWZLAQoYKqWZfqAxU+G7u8BM0hOQFJkEdNCNX99xnueFpYr0QYnPfkT2npF
0Bp0J3Ta8iOAKMAKmH5x1ldeq27NQu/8BjTVE0qbFg/qfCcFsrqxwASErAG+///3ua+CatZaetrY
rZNww4oa45DKkBTgifR3orDVqix2ABaBOjhQKUuldHWb5J3ty7FG5d7xTtI4S7DS/GWv+JWJ1SVS
gWGpyCVMaEZggZ98vE+nO+3X7TOzMV8Q4QBAHGmjhXF7tYn5jJLTACxb4okPtnHiKkT/A/r8d47m
srAXQet/xnJhZtkYFzmKVuF1rOcwkztFBAiGYf1Oh2hUSVVNQaG+enIn6b4O0q8sLgt4YTE3NU02
ErAnmvvh3HqhyyFsQrO49WVAi7M5HSz0UZvGj7GIO3J3e1q3tocBhlJwnYDb9Ur6clQuq0wNbyCV
OedRkTPNmo+DtydCs35rvY4SbgEODyzQi4v4H9K+q0duXen2FxFQoAJfJXWYrBl7bI9fBEeJSlRO
v/5b8r047mYLTYw3sOGXOUfVJItksWrVWuejTJqZZg5BmTmrhc+mXVS3HknAB0KEZyffjOy2pJYH
idp/GN6JWSl0LjKQGGRjAwiJ+Dg0hzTxmUrAdXMGT0xIjskXTni/1BAmjMUPc86+DxPfTYWKTXbL
/08nUHLMvmiFo8eYQHP6LPJjvTLIaYfR3L1/wlCBQ6MRUltQmJcOPodDI69CPye4CwyvMl4G/jHH
bXndyNZYEEDjXEKj4yX5mgY6DieZIAhB0fZZzsxHTO1XxbeWK0ZDNy1Z4ApA3t9AUU06/Sxh9mWq
xZCVa4tuP6UuMMfLMryaBYPsp82bLw7lACvq2ux1Ex/3VhTFx7Ss2WFuC0CaMYBkHxFi3o7Ik96U
cVX5vemku8pKEDA1eXlrc7BFj4Qa/gKU1Jtli8lHWVrzIEgyBv3U2vu0dq0UFIVjiX4gK21eumGx
f6W5qO8mK3f34OrN9i26u0PQc1noI47c+4STObBc3uxT4UyP+pLym5ml4Bhpe/7YzZA9ghqc8KrW
Jkgg9O4/bB0H2xWTBl+4YABJtbS1pgldehYkJcmvoYd0raKnbWvrnJqQfDoh7eAU2srVzx5M/SXv
XoT7vov8z7mDfJ250lajEV2u2FJ0tqKtlqM1Zaq/piRNPdfhx+vuLJMG/D8jQELbGti80Z0nHW6o
DbRLaTMw/LmLDuoNL9GPfjbYCYTo0yNpxG2bWzeCp4dIh6TszG5s0u16J/qc5/Rw/cescyZfYMj3
oKgC9jX070kbeCxNbTBFTgDL1qEgn+af21alIrW1bsD1AedrA+qLCsv5YU66po5pCZIEYiH/LUDx
UfcU9CNEVwQv0uPxz8SiXPe/7StFFnRpyEIIDop6fKXNgbb3DSLlvr2tluex2F+fuc2zAtExDj4L
1Ry5ZCSyabTNFm/hIRUeL46F+IZN5o2qLrStFUI0hkck2h4uWfigYdCkaUuRQLCEn+hfWaEi3tqy
AH4FkDat+RYk387Xp7D6NJ37GBUKv+kTZKXfmTH6sy5osUG+SEOZBVrQkoGoB1WzSBA1AKCQBWkG
lOo/rMapiXW1TsIik2UVoauJVn/OYs/R/Ci9j79cX/LNiUImB9076Bm6KApbeTrTJQV4qrFeSBSm
qusHv1Hei6g3r8TT+O8i9h4Njmt2aOG+JqKcDP02qhy29JL8sxCgDURvOFhYAJyR7reh6RxwQoAr
2XXRazQMPxHi3YjW9cwElFRN1SlWRWVP2pDdgGdRS9GFTPL+0WzooYz7Y2yAGzdit6JT9eHJUNOL
8UmnWROx2CQNgF1RVzX+gkP+OUqcX1SQ8gB2C7bnTd54Ebp4As1pfg+kfIvaGk1Bzmw9CTOZXq87
jPGHVEle01P+LfmsR+Yp/kMazwaT39VVau8Nl+eHHKBo8Dgue2B4/JQ05sNkknq/zGZ00/VDtVsi
tI6USdvsXKtug0UfavT6ZXgyUeuHCabhQz7X8W25OMgkAYnuESMqAI6x6G4sJnFwYtcdvb4hsFXZ
7M0ahRPmJSuCpBWgKUbAdcgdje+quQdHRZc3QW3w1s9rvQTJMKiPSzYMdzmf+A3r2CS8xoUykhMJ
OwAVfuMPfLb2ZSXK2y422Z7yZd5P9ZRDN9wCim6CmmoLnfFDJuDGcdqORw2YQA/MtwsSFw4im2HM
DlPDrWOq65Fva+A8HttOe6EOmC0XUJ7aa/qn0uZHLYqNG9NaXgv8rx7bgQHA4izLoS3om2Pn3xf0
UuyNiQAqn6f3VCsOOR5BOwDRiideuvVhHKfcN+ux9JAbBQnIEg/3fE7JXbzks5+7MfXcPp5ftBrB
WZWvDXlVGgW2s+APaFLclQmkH3ojEa9Wie62Xhda0IOQ4ACBN+oTYU4+airdI8RF7QMlvb3rXS0+
WpOYAt5A78keqo8sc0fdW3BF7vDILgx/7HobDCc1aKfbCkyeMY8fnKziQQ1kqDehwufl5vKrnp0F
R7Ou7UZh1BASazqvzBBfouGjfxxKoe0oGsuC2UzynVHQ4a4dOfDNdj/gR0Zf+8Y2XiPwe92yxhkZ
iMz05VMNxaJsVxITclR59Mq6rPQAmkZXAut/F8MwgS1IL37HPfmGxGT5sOSIbztW8pd+BtdL24+j
D458xxe003xIE2VfXLZP9Nsx+gDuCRYSjbFDaegRfuvs3FWl1QdxXENkiYEkOxD9Yt1nJS8eCuSB
/KGvmDe3VRcYZVG9JoZTh4ubwxnhSuXNhF3jaeMERp0C3VuVDjklhzQGWK4HR99rXIMMTZO90bz7
7TRN8ej2vemDfNT4TesYlCxFHB+gJj3eozXWDfqGVvsJkNQg78rZy6nTgucNakDEiKt9WbfDLS9z
cGGBRBzgUGAiAwfnJZD4o32LBncMdCp4kGv5LxDh9IdhTPgzSTn3y7aNX9tKM1rPnAmUIuJ40G7A
vjAfiqpBsSnWk1s9JexoaJ0FaGqS3BRolTiIVp8CoY/Drq4aCmGDNvKXckxuuNlWh2H5PfSGn8Bv
ASKxgWKscsUza+uwBqMsaDxwBaAtSTo8tXFwRlsIJMpsgSOg6muvLROAVLTfIuru7Wb4ef103Iqg
8P9GUzGSc0jUSLfRFPdmEzct1JcndjRriAmJqT2KJsKpgC6a68a27m4cN4DGrK0hF1lNMZuugAZ3
9JTEAQi8K5UEyeb3QSMKFj/gPS9AqX2TGmXKIU5R0H4HkPVzO6OX/voYNgLpVeserytk5oDxkeIo
p8zchrUcVbH8oPFDme7AgPHfTEhx1FD3GbFmmOjF3i0NUFMRr3y3UAgyZg4eQLguoZyK6/E8WMtx
iehmwtOQeZV926SKXOnGUmCBV4ULxOZo7JbHYODJNIOBJCxc3w5sVXPO1udRzQMIADALhprb+a8H
neBSFe6ShrxovdEBc+j88foibFoAvIoaKEthDOvfT4LZQieJncw6D9vYR7HF7RVhmer7kh9NQA23
jo3vO59Tup9UBB0bBwmgTmj5gaOukB4pxQXiTFCSouctrCx2y9kn6LmiogIoPihYux//MFUntqSp
wmVnrWAWHk77mX7QtJfrn98cCjJPKHTj9XIR8U8ucV17BpHJkDvPEJXAv5SLPQL0oKwUq6KyJbkt
L0FZNiJ+CU3oKvpTnH5ZBg2yU50N2iM0yXpVSj9fH97GgeIg4Y8M6/osB6zv3NGINsdmN6dpmJT8
oEX3Mxe3PHq7bmTL29YnhwbQLrp95SazyDFnbZhYGlL2iJbIXCXMss6LFGKDK2JF5KxUH+j9OB+E
wbiZItJPw6hxvAkBVqf90CNAVdjX6wNRGZI2vjtw180rbHxT/+m6X0pCvaj5aAlF/W3DD87GIy1K
UTZojiw1nC/LVwFe1gqEfQUK4Fb83Brfrg9pwwHObEnbh7hVkmW6kYZ9FZpoN6pCPh7+wQTACevN
C/SrJb0BaZJ01Kiw/Bn/0tEdqEpsTeHGmwuzYjjBcgkcslwtsObCLhOnwi7N8tn0kiJNPiZmmryA
IE8DN2OlKTKRGy69UuniKoZeAXhs15r/yQHtLE7UGCAwDBu6AzSK7v5hyk4+L3m01pMh0aImDUcj
gjZf+pi62g2gtopk5/a0/R2F5M8R+knRMNulYQv21ehrxfdJtY8iRdJEZUVyZz4jsGUgNgoXcmtV
N4R+FC1cwP9vUyY5sk6x/h3DivAMhFA1JGDofcv2141sFd+w7giSseo4NP9gPU7WXbTQK0JFOw3n
Ss/xWCjdnwZHMSq3lvmhF6hm4m2RxXtWgEspBbFlQHHwBUWcCcV4tz3w7y+RXIQ1gsQARqShEwXm
vCOaYqiq70u+0SUJNGgcHEIG9mswN8H1mdw840AwgZv1T71ZWq5xzIiRjliuqX0usgejf4my0OQ3
XazKCW8O5MSSFOvQctFbMKPg9iG/gPNdSsUJqvr+6v4nLtEUxIZCNTYRa0qklijN0H2lCg3Wp9fF
Fbcy+IMQaSVPkVZ7HkgftQNWu8jx0p/8hHxf+mi3itK1MbpUi5/tu8We0d8LIAAaIhAbrMDv83FV
RmLFSDVnYQ5KJOu5pOF1D9iaN0AMAJaAFjaSPtK6FGJJyiVjWUgPdf+0ZApGwq1TB/1wkKteiVIu
QIoViLDYFBt52FjfqPDHPTP2dvTx+hhkVq4134guC8ATV66Iy8pkno2AWc+wsoqGNx+mNLDTuzyG
0Cpo73Rv7BZvJn5njt51w5uTt7aXg66SXdYEVipyKxsX2IXE2cexUTwCtz7vgM4MnGF431x0w0R5
aU9lM+Zg/w2ndM/593f/fBB5uNj66wHmyL41x1a3uCbnYdS/QJmsVmAkNn7+2eel3QI1pHJMGT4P
0FtKeZBMfXB9ABth06kFOeQURdnpYw6xeDuit22jfZhGlAqtRnXKb9pBD7MOCu81fJIOF8MEhVRJ
Cx5qbRO07q8OWUsVQFVlYz2qTw4w9Ow55ZLjtdaBC4QOpWeDmSMb3v8mRy0BEEvEgDoq+dJ9UjU2
HxGj87CuETCRj5o4Xl+SjQ2PrMIaAAKGtdJNnA8jdhIa55HJQ8taoDbyO+vqPSV3DdT03m9oJXbA
1eXgdS5Dk1Orq0WvWzws4qfE/E36393k+HRW1Wq2BnRqR4qbjcYBGGHBgEz9e5nfCv6jGQKnU6mI
b20WUDCBLGJ9AF481rW+iQu6IBcwGnMAWQ1PFKrU2+ZI0P0EJUBkZS7qi4ueN5oNqrmQQ1vRs7Xq
6Kblq+mQIxQ8FCfjljfrJ7akaNOYa541eC3h2jKYx8CEjAI6iQLDilQ0hVvRIMgNXHC2I4OJDuz1
t5zsHJKncWclQxIitxgwpEq5QLdtS24NNE+g4fe30Wq7Cce3FzlsN0Tar4xGipfI5nhPfoN0QpQd
Kt6zi/EO+mD7oBrftbx8Ro5blR3e9JMTQ9IxsUDfBayFGo48175HqK2hW9Ulu+t7a9MIkhFroRiY
BLkdr2zzAgTjNAmb3m99gNv+2+dX8ycL5tjzFMeRDUd0Ax15tX+41oD+BKiD4TF6QcsAWDYHVLbB
WhAGikGL3+sTRCKvj2FzM50YkcbQl02tj2OfhFodmua3xDYPhlGAB/DDdTubjoVSwFrrXss+kh2R
zIXVrnaYczN3BxQfPIby3XUj60ekuBZZNcR/YORZ++IlIw53WdnVGe4e8zfAT7GmiAK3BoF3MYMJ
vNWhUHS+4GPPQMGYuljwcifygIldrjoFNodwYkI6cJKyWPIuhwlW7+I4cILrM7Q9AgT9a5iHW03a
dqhVGVU8I1VegWWksHSweewKoXiibzwvgC7/a0S6aoSW9+loIw2I15jVhhq/JeSeVMcs/9bX37tB
EZ+pxrT+nJNtCBmiNk5jmBPaxyjhoCU/WKYit7G9LP8bkpx0LMUEbjUAZ8LcvsmcA1Esi2LG5Gij
IAvY9Acsy2TpwUym48wnCIdAMCnvH1pavDQj3aOgrDjA1oW42C9/F0pGUlU1ZEHaKYNZ8jU2ey+N
QmaEaQn207b2oGX3n5xP5t5g49zbWoFJjGdyEASdnLQyIsTUvSI6VHiEsa7miUeMfTTh/oQhW/yM
kmfbRc14Ol4fzNbBeeLkco+xExt60+gJcnbxjvNjXT0wcCWrcEibfodgasXwgJlHbsBNY85tZ0LB
gBT8EGVp0P2DOi0DYfH/LEg3vk5M1McBUw0dUXnjGwRN/+VQPjEgHTn23GSuS+BkYNIpj0P8DxcL
4k0b0Mc1VrektW6cEilHmyDgpBRkkc/1/LmM3p9Cxxz9tbH624k/xdAX6yY34qHOBLSCfi3Wx7bf
awve5r+ve9U6GRc78sSStBqm08ajJWLkHcddtzReBW1xQx/8FECGNln2161te9ffcUlLw9LONuMW
c0ec40rXp2ILXX/ttdFIFwH6I6xcJy6qafp9Gn13008ic70h+3F9GH/qSpd2XF1b9X6RP5HuZe6m
87ys+32KIWneDYN4aExgm5rJqXxwPvc76K5Tr0Vv926sWOcPtmZ+BWMsKCCI+GJoown4EPCQRp1a
z0VZDDezZv+aYjzLuIDekcM65wBsq7PTB6vyIU40r8uhe2lWj2Ch5I0bLGhWgzK1a+5aBrl7F+KY
3kDbZQ8mAusIuZlREY1srR4KYegGBEAAj2ApVCgrklrFjJQabfZIuWeN4i2wtXqn35d2Vu5qZmRa
+H7LPgC8pCW/Ne2HnSn2lmoU0t5Ce5Abd6A4DMf2ab63OsUgtq6400FIGyrus7RAARSD6O5HAjaL
9FcuACDr7/BmrIjqsFPNmbSjyFwNjtHB3NT7YwYNrhdrPihvBZUVaV9p1J31qMuy0KKtl7ZvCXW9
BRi97NP1jaVaGymysp0+gcgHRuNWv5ulBIvh23UDMuPYmvGEDMH/fPhP487JyVpqKzhJ5FmYOeyI
/suM3ZHohkSvgv9Mtckfypeu+WGym17fmzq5HebD9V+gmMo/KdmTH6A7fOnyFD8gqvx5CuLkGC+Q
Y715vxVAoRmS7SbanWSJirrv3dpZJpQ/ChaOibgTHPQVZPHTjCoKCFsDAnESEmNItKMPUjoL4zqu
LWdgPFwKG6Dc2ejuub30B9qXY+gWI1HEkJux1ok96RTKLQ694Rz2rH70IgLdMy/pVZKYW44IcI9j
oH6AxIhMRJqJjqYalGdDN1k6VK/J6NFSVfjfNIJ04tp3yaBAKO3dKUeSGjgfHtL6exqVwCl9v+4F
m1N1YkDatqANEnbaGLhTYucoXHSjMfuDlcS762a2x7E2eAKKgRq2tCI8z5t2jhFwpeNeAwiyVDiz
6vvr30+2TMMXKuYIt232qQbiUCWYtPl5XONgYEGnLeB8559vE6fjTVugKJp9pt0BD9R/mJ6T70sb
ZEK1PesIqvvZ4sfDM8bx374vTb8xtZXtJihQu2PAip0q6bS5v130iYCOFF2Tcr54sQZH9CWeimz5
aVizP5VA2tufy0VTzNOmtyLVgXQKVEZwaJ2vAwRB4gopBDwMdBuKmADJZrpvjWNwfbq2xgMUOXTh
wbEKIKJ0x1T9NEZZMQKc5rgr1KYw7N1iBX1reNcNyTS9f+6alagZ1DboGrHkvnfol1ZGPOGkapLh
kETlR9JCN30gaQEIP/DRogZXVDIEZXIYQezZs9mrC+chi6aDgEKOk3y5/oO2HB20OGt5AdA8nAvn
ExzHgGeVLkrJ83h868bjf/u65OZmWTfDEOHK6b6Yc2Cq5Nm3vOP0x0teTmdSNXE2A7yU7EGjN5dP
ZqcIDrY8AxV9aAMBYWsw2TMWdy5G0MnykGXUqz46d33hT42qLrIeuvLbASKD0HUC/ly/6GHJhDZ1
nYP9FMUQqbIeO+eYZEeop1WMeUuuwtxuLvqJOekOaOxmmrMUaQOdvyIFp3cv15d93S4Xw4FiB2BL
AEFf1MFZYtsZj9w4XDQTSnDjHCQRakmtOd5WHQ0YgFlx1L/1g8rf1tvxwjAqvOg3QtcXUrzn3jwS
jaRMT5G41ID5H6fAFMZ+MpyjYXQfmlFF7KIyJ51Oi1FMbgVJ5jBBk1w1TvvMJgHArz6eRE+QqP+H
U8rCwWGjjoCmFznLkA0Vj4aFJyhrpW+1maEbFQwf2FVWXypMbe0sd22Ix1zCmkz+wEkzgumsTcLM
Dob6sKQHdAtcdxKFCTnq1iowDHcOKgtV+aaLT238Y2I/r5ugG+6wghgYugDRmCoftl1mFRaLUQae
67us/ZKwT9e/vzUEPHuRxGZr5seQgzWeFLFr8Swsa2RI6HRH9ZfKVbWabo3i5HkiK7HBy5And9eH
VvS9jL9MqtfH5vehTIs5WuXrZWGLJHcMMhoCWCXrQAH1V0RqW5sEFCL/+7x0wxQQ4KoN9IqEaCZN
rX32q8l2kX7gieKkvhwGsGtgD0evhwbIrNz1m8wsL4YFeCIE6h5F4nhQ3N2XVwE4IgC6hSKsBWlV
OdWBPMTkJG6XhyAI8Eb+pe12DRjEc9U749KrdA1KxJBtRTGeXlw5Yk5R/nQAhKmqt2F+aSDhbSkS
ElsmVrFJcGshaYO6//k5SYErHLVm4GFJOjQvV56K0mNrMU4NrD/gJDwf6VyaooQBUXQesN6dsii+
YQGvMNte+wlAQiWvRqq7Q7ckRRHezdVro6K42pggoCFRiALcH6HnBcNZzEdWE4K1zluk50pvaHOP
laoC9OW9D4da9ZLw1lt5EKUDxI5re8msJAfI97mIdugCe87584Tbv2hvaffuR8G5NenaJ6XdWI0L
a9nRgmqYYntsLAjkLbDxUC5GrK5JY5kMVoDii1chSV1venG78T8akH4+WivRy9XBgJsGgA5N/e76
ab6xv88GsEY1Jz5bksnRlgrfL6svk3ULIZBuuk2tD++3AolXEL+jM4viFj+3AoqzrmYirUPkM6vj
YN408TFTiYBvrQVieRyG+Ac3lLQWVaNHOuNOFVo/avaJGq/Xx7CxO/Dz/35eWol+5JqYdLsKq3zw
ResXfeBCweofjICxCy2bqxiAHB84Dlk41KKq0Olvm4R5Pdr4+axI/G6OZNUfBZ8qosY/5Cknay4c
zkkiDBE6zTwdM54PbxRydK90rFlwfTxba+KiNABtCQ0tezK3QlHVlpXyrApFdhca5N3VRqB2Tr4u
haKFveS2leHrnXXbcEh0aJXXjIoC9NYOAWQP+EYwfIDESNohmZ4noqiwJCKe0OV2M8+hQOvsoliU
jZkCbgJzhNMX/TWyiLRF5shxQPYTUu25KsPs/Qtx9nkpICG4eEmb4/MR9kcVqo6pDZcCMAMJC3Aq
gFZXfoPYDfoE68kUQMygDbgG+NtCkTZgi94pIqtNS9CQw8qv4rUyqZ2lpYVlposI4XNexk1PH7g/
gk3quuOuq3r+qNLXM/1/ZtblOtkjEbLTQ2TCTFZ9qpsJXVyQUYHmpXZHSGiSzh/nH9ctbg5sVWNC
J+0flvFzi3Vbll28UCz9VHiTGcziiRSKc3jTyU5smOc2ugFnWLHa4M3P2FyCzv11fRAbm2V9Yq9a
e4AcX1TNXWJDMmtc4tCo7pflhZT9gffiqI3vpN5FSmlFGv01JG19p0hdgoIkSAd9nqGJflIFvhvL
AfVzIPWBC18JFKUNMzh5BSKcmTy5xpvm7DvzhqpgZhuTZWHLI3RH9fySeGa2hwklqwFkg+wDTWfP
sL93EKdYxt31RdlY9TM70lyBCIIVfQs71B49kb/VlcLA5WsHETWUChAzMkR2pnQ1ljGfgTCLY2BY
auwU169iw2tb3Qd+0jOb9wN3z81JJzJKElFWVhF5yrLPjfXAol2bHEqqODE3qOvWd8IqXw0MxSXh
bydaqtVGEoednnlj4wNBs9cpRESr18n54qA7ICs/RpWKTnNztYCt/UPdCJymtEczAKqQM6riEIwS
ULtNFQeb6vPr308OtsXoC1azLEb03frcWEkyFCf0utrS0Yl5+zuAdWedWGgtDSLJTROH6A7LA1sc
CP8MxYS+2kX+dcfe3KMg/MeduSYqZfQ+opgszVEFe0qilhzzJJs8dxrbG738h9ILnOHElHE+KBCP
gr2igSkXnOaZn6s0DTeXBSeNBTYiUCvJjyJzcvXeGtGm0fzQpgOvgvfPFN6MSGu5yKSBFv78589j
IxKaAbU/xcNb14ldZrI7uP77gxjcyX/NSAdBV4y0W4a1OYAYbwOnH+b+X7YH0F8arklEr84fwdcT
74ocq236suNhLO7m5jgdrk/U1lFmQHcFlKkrF7cc7bW9mQphWklYOqlHiRFAsipIxa1I+I1uKq7j
Lf89MSa3z1BNVKDndwABXrJdElsQSabeMNJf18e05VtI1BngwkO07MjHM2iLdJE7MDN0t79STbHd
t7+O+WLAz680reeu5YLRGYQngHrPdtAOD+T9LTpQglgpbP//96Xby5ggdysm4NVp98Kc5gBiPx9c
RopjcWspTq1IG6SMLbemGkZhiY97kny2HYWBLccyGVABLrLZ6G6RLi2u8WFoBbYGqKsPQ1PcWVHx
0mnTTcrILkEhX2Fva1nAPWYhlYO8GkKl82UZS1aZToR9gjDKe+zxlrzuVFvjgdo3vgz8E0RlpPFo
hZZTjrbscOpu7eHB1cFk40Us4D+v29laGByKayS+3ioyNsDql5z2Rg07bpGCOz45GqR6cK1McZds
zhdUR0AsvSYptPXvJ+cKAXFaM9WYr+o+G1yP97ZiwrYNgK0N5EQ4umR6f8GGAs3GE+AaTbJz7d2Q
UsUQtuJJZCjW7pz1FSHDDxag8Rxw1OPsasgq1uz19LkfkwDMRIqxbFtCsIemTETHMlIgbnW3hWwg
Aj7dN53CG7wMNE6T/U8D+mvGOF+TheZZ7DowE48AJAFRUQM3L9r24E6frnvZ6q1yzLKqVODRgh6q
i9p+Bao9Y1q6NYKFNtXRGvdUvweDh93jye9HjSJxsdFvimDixJ50UYpIzB1oquJwRqRcovxtNnuw
AZUe3+fguQw4EEriH1IMZ0blLWvXSZoA5xqauV/lAVHR229tVQfyFaCGcG2keKUjRwdxo6mLEZPI
HvgwB2V9l0AQ+vpKqYxI18GgzXaag+0gXOqPg9P4IrpxoId33cjWXkUeEdBvV3PQ3irNlMmMacwc
vC6F/dYNL7NKtmRzEMxBkx6SDFDDlBy7Z6YhGOmgNWTyp36ab1aI2FBVv64PY6OxbSWxxxENZTS8
z2xpssgMZSgQKMJORVov7qLbuI72kGMLF2vy53mF+VFfDL1n6eA3jsbAzt9Phnn+G6Sb1Ta4lQqr
TkLC9q52Nw+xYrG2bqLTQUp7KaEWZ425dmuNd6l4I7TcO4sdZBoCOE1ha8sxgHbGawP+jRBRygr0
U+VUY+QgTO+OS3bj3FxfsC2/QGOlgYt7FVGTL9X1tnWR3IrDUi+ex8l+IMb43KIT5bqZzVHgJQD+
Uw1pLrnfsV4QluuAMqFTeG73WUqc30ZjcdVTc+tQBcsyHmdI/F4m5C09nkAah1i6oQjZhH4oqxsG
4ZwYBMmJNQaW+ACNU8UKbV1Np0YlbyBQcOiMTk9Cd+XTLCHnkbzVSeQnmsoXthYLGah1gDgmAFs8
v53aIirB3AG4wOiKB6iMth4T3Oes//H+1TqxwyQCBzRLL705oIEvHmkQT9CAU1HebV5HDIx0yKXr
OhZL2qOWTqbIaJcknDT7rlqqDxF0RsueeNoQh2BG+whyVSDQ7DDL+oCk9e76CDdnEqlvBC/YVIAC
nc+k5g5zpGXRumbJI4qP4RDFh8g1/+WCAs2ys2KbUGGRj0OwPk1A1o1JaFYz6ly/p+6XU6kykxuD
gVeD7A1IkpUVQxqMSOOBGk2OlhWDPI0WuVna8UCy6eb6nG34OczYq+QhghOwiZzPWQxazMI0MGd8
clDNnsCTY/sxeY77n9cNbY4HDA8rSQVda/PnhoYqGbnoQF1gQKwuHkwoxlm+0dqKMsvGmYSgGyAA
EC86UK6TzBQ6BZcduARD4h7j5KCqzW+O4u/nbWkTGQn0p40Zz6+KgIp27jzX+TEYuuLwUVmRrocS
qLmYZyCsaCEIJSLmEWTA5lIVA22lJkG5AoZpqIUDKyHzZJEGJKsT0q5h2n9mkKmvh8jPaRWk1uIN
oGbXsw+6UXuUP1/3hY2r9syuce4LsWCjZXVYJAtdiolIQEr7GombcgHHbaK6PrY8wsTgwDgHT794
Yc7DtJB6GMkT6j1f86KEJOr4+v7xADaH9jX8iy51aRP1nT0aUJoiT3r3pembnYZOGPYdaNWA5Iqe
oY396qDXb30xI0EGOabzqaudRgBxWsegYkGU795BqHy39GhfXP6hhrweohDChYgDNBglSzSmSMYL
pDKKud1li37sgaZhtbW7Pnd/EtHSm+nMjnTTlnbXVyKGYCZ4GR4iYvl1U+wnrT3w+gXEmgdTz30a
9RAMXfaoOx1bt/InoQIXr+fCtV8hnRtdWkclGIJxO3amRzvhFxlK5tNdtnxm0ehlGpiVlpfrQ7/0
TJTO144SbD/k0+T7ChKlGe3A5hjq82fiZ5HCK9eJOx/S2edlUrpcR0i7JPj8zG/r6Tay9o61B5O4
yX+UXHHsXp5YgPrjEEGLDLCVF1zB7SS0Ph+KHO3VURg78YM9J7s+txQH46X3wwwOLOQlkIa8YAju
UxHrPQOMzLRAHFJ+L4GITYS1J/3x+tL8SZTLk3dqSfJKG/XhyBp7WIIUXdqPmtcT4yZC/QZsuD41
0iBbUU1gMTedZTdC5jwxzM92MvnmXB27vAiACwzGUcVluznRiDqwL9EfghD/fP8nhtZGYwQqpsb5
QelX1v+yVM+9y9N5neS/JtZFOElhlaY+g5d+zrHxv3XtBwhuG6ABzF7i/P3Jv3NL0hETm9EixgaW
kuohz5+GVWHVmyO/JYqXimrWpNXMY8oTo8asWXT2WHHTTa8t69+dZlpHg5VBctxGp5h5Pm/tArqX
HJQloWZXt9E0+E4Ve9y5EUgvXPfOy8Pq3NJ6sJysELG1hkcClsaeaj5rwb6f8gVYxyjl+8hsCjyT
UJKLq1z42twPCvNbs4kUNBRiKAgvUa89N4+W44nNDA0yE1v8XBMB15xDnL2+f5B/zkZcc2v9XPL0
vIzAb9ugZQwRab7yj48fQd/zI3cXSA900D+Ji344QHuY39t2aSnGuLEJoPizMp8DIeCg4HU+xiKK
KtDIrW2nSGl4xmDfL1F6E5XWEYKQn0uqYrrRL9cU3HEoR6GRBnUjQAXODUYm4wsb4umRr6m8bLqz
k88ETPZp+4iedQIthzb5UrPGc+rfIx19rt1WzQ/X/KAziHgbNrp7+JPuqupkl5cI4hk8DvA6wH+o
yp3/LKQ4SQKOnPmx1D8PWbWz6y8z0DKR82tp6W3FFFfi5bRjuinePQ5cCxluybWgIJcRQqHpUPGX
sfheF285w9rrWaDp397rX2emZOg2KvaNsOdlfoSYvcf4nqW7rCoQ0L/2cVjPEO3bXzd4ed1j00CO
CBLzQAKA5uZ8KvWcGElqJctjYe5XDVTFFbz5eWBIUZmFfhMgseefr8B0O89Wvjw2cQ7dgN9m9OH6
79943mMAQGYhowSOfvjquYUc6TfdomR+7Kcn2uH9Y9yQ+XPjPmbdvqVhQX/l4zOUmhWX/ubA/pqV
wYwVuhWtKkuXx1UYjb0k5P1lCFQ5kLDHk95EeUgO3wdu5UmVFulT1jU+re84j3xqHkjzSTGBf3I5
51HFuSXpHrLtuU94lqZPETpVPVPP6r01at/NuHFfC1RjvGwR9pfGddKbIq/oTUbtKuhNknwto6X5
DnAcaCUt/Dxtctp9t1L0dFj2faG1n8A7YT0i1bj4C8/sHar0zmscxT+z3rF6n0M5/cfCtNlPrKnd
u3ndfzG58zHtxf+R9qU9kuJK178ICcz+Fci1qrIyq6u6p/sL6pXNBpvFYH79e+jR895MCiXqHs29
mivVFZHewuGIE+dAO69xyl1iW/KVGUM+bBKwJT7XFSG/sj6Rzd4hKDQSObI3j+Iy452DHGwPkbmM
8eFFMFYHGtfaS+ppH1O38C8D0djGp5UOUZqBJkFSFumpT5x6pw+5XQR1Y5kbl3HuQTbGkwfZFG7o
OqkWeGYHUU5KkiSQgADvIDQMwp5Osw55AhVg3sTdA0sHfsgNuw4SIccj4EjJAT3oFXR623QHDjkr
oAhSNw0SBVtJBYmSlsRng+sDOuAZOwCQheujbZqQmBkQeZ2te//0JQMCJK+VCOzelt96r6dHfdx6
dfcr9uuvFpiJ+kzbj7kZgc2evaS5Uz80urykWgslo0F0hxzifRvgPK0Ar1swTTdChZJbbejWMVB/
ktenDpWCzzbJtB+Vi66nbMjlB8vXtIfRF2OozNb9Ipy8C7WsZc92reod1OlzrLAxqtBQdvoFwi/e
pUIMcEKv84/RtmOwR1A9BAIt2wIq22yIn7rbMQMfhu/G/TGWLbKkJov3fepztMZl7oaQvkeikQyh
YRT5gVAIETVjL8N6IN+6yisfzFiN0Wh7aYQotw21Murc8E2HjkyhDcWL3rrsbaxq76UgVf6Uqkmb
EM0AD1Yqx68MFLhRFtcMPHR4EHNIT34SrOt2CjsopM5EdkBj+8kwE+Q627QLDL1E7EdAz9gBxhDS
0m0Dw6YuuJRL86uuTO2X0SJU9HM2RuBjtg41K7qNrPQS2EAdk90zLci9Pt90nq5tPFW1W1czZETs
pjs4kJg4amZXQwiJQp8tLsdAU4YIRQMNZ5LnZOdYAoET8+wVv/8+XELyAUz0iNenivC8B6no7LEF
GV/6PIBIEyLpR9/kL6M5rBQDp7B87lsscM0BB+i6cP/z66Wzob+NhohnIOihBVwHjfMmFFS6+5U7
esnQtbucXQNWrHEo6hT5M0qgW+L/I7Kdnwzgivx+3126CyEROiIMD4gNhAMopN3eN26dJUNRDtnz
YKbOV7AioNE3G+zmGJsOpINaWW46K/Y2rt6Oe1yMDsZK/Ig7oj66RuEH4PzSACb5QvQytFtfexrq
nIWk+8xR0SmFCxHFLAP96NiO55Tp/TevwQkgTrYFEToJG4CsIJjeW88lntE7VKqHDXjR+onJu4lE
TaunNm7NFw8SnjuNjPFWxpaIBjL256zTtAhkc5+U39T7zJYq1KzcjSQaNyFB0jm7HKxN37qWllvm
+N9ViQxyItBO5I6ZH1Z+bD4pETdB7XtbYnfNi66A6PR8T4jQLBz5AU2MdA9UvrOpi/YXa4DEsmrb
xPtTh/4QNgCiGg1qIYxigw/A2G46ruOZGpuQ3Wiy9lebGVag57LfxQ04ONMCNTtBm+yZGR2HblEq
Ln2p1ojZF25znIb/bdPZFSgKoSlkadPnzv+UjyKgQxzd3zdLFqAj7uAdNrE9z+F8SvjcqbwO0bAx
BJqtB+maAO1CUAxBWJRcgZGYeN9nR80f/arJ9Sx7HtECZnhjwKwyqDUtQIEnciZ5jmEFEbdkETVk
lIcgyPSegZkpvJSyhuNwU899QGzpPo4QTtsYkJo9peArKAKdNumHsSX2X0wnatfwKRYeQ++iIyOD
GqgtjfQZF1AV6KnaaqX68+LrRIaAnAMCV1Qi5mhVEie8qEAB9Uz6yJTnwt6MeWSrIF+DgS1tjmtD
09+vns5xlmsjLjYYks+xlQUlW3lWLEXJDtIAQGJP1d132PUyNRTKeVoK1cbxlKr0jXa93Kd5/2vM
esgP2shkkieR6I9N2v/kYk1jcOEJhfZx3DVojUOAM0/qN8xrJBPYnNR0n6o4hWBaTD4qVxzRg7dL
0vhy/7gtDvj6fps9EYtBsLLUXWwQ7laPTtYOjwLpu01vd2QzlnZ+TPDwBSt9RXyQDDj+Qzem2tHX
jXg11z/VX2aXIBKp2EWThg2S1/MrYwAcqsuz+OSOlcqC1GH+rrF9780mzAxEBbEvp23oXuY2CMA6
VzzWjDabnveoFg4i/xynqfEEdEq8oajzhKPDk7fKcFnkS+z+GrVoKGLo/r6OvXGLuOUXkPniSfi0
OSRtwusoKQ26LWwhX0o6OpeUt3FoNFQ99impP0BkGh4ic4dIsyjLgtEvhs8KO/ISK+leuMeSX3Ht
Va+JjgD/zxdq6oXGsxrkp1NW43bvUyULHb1m5okYQu3y3iRvzLT1F5eM7OCL2Ns5NEkfUgx6m+Q4
46nI/C0ZjTWSvIVDiKYONDwikzvxNsz8p+Eps086ZZ44pceMVce19O2SAWiaEtR7AJFEnvR2pESU
RZGoxD2Vj4b9XK4VYdY+P9tl4GAassbUnFMrj5TuyyG8v1ILESOwlv/7+VMEduWkKmlRwx3x85F4
LeUPzf/VrNXKfxOezk7K1HmPywQcQ1PL9K0NBUovQ7HMOXGXQiLFyTS3CUTWlSLMnN4VGzcxq8uU
qwL/WdZCIFVr+FGLITva1MmLZyQBul3MbQE6m0uuQYtS6kP/tRCl+iwyePoASgjIlBv2Wtlycfav
fvlsdmJHgu5rLJyT674Uh7peqbDNPo/kE8Ak2Di6jkQUspyzifFKKxliqzNOXQH9xbx5xEvs0x+t
72QC6F0QUmKDTpja2UFUZmVAkY65Jy8lXeC3WvpRT+MekafsVkwtjMZHszoCB6Ayplrv7TID1KX1
cEQSb0XIdwQ0tbpvQAWuRUSzHTuNCK4F8BJQ+kOnbo78kISjN4g18tQJKJQBv9LJT6mxFjvOXh6/
rUw4N/hUHOt33CiZwOvRLlV/igdzQ803q0s3jv7YdmvAvUVD6NXBywOo1HetrUbdxr0+tv3JAL7p
wFGZ3KS1U6D2mH42cC6iP94PU9ns/5ub+UNRue1IHJgTIg/wFIqGMdlY9o/7VmbPqX9nDy9jZLhQ
p0N0crsVSFe6HeoK/Un2U03f2XnqZFl9kOdfG4ZtaNVPZVVs7xtd2hhQD514w4GCRGPnrVE0qCqw
sg0wCjWJgZydWgSZ+WfN+b9HBqYSC30JKEnov/GLV/4Sx6w1G4f3Jytzg/FjvEo9tTSKawOzU+Qo
0VnY4/1J/wgESGBtLWMNaD/N/pU/fjeG6SBfjSF2qaJ0hIlkD8Qh036EY4yMyrf7y7G0sSfqCgRX
vgEM0+ztXuotSPs7WBlloPk7cK06W2etlr44W9OjHX0vUHZ81yjiul3Tp4U8pVDcQlI6UAhCLefn
/aHM0Su/ZwxeDfkB+AQPXu52xpzWq0VhMHkqGxzMbQZVHYkMVxq49KGwd4P/USW7+zaXvOm1ydlu
zjTOuJlU8qSezGrTl/v/9vnZ6vQIXQXxMHFNcmnHZyAQ7n///cKABQ5CJVMmCmRZc0Y40ZttrLGu
h5eGMLF+qq0v1ihWgpf3bgb9rmAwBeEXcP1orbpdFi+3eUfzSp3yWuNn5OKAEK71mgZ4YfbHtK20
T4VlJS+mw8SDpXGkPO6P8l/I5PwseZ5lwqPiX4gzb3+CriVQFNK09pQ4DfyNj4b4bYFn2QjEzNh/
w9lAitmykOTIaYLkXzqakV8ArdCjbhMChlRFI/eH17Jl9j4zoA4xmKT/GIOcLuw4acKOaFqIAD7/
kHrACQs0ku5dtH6wwPJodUB23t4aGRkhoDlKpJ6ItiknIOnIjG9Z6TcHagBaXBLND6U1fJTwzZHu
GDxC9xL0ofIa9JKaKvcFE0agJZBNLevyLcZnI9kDilIlKbEQW9Vd0IHeLhhydDMgpZltHV7i6dKl
7YOLoG2buaw4tbhQ0ULX1SeIfUMzRqjXqij7U2bozUNp1oHyDgaPKQoKiRs6gHztOB+0aOj5d41a
yI8T0Xx0e00eymRoo9rTRZTrhXcgXn1MU6TfgjSr+iPeND/h4L1LKj3wCDlyfHI9Jg5wrf0/WV40
eARKx90qZfCjTPgQKaupaCDzutjiiP9S1KYhnkha1EPraNuUpI2E3TQfqkwftkMr8xOtannhPCns
LdJ740HVkgdlRc2NOTjs6PsqAYNDbWSvyhrtjdVp6LqnznfiCOcwOoJtFNJ6R0hsO20wlK6Anx3M
oMD/5ymlSkcQTFQBSoDBxtxSetA0lb80Fe+i3jXkxqx4bwesiX96Dk03ff1sCGvjZQxK3umDAr8R
avGMRoPeV2dVusZPgmb2Lhx05MAD5PKzIB4FuKwbxz2MfqceE0LElpaocXPNr0Nf860QhCqVQDGk
TB58p/uRMdOEiIvLD407migcafnJGCt6GE3iRqz12c5vwWYfqKIxgybWtbAnDb34BZf7gQxoPmmk
HVtb5cU8Q16ddQ9wBWNktDFSocIZHPSLeGpA4nD8LlGBRWJEoF857YvWQqGPQ71grEgepCB5CWyS
onrUOyLk7ljs2kJVD3bZfmk6P3uDexS7vECaFHFpchJoTovyvM6ehGuXG6FJPRr71jyCRZdXgZ2b
euABRHDh2mfVfGrRTEzGnUc9A6rfafoG+O5Zq6vHzCtCyWL2lI1djZwejXo7qj6WaWN+qfOk+JCg
2rIb/SQ9cIP1x87o0pPfc+8RmfkqDZDJw8rYKRTj68p1HjLV8o2VVOJTVbXjW2mGio3NXjm+aAKb
tcYmAxd5OMTucNFdaaGGFX8G0cn3uDH5N6324jA3IP4alPnonTQv8UO9sM3AHxMjgqiVDEE3Tg8o
0/RHJEeUGaHfVIVN2Y07PA+8XS262AhIE+VkQ2sIxUnyyZPAZeOOZjQYRgPlgtrPUKjwNQAyR6SE
t71ekKdUquSYONoPDtL7Xd6UPxOCWW1o4m/wE+JfdqlBzV6DEmCvQTmHKJqFSAD9yujQBhxYxX1F
dXdPOfcjacMrE6I5WOXM2WilQV49Ioqwd4avTtyJH0adkGNSuFnkG6X1pKV+/aA5qtyMpiUe4woK
9bzp/UcAUpwAuBCIYNugzlZEKyIvM9yQWZz3QTvmyUpWdOk69sEoBt0tvDmACbv189yriJF2rDtx
uJt0qpT+IQr7d4yBLhpkJh2CSGMOt6odD5AMO+tOaf5GEiei8guj/9y/rxZHMeECwAM/iezNbqux
cBUQ4EV3agIkd0OL/yHD87+DgNQ95BsBu333bGr7uGGQLpcnRlALPBT+ti3/IjDyr0xMcedV9NrV
aOnNO0Oe2gYU3/t2JaZYClyml/L0D7gp5y2JHLrXXl473clvqyMA3k9O81KOfzwGkE4gXwtDQGW+
e8MOpZYZZTsMJ94egaNCfu/+Ok/x6G1Ugu+jPQEUA6BMB0Pa7RwZvSq6ziqHkyXjSDq/OhRv0/EY
W3JDLbqCBlk05iIJDRcAwPC839VLLS3TEzaccGYPTD35Og2VngV6awfA1t4f2fsdDKZqPJPxvgMu
Ga17tyMDBTD38XRRp+QrN/femobKQqSPLkCEk0CeTAHdXLaJjGZJi1obTijUn03StcEEAkbH3YtM
rCTIa//NKooPmkyO0NZ8uz+4hb2HRBaaFsCnAyLGOUp3kHVidWbXnTqDfKRcf+Vu/tNs4pXdsTCH
12bmaF3LqUetS/vu1DP3l67qTyNS5vdH8v7xh8IKwd2C/yL7NN8ThSFkm9uiOyXjl9b0tqiURVI1
Ua+tkZ4sWvIn8BzcsvWusSBpoHpneLw7FaZ6cIVMQmmLMK2R2qBDs3IL/E5czA7WhEZ0AD7SoU86
z9jFfsyF6Q7NiVd9tYWlPtSZqC+9kbgPfk+GTQd9aat4ZtD9DWqvTI65A+lpYtXFB8VqQDZI5gec
O+Om6hz0n0u5xje1cB5vfuM0Y1cO0horg5Zo3T/VVN8UqTkGtC+PIwcfgVF+UmyNS2dpBZzf4PJJ
svdd1wMgB54EeqQ5JYJUAUm0PRFyM/TOU0ud6P6+mkP4ccGgqwe9UEBMgkoLdK63g6s7GzoQFW9O
Bvk59j8z7R/XfJPqbNQPXYmQ8qgX2gFqqEEtfgzmSr52aWavjU8H62pmazzF/LQTzakpG1S/Sf9V
uP3bUOh+OJbO3pTxz5XhTu5svt9cHY7IRRISt+qs4DUUo0drs2lOVC+bCUdg7IWZ2REqRjWI1rv8
gVMzf8YjEfjf2k5CHxFUYNdGF+LuWWugWPJPyIbjDaXjxfsurdcKyih6I9pT3as0aDj4jCT9OaRr
oOOlHXVtZ5b7GLIJj64DQVCKJ6PL0dqihTlNw7ZcI1BecoUYDtw9CGwmscHbFfUSyr04rlvQTWjJ
N4UcfFCAcvvH/WV8Nx44C3gMpHNcC/0t7mw8DHCyjOMOOePWR2HvxfOeWPmlKF7/m5lZTidWYhxM
BTPSqPFwejHd09AVgZGsJXfenYNpPKg82+B1BXnDHDpbtaR004xD/o1rkRJsB1XaPfe6MKkAs+Cx
/aeX/mQPy+QTOF7UE2cDK5KKGT5HSncgYY+mX6tY6/Z4tw9uLfwuYV2dbFZrbqeUTs62/DC0b/Zq
tXh+jn9/f2IFsSeM0bt9ZoN5BOAycoZ8c4Qo/9Tk+UrjwVyzAFwvmCVMEbpjbA+w3NlejtuhaeGc
DDThOPYrZO2SjVtV+hsd6j6quFN8xNF2Ip1b/FVqKjmUnKgwJ10cMZYZmzrN6rdS6P4THHn2dn9v
Lm0Zgk4SQBVAg/SOaaEepZn0+WicU7PYZT7zIp10TySuhyDn7KGtvTWcx9KSTiRoUyDnYnJmm0Zj
pFDCEdg09lFs2z+s+/6ebfJbQxxJP8uaRwIesx0CzJN5dko3aNxvaUFWXiJLUwYSJPx+8D8bgNPe
+iYGITEUGWJy1oZzXn0xJpa6pg1G69j1/Yqtpcm6tjULq1EgbLijJxhNGsZIclNWrCSc30fW2J7X
JuY3d18OyFFp5Fx7IwMgsqqeNAFJx8a1yQaQB31rw7/vq1xx4AmZ2Bigpl4JS5eGOcWjDio4COPm
hNpaQZIicTP7zI2NipI/joQwRAgOoTMTNQJckLMtV/ecpnk52GfRPOrppaoeJkAe8/5mFMi2gXUX
xwnEX7cbo+CCunli2mdqhg4YXvWVpXp3zU/DgMIQwnfUs3Bqb78vRTNJ1TX2mfGT276hVbbN/sKj
4/pA8z6uEQQTM18lWp7LpqEwYX0gj9A1ue9tFkcANzOBYMFfNAeoIi/LyBAz+9ym30RvI8/bRsba
I37pVgeiBHBRKGjpYBW6nSZLjLlwkLI5I60MaHoSlfkmuj+ORROQGpkYNkC8YsxWoonrFKFDbJ+d
GBh2lDOR0mX5d8m/3rczbcybMHNa8Ss7sx3lQp8l5aNrn5F7SvkmbTYjB6wfrT8DDwzoSXrdmnte
XKIrk7PZIwTcuxXc6tnvt5kVOOM2kdv7o1qePUARIDMCBpT5DYALNxsGX2IX6FN7nHA3ZWruxz4H
4wpduX0XPcvEJfyvrXmLj9OJXGmpss9o392nY4aK3ev90SxNGO52NEij3IUi92yNiIEIojJHTNiY
BFb1ooHbwlgllZu88HwnTJ1DAG9N7NHzInozuAjyvdE6G33pPLel26NPftChm6GNHdLxffc9kbzc
j7EOLKpykjDr82NhP/WmFZtBT604ROXDPiW+Rhp0s8VWqNERpbFKQfTBlsx8bhrb3Ax4/oYcNKyb
Qpp1C1mlBH09meF8V8hhH0ZA+1HNVUW2VYPj/MN1mocJ81WIvspqI01BXrjMZZAQXveBW8UnH1Eh
B5w4SXZau6Ou3v1MFc8vZMx+ELtOPqalUW5sOZRhxc0KpQBFHxBIgSoVvaFbsGlJNGe58V6Pc/rt
/uItbQ/kdZ2pnR543nni1aSd21a8cM55e/T8I9JK97+/tDk8LBjA8oDGvOshzKXRD6UFXxQrL6ob
bWM6ziE3m78IE67NTMO8CpOpUZltZmMP6iLsrEjylRO7Nozp71ffH0ldJCXB921cCvJkk0v3h0RW
v+M2SA/h7jen/N48qlKa65c1d80z2gq+aFn+jzAh7Tq05soNN/mv24M06ZxMGkBkKhrMpSnAT9P2
lDILl3TiHvxOM4NUdVs1ogWQtt7wkA19F9Wo8G3ub4WlreYgwrFdwMqAdp2FjURXLRm5a50da8vF
h3iN9mTJq15/n9yukVv1Q2G5sXVO1SP+oyX7kmz9LPpvo5hFi6k1WmY7jYI5YfnSrXEuLW000HQg
0+uDLhv4x9tBDLo+jDqqlGdIRA7Oa1u+pWvYwUUTgOzDDNgz3714WN75vSCDdVZjYqPNbKBBBilg
3UxXdtriggAAAyGXiRRh3ruicby67QSGkJy0XkyobG5lH+dfxyRJXgW0WP9maaArAN0bpOIAL7yd
u6pxhpapGoc0frWfzP7zX6z81edn+9e0W116Az5vGIHxQNaIABaPBy43PAKwNug2vv311qj8ykab
57nXD1a9z4sVT7z8fQvPcOjSAKQ427iowHOw6METq2OFpFyd/PyL6QG34/99f7J/5SIbokpda/F9
G+CjJ79ayXAv7tqrz09/v/p8q7ekr6eLRH7yVGCjq3KNr3jJAlKacE6IlXAnzuIY3PhNPI44etxD
+Xxn8mLXcb5yJpZW4drIbJXzWNkJytNwguWDCNHifn8RFseA6iDaO1DSBwnJ7Szx0o1Tz+H22fSe
SfXYkFBZm/smFkeAF55NdGDoYOvWhN7wshl6z8Zz+YBAqfqbEUyKKgAeo+A1f6rGxtgUyuHOWS8j
lb1l1Wlcg5YvjsADfRD+8QiId25HAG0QWxkWYh4jl3JrAUO36cHqvb8/T0veD/f41OnuTIRf786b
zwDg9e2zlozoDbbSp0GmOz3pHlP0k/6FLRs8aQgegNadZ+PNQVk5SpKwJT2gZ1yTHTMjrncjlZBR
IkBlXe4bfL/PEESghwKUhwRNS95scNQGyXrBkK8Y9SC2043r5BukgO4beb9Ot0amv18deehW6qZH
YSSvd4yFyVpNde370yCvvu9lnJnx9H39l6w/FM2H+z9/3hSEiG76/e6UwkfA9e6ZZzuQizCsHBdG
JneVboW90IK4drVAQMid9eYOt7AemHz0Q0OW37SRrISt7/cgLGOXeZMOCogrZi4NtXitQ7emddZr
fjAtjQYqY9u6ZB9i8YeSxL9Hiw9iR2Cjoeg5s9VnhUnzsTXPbXPIvP1a3LW04yCMAZeDXY7bcZbC
ApFTarG0ss6D2Yde6UV5YmxRcQ/vL9r7hAN4PP9nZs4QmTG9aLyRI4jUaOvuBKjFz2ZvlB+HtCTn
JCNFEijaZoex4uqXWw7p2/0fsLQp0ZcEskM4cZzUmXNqmJaiQVczzzEy0eiqKRsV/TcLsxBTajJF
zhsPjfRVZXtKDv/t8zPXEKOT498B5ACGDRxd7OOKX5h20vwFcz1FM79QcSOH0ppjouqShlRsjQaP
9r311ZVrme7FxUCc7KFjDPt6rirAVVWkpcRbyfa/eYfU+HJ/qhYqI9htyNJBCgs4lXcgXcmQqEPf
HF7H5LVrPwrkUKydRBrFSVjIlAoVGmsnVsoc6S5pbDvQvZ7yP68x4Veg2Qo4ddzneBXe+kGmbCUg
Jw1n/r208N54uT/KpUmcRBbRiuwgLp8fqcQXGYu70j4POrT9PoFK6C++j3AEZUx0V1jzgKToGzdv
EE+cQYFRBk21sp+nkGm220D8hyYhoNMQNnuz2amEbULxYYzBwQRmSPPbuNe+oC8H4OkxEHKtgrng
5qDDpoM4dpoyQAlu10KrS5uSQvhnsEtHPN6VHt/28RoabmFJMFUTvT1CLES7Myu64pbmgdfibAYS
dCq8//N6BrBCyNHDXSNph8vndhgiNUzeVRq7MPHxuxKv91d8YZLQJzTdqSAMRuvkLMptsyQ2CwjT
XMwYibyoNL/4csXEwgzdmJhdNxVjeWL3MAFiPdwA9fP9ESy4MPSwgxNjKrziwTpbAK8tJ+KXjl28
TB7SGIhHA1KhF1QOQtCt/DdbM39PhyzOKl2yi5ZuMoLhhNpXN31q1yRYluKdm0HNPL/R95ZmtC27
dNV3HKmgybLAFE8ZkLqOx/YJNdNAKjBXAszQSH+tYW1hyUC3jEMzJTOd925sUEpjScMurv0MColu
ZcmWh3f1/dmuG6ycVbyt2UUHY1H8RrxHWzzZ1Z75FFQ3B25t7OzJ+mN87ySrDNpWAMjQwIgHw+1J
wnvVGxybsUsK8fMNmrX/YnNMcCWwG0x5h+moXcXAvpGZHclLhvbVJ+DeUWMFHVK2B31fNCQreMyl
BXKQl5n4s5ABnCNY68oQPKEJnMIQ6p0e2Oka/eCCY/gXBIfwE1XOOU6xrtENkw0eDlI6QJb+qUYW
TbM+35+yJSPIlExlCMgBQBnvdsqoXsteZiZFhwfg72GRoVFm5UpbMzHN5NWq8AywNYgz0ksnKeRH
3rzmoUap4/44Fh4HzvU4ZktfCB39DQzjiGlkewHgTHazRXB938qSp7u2Mv2Kq6EIjw1FrCx66VUX
VsWPZvBRGvme5TvHW1mYxRN6bWt2VesA3nMtgy1vFPvE1DeagT6ExA2U5D/TTm1br/tKEhElvjpr
NFnjrF4b68xDuJylvpU79KKaLCyQwavbR17vErG38hWnvrh4gOSjI2hyePPnEM0ETUmPxRusBj0y
p9oNe2NrOytmlo4sKC7/z8w8dmMorBioEGAjpiTwcxG0ZKU+ubjVbQTBk8rlBMO43R8Z0VKWCoI5
GwDIRcuE942saaktTtaVjenvV3vQZH5btLFBL9AwyFz0Jm2xF421C2JhJC76blG8QWwyDWZmpRFV
AvpfepElgNlujia6Vz/94/QYQugrIzPPgKsC8MOhoMBwnIrsx0COlVzBKCwAYm5tzJakRJIbUCyE
I7zdOe4jxIIQZzXGNs1C13/w3M9N/hd3K4bl4BaaIKUoJd/OXU3Nsi4Exz5DxdXu/qniY5ugL68K
Oueb435u9b2mR3q6ue+cpstzFtvfmJ2FRjnVche0O/TStDQYscNRch1CooK+27RkG1tr4f3CTpxY
0ADKwAsfN8hsjxS2XxhI+hQXQiP4iLjf5SO6DVeGtfBkubEy2yStx7MmVk5xQUmHqINrHZr+a+3z
CMw/oPD+dn8SF/c9ysfgi0CB9x0cTLpod6xyrbiU5JehvxnVqa9WIoc1E7N1Knsgx+0KJqp622Xf
c7bRh+/3R7G4Fa5GMVsZoA0bRl0cLDw59kb5xco/+pB14vKHXX6i+bGMVyKvtTHNFmlQ4LDnVU4v
euVuOP/aNIdS71fu+EUj6DEEDnCq9s27gEH9Bz0Qb4B3tR/KeCenpkb3bwZyZWM2EHAHNUULbblL
ScOSB6BJKddIL5aGgacqXhegWsZApsW7cuClUWQewB7FZUhfph7R4kP/55gc5OiRnJg6thHZzRtD
2h4CTwbriouvhV12IGJfgR1rWEMXTZMx9zjATCIZgjTpe2YVrUgksDSyuNgyFHLP9Jf723hxpq6+
P7vqCp9PbXTT94dPMv2sVT+9duV+WDMxi7IywtDbmKsCr9Uo704si4i5/2+jmAVSTtO2tGJ9cRmb
TQJuZ7M4tNmaL14YB6o/AFtM/Ejvy8WmowwG1Iq4lF6zNZQece9BkLUixpIVVOLA5wYeJoAXZzcb
czoniaHxcTHaozD2ljiodOUALlwqCNB+V2PQW4fWwNvTIbWYGwZvamxdGZnWvmjpps5+pGp3f1UW
7UDTESgh4LiRy7u1k2q9GKpS1RcLFNyt8gMv66IyUUGj/XPf0tKkQYcMxRNwNEDLaObvUWpnedzp
9QUkVhHPv2a2E7TlGkfHUqADlvH/mZlNnBhK4qVtjwGBdiDNc8Axq2DQZJiYm0J1e5Z6QS/MQIlP
/218M5epaq0flTbWFwqa1945MQt852uJ+MVJBIU3Qavl9LqfOU1X2IlTjViuWg5HmfW7cXhblV9c
MjJdLAQ5FzBdzI1YbcvBPtHWl+qjriPrcomBBr0/WQsu00OmDEVtpA0QXsy2HaBEpg+qZ/SyFerg
21ABMsVKfLFmYuZvEC2ZXQaS0ovByHdwX/0gwPjdH8XCRKEQ7AMdgSsMsPnZXhszqIV7HHyiKqf7
umEnosTW8tbSRb/T0bML5sbObGtRSoBqxIvqQmmhjmiV+VFL143MipmP6F83DsAvkRBoOXejbAib
FrHrPbWW+9OUun0BJaO9h0yVfBuTogpyDYzGUPPNN73j/tR43gWmr+yo1rl8sEZGD7WV/Mw7JPVG
S3t1hLDCxsyhLzR4H6HSC5/qWh9GPQeTuHD9Pfe1+HWsdPLkJSn9iLa/LHQaCIX2tmqjWJEsNDtR
hq6I48Co9QwJls4PS3+s9qlT1luRln3YJJ61V0yMIIaD9iICg2RPHG5GKDJUgfSz9LUC0cZhZEQP
096wPvoWbTcaE+4r8I4NHjV690mKsgtjx+k2SVr7+KuvP6caFw8eeEDCBuRun3wd7e6WpdDJj/ZX
ifaQ6X8muUU3VQaO66PntcXRhd8P6tTvQBdulccCtOIBaylEXN0cSS7wgO863W42Zq11oSpJFiQU
XadGZ3mb+3tswUHjBEKkYDotSIzP7hpDtEPFRVpd3OqzLJ6bcQj+H2lX1iMpzmx/ERL78grkUmtm
VvVaL1avBoPNYsDAr7+Hku5MJokS1Xwjzbz0NJG2w3Y44sQ5FV5Na6HympnZ6dyXqVtmnBbT7cx5
mGRgvo5Ysb09mPc82tyT8YxBrASkIjbMbN8P0FzQ4CXFidujtyd2pqIKSIZIVIKFjtVru9FJtRhE
hwABd1UKBYieh33qGveNWzcnBqW1vdW06SOv9DFqE3186N0m24xdZb003GJRX1p2lA468I6gxY5N
2uRR4cv+c984wU6kagzNqsJKVuWPskn/dK1gO9UH7UbTfR7TyqdRHThVrDujHpUDqsGoEvlhzk0R
GXgyhYapTjZphlCI2g8l75KVp/M0C1ezhDAGh4o99Z1Oi3UWGhft4PtM6eLE1Rtr72yj2rTVo50U
W3QBRbeX5P2QumVstiR+wHUTAqHiZA9vUnsgoBPJtC+inxz+cxEcdKfYSvtvp3vbtPjG6IpLLDne
ROv9/2OdHdO9Wdi5TmAe7DOetcerLM9ApLJyGSxasVCz0tFtf93aqvKCVLnyxWnM0YQWGeUug6ir
t7JXl+4DEJQDNI+0B8LD2VS6RKNmj6bhk+QbE0iGalvIlVzRwq0GAMG/JmbTBQon3259V5wS73PW
fQ+8le8vTZQPjzOgJj7xEc4CjCQrJQp9sjg56cHud1Y09ruafbS1GV6NwivQWgD7TIy2l/4dJDnV
0fcuwAt76MYHYlIcNV9y+qnv+Ip7T/Mx9248AIHawbWIbs7ZktitaQk7C3B8TjnqgoK/6BNV93L4
VTR77rzd3kzvv/zKHOgBJp5uE4+QmbkKEhUjGnDFKSdNF7qqNFFPEE69x28rwQmOPobEaTN0cItk
21u+jA3fVzuuejckmpbvA803woRp4OlQPLl3rXZi3fXzCNjrPNKSEukr5bnlS1U1w2fDBaEiY4H3
LJ1KvOiy+uSwKtvYsvnpDHn7iefQwhCuy0DK5fd3vYFUaepISC5WhV/ELQ3UrzplDVjTKrIbXBCz
g40KDe3lKD5xU8m1t/K1f01vcUR8yGoCCj2nyG2UhGK5NSSnbIycasfT57QNhfV1ZR2uVv3SymyX
9CrxlFlbsOJHDt+TIL79/euNfvn92S6RUPAoqIeuOznedUfG73q1cpSszJM/wz2DU5rYUmEESr/3
IXaehR1Itcm3D49jCinQWAYWtulUudyIVZP5cAtKT00RVn0EZGzfrNxl1weWaSInipsMu31qg7g0
MXRNapdJqx0ThH+B97sC4dntQSxMFQruU6+FDTuoq15a0G2I45qGRY69suIhewjYq6f2vF17s1wf
JRjJmZ1ZFG5Ymt8JbpNjrr3hARNpwckMitgNUsQSb+aaJOt0VFweJZfmJh88CwJMn/ZmQGFOt75x
diTJbuDfM/uRWcPKGXntzWi9xIMPkr9IlV11qZCq4uOQEf3ouHv0WHniufkgPT2WZjKBi3HqFr++
VlyaWIWyhHEUZuRRe9MkbHfbC6797MLCHNYF6gom+buF9HvgRmrt4l2aJDyH0VGFxvLrpnqjqVNN
iB4N79TdtpnzUvJhrxXdyjCuV91HMy+Y+t67VXFhXa56yaB+MGaNcSxcsSe82Wl1+dsg1UZB2qeS
7creWRwVZNkAhAI++6pvZCz7ATKoGBXXunsIMIW+0ENd/3V7ba53zoRdB14VeiegJJg3jThW5blm
4urHOukfWKVepFfnuAPHX4oghz2Or36yFshcT+TUdv3v23y2fVwK/rpA4M1csT8Cl6SZhzpkcUp1
lwRrWcfr8cEWtJ+h8ICMxhUomHrS0CtGypMJcL47nCrtqwWgZG5Zdyx4NNa0Mq9dHYp1AOVOlNHo
zJ4HGWVgjykmHPTkNbK1RvrMmjUa9WUTQLoHqL0jzTmbPT7mLjgzs/KkwPiHllmmgVuN+fFtv1i0
4jrA+IHLC2HgtIZnRxzIE4sUTZvFqYYK1iOm6n/7/PzqkQkt+1TD550fj4H4efvr19cOVuE9EEcH
5JT4v/zxSWpord7K8kRl46AEXfCwakQdFkR7RB1/ZaqW3NkFzdoEIZ5i5tmC2EjTpJpKYK1gqGru
s5qGjY7MHIs0XN63h7ZszEPTDEID96qiaafCknmdlydR3eU5NCaacCJZ1yqIL/l8xdhSxhbb9F9r
k5eceYGGAMSHEPjka2mUkDGkWtz43/3qRN1XKCVScJd2a3ImS1sW6Ksphz8t3rxx0UiUbBuFd4Et
ji3r7uqWh8QGR22/T/sdd9ee2dcHLahI/k3jzN9VAzG90RgInoaI2LXhsUe4gnrx7XVbMTK/Axta
N6CFhZFE6g82ZXdKM54qMq41bs9FFnCdIy2hgxcRrXO4O+bHQ5lRTo3cEydiQHnE52myK4e0i4rU
HbSwJ6CyN7LC31St/p11GYfQtXvSEwZyU6vzQ0MI7Q7kMUnMhf+K6mAWWy0F9RIfm4eOtp+9vFjD
8byTpV/GU5e/edrPZ25mmFw6BsfjHDiInWi1r0GTPJDKgEJ8uq0t8JpCujCw+z3YVh4ZKaJ2XMve
L51359M2O++GgGQyZZg2ffyuafcWoSuR3JqB2YnndMibJtMY2y+OF4Ls9OP+dZ6rsS6nEA1kvCmR
4D0VlYid8ankLy3s3DayOIazhND052frVDMfrRg6jEDSbHCjZK1VYmmTnA9idpKmYOeV+TQI24ew
YjxAOI2tzNPVECb1YA+hADRf8R6Zv0gYYVQCgE+PXpj0JEQZZ2WOru6eyQDeIj5ApIByzQvbbVcQ
PaklPTLShAWSCh6SllApCsEPf3s1rvF3kylcdIEHFBTO6dk1FxSkH3qroUeTGfuA9bs+IQ+lX8aI
vkKNgZ6Xq1Pt2j+yhj+RXF95Pl6t1sy8eekNLW3btE97enQH//vomF+cpNmp7uNlQ9hBYIpUkY/c
FzD0l3aMltv14LTaoUOfIhSmgy4sQEtEm+CzWbUnF5FWK4c7tzciqjkfTbpNxvGwMAB7R916XkeC
BqzvpF5JDr2Xb1mOtHS2yYcfbPxoFnSyg5gRZJIgJgKy53KQULCyWp2P5AAxmzCTn0GeGrbeiy2+
3XaaJf+HDQQOeCwBGTFbtHLIobwqM3Ig+cbKnrIy/vD30SmAmhYa0wA8ngdD2BFphxuKHFr+4oPR
++X255d8Ht/38FyxAsC65ogu6MgEviCpdmjc1IRHdChQaBa9H2tBn1or62IdcmRhkjRyj6ZJIxaq
9/eg903/y0CRPoH2F+byKlGqxlG2wszglTL2nlAXuz1Q8yoKAvnze+VyYi8C2eXMIQq7VlZvWeQw
NGDiAU/2GEmlJ2HQgfuE5Ub+bVCgQTRFBQ0t1wNvd0fYrkyBWx4gwfa70TOkMTMKbKSsWFQabY4e
6/G7X1M/zgwQeztZNkA4R6ObvGz/poHzkHbOnzZr7adRmm3cgVQ+8hzoed4e2sK5gZGBWBdkCCaa
WWcuaFcoQzKogh00Lw9Jam1o7p10sdYQvODpUxA5NZMBan/18oP4sjl6DTzF8klYgDWm2t8ex3Wo
9b5E/1iYEyAoIBlVriXagRAVi6wKe9ssosLyjnx0IjSdPLRSC2tTxNlo7GyvPXaO/zCoYE9dcedC
Ihm9ezu/V0+GD/oblM8Mnq740eJkoxEMvTt43+O/l+eK4UDfhxo+3LR8cn2IdNOwGlYec1dvkmke
EHROWBWk+vTZguY1OndK3dAOQ/tC9M8iz2NTr8Ae72z5sHIALG0LtL0CoIDHKSA+szjNzWwFOqec
HtMSq1r90nw3TsAckO4GDQ/8NQ7dJSfCGxvwG1dHhmQO6GPQJpMg5tMOPcRF2L76/R9cCOTccM+J
yxp9gZfLI/20kJ2ptIPqHeNBIyANThzQ9bCSiZCNIMiD0oJ5gugxewRyoNmhNptDh5Z8My2PxmNr
kQ23rPzVJTn51edoaCq5DRJ+T2u2VtV5EGit6OvtX73kUwaknZGPhPIR+qouf3SlWtdUOSal8T9T
ZCUtJHBqom1uW1kIpEB49o+V+YvJGbQsQ2eGdtANOFbE3lr1APHx/2AERJQTO8FEljw7ZRvfqdwe
T56DJZ0g1gZUmZtUkRgy0sbGr2q6Ek4sbRUosAH7iNZPVKJm6z3mVCEdW2gHzWVhOaJgFPzNIZdS
JWG7hk1ctoXHu4VqF+KX2VaxrIQHssDYAPmPEhC3AW8ZFyNIJAwt9Dp95Vhf2pnAPf1jbvrzs8dB
bhdm6eQY2oiOWWrsgqEJveBLY57S2gxrsXKwLZoDVy/6DBDOguL+0pyljIDJUmoHU+yqBCdoCPXl
ne0kob6mlbYwkTjhgLnS8WyYcgWXppy2S+rKQGwGsvS9RtO3jli7Gjo0dvOlzMeV03ThyDm3Nvf7
WkGdMvF7XPwQ4AAhMf922+XXvj+buNyT3BtcfH8sECaBRnDFD95ZeC9e8+b0D5gEzalxAjzZl9Pl
NbolDdFiANL+Da0YWoTjzukQm2xwSidZmCrcfMrd6Dx4NVn1pvMudFBCRdD3pVfqsSrLPdHTla2+
4DD4WRNHI8IOpE6neTnzT3foTT0tEFBNotkQUc6re61rwyxJ9j3av/3aXZmIRbc5MzibB2NAegXq
zOTga92Tk0FQCQgoLUBgNQzxqBkrG+IaLTJNOwoUoBtzULzXZ24KxXEislFh3jvIGHuifbJGsdXl
m5u/ooYIlW61s0i3L0d7l5lYd1q6K2f24hyD1xrJUKCIcOZczvGgNYlvQ+34UKFeYWvPLdR9yq3b
HILgay5WrqFpPFd+BrIrHQ/gSbF9dnajaca2sulp1oK7xs6djW88AktYQGIZHCkh9wE3W3mlvbNq
XNmcGEZQK7FAmTMboNFBXLAtanJI3Jeiz8LSNeK0sUDGa4ReAyTDN3/YgXwmxN/ddG0QdhL4eYiS
SqOINCEjALnCIsETb3zKPD0OqAIRuP3MfHdX9HsIKkV8tCLpmEjV7TUowjMbagYPqY4mGRRHtOZQ
5DzUyc53nsE0GVJoaqU/HLJ3sjvX/KEFXwfnbqzukl7Ft88NY2lx4V44cVGyvS6zQToab40uJQfa
v8luw4eD0LPQS8bQGH9BnCcE+bfpdkfNeRaKheByQAJi2JgBqGmVHrrQGGw8f3/7V73TRM1XZPpJ
YOMBkv+qKkfsfHAN0IIfXPrUQ7urb78GCPgzo46qytoMoxYOxrYcH4ryzUK23Bva0K6+a4CoOc64
sdlPKqvIhvDR2J+6xo9tAeWqYTs0fwl7DAo7JtVaSuOd1vb6RyOEhdeCf2welTek8lrGnOAA2DPU
nMC0Cpep6F+hxtg07jX1RdhNVDhfm/Kp4N4mszZdw0Mz2Vn6lqO7McihucXfHFeEhDwYWr7L6+fR
+1R2aDo5ACMkgy/K3o/9W9dAEUr85lUfozQFsOnd7QW4Tt7irAcoCTBI0OdBrmh27Pj+KJpEEvvg
NEbYJc+avOfZA3DQDlyelV+a6o+dQsVtm1X9ygm7cJWhHIvwGR2TDrpuZqZlPai6Azr14JJjWz6V
p9tDmw7o2Sq90+0C5Y83Pii4Lk8zW2Zd0paVc2Cu/RT0yc5xkeBCj/NtM4ujAHnwBL73JqnUSzOe
RJKvrGrn4JssbshjY6zBI9YsTH9+dvX1tB3Bstw6B90+UUeG7MOgHvgAGKiBHcU4IPc4mylpu6IH
htOBxD0PQ0+uKZUuDQC1NbxfoYgFvu7ZFFkCOEiJtO6ByxDYsF8fX4Dzr8+mp65lYLXNRGNQfRLm
sy/Xcv8LJydSwsi3AYgOmOO86RaKe1ZHReUeys5+svv2wHr/MzhmPjGTxINH970j19B1S86LzMcE
HgAb5FX+CCArZXQMztsxiUsRZf3XouvpRnS2teLAV6aw8VFln7JVuPmvQCrMRQ4krVq01ln3tfji
dtux/Wjb8syEeenBpltoXQe+81Mihu4OyMFsU7dJfihMf01/7SpsgylkL6f0AhotIDJ9aWqkhWA0
gSld0bhSzU5nzAsDF4J+DbN+t3RNyOzqoTsZDBAwIUNjXBf0DQXKGxKU2SlLvybuvZH8qLGB0rV0
1dK4LGROQEsPXCdwZZfjQlnQ5G0boI9sCOptk/BtCZ4Dv1S/8GrbO4339/auWvIKC+yaU1kcEIz5
6VmNlqIkQFesHCB7qSfZJ0ntQ2naHy1DYPpAqfNeLgZebl7sz02OxzaAOacc7cS1RMD5q2q+3h7L
1Qae2Zi5H6NpYjNg2U54IP6GkuzX0XLvs6AD1Lf5ZdLiGaw8a3wRyzbR3D6BPIDJnfshyh5DMfUu
O2D3lskrEKtxY72hDmJ3D778MAfG+xD/MTenHtDyoUtKx8pOqqMxx9tQ76qI/henmBpKsSR4gV3B
sDs0ZGYt8AsnsC5FovdOzhCcRrWW9VzaUiD7AT8jriP0f8/mTvkDMSxWlqdMesmLTUfnK6uSXdd+
SgmO3NvOsWhsAslAZQQ4gvnlNDiCQlsXUJmhruPCRmWqSO8CxcNBW+N5WjIFFWXUA8AkPGE3L/dw
bpdWCs378tRKnEbqC8Qz0GD+C0+F20Na8j0ItEzyFZO61vys4E7RZpYFeE4F1o6tluk00kZn6zPj
t2uyV0Stj3pjNysTeXXLwwV9cKMD7wp0GAAul6NLNCZ1j8FqYz4a2mOwkgBY+/w0uWdRUJmlrUgr
Wp6qULHYW/v1S+fd+a+fna8uK6RmFvj1/ltR4d3W9ZG7ctStjWBatrMRMKfOW3caAXQFNJDH/I8T
NN81zK55zfH5FvQPEFbb3Xaq6a9fhNNYXmhzg4dh6o8HYPPy1+vKSEBeYJenRht3Bb/v1bbk31jx
Ivq9Y+6qYc3gwm7BhffepwN4jxNM03k2XW3dW6JltTgBQQ/V6YZqj142IUkKU4vpwNaAYIv2wKaB
/gxYuzp1+npEK0vbw16wZa+ofv4Ray1n/pINwAtRWQW+APWI2SSCSTd1wSiJ/iOXszz0ezbpLrtm
FJDI90rAOLUNKxS0FoLPDdc2NZpF0JnoJNEgM1UdTQdFwzI1IJ4VmO2nYhz7h9ZPQLNpQh37FUto
jCCFya072OlDtwxakDJw/bG0nDQuK1fflCKtQxd/5Y4IW4WubNMHmjASQV8qO0pooYSjqLsmysC2
CGgnrUBAJuoEq11ELrXjXKY7dxw3AhmULszzPscznAb7RNfHRzzotDs0ipEYy8QONOfCAE2ShfQ1
sBshqhGEhWbF35TfGge9Mt78gnwvU22QW8YbCLCnmb5RGoSgAb2QHeTxPFuEFvP/GhDm+2JpOohH
egoWEDz8P7mlzF7y0mYn3UgCsD+5YFEjYwLYo2ENYWJQ4x5gNfIjyEwTWuKUBZGWpWaU28K5B4WF
il1p1BBH0fgz76G5rIpMPdece5geVce399DCCYBeAFReplQmam7zE8Dr+tzC+wr3Zvv4h0tjJfm8
4F42imtIcKEgBR+bJYedxhc8c2x+onYRpuObkT2l6r7DBN4ex8JhiUQlzgDUzhEIzF9ETEFRmzQp
mnGGHjQwoG3yAeJYKbYsTBZiALxIcFXi0WXNorYEjQdKL8Egx5M78uoNa8nA6/MMJL8AjaF4h6fp
vHZUDM4ojUrLTx79rDICYmFrc3uWlgbg4E0A8SVrIb8RlKWeaokQp7SKnPaLu1ZMXfn+vIBd8nTg
pMP37WATbJCC/J9+/pwplAYZcfQBn/ceLLzbWXz789NRN7tPoJGNNnjw6yMBND8K5ZDTGk1x+Wl0
20iW7Z1lHRCi48S707U1PMbSVJ0bm208X+UOR68amF2MBx/Hifl6ezBLG2+CoyFNAFZYZCMu7yo7
473rT9RIDd0UmQQ9XBFyI17r8l3Yd0DU6lCewYsTZAyz/d0ljYXqD+gN+UhjyxAHu3b2pDdXmu2W
zQCiY5gY0ZXuFuLESoPUIVgUrfaEWkOolLkvnWF7e9IWIgpkVaaHOpwAyrOzcJgGI/pKdFqfBg20
62gTdhXb2MZTMh5cBimhToXkwwJPyHDBHEJ9pG3Bxj4Lkpgt4HNGUZ+So8bFpi6Kj296B2l2oM2w
SCBom3kC91jtQ6+xOlkl8nWhs1Y2Wdg2aO+EWhy4KrBp5mS0aRFYWdaY5ckxY/7y0n+p+3gNZbng
ze/CcRNpLE6vuXpUZbdGznJ0XQT58NqVmyFlB9Vqfjhm/2W2UP714dX47/xF5AnDrliP0fS8jFr8
u5IDXtj30KcDBAtZTQvotdmGGSSWSOgMLpZAzTzuh7WpWjQAkisTWArw48yXW9dwwjuQzj2hHlTF
Of69vUeWvo/7HO9FHF+412cDAKNg4CleY4I8c982ydYy7m5bWFrscwuza7bxKgOqnR1eJTQPqWfG
CJo2Wvez8FeChqWhTLqKE3k3Eprz7Z6kYFcZehvNBz+qZB+siU4tfn4iw0NhDxUNfRZae9By1wfX
rU6y+DJUkel9WBIGRwcwnv8YmO1sprKyTSwYsPnO0HdkpXV74fej7Ip0EVgcPBREZqeh3Vbcdiut
PMm0/mtJBPem+HjIgwcAmMGmagjOj5kz+Xk5AqykypPVAtMMvNvKCi+40sX3Z66EXq02aXJ8XyXy
LtPUZ+Rwti6ZaPP5yt2xMFsXpmazZfUSOaIEpiCgDR444/PtTbFwA158fjJ/9vYs0KFQ1Bo2hVfv
ce4RVKfW+pAXRwA+XB3yDEj0z9dbS2ueNHTqk3ELVNsB7NECMMPcHsfiiqAtFLxQwGpeEZ9yr9UK
lxRYEbvajFK+Sdvetg3fkJKv5PgXxzNBvOFZqCbOk05G7yXA9PrliWWP477NVp42iyty9vnZ7nP1
KjFb18XnZXbn6RtpbFSdrZyFa2OYRQeGy7seuXC0Z/Gtn2/V/vZqrHx+3nqO14CqcuaVJ1dE4AvS
1vAbS6uNlAl4GRHiTDC1S681SVNmSQGXqkSXPvfS/KOBzfzYZBQiWZYaVy7XacpnETziD5BMoQAC
8N3cgws5dL2Fl+ZJ5cJ4GhsvicysC6An2XqRgcsqJmAifMut1FxDqy14g4XMJkohkIZGlDVbKMkz
wXhfidNg8yhv9nW+p4DJ3V6uJSM4kKHbbAEHdSUPlYOqvG7TQpyy+g8v34h6JuXX2yYWpnCizvjH
xGwcfoZeL9Sm0DqV/nCt9C4Pdj4Joj7YcJNu2+TDpcwJ8I5irzU19HsIfi49JOGjL0wND/cO6jbN
aEe2RPch7+K6O5TJL419fEPBHXEl4+KfQLiz8Q32oFkuKhNg1AzRuhB7EP28PYMLewrFfRcJSdT7
nKsuGo34yrWSCrQqZEu1P8r7+J158f3ZjLHSzhrRFzimMys0+z/ZGH98ANC8CsDbYU59MpMXnl01
bcPMotU1dvKsqMYsrYUtS148JTTRNIK0LaKLy+8jnWYAuTSyUxZEpLvTtE31YQJKeNW5iVlcUVMi
9ID27KRUtfFbdTLa6gCh3t3tmVoaCUJhqNqiJInk0+x4S0s31T2UNqZHdoDTudlx+z9s+XMTs1sm
aQOzDxJQaebdWO78Qkpg7RjZZNLSV9Z9bTSzrVGRnDl9BWJQrNvRU8mz29+N3cvtKVu4EYCuAqb/
veTk2dOfnzlX1fnBWHdIq0ixYRBNdkO9jsjP20aWtuC5kdm6lD2ewzQws9PgBr9HTQ5QAVYra79k
wwNCDOQ/yAQiBr8cCFR9DeEY4P81nRAdeXyNHeL9AxeXGXKMgAd7gKLAwdCdf2mgqyq/MXs3O3pD
dec3Dzh+FX1EG30kIPBQiK2svzn1Z8UeS+/VCPKPJjuBUdLxwINC3KTXNb+6C1+JvpMmPxLv2Fop
kFhrMI+rGZxZmLl2m6G9cOxGDiXbuB6j5sMopdn3Z/48lgWxBXRxjzrr4hG4PaNY8YErZ7608N7Q
c+bMvV80eWPp/EjN+wQ0iBXwz6luxVAz/ujenFmaHWgSgJ8eUQuHrtm4KUx3YztFlJtrrVTLAwKF
OyAQePi9s1OeDQhdVJXTuRY/tnJbdcB27RlUhd2VM23RCigtJnAAcpRzhIXe8ibTqJcfURwJzeJH
3b8U+u/2w9noac6wO5GZxF0A2pHLDTR4QjUZQqbj+E1jUfdhsOD0eVxigKT7bmDbk3ufzZVNqJQj
NCOOLX1l4hn/d3j7FLs6j/FX8HgB3ACUSqBnmx0Auq2MOiCNOCbBTvkbKJrr9YoD46DCr5ydMhP2
FlmECe961V8pBtm1Q5eJIzAC5oOv4eXHMmKHuNn6bdEbY+T1DaC4jfrsB+qZoZg17OrvdlrEuePe
pap4bPUfkEoMda/9U/atCsH5FkrAWXi63Y75+Iyq6Zts8BdTkLOTvRpQ4zL1DKwwvcbjUvI+Bm0p
xLlSLwkJh5iV57AfEOJAV8moQfGe1jxE0G2EJedOJMc8jfwATJJ5RGiafxuHZIwFM3/TAR3eZALe
+/QgafOQsuJXM9aAuA6ILkd0OG1Qk0QvmQSdpN1FTR1YcaDMr34x/LJNbu+DzAPiNE/yjSy6/KuE
tM6TJY12z+pmlx3ZEUncfRPQx5E/UruO/Uy/C8aHLqMv4G31d54C3aSojTzWs17bQCr5W6WjAtqU
vR/yXwFAX566t/KdZ94NdhAF1pYlVTSCjHmwf7WZKLc8cexQl6rf9NYgItRXAcndUHqnhKbFmodu
GJWC51i5cVFpkWv+QgmRdRGqipYIx95ikJzDY66ShbEXRm61QJJbf0utrg90bP2YaJb9Tau1H9yC
JBr3MhskcroRcTqyXWDx3wxKuqGkxNw0NSQcBnukO1NHO7RNujoSXaltyVj86trejwFvCzZVyiR4
9qo87t2qCmvbUWDjdtE6I/T0iSupNgrcqnFg1CZCPpRJm7xmh9aXHliN7T7OUIJ+TDsU7Ywm+0Yr
hcBcy392uc7DjOXFtukI3nIda7cj6fJvYMs3NqIx+HMh4bZtWb3lYMoPISrGYgN0eY+W6r0NJ8VP
FCaNqB287yKnYCOnfgEyusBE8AF1Rq9pk62ZO69YPNyrktL7xu5Y5FVuvwe6Fq8EKaK8zMmmsgs9
QiNE8Uoyj+76LPiMrZttbd4UEWGmEdJW2LGvlLwHAAlcXg3xtzIZ7AdUtel3S4GDshFjH1fCMBpE
1sEY67xNf4BhHGS+3eTkbTah8wWCojz3Q8BU2aalQ3HPpPDuJCc55kAiL1P5gGtXnEatGuxHwtCh
TPq6DxMTJM5p2WL5kBwMCw1dWjhpu03KJprVuq66vyRIuyfuWirFe8szN5kixcaQyFn5oP00thD5
Vl1oZCOJTbNPDuiIhPBYViexr0F4eqLyj7KxYLEZaN5Wah72qwEVmxwsj5EkPNnaRQd2TzL6UWMP
GYiAs+pbngCFHBiQSm31Ru5ML68fDNnXG5f5DtCJQ2vGdZOoqCjqDKRbk9KBO+Yb0Fw0EXNyWE/z
9i4xTRkhx92HfUvopqGFddcHaAZDasyIBouTaKCWHWYdo7FHu8+iL8so7awvXu78GURu7aBK+8P2
cZDVvfsVhQtj1xcGqBK99K9nUxk3HdqJlIMRaS1aEupSi2w0aW2CmtvPiYfNbAuqYkpVHlVjwDZo
8TLCNHX93VBoftzVRfWUF0A81AF02Z22x4Y0etCEdgQ9gEBJhAlka+9FAWrGGrl0aHnTcTOALz9s
K2xhdP524UAHyEjy9IfSnCDMMq+4pxhxmGn1sPX1WuxNknd3vEUHtu0LtHUENNa7MYm1vs6wqDXI
Wiyn2NSl9PadmbvbiplrbFjTFXR1e0yPXACVJqTu7IoVQ57WI+vFUZa/raZBFCw2ZPxJcYYWHy7x
T9fhma3Zfes1FCepp8QREsxmq4eDCerftWazpZj03Mh0J59d6olmExw3MCKdr17+Kr3vt+/0te9P
1/HZ9/XGSHVwuYsjKL5D7P2g//S/GZgFDW7CJTEVViQBm/sYlmvsfovxwtkqzIJ2x85snCcYQI/L
r3spnNitP0lnf3sUi6GPi7gN/RIgV5kXRYHONYlIDHFUSYQDG8Ch4sOv3cmd0OMBp0Xt56qkzG0Q
m3hBB3cizyM/ldb32vwPT6hzE7O56hsdPccdTCRpnIE2fI3naHGWEEEDowx4GHh0Lp2JF2PSYtuL
Y+lC+IiUgGA1eOSs8bgu+ixKiXgEWhCBnZcsmwrXkqcxccTJvyn7Owvn/O3lXo5Cz0zMzhHZUrRu
t6k4AojvxrJ2hzsfhQFwHYCeEnT26FMaxGcEQCxqxlI9ZW7P92CSkLHJ6gSxE0Mp2EjevEwE4eiU
XWTrJYhwR3+IxtQoo6Hq0007jO7GU2Ck730yxJ6y2zDwAQIjxsdrc5N7nY1otjY95K7BKpCLI66z
UMlDK1eqG4uL77tTsxQIlK/AgV6X5X3m+fzInB8Nblm3uNPNfGVhlpf+HyNzqpwOxOsS9zg/jkZm
hC56THWKuPn26i8bQcYUFXcdG3F2ZIm6RZ6jSMSROF140KF4f/v7i5cU+Iz+//uzbcgIaRhQedgm
2INi1/tbEqv23vgvR/uZmVm6QQc4rGgphtHyn+j0c4K/t4dx3Rj37lL/jGNerBFZoapBQs42I8UD
NJnjzB43o8VeeGXEDkCPHjHvwe3qRebYbxK32QT2WnJ72ev+/Q2zPISHvqaWlBBVz6uDm7BwIJ+V
s0YTuOgQEBMEBdU7SGL6EWeXJKGQVhlcIY4OSbc2yCAsp17xicVxnJmY3cN2npk4mmtx1AHP7EGA
T7x7nHH/o5WZZ3ss6ZoSeLhjoKqoFjzq0mBH10iR16Zr5t8mHRxiJiWma4yRUFFriJLFK/9srmaO
jXxtIwlKQkfRf80ChOT2fVB8ypKV/bNiZg4eFD7Hye5hGBnCx74ww5ECVGz+7K2P4hqmffTveOYw
QsfytUrZGE9tEaxG+liN2q/be3XFvZzZfZYSNEzJEmOpjXLTZUij1WnMmf9/pF3XjuO6sv0iARIV
+SrLoeNYPd094UWYtKlEZVHh6+/i4J6zbVqw4D57XjbQgMpMxWLVqrVuLUH/HYmD/DOIj2QYc35Q
OMxI4vbiaJRPM2Tnc/JqJCs11eVl+deG3H0nh9HJhs6M5ro4CuL4afekae6G5dPWGtYeE8v7+F9L
yrFPOodVU4zRRPO3VNe+dHP8oVAG0Kv/TJhy7JlLm0nrYaKc5sEH3/JLV7orsas8DhdvohMbynEs
jInmlgMbNXffWHM03WE7Wt/i4lEk1oam8cZck7yQn7xmUjmhWlFl9WDCmyFYfOBghLCRk9ArL6Aa
f4schtZvI7r7yBaHZBSEMCVDoXITTP1ckZbhVnWibU92idjnf/43C8ohYvqctBP4Q4+Q2Bh/x+gx
XAPhLu1t4OQAHAcE7JLMOSpGVmYEniAz9lGZ+yR5pgXow9Za75btoN5JKQgcUV4/P0MVHRh1Cg8j
aTu/7/mmc8A5OD1Wa5wkS0eIAED+H0PK3qstrevtysFVoD82brspprV6/ZoFZauNYHrpBxCWH6l9
P06oDXzApZ2MQC2pRI0+kILg+537SydfzPqhESsHdOm0nJpQdi5JDF6l3IWfKXcCVDGkpo8tLs5e
+4Yywqbuf1/fx4tTJjlibArYPUjTzld/BpeqcPsIHlR8sXsH6aMVdPRSgIt3APC96Jmn4BU7N0BF
pyWc8vJYoHGktPci/hGLLOjpzwJM1dcHszh5AGtAS+IvqlG5cobB8LLUxsucuA9pG9iJr/1ge/MH
Ibc2j+FuA/vMfw3JWT25d8wkrQZkVYuj10AkxR/n7QcG4qC/FhWWhS5pEttI3pUOPxpmGUQmQ5b3
WBQ/UZwAl9BBi9+vm1vcBABUoAsR9AtoIz0fDmDZmVEWFAU8068YWI9XNtniHjj5vrLJMiR0k6iQ
gXniz9oGseZIwZDxqVoDSMsfqt41wLX8dyDKZrN6qJYnNgZSJpNfshcdTanlmirWmhHFj5HEoxoa
NfixmZo3IdrnfLI3hrH28ly6qpHXQI+tZBkE1uV8USJSQifA5MUxn9JdFt8N5W995rsa7Lox5WDN
KbYQy1h57i5eBidGlZWKnbRpiKy4OfQYTzyYWFCZ4Fg22+D6llucRPRGAu3kom1JjQ4bSkUk5A7v
jGe7RUZ2n/Qrh3RxLKBpRBEXpLYXrP6j1ZUdmBo5tD5GP6KPTd35Cf/kea/Xh7J4ek7sKPuBOilC
znLiRyTjv9zOMStdDRRL0IiBQu4Fs4DOpqj3WI+v18bjaE2vmjetvDkW1+LEhLLoQwJK+DrukEj5
SuLPdveYOitLsWZBOZe6mGp7rmAhYyG3j6J/9KKVfOayCYwC2i7A0Knwyt5NE1ANCn4U9Keevg9Q
VOy+fGSh/zUhN8KJ188HDk0FY+DHwUAB+UclVrJmSyceQC0olFAQxl7ADbVYz9EWheB86vQ7px38
aaYoS75P9j/l8BbXz3b/kefzqUnlxgRGQAOiDsF5wupH0WWBM1cBqITvmzF9uz57SwuEaFaq4xCk
hdW0OSuNDmKhM4IzFIin+ofZmihirbiVpbOIfh/QzgDDLaHV50vkmeDfaEtMoQeKAr1y7hh6PFei
jEUbgD0ZkENGO6ca0TigAs9yyPgdM5+A68/cXZ+npc9btg6iR0kqCCGp8yF0XBC8NmN+tOmr3X8i
K4d96fMydYUuH8MC7ln5vOCegNIkzgloV/joA6Z5+88//b7iTLSxQjMUgze08x16B8HZddv30d7q
IE6VTA1oh7zg9EYUabSxM3RPMVATrvezFPH2ugX13lAtKGfCTMcBMq1j95QNB716duhb87jOZ6+u
A6zgsYX2EiwC+mrVwsWI9gWKMnf3VA/GJ1Kx3RSxV8Ms9nn2gzMIEaXHHO3oiKrvNe3dNr+JuQdv
Kl/TUrjI3MofYknmRtA1ScEnZUPkCaAYo+v1T1FNQ67TH10RgSkyAc6mz9I9cMR3gCweeMr2bq3/
NOMs9m10oa6kclTn9/dn4KUONgz8nguuc6+lNeqn+BkGEzvq0r1orTjopuFtrIDZsTLd2no2j31z
9lhwfcX/ZtVO40YcBtAEgS0ISglorlT155gZ5dAL65unGU1x+0j0/N5ti6dGlmjcJNprjvZesdJ7
qqb2Pkrt79Dp+GOx5rcx9m8CJEp+QqPPupdAvIVw/TmCTNeuAQBvCwmSl7wySJAbQ7FJujmAftdd
bEN/cQSGyZ3vTTo/4zrbuG0U5H2Cgs9Y7Hunk//T+dZEH+oZzCdJ5f4BIdWjLYw0gKB0uvFYspsr
e5+4fC8y1PDamu30FJgfgqtC7z9zgh4D8I7/ZEafrUzZ5fZFMILISjYVgNePKI6W9tFsenPePLXv
nN2Dk35lReDkThcETV1olgDpA5JhaOBVUXgNGAspjZIq1Nqv2tgFbvnSAWBw3Yg6BtUIOfe0YxOj
vmakaNzstnXpE20lmF77vuJIgIZsBggqoIHFTANbvGQAf10fgTybF9NEMEGShQP3kRJXJZwLzoEa
QoezP32rWj/7+REDruzowI13oWnomlU+cTGXYS+w9abq3uvKxzpaa9O9eLjL5cZe+o8ZOZMnkVUm
wGySZSOubFP3hdjP4PiQhY+JPVvGt2Qtm7+4MLIDVbI+4J+y8AV6L/C4wqjgfzfQwvBJ+/n6vC0O
6MSCsvRRaQPH1+plaBTegQJYZDgA/VWb0T0C3oNnyNfr9hY3ApCYKLWDsxTdHecT2DI7ZbpTQTab
pAeXzP9MQw3kXqTdXbcjN9TFhjuxo6SnkrEuK7vuIWNLSiTYiHCAzkL/KGSaTV+4nfbC54HfGtrL
3QGvDIEncGBfYE1tAcwRc7A7BuCR6n0fAW30EX9zYkJ5wyV1CU4TKJyHNNF85569plBfuT51i0sE
dUtwROOGw2E6XyJ7hHxH14AyKbVfCvGH1s9Jtb1uYnF1TkwosVfFZ671FfqHynLeZHaYdGCidX7H
2W/cGbebkq9RcICB3+jiWVpEjmHlDSS++phuSJk/RbzEW8UA1G62vkDfaq1bdmn6gJTG/QsUmkSV
nE+fWWh6bgE2HZLS2CZxAuKf2G+hq3t9XGtmFNcwwmUbsYtxaeQ3qIV8s/5lrxFGLC3T6VAU5wC+
ualugIsLNWP0W1IFdh4mooaOHts688v1AanRrLzkTo0prlVjMy9ZjgFRrI3VvNuTCAQp0dK6coSW
nCqEGj34S0hwXFD46YRLOSNWhqSwH6BS82jG8YqJpcUB4AqkU/i3wH/AnAnshNgDICfxzenTrL33
dHd9vpaGcWpDma/GGLTIFJAuA/K7aj6Ai8J6nH5fjvHkqrMnB6QaBr6PvkLQ2bUBFcJvrRU/vbTq
YO520f6DXkJbTa8JEOrVDnBIoTESUHR/aroqMPmvkmw/MFt4TKLFCIg4aKmfj6aNksQAdwAPI+0l
se8gmnj9+4vjALmhIylcpN88/74JeDZNWodDqW7f5ZXfx9AEz/e/r1tZuq0d0LXJRmA0fqggHyse
2ehW6FrU5mITV4d+/m7W9yIWgWuywGrXAs+/NTX1GsU2doiF5Cd6WRQPANWcvGmcvAzH1J4fXM2e
N6nWmAFw7No+9Wrr4AjxFul1ua2IPW2Z6aRbQH91HxQsvW/UzgQ8sdmgKKiVmwTyz/cR9I6D69Oy
dNwcScWkyybCi1YYVzjDMHUULrd4zyAbPztfSf+Bu/3UhuJvnb7SNQNp+lAnoVZ/amw0eq9xXSwu
78k4lNme6VQwTuGZWlrdu2R4cc35rSTmfZ1WAaS2a99CF/7/NneKG+EGEfngYe6ar9wFQ1og6o9Y
AOwRbyQQQhGVDAYJntk1arSvzyXf1OIuFj9BF7xy/ha3wIkRZRgj92Z3mpBLE0UFpHni10A7tenr
ByYL0R1k2ijYNtTUoKsZAlwCDhaofIiHeT8TdMTjSXPdytK1i+ALdEOyhxwkEue+JK1qEx0JLmI8
UYIe/jUq95w2SEW+xmsFLzkt6vk+NSXd2omTT4GLNByQSYTjiEz0s/n7+kiWVgWuHRA0HU3iQNec
f94t7NzNIhPcoSx/ZB7ZGQO702JvJWu/OAo0kElibUovUoVuVKOJWMw4m5D9BchZO2qe9/P6UJYW
BcxcIH5DkHLZpVwZUCPU5qwM4b14t6PxTgeettoMxva6oYU5AxwE644CgSG97vmcNSUr0Fvkgni6
+5Wn29rYZe7KsqgpLIRakjjEReethXeY2hNHy1SzXVsD6XT1zxAdOgctVBrbDMVdUsUBVBtWxcgW
rsczi8qzJcvwGMywCbDPZCr3qWaQAgE3igMFjdunDy0ZYOEEqubS28SJ4HqSgVC707g/prsmqSE6
shLfLQ4HCThJoi3VlZQTanIez24To22ZfbV5tc+cQ9p2gVGuscksbQa8XdAXAjQKso1y55+cz74B
5UfZYzNY2hfXgaaH97Wrv39gxoB9hn4jOpUvFFsYcSoGkFgeFkALaoEZf9KHP9dNLM2XfPBDexV5
uIvsjFPWiec1luSihwRfBuJxY0RvH8KkaeWYOgu+AOlRpJhQhgTVtKnk+7S0E3PTg8uaWkl7rJ3+
e82jAu1qZgpxnYhrRxT4PyV5stPClFk7Lbd3JQKgTRRX2qGbDf7VNfRsS7u59esqdfA+nYuvZkmL
fUML9G7l4KXY0ZlQAOgb814INu29WWu2dmXLjjvSHXTbHsOorQq/GYZxn2lWGmAnibDJ0+FJDFoS
SIjO7zLvtAcHyl8QY2pN+kuvemvcEGSXA7NHL9c818M/nZU2G7Oahj/NrCdvjNvpL1aW9FBGiXFv
l1wLvD4Xe3QwvaWiAB0qmdxDgrzHTi9ja9c5ercRWjzj+StKELaCDDvPkuJPbxZgLHbS2meOk+3A
Gq/tr6/7gtPEKQTKBY0VkIlQpUDAD1W0oGgFhcD0iuZKpIqLbA0evLi3cNgBPQPzKgh4z49Im1pZ
nsQdDny91zX/edT8Kl0Zx+KmwgCQKLNAhPRX7ubkGJZz7pp1Dhu8arfPetFsr8/T5Rgk/g8kCKgY
4RWs9qA4IAgrrBbHPJrKP7NtoGU0/zLExiMy4yv+8XIo0AdEHhxkMbiVod5xPl12OYpEVBlM7aMe
tCEr77mLKo3UuAI3DDpcJHfexVEvS2Ouc6TxQzRlggY9bhGKQXVg05QQoBi6e1aOD2Ojf58i7zHP
5j0xy696usb4tDShuKTR9W1AVheV8PNR6lnR6NzFxkPtMhyT9KALZBXssj14EPi8vniXUbsc8b+2
yLkteywjsDCDo7+fmx2KxyhN32Vzt6uaF6/xntK1O2FxBZFeQlWOWMhryUN3shmHvnEtvEYwwyLa
Vcx4BKb45v2OISGFhV0JqYgLQlIja2jnIZ0ZZjrcEfvTgsLx+qQtDgIq2XhUgikJ0h7ngxCxViTd
YKbhvKPOfbPGAry0/uh6M+AWJP+HKnjMtIaUtgB1DY/7T3lOtwb68f3ETV8bz12JPhdtgZwLJXaU
A3GEz4cyABOV0TpKw3ROhzveWOMOqNExEO5YBDGtbxZAwgnDVUrxnALwDgxJ5/YytGhTOqTY22Sf
eeB0RC5ud/vqQMNN5mPwyrkg8XX6GsT5bgkTI3N3YI+stj2JhpUn9eXtgIEg0ASiE2gYvNzPB1Lm
hiXZ/8HKUxDIDr7b9U9v3hkoPjFok1wf0aItFwQsgELAM6ntCm3XOJ3dxRmS2ly8Okhsbmw8t1FM
M6Nor0/UfSECfOPXrV6GbxjhiVXFNVBEHkbEsVRdPB54BMU5x+zR/uWBEOADljygIhGMgnFEzW8B
2JVlbcqy0C6/FSPEpIYX4qzAfhZGg+0GKQ0L64UtqGy8YfTMqYlpEiZ4yM0ioAUJrLXSwIJjODMi
/37i3Zjk/UpTGOHoL6+DFJmPm2cK/gBFPIBWMRo1dtenUoeydp2G1VAHXad/gfr6E0E79HUzS+OA
8A14fxwUA0Cfcj4O8If3bZITjOOdtG9a8vkDnwe2RIJLkCN1lGvcI6JDVI3PR1q2cQ4EMqvXDSxd
5Hh+Sk4mCziDi5hknHg7g68iCdGyPj3mRPtMDZvvGsSfm7pG/O6O5c9Gs+0nRwwCsgFdce+VgLJX
IjXW2M4WZxM0reAHA+XNBQqz0KbaG0YrCUeIRIhRPMVD9HZ9wAvXONgtZQ8z8oiXhSKI1hn1pGHj
5ea748RBrlv7uH2sUxoYMQG6dGUFl04TXuBgO4SuFQrjymmKKycXhctxbUTNC7ebZ1onh25gX68P
a+F2MpAZQZyDUsdCOSoap76DQE3YRM2BCf17XEYgWxnDpLe+XTe1OCIqH11wYKi3KSPy2qSwy8RL
QtAlQ0XTLZ+HdnPdxOI+ODEh/37iHWoZh+sVFkkMRhlIFsKNk+Zre3/NihzoiZVmbBj0MVw4uuxA
zGf7dsJQXEQno5BrdvJ93oHdovXw/dnlgamPR7tkK0HJ0hCw6mAgBCwFXN+K+2ltqGrg4Qv3U2x5
E6xdbAvXqQHsJ1K6Erx4QUDLzBb+1fKQaOsOxHkg3meafNHHB/dmkCGQTsjo4aUi+z4uMq7Ikqbd
2GVxKGZtJyjdQlb9Zv0eaQIpN0lxe5nMseuso/IJGcavJfWTn7fv2NOvK2ud0ylxWIKvU/SPFY/g
t73+/b/5wPMU7vnPl0t1spnATDLldit/vlEHJaebrDU2Wjpty3xEd7E2+bwf/0yie2LW+FZVa4nR
pYsC2CfwnAFhBRKsCyhrmefd1NcsZBn5ZItj1f0stP6d5KBi6ZJ8k5r2HixDW9NIdw4zPmfGB87r
6S9QG+xHW49qq8AvaB3rqJfRGzqEV961C74NZIsoMEmsrpQUO59l5lj1MDSEhTp9HLUnDup5enuw
CBMuSJeQ7IO7Vnxb7Dm1m5sOCxN71/L72bzXorXNIgNOZbMAro3XA57ougt++PNhOImd9cA+s1Dj
tPhGXFGDPN8QIMPutEcADxm02pEjKt0IAkYUaam4tqjvTlD/ycxmLe2xOKk44H+ZhmW6+/zXDFVJ
Gn2047Azjjn/atd/WLmSqf279hcjtpDjBk0eCNhV5FnJdUAO2yIJ4W9/o2r5K2bWJuv+dHW/AzH0
Q180b2Ym6YS66OZeXNNDdhgxi9SkwLWoHM0O2NjMzLw4hEDzZvwyJ/HKdbg4gScGlCgQLEazNUVu
HFbzo5E9JhXqkrfCsOUYQMEBbAZgdRfhcq8PkaG3FQLNud4OEBPm9et1D7ZwVcECyic6DMCSGjZk
fdG1mkhClg7RJjNH3Yea9hosZ82Kcrq61DKLaoCVVBDfAoilr9cEpBciSAyEOqCUhoASss/n25lW
HlQdGp4gy123I9i4EPWns2ge5jnODlNlTJ+ozkhguuNaVm8hysMlD40zPP3wZleBAbU1p3SwEKxr
dX/vjN197s2vZBBvbLJWNsTinjsxpey5aATgtWhhCii6yBd9XD2Tch42no6m7A/sDBT0pGCkDc+o
ON3ZLk0w5iDqd/t98TnrDtc/vzRpoH0B6xboYRGtKOsVJRmDkNqchJO5z8vx2TMfjbzf1K2z+98M
Sa98ckWb+mw1pQdDTf4W9daD1r6AfBqs4Gt4jaVNDqi+VGt0oYSjuvdoTLu0KLU4jPJ9Qw7TSsJm
8fNIniDHADj/paYmyzPQS+DzLX0e3qL6AxcgqqsAcSAtjWy+srNQN6qMdKrisLcN8M7NrHobmT08
Og0Yza+vyGLQAiFSEFjgqCIPoDidaqratBpJHIILptuAJgt0RlnWPLtRN1bQpTP8OIn3oyM5p3oR
2GnFNlWmO39MMB+tpAqWThQSUwgq8CqQCJbz7QHOe2EbkcdCZ/QeDLSe5iIK4nx/fciLux0dk+hI
kRkcNUyLeVXEsyjiUC+7X15a7tG09SerUfPq2o8MyANyFKxKUMlVO4NK3In24KVxaECNdwu+nepT
b9fF/VAP/UqaYsnnyiwv7nc43oveSfBQiHpKsI6x04+f2hw4Gbs+2q0zBWw0yFPDaiswm3paeTQs
biDIA6HxCZVZWbk5XzSqJU6tp2MMZBQ4kWIa5I3td/nkTxUUgVEIzF2Rb9yWgp6ddMGA2kA0mbdj
dcFvDaJhyQMOcIIKSEnj0qvmKud4cleoq8c++wZa1ts3zokNlWm+ihpQInmwMfb7EqSWtlP5oBYz
VylyltwLMCIQp0JKySZqtZCAYt7ICoIqcXZwrY3LP39gIJQC0wI+PPQJKMFvmupQKnJSHuax2Lf1
VxQNfaN7J90HbkgpWwD+ZwM+RhWPYiTTJhFNPDTj2Y9QfAV+WgOA5/bR4JkAHwbeOmQCFQ9mm6yA
lp/gIagsZ7A4encdcLNrPYRLXuPUihI2pWPZFKY58HCARGtjN0E+/khB0F1ovz8wHGQrgMuF6Ai4
Ts/Pk9CtouBMz8PUDNxm01E/Kn9M3bgya0u+FjkL+ZJDjuoicREBhNA4dZuHvdGjaa0B963Zfe/t
bOXdsWQHNqCJhRQqHk5K6J8mo0lHtweoYm7xnjJZ7Zu03M+8fbs+b4uO6NSScmsCsSAaaox5aJj1
rhgzH/zjj4MGutPcvgOhauAwfTfP3ufZsf0qT96s0lg5WEsHVyYYcbRQMETb4/nasTZtDXD/QnPT
675Dp+pYxmto579IU/Udh5IDRIqBigI0TrkkjcoeiykpeEhr+9Wq5yCbk2CoMbys3OCyATYdZLPu
MD6aQOJkI73nZXoHsZzg+nwvLiyiexRF0SVwme1IZ8IpRJ7CktRd0Gp1ADboOGiB9/2AIdBo/cXO
IUZRvFXGsyTpe3irYczS18JO0DNnaAyNe70XrdhaXEAATwHUk6GBSq2TzQ3rnA6Ta7R7+tzdrIKA
NyQKff/9vLJFeeRGIPDFDSIMxx+Y5/dfrs+VPE0XmwPacLIJD5VrtfrVpL0jCsIgkFvNv93qnoLd
mRf35mxvh7bbXje2uAPA7o8oFSiKC2yBQVk3GhRoQ9f7hN4SsIx/yt01sqO/suoXQ4KAItqHgSa/
6FuEfDPNa94WYWfpOcSx50925O29JN1Z6Du1kmxb+ZPfV4FFAjJrT2VsfIrK+ND2Q7cSAMhcsfpT
bDhmiapDnKqqoI6xUw0QF0MLTY7eGUBkuk1sztXO8AovcF3BNwWDpHRf0DfI4K157KW1RRmNuMDu
o1Ss1ut4FA2sMKAJ5UEQik7Gt7p0QJmIx8J2rN1/+jjXPrDAKMi4f+GkAPsoN2uqDyKLUMyAgOmj
BPzQ5KtFflzfREv3KvReDeAeHWAGVHdWOTPrxIg5Nb09ybYGCNTp3hQfyFrKjCxFFA52DkcJUl1G
tTivIRyNAuK+7vh+0I1nMP+v+MSlINxGigvpIRkOu+Tc/yeRgUCfUujXGt+oE0NQ4I/eCj92v/YO
93tj+oC7OrWnLJBlijQmngd3lW9y+x8C2pTrq7PkD2VBAMIXkKm+FJEWOP21ncko4S5hD/btxRnJ
kYJ0JMApkj7hfL44qA3wmPEyRO1Qatcav6rnlTO7OIJ/TagpceTa54x5gPgW4Eu5m8Y6fyYxG1as
LGZXEauhtw4FALhCJcyBr5kavQHOyk64+22KxuQA6VS+sS0xHMYsyvaia6YHFG+znQHik13RT/ka
lmjJISNtjtItUsnwlMqPYKLu884RiLU0KbRRfM3m8VDkazx3S1OKeA7EA4CZoyCl7Dp3jhNj5rIF
LgI/PvIBw1pWYs2C/PtJnmgCpUoM+SjITUPJAkJu9u72bQ3+NHS9oWfdA/PY+fftqPVit4Q2+uw9
5UE/rrx7lu4JFLRlozJq9LbqqXOzFGlbIbYW1qMHpWdoC24EkC64mWLtkaZkYxsrI1pyo6cmFQfH
EOhDOhlo3w6BkVeOG97cEVTxzDW6u8X489SSsslmqwPUjnd4nCbuoWiyQ2E5256nuz6x7wcQu0K6
gd17UMmiWvelKJyg8LTXPkpXEg+LewQBMMJoXImIDM7X0GUuaBwGPCyssX2j+XAPKPrh9m2CXgqU
hxB24j/FhF1rTllxQDjR+xW/ehGPHjxXjO/XrSxdGqACkEEbuunRWnU+EFECMzN5cxaOzhjE7M1K
kX19Ku3HDgTWrvZy3Zr8mhrDIFxDLgp0eOCDUMYEGkzWjhyINvCuc78S9MBzehdn+RPLzAeai7Xn
+VJdFsmMfy0qh41qLernKdBtU9o+iYrHm0Jv7idIdfkj7x9GcGBowvGnRjAfRCM19GWG4Pqgl/bK
6U+QjvPEnxA+zXMyc8jENf5oBjFfeeQufx9xMNTEUVlTUba2MKFqadS4x9gLyX/NWrVyDy95djSq
/NcAOR+A3WWdljZYtYRDl8Yui7tez3+Z1hqtw5IbQdshUBlgmwfLm/LWykdUh2INOD2GJj+QxvQv
Bp82Zpb/sBJ7ZVEWxwQgDggTcYQvMgNeEbvQhcS+QOroyZ2s18TigWsWv6+v/eKGPzGjvLmy0Zs4
GKZwMzuRHzOyYTq675i2zbLC52vP87VBKRGNoRfaaFsYVOUYQdzFfgVljsS5uVNFbob/TJ2tK8vU
w8PyvMR+1sSDh+dw86l0b8c4nplQ0gzoxfl/E1CIJsO+/U3WMmqLfu9kEMqerhredK70RNCUehxj
4xsHzLHhNhrLok8uGz63ZK2Pf3l7o38B0AI8kNX8jBPnlZfSMQsbioXZZ+UudiAutr++4xa9AbIz
QA2DCviizxN1lkHzauDSqfY1O3rll+ufXxwEui+QI3Rl55qyMlFr9xD+qrJQVAR5W2ieMt0+jD2a
b5pi5d20ZktZo7HoPO5MLRybuSHjwRr8wd7W80qZZPGInoxIuZPq2AP0lGNEbkRTyB6OQddYj2L2
7jJcuWKa195Ni8NCYh3YD0BYUCY+d6fc66pJb9DpFYv7XDazTJvG1ZDS/ci9IDl6ZTcmOMOUe4eZ
ZeeQmuehN94ZkInfXN8Ji84GnSWycxFC1a7ciCfXmps5aDGJ8Xxq6A9dezGrXyJ9v25icaZcvMHw
j4CATlmaqKraPk8wgo5vZvsuzX3BD+i5v25l8cRQCRVAH4SscZ8PpGRmLphcj46zP7zUt6Vm/7pu
YnEgFB1rqHPjxiHKTtaihCaZC4HVbNqU9obNvoPS5tp7ecGnIfML7gMd0RVqw8pAgN+PdA2xbgiF
4DuMlvhT1zV+Pdgv7eg9uYX2PqWg1r8+toX3xplVOfaTfVACeOa4DJh3YJae0Qx3D+exsez+c1vM
/5BR+6FV/a6M19oWFrYfWKIBSHQQ9SB/owy2qOxB5B46qDzvoakyaPw9OIC6XR/bohH5jAJ4FyVb
lfmJAetscw8P69rcz/OzRp+T5HZ/jVe7xMBj9+G9puzxquvzomocXET5pt2I6fbNffZ55ZR6Bfj0
SYTPzwnose5r93YnY4EIELhQAJsB21ScWSfiKS8s4Kc7NJdNm2IlEFg4m2efV+Knvmq1dnTweca3
efoG2o2VFV44mRaw7H8VvIEQU+kM0Q0fEZoC3IJ3Op6uDAQ78WECMd9YrxEKLJoCll+mshzw9Csr
nfCxqokL/IlrxX5dsKAl/+gj80eypha85AgApMG5QGgLgKESB0ZZ2uhF3CeAcKBTPncOegeCp4mi
MllpW5Im+3Ro328/KjjZGBpqT5fVpzk3BXLoQKiRND+OlDwMbfM2TGuX59KGsMEhhRS2A1enXgkG
KSvPSlKAtuuQzc/m7ccF3dHoV0YGFWq7KhhJzAmpip6MIWl23rdkrWix9Bw9+75yEXBvqN1aA+5f
s+8y295V1vNINm3j+Qa/F/SVNV9nnmxMK7i+OgtBDtpgkEUnSHnislb2Hi8oGOgzc0C3Yu7bw68c
2hoaVFgPFVsJ2hb2HkpMyPjITKRk+jm/DlwuIPUJQUnwjIRa/zClmV/N30lzrKcvelmvrNeCg4Y1
gFzgoRFNqf09Js+TSWimCDmNnzQQUbeF/ZZ0Ynt9+hZ2HfY0YMd4m0pGCGXZRtBR25roBJw05Czj
d/qBPqUzA8r6UNqRqRY9WtNLvy931ryy/gvzdPZ9OcCTS7pF2zSSwfi+x38yLRj1rct+X5+jhYU/
MyF/womJNPI4c+dBDuFVH5Kgyju4mmdHz7de8VAVa6KHC1v6zJ4Sd3QRFFZtZxR46Lj+RJD5Q6SO
X7DLuiPEd68PTs6PkrgCjg9tsog50PekpiYS2g85OP9EmDaf7b0hXq9/fmnuTj+vHJq+162Iu/j8
BJblbJ92Ae2fW+hDx/v6du5HQIhRn0WEKJuK1WcoozZvvboUoTk8Gx0P6vmdkbXCx8Jd50kcHYIa
sO9dgOkI5Jip1ZA+jJxAlOACsmxfFswnb7g9fvLwCAF4VNISX1RoNUh4QCiY9WEcg1bX+jWv3GtL
K3/yfXXlq0ITaL/N+7A7tkaQlSsba+lgnn5eWfnBrHjGOvx8EzCR9GEe79t6JURbWAu07gAbRwwH
VSKVNqFtR71zWd6F4KnA3ZKbh3J+5mv4tAWSMui1AP0MTCpqaYDDn5//Kcu5YXDShZ4l0PgKDYX6
axH9jMj7kL9ljf8eH5BodY/xH83bxM4O/TE2O1w/R5dDxTuOUhC6W8j6gjTp/DdULY2BCYi70MJv
yK27NN7O3Y+yvDkqBeuzjlgHxUMQXqigEPyGMtcYbXFcXb8ukWNba5S+3HXnFpRtMZKqpLW0AOlb
1HCqW/mYkRpCgVi2jQESgkepEiFqhVuXekraMHkvtT9j+eP6Olzuanwec/N3L1wGAaTOG1HpaYdg
8GAlmzKHmvKt5x6PTiB/AJORtZGLrg6RdhPgLLV2dPZUJD4X8crL4GIJpAGKByZIeWRvvHKfVRHT
QSGaRcf8sWRgg1n5/MUUKZ9XtmpdF3wSNj7P8gBNyn6q/Wb2Siy2NgR5hZ5cyUCvgO4pSqNj1Ju+
LcVbyUr8tWQBfQE49IDuA4quWKBmy8Dd2VOI0P2IvC0H9fqNOwnTdGpA3pwnQ3DQy8EJ7egxakp9
17Ss9KFKZj1WqMutzNbSikjIPkGvuIQwKWeuMLUxrVG2PFrGk6GXmxq4huFm8D7G40oQFrAeyMup
AloTy2OL1ZV2TNw+3vaGKB/yQitWDsfSUJCeBcUmWuyxixVfLHiW9QNqW6HXjyH6yR7cwdwbbR7c
vjgeSLF0Fyxm4OFSzCQUafQhIdERycAjFcMzQDs+LeyVTXbh1TFnMCCbT2SZ8uIkksrVuKlFR3Ns
EEsOG7tLnsHjs5nTYuUCWdrP4BREJziU7oGBVrZb3uRWJDLKwqIo9M85FILf7IiusQavWVG8rzkb
E4cQdByCLPSX2f66viqLX//rfdFvDryW8nVrqCenNhoWptPobalwnWAGm932upWlRaFALziSEB24
MGXtqZFMWefaLKTkH0f8LLtvlf59LH7ebAVJUzDs4EgaYOFTrEAqq087L0fvHnSsjGjTdWgbs8ug
S9eyM3JlzyJ8mU08sSRn9cTR9MmcjTqap8I2jh7RPxYKMqW+LdBGaye7lLifeUV+f2B0qLujZRfc
Oxdid0OSOgQ0MiycCNskSG9DN0SfnhI3WTlBl/BkOboTS8q+rrzZaEnjsrAbM7S+UUc2BDvVtrU0
+3OikcFvpyrdJEYBalndrh7Kao79PK/NLTLwzZpXX9g8GC6a02XrOs6bsqw0zQoe6y0LSwoai+IF
RLr+/5F2Zb1x48z2FwmQSK2v6tVrZDtOnLwIWbVLpDZK+vX3KMCX6WYTTTgXmJkXY1TNrVisOnUO
tb9Qnc60wg+itQzIefTagpRFvp6sfibW5PTJk+XGyYZmlXUgwZBsapb1++truZ6qi/1zYkqa4b4E
KdrI5uRpmcfImOd6A76yPCTozivbZbNUEHNfxBYQBw3eR7lxfQT2eG+B914+IlXOZiJsw4gKp0rC
JWO/kTVf05kf4tT5ZM7DVx94+/dfy2tLkYliPUEFWG4SmXheV8Jm6JKm/FAJBuIgvo296v1OBmaQ
kMOLApqmMrCNNbSyuZsmTyWIUDbL3FmPxWzx3cDneVNUma+5N1WLuBY2UVMAbxpAKudOIOCTibAP
Ts3z8u62wrMTvfJz8zgOD8a0y/mutkBtak2NjotCtVFx5awwYzBSXLCh16BNJWlpJU+0jg/pnBUh
d5edbSeaCVXbwav/jxlXTnfHfiEQNsPjEGePck07fO91GC3V2V4h+f8zsf79xJEiLkOlDbrXT7yF
/ELyo/MeAue+CD5eP2+KWw7z9Z8ZKfLskXWAeJSBECc1unCCDNJY6ICVytlawUPrigCGJUWEpW8K
OvpoCez9frd4EPhxdtXw7v5aHCPccH+tkPMJ47wchhl49ifatHOELoDypvaBaL8+X7qxSFu7i62F
gbMMY0G/UjhTczc2eCT3qA5cN6RcGKA3VmJ/FLfllKwNJk6kS9f1n4InYSJblnYal6caC1r6gb4D
MZJ7Ed5ylFKXDm3qkc/AM251dbVLxfzBm4ipuThVgwE4GDX0dSzIMJ+vjesxP4WCAB6BSfpS2W40
J0Tjc5SDATvByvEHWL8cRKfD4iRG38RR1c7BtrPnn4LOyR2o/3RAMdXJxHMAAmIU77UL4EGx0nMQ
lsaQbi75hpLWOTRWskEsyjZu6fuaG1E1MEQSgKIDYI2LXtpx7VSO0MiC826nfV9xSIscR1QDru82
nZF1AU+8zQKVaDrz9YZAq5X7WLQPxfgP40CnExjd7LUmJF9CdGoKd7Yy+Mx4536Li73z6/1jODUg
hQ4z3lbo/EySpwF9l5sq7vjOntwpdIba3/3/TElvA282CiduMBYTztIrwTPyy2xu/sEGziUA+2Sl
aV2X7GRJKlE7pOEISFLc1uUd6Z66f0hsrPHOXxPSHcNG6qAF3gWLcGBu8gEZpkSDClKdlVML0vXi
Jq1FkgmDWIr9JKxNtrBdHdcbOmncpSrkODUkLf7iLwshHIsPzqCmuGXjY1DedjS0/TAr8c8/ODTb
XbFh6BMBAbk0czX1UW42MK4qbHi9zSddTkDlMUFYibfz6tMuus5JbLQLRzt/VDU/LfZDV/9VnfdV
2hYVDGScLiJCMTijjWsYuQBmbOOFPJb9a5Pp+r7WSZeDefCnoe3vjzaojKQZsOJ9ltWIqWsGVfW4
NN0DN2gfNr1hHSeRzocyGwVaRoRfvRdajnAAiBP4TMSh6FyW3KZTmGVvuaUR2QWeDVYTOrlmyynn
cJWNBQQI3S9y8rfIcdOJtjAi5kEqZWrM+LbMG3qsurjU+E7VMVpFmFblNETVjuRv3D5j9cgWI3Im
ZyvMN9sdt1nxBedXcw8otx3YMHDR4KkAyuNzp9P1zeLzHNuOpjtv3KY6vLDu+9K56cYlbaukN6Ig
uffQ4cpfrztN3fclf0OZgxjAW4+NgMRPDrL8L9cNWMo9fTJDkqNp4y7ou9VC5kMtI7SyMP9k/KBP
xg/rz7+jsTXssP1N0dGYhTE9xi/Xf4Fy2wUE2LT1lXohqWBk/gxd9xFOe9ilJTTdN1at2W4KE0h3
+sAfIGEIclQpYCeLNYF0C8oWM2jbjWXeQHbyQyN+Xh/IuhaSdzizIgXsArw75mwbHhqs6acqqPbN
lERZgCpHUolfdiY0e1tpb+23Ri5jfXRLh4iboENp3caPYifeB0NzBCd0WK9EP1NLb0iP2ur1ASo2
Ix7AkJ3y0IiMPLK0GR3PoHWatn7k5eLbHFRbc+afr5tQrRQgIkDuIbAGhk/ychx+vPeXxou8+AEq
4lDnGrmmCKWaNtxEa1ANKMoF3qqLxTLndR5ErtHkYV1aj0YKQqjBrj47Xjwi4ZTfXB/Un/qivDNO
Ta4TexL6dIRyqKBkQSQGcTDK7pA4zS6t/EcB2KWVotck9w9p3n8axu6DuUw7wcpnd07vc1LeOGl7
A94dzYV/2RwIZkgUZqCrBUIPvDGk3dNN6UKhZoQbUyQvzMieRFXs8rG67eNly0T8c0rw43gtoDmh
U55R+Bz06SFuRhsngmf5pplgKgamIogoegMPthv3m56U7JC2CbisK97cszT/DupQnRDRJdBqHTW+
jNZOWHfliycvC993YyOIrHqw7xckMY9TV5kPGTec+5E7+aGZivR+aCf2XIEJf9cD23aD1rJfmi2h
nALwqGAfAjqEO/B8S0yul/VZizqfm0F1oy06O0wWJu6LfLaOmVeMXyteAklvCXKfDLnY+rSKd5i5
cltD9u9j3JFmmzR5vYnZxA8W1nIK09bgD6BaLN6u/1rdj5VO5WAxsIxkcRAB1JFC2ozNYYM4+xW6
yvGGQWb8IDrT2QZpo1swlT8AVdHfaZJOjsUF0gZDFkf9TLd+eluCOsjQVb0V0Qg5NbL+iJPjOYGu
2C0nGKmgBU52qb9vxs3iaZ4OKu8JVIC74gMQy8kJkMJzBkOkSRC11N4HY7ufMl1eVD1bf03IoBQB
vEuNANiPxFJ8qoDrtoDwFUIbB6vsuMDXodCDlhWQ6JxPWC18w3X7NIjG5Bn8IiGf7H0y/Lq+6VTz
hUsAnNIAxa7NMedGcjLY5WLBadY5qgAFKMCC5+sWVOt+akHaXO7SmSQuYKFZjsw/cvd79YPqlOxV
ZwcifTjlSH15F9BRL6hrpy0DH9SnHnQ2gNsIvlrDTxCV7HBeoAu+uz4o5bSBaB7t62jvwFPlfNpi
qy7NJrOCiNNbUe+BuL3+feXaIx/lrJIoK3Pm+ffzwI7jXJhBVEKNZQeabIaIqkW3JvoYdHfUusTy
vQmY/V9bkpOskAJjkNIMosn2fzlpcA/2vwc7mB+aigHE4zyJLvvmxiQUjXnsnGA7jySaPKIJH5X7
BFRBgHlCJgdJq/Mhj2lnzN08YydClKcN7ZI6Pxq8j0LLrZdvC7S/NQGDzqAUaOV5ay+Bs2Bjvi60
DBv7W2aG/Hh9If/EUhezC/Zx1DTclXJLatirk6wvcqhxRd3giRs0h3xaGLE24AkoH8aibHZmV8zb
lrvOqxuX9KaEMDCI/8AQMKIBIsrSsYYAnj8e06UaDjbj7b6jw7hx6kBsAgBL96JI420zcnLfpUCw
osiRagahCuZWLCGkYle2NzkkzXtj7tvFi6OC5gfqHh3n6Jh816Lloxy31ydMtSqnttaTfnJNWCLj
aDwIAM1pPPbsW2V8HOYk/emnTb9hI3837w9iFW8Vc1hlZACelyI0oxlBykCqOJrE3vrKCs1BVjmK
FRiJdMLKcC8HYY7ByrrpgALyizs3sgoNjYaqtkyAhIPyJUIkwAEkR+F3k4XGajuOjCyZX9ymL+5n
D6rlAvHZhrbpt3GJ3QdjdrzI92r/+2yYZhJWpjU+gXhfx8GqHC0kpsGviPoAHkzni9cncb3wtTZA
063pbApDszlUbh4vCjS+gYoXCFfptlr8Ju8dniK7aTRfeSw+1aze9Q2UmSF0FLYV+53FOvS+0iYK
2C7aBdf4Rdog3kjqnvXYkMK4T9vtYH9mvNoYIx6f37j5btnkdTuu3SN4MoAHTn5EM5RSEg9kURFd
ooX8yJGNQAuUZhqVy3RiRPL4ZuMaWef4cWSC/q9Jq1BXGFAZ8IF/gs4wsoWAj5zvgzoXPR0yxHrz
zqI3vo7RWvf59e8nPmKwBmhRFjhU6UR/+5n3AWW77XU3pLqAT0ew/v3EBJjO87hKYGK2PgTObSIO
9qA5u7pRSBeeFxTpwixMUvdoji9tqvm8bgTS9ZYMNMs9L4FjM83bpIu/LrX56Jm+JmOqMyP56zSu
O2dOYCarDzHdxsNm0snbKU3Ao6AMBMWvi7Rz0NW0TkYviGZ/6xvH0UehThMLKNfixIQ0ihqtmn3X
wUSKVxYFFCe8vp1UtxrqV7hgAgpSJTmeqwo3n6ZxhBMxD3GCEsO+Xb7yUgONVloBxxWaMlfxOZl1
E/KOQe2ZHJfBsEk/gD+8e6l0TGjKxz0gmn+NSP5wgC+EtgCLo7auH1ObhRxipuM0vSA270Pu4w0x
LNWvYZm2ydBtSmZpHhSqaOTkB8iXzLRma/sWP6CqkVlK+N1UO/eipi9lMm3RAvwPxXtU1F0ECCAi
xLglV5AX3VSAdzeI+gxinQcQLFFDsz2U2w8cutAHBq0N4CHn3qYI0BXSJHj6t6m3L0H+MrudxoTq
GkNLIrJQqxgX0pnnJhaoj08ML8CorFv3a5J25UcUj8ne9HrrNhnALI6UZL4dObp6r+/9dUPIETBm
DnfaSmqK5O25ZVp6eZX68HP1mL+htPdkg9+UTWhKK5pdMFdkY3hLWHc6miDlaXBXDT8wR0JnTwpG
up4u1BsWwAeKeTyWBkWYgLgajNaGuUFGvt1fH6fSHvr7VoJOyGvJ9K1Wj1gsz5Dry+jHJPudBo9l
8rFlr9etqHZ/QNeaPiIEtJtLx89DuFqWgvgRoHU7C6GPaD6I5jXnqCpYmuBVY0vOdIzI8edGTpH7
Hr6XyasgIUMmCtS3gn+5PirVATgZlbw7SWIKSGjB0ki2lr9pNW9c3efJ+RYsROsaPdIGUe5/E/zt
3Y2rCNrAvYbHHW4oRIjS7WEUJVKhsYuMUBEmRTi+W+5S+r605mNv0IUY+L5Vv8XgbspyXYVNdcX+
NwKkm84nKLH8RAjm+5HbPFL34MQ7M765vsTKi+PUhuQH2smjeEeuORozuWkKa0uy/hbPpteuMZ79
QNxZdvVsFaO7bXryZtY6hoZ1lmQ/dGpf2gRtR1Hbxc0ZjT0LS/+1Wg5B64Xj+Mh4GqbiScw/rw/5
z7V+YRJpf7T6IbmKDNv5tMbwBllfl35kmDwbD6xFR17SLNnz0Mb2zwDPzg9WPiIDzbI4fei9eTl0
bZyjKFMMYcLSt3EWBfRaKf/gIlm+G1m+fKjSGGxhZfq5gQ7dwWjcFpkaMb0/lkAh1wGtPISkcWNI
e7ryB9udYxvPRoGEWvW4a/AfTwfyUxxMVKfXxo+1L/oib2fOObXG1PIisTGTN798L1sSphzfRV4e
Q8HplGLgpXVn8L2gJMkS9uJk2bfZMbuwM6vj9YVWDIOAAf/vOq9/P3kttF2DRr8l9yNnuBWQ9I41
V4vSEaMjfu3pRFeBDKUeedDyxEvW7/M9CqAHEdNwaQ42yGjBnaUJFZSjObEmLT2e0MCRjIUfFdUt
ZIlBlvUPswXSDZC2o/X0giQxbSi3xrL2Ix7Qm7jtXkGi9uO6CdVdjIfnXxPr308WpCNz20K9zo/s
mIXgS0Nia2PHd/308bodpd9E3mVNAYMSQa7voWbUpJB1gB3Dyzel6xiHNq+nHQuMUuM/lXsA3QqQ
x8AGQJfM+ZByimugzeE+Cese2FDtkQy5Hcv0eZnLm3F6N5XVeueASBoxG6QvoWZ4bi4xDFqm4ABH
pvemzY/aZ8T6/1+4RqQHwL6CHDp8zPn3HaM1naxvEfIOc/FrRk1403hVUIaTKYyD1QfkdkGZZQGK
GRuQo4n2WBcAs4Q8B5lu2jEjBHeQqYl4lOsJMDC6Vx38NEc6yKXRdO7oomy9EHsPHZS9y7atjohR
eb4Cb+2sg4uFcMH50A0vyUEXXwaR5w/hY8+G958v3OArEgdpK/TiSuFCZfcjN1sEU+bXHMAiHZ2B
6iIHexbov+FXQUstY0tZU5POWgJcDdb0wcnTnxT0fW6Zb/3M+JiWQE97Vbcj3vjMa3rfLDq+BlVV
HfgwSLigbEU8tLmfTyAZi4mzxgUGxPVDjz7QMt90/Qv44oGtHvfcATt37W1M7+n6aVd4lTO7UgSx
kClhRgn17MabvwfN/MYs/zjZYJTqaa5rgVUaQ90AYkarkIb8zEWDxdTMHoAuvd27N2k+t+GSLvHW
9sSnYMpdjXv583CQDiQggyYoIFd5kAuVuISTwRu8Cq4MTdwfHSdNPpRksJ69ilq/syXotyYj8+NU
xmy7spbul4aQNoTWYPaA8jvmfuys9oYNmf/gZ1Rs88xLbnhqDhtmdCJkrT1sEm5OYd8W3ibtWnGf
Oov1NNltAm6xvtt4QRy88RrvXySoS9zTmU4qUuFE/9ClgU8eCElk/M93jsC7yugz248GgZ8w3tmL
CCf7ybR/s1RzBSlcCcXaIVXtISF+QfUQ0CWp3B63aDZuh45jonaF9/7rBzbQCA88vkKOukFMEnNQ
0Ef+4G2SYNpX/IPT+Rp/opw0RIBw1kCTQPXhfNJaMx4E54hu6NKGIrWPcWI/oi91nxaZEVqeoYmm
lA5mbTtEEwPSLReNzYuf2R3kqNdqrvF1zOiLm7G7qaie5oV0YVmluP/i0GyNXZbbz2XwbuIrhI2n
9qUAqKjjwswg3xRN/XA7Fsld7+iou1SnGz2VCK0BkPIu5BpE0i+thVMVxV1Nbo2AtC9TM4Ch3i38
G5pOtmZOlbtx1eAG44CDPKR03c5VALEOwlGGpA9595jbT3n17bp3VFxraBP9z4QUc6EmHjcgWAJe
wQTXSPDDTDWpZqUByB9QdL6CzF+O5jMyjraVIhFnmY8O8Ll5ooMR6CxIC1+y0TY44qKITnvi7nTR
hfLzgEMhR2RD6FGOLtJpmoI6bTBDwDUb8xD+vr4Cf9Aasg9HWQylKjBcBhfo/9kw2kb4EyBw9cFN
boffXo1X9S7zw3beie/xvGPNpvS2xpfrhteIQrYLIZCVdgKeDhKj5x6C+AvpG46ndWk+VvEnAnka
SKjypgnn5k0s3wfd8VkX4sIgpB5XyhOVcrgRNOZUIU6r82qPMs09MarbpvKnkLYzGquK2NkZALxd
H6Zq/YDM/Gt1/fvJqyJo67TqwD0STZX1sZqHt4Gh4H7dhnIqHTCUop6rECuvYzvPKrQQRfYybIpY
hFmVh8bypeqfBvt56PLtPP3DTUXApQJxETR5XzSNCS8bPZ46uEXqO7s4uO1NWe6uj0rlfk5MyJlE
3ncCHdymHyV5/j0YrJfWDJYwjT1N0Ut1VSEiRL0dBwwCf9L97lSZzQrA7iORsR/UYTf1WKQbj7q/
rBw4x5jZ5uH6yJQ7cZVsxYssWKvE53uCIfGD7T8iR+rFExr++3kbxH62o2lebcy+N3cJgtXtbMdc
M6eqsaIijXQzdGmwXaRrOS55PJPJhtLlctOSzZRCc+/QFjfeu7WLcB3ihkJJGqA66+K9ni0oyWeA
sj61+dfB+j3/Q74BTfiYw7XKftkat4y9GY+sTZ+IvxH0znbejwlEELay4qHrJrjg36t9p2vLGfLg
dnNnlNtAp0CouMvBiAhRDHBtrWk+aSHAu0EhwJF40ThOh2Q0w8lydvWEdv/3kkmtlBKrBDFIfyFN
8Ecw6cT/rAkAi4/CjWKWhI2V35jTcgOEbamrfiscHbpTEFKiTxHAZZlfInO4bTZm70RD7oasD4NZ
x/igcAgo5Xp4REKSBzakm7YFNlssOXEi2xEA0RUfhdF+7Mt3k0VhxuCxUVYDF+dlqmmyi6FfwG4S
5eJuhetX778R1uANvCgQwrTw3/PTn3GrWoWAnWik22I+NP3Lu73L2ffp+ffzpGDEWfB9U+yar1VX
7Lo23/l+C/76IfQ7TfpDte7gLQdOCe0H2GiSuZ64xQKadDuyUaVGvkXjKy8VvbAcqG/CmwCnaV50
pRoLIIUsEXYEFRnzcYqX4Itfl13Y23y8TRq4ME+47b1f49lEq9pEId4KDg0y5ocSPfkhTRxjxwN3
ug+EltNQtSWRXUNXFvq/Vh6a87kG0JKbi9fbUSL8F4SBRydpmq1nxDpKHYXjBgRgbZ6GS1rVMc4N
VaWZs9it7YgWkBIFqZKDjuAWz0QrO3gk317fQirvhJY2HGUUQQGtlLzTUgYzq+bKjogRkbbeUvDs
+vbrQv5hq+JlAd5b4FVX/P/5qHy/7uwk5U5EgpfUq0JiPizma2HfN8bdoAs4VWuFBB32KnTGL8kB
WFo0Lg9KJ3ISMW6MlQDDyQYoIXLvH7rQkaP8z5R0xP0Y7H4QXIALmV5s9hy4uohPuR3An/inMn8Z
syABO/qixaETpY/mY3/OtiUz55vcs/LdODre/doOpDmKSqPB+poHSzEuLWkPulU5+NDnhP81yTYu
k12BZ4Lt3/f1c5r/uL4DFSEScsh4GICqBJeKrGHuIGFdF53vRDWpf9sp29RefTO21ifb77/Nov4Y
c1DwXLep2iDIHYBpE0LasC7tRoOgayKosBtBfr7hVWSRI/VqzdFSuUt09UAukqwk5TIypI6rOhHc
sUF8+8jAg+cyzYWvHIUNil2gbRDgyf54QH8YnRLPjhjZms2ekzDTyZYo3huosf5nQvJ6uZW13gIM
RTRAumaujNDIvO3Y/R69x7EGejQ5BNPb9bUhazVZer0hJ4ZQbG3wRXps/U0ncQzLhm6oAlwDQEv1
H5ZpTG+ztHAPtgWlaocB1OC6aLRZ8sXcLKPb3bX+0D22zUw2aZH/Yh6bogIU3m66bwD2RyIg9g5M
dCBuqSDTHII2BNT713+06sDgKCLnDHUvVBSlDWVD6af1xPqbp52BFyY9Bsggonysw5sqNxWyZ39q
fZfRtj3mNRDd8NcJz8O8QnXPdl0dQFM5GkSrawkOj0k5wCNmQwyPD3a0mJ9nAq/jBeHIv5MWnRPW
P7BFeuhBQ8AarKdEjo9JibyyKRY7MpcPvncz6Qr7qhkDeAOvIDQagqFOWpquTKvEIAiSDJa9toV4
LE1dh5TqEj01IYWraQoaV6OL7ahoyRIGowH5GDhLhLC7ZKy217eaqr6BLhbIKuDFRdHHJF3ZlBpl
nCBDHyVd4m6audxSo79L83onBvrVKOlDVvEdqbNPw1JrkmyqnYFUL+4EULgCaymNlC2VYYnWxGOm
hoByQp14Ywr2CfAZ+FLbEnunnLnmglC5OaSVwYuKNic4bGkBmWP3fckWDzAJKxwSehAzQQfPdLg+
r6p9goMFzWJUVFbWn3O3kzU1tTq38yKXR7HxUD79w+fR/7wWUKCrLTewTJx6KVRwvcieD3xb67jd
VZ0kgO79931plqyl8wo7x/dLKDA6od3mVcSX2f3g55adrxASCp4Ec2g2jmm/dbGZ46lbxaHwUmPD
zao8lKRK914BFEeBXu2tDZXXN7dt8yfUslBBa+vpppmb4Jhw5CdpwPwvTZnqcECqDYbSJDLFePhd
EiAkEH5KYBQlmKDaFAsNIV3IQF06+cmtnQeas6Q6uGAQWh80AOVdQmJJboK3dAYCpDnawaf5Liuf
CD1eX3nF/kWhDk9yJNBwp8lZJzBxWhYjKMNU5UtZi5CMWB4dnFFnRDqYZlIMY5njYUTS6mAvh3lE
uSfQjERxRIB6x+ZFZIjCsYwurNzaJx1DaTcwx1doVkBSPNVp1mhsyLnAOAFRQLugijrV8UvSz/d+
sbxeX5B1LuQAA78fjyy82sCHIgUYJOlIkKXcjzqxq+qteVO9GTwU3QaypdctqfbXiSV5MIBH+qlV
dn4UcOMpjd2X2GHHBMQHOdGhyXSmpFvBo7GRFhUDMUDVgB3S2S4+CzMUMLP5+/VBKVYI9/Tf6aPS
k8eqoRzU5Diis7PNWGjoyizKkeDZtlZhCV4g61Y/if/meuTo1cd5GXLnloNc1PR2Q+88TImhCaCV
G+HE0vpLTixN6Ps2p/Vkdv23urbCMfjh29MWHGkh7X7mujS3cuJOzEku2o/TJqtt4P1Kl0AMdY1M
NQdU4QWguv7f1K0DPhmQY8bVHMzwAk1xnN09EZ9L3UWjG4R0eJJ8zlvE0vBm4tnrv9u25hrWDEHG
ZcPtjF6aYpJY8Do5X83MDr1Sl1NWNcadTpSMEal467fdDN4O2k14JbBX217ecr+9HxvrxfT7F9vn
v1hsHKiT7WzwJDZEJ1yiHuianAfr4iUHWwnR9t4nkwf0YfCYc++QBMkXJkzNy0RnZl3Pky2RFCm1
0TsLoAiUUYqA/LCtANVLojlKSjM2EjwrCoBeMBtbwcSIbwxelCWfm+wrS36XmSb9qPQL0LZc6/4W
lNSl45OnXu2mI2COqfHggNnfddD9ln8k5cfr/k0FMEB68z9D0ikq2NALqDF5UTy3W95NG9+PN934
gRtZSObPSfXUD17YQWx1frcCCFKgeM+bSIOgeIO60flqualVDCwDMrGOH5bqJrM3uY4fVnmAT0xI
G4IUlps1PUx0beiMh5RrGCDV31+RBAA8YmNLFxEtQf2dJB52Qux9Yfn4mVAdwbV6hYDc/YNXAAZK
mianS5lFS+JGifklSaDWZzDeb7oatGxu1oEwBIqu3vyhaoybcen3E6gYru8R5V5EVIfxrWGELDNR
kgwxrJN70cBD7mzdtxKV80YTPaiSL0jB/TUizWTMzNozbBgRkFFBy+zIvveGXX9uek88G4E5fDN7
kew6FJZAUR0vmreeMh8P/7SyDEBj4QJRUQKIRfKKeZE1ubdpUxzQXrLt0cNnkfYjepoPczr/YEn+
k07dDchUnvJyvPWrEfzc4201+L//Zc7BXbcCPNZm2/OzIUSyDGMTu8jqVmWEt5r/wcy7+blLA/uQ
EKZLHKieItBNwRMb/1gXeAwDVL/mZBYAMpa3Gb2DCC2KxbZ9XErNra1aZ7izlZARRY+LvmUwbtcl
foQbEURWEAVmaPKyhzCvx+dlXMzdTJp9Yg3HdPqHZjk8eNFShhcv2rLlInES+JnZLqhN9vXX3v4B
6LALCLkbHGdHcz+ovMKpJSlozJeYu3w2XKDGDzQGs8v2+uZQ8TthKAC04m5Au74c1JtxuSzlYLmR
V7KKhRU4zbbW3IKHIOvYtyXln3DdFyHhZrcTqVneQnC8vBdOx54GMY43fZ7OR55RtpmN2d3x0tUk
AFQ35MkPlN8CbpobLhmwyjPNb/sG7/C6C5n7D9731IrkM9LCKgxQoKAIXKHeuKW61KByFLjf4dzR
7giM5PkhLDvbjFOKex6iYl87O76N3eYthlbV9eVUnT04d+DZA2jIXIhUlUAsuoaL4CiAokDVMRAe
zY+tG/+wavFGW6brf1RuzxN70vb0+sDpjQmdJslibuOqeYz5P0BBPAwGCUgIZlyyb6JE0BPkvF3g
aDZ5vO34Xri7oglJe0d1TyjlKp3YWq+vk6BvBJvf7NRwlazwQ7f55lp8Q3SRuuoOhMAEjhqytkjh
SlvNLnz0wGdImBnsponTcKrbI8+NkI665gblcICMw9whW3NBaV8tvZgrRwBZTacfbEaVcvFeEIj+
w9MDNv5nRr7UIZmUT7yFGcueI25nR+STd9TVxZfKvQa2sT9wOLCIrn8/WZysLqY2A3l5ZMXTr6Rs
7klpa9qzlMfnxMQ6oScmeF+jPZSvJsaQOBu/2BnGfTttmK6sq9gDyAghzFvpHIANk0JlN3OSwW7x
GizTV1J/6r2Xvv6UvVx3BooJQ9oMBWpA3lDokhMChtsOOQhzkRLCaKA3/n6XCcptD5E3Ikq0IEv7
OAHqfPHHFo55Cut527iaq09xvZ99X/It3GoEAxDEjUbW7Guvuhs78TzV1Xak4F7xl2+g8PgCVjeN
WdXSANYCejDoizt2IDVtQv13EqiMuZGbQ18Yx7Lbo2LM7dfri6PYajj+a6OFi8jlojEgs8Bd3jHI
e1bCvEFOxw7B7fdgzcOepv2RLkyD4VNd9Ku/gWYqaKkgbyPv7bQwB8Nv1huOPNvkM6D5yb1bLlvu
uelzbCbpbV+maIALBhBQV1ZUVcU+dnOwPdql+W2qG7EHIYEOBq/wUSjx4jgjj4wJl5v0STtwBqF0
BHHunRF/mQyImqAA+A+TjYarFR288qdIt2+aU6jd9OC6t9CuuHY4HRazfF1q7xNW4dZB2fG6PeXW
/Wvvgp6Kcb9ZcoY7KykQ2G/9YdW72+TeZgaJUDZu2uXmukHVUV+1ZwBPBg2BIwO/KuTPs96bECZ6
W9qF9fP/7/PS/E194dWmic87w9t0a3r/8nmQNkPOBtgT1P7P3a5fN2NrGvh85d0FzeO/tF4i8frf
99ezeOLWBSLZuYvx/fKGWHue7a/Pjmq1QYgAvMda+wUr3/nnZ+4YOd4bTtSVVR/ifbXNlu4L+k53
tRh3NdQILb9wQG6kC1pVrurUsHQjBgJidROZAQGB0JEohs3oQJeU/BB+vL0+RNX+Am4FQFKg8shF
JFHUwnaBbXEQhH3KzadAE0FoPi9HEIJXtSAcn8/NApgtNzTfD1aFWNGafofjg2uXlsjtSD/Og6CR
7bX+pgOw9OBA7EtjRbUe8K9rw/LK+ydnofo0waOQGTQi1aFc9oIfSXdEDfD6WiitoCsAyO9VMlwe
i+UPwirHhkQM6ZqJejd+RSC5bnRb1LF0ZaU1EJFqPignAKqMm5Cuodf53s6Bt57AL0CibqYJ+g4E
JIS8z3xovrSAhIelGyRhi3TG9SGqThSKsmC8Rl/Zqk58brUq7AQg04kC2M7uOFCaPkNDAs2/QRlb
bIaseaMB6idDGehYkVQ7EVi7tT/QAwJEviXRC1iAJSahkTkMH9MquCuWSnMTq248pEkh+L7KygM8
fT64Opt4mfopjeruCFWtMDa2Q/rl+gSqlm1FmqJqHgCmJb/qQSUEREDQAOKUJE0WWqL6UQVg+SO1
W/8mUEw7luBz3cYNRHOuW1aODlc59gvuvYuqLWj5HMpMnAGrm8avzG+nTz5zyy0jQqfIrDT1B2aF
UjQYt6VbqVzcmXgGt6O4aB4yvzoWVnobN7kmf67cEv+ZkSsrqN1PLUtbmKkOvN4UTBOcqIeBfYBW
nwBoNOmIWbnXNZOL7y/tA59vh/ibb73+w6JAwxdPaPQ0ACt8vuV8o866Bm+BaGzaT44tjkEW/+SD
//8z8weBc3LPLqg+xqJ1Ke5xyrcNSYP9jBsf+aTU1bzUlJP234j+ZLpPTKWuOSxp7dOIoSvZSZH9
y0LP1XjadeZl5wew3P+m7U817MRIh6JCZs4JgNWZy0mI5IBxrLzG3s3dUGzMakJKjGqBV6qhIX2K
Fzu65SHRI/mHBZIVKzrdjsxqZ9jHNHnIC83TTWkCYB1YwIUOSNT5fmDDnNlTZQK9vJRvIuaPtKx2
DsTg3r/tgHv/a2a9yU7mz7WSKnUaakezUfGPRWZnW6eqjC9isQadKaJYK7RYI7kGl4r2BOk1Ollm
RWmaOBEkZP+Psy9rkhRHt/wrbfWuHhAgYOx2P7D5GntkRGS8yHKJEDsCSYD49XO8bs/tyqy0ipl+
aLPO8nDHXaBP33IWP5krfy5UXal0DIPWJJWoh3O3WVsM/ThkkeIslZKsqYI3Kja2Bdy50c1ew5Y1
X4UbmGSBV/JOmXVI6eCoYwSTvqRmekm20FRHNox3NdjyaKVPDbygAr4XIDMVDsRcMzsYeN6DTWKZ
i/A+sW9ceUOfBJvm6bIMLEFC0ibxsph0Kal4Ix0FCHVwXgPikBdUjDQnpVVnZVckwxjtQjbBB20b
Yw0XjpqO9xBw4SZ1VVaZ38/6MAVDVTgz/6if+KtcA4EJnWHAcTFY++lBGcZqVb4Gijp24szzoIZF
JnAsoRLRxP9BGPzjpX56WEpR+mO8lMGtiCH5cTWh7vxIDPlX+xndUWDJoHAArutPYbCt461uQ0Ta
YdbnS7NXDlzANC646efIL/rgIxnHXx0d2MeY6TlQ4fmTuojxtVCG+N4tUE5fwtAWwP3c/Qd77A+X
+GnZ4krweW49ZBOum1k3uI9Xd3/BnP31ZX6VUFxE0yPI8cDS8U9BaWhW0pvQg6Bv96Rdedymbcc6
H/DsUmYaUndJ23wE1P7l8uFpR/vSjy9igD/Gj40I2swV0kDW3cPAJTAfrN0vPj/GSOx3OXhkmj9P
xmDFGzSGSe/WMnDkoiqZePXBU/2LDYRkEqq98AVBYPo5LA0rN2RYcU7BsP6boNp5MF4n804SP/cX
l31QgfzyF2HsCETBhV74c265aDWvZgbbJvTqnNMgG+cPstdf/qA/XOHyDf4Q0xfSbvHS4gqm5Pd9
EO8NKU+T2dLQ9B9lRr/8NTDZgKoLSh2Qkn+8VkwGs10ypttwTsaQ5Dxwi79+rC/x66cTHsfB/1zh
59wOLngonSmyVVvzL4IBALou8jlaEeX+gwuBDAwoLpKwP7ElYcq1TC3n3u2i5RvhbplEm1cmHZ0+
utJlUf70k/5wpZ9ukAQDcaMWTxx50XXuP108DsLU1BlEnTf7QbP0l+uHRxex7YL+/VnDHBbWYFNs
yJB8pZ/8usmjrgfOOPqgnxb+6km4+N4AGgGf+T+JZfh0m3TFFnqrV6dNrNMBcup3ATh7ytxWOgiy
fjBOEqvNuwer1jwGzmoTD3maTthUrwln4YjepibRmdRNta8r6MMxeDcVNNDrSxutDBK7Kjp7clIH
FpHhEZKUTeoKLh9w85pTtyHA+lB4Tq03lns9c4ipcNt1BeV+f+INxm5JKKGQE5Y+23eTnm6gx9Se
YsHLzDb7TZvDBFpeJLKozUBC3wlY1a0w4iPpKnjWs+hUi9G/wjmO5mQnp8yBSs19CUfKdCDOdHKj
ObgLVCTekb9EeRDXqpjqZSsmG1VFPw8K7DpnSeWCrMWwsUrBEgnf7RBWSTzUNKHSkMz31Zp7PGoL
rzX+J3TY5THmdMr07Gwf3Lhf3beLGhMGeAjhgDn9uIOJHOw8qxr7ix7p9CZ6+UGK/tEFfkr72qXz
dCNxAWfJ+JHZD+LDLz8eLT30PwB1/hNld2a+7AQdPCAdx3fjzTdm+IgV/Iuk5GIrCC9vCGRF6FH/
uETb2LlrLF2KxJXvocUsnXA/9J/sdEecj0Btv+JA/K7Qg6CJGwK19x8vNswW/hdth7KJ6hzZ0CNE
UQooc+0wG9+7Zr6p4c/ss06kwK48/nUI/D1H+DkyARXDGEw0Uev+bAO4atUAQoVUxRubCcB4/6TL
aEcRC2vYbW+qCRK3keBLReQzXQOWlLHYIXNfk06A//3Bt7k8en/6NoD+A1wOuTycMT8uBS2NKTcE
hVvWHCeAYHgwJlJ8jT2dcdhIUbfJSnlVOV//+rq/ipig+0NDCGnNpRr/8bJk6AJ3dC297aIT3Q5C
H9X8QVD+1UP7x0tcjvA/HNFyduUWLCuF0M8nfdVWH2QAH338Twu34ZwfvRixuDQvXvjy/99twQzj
3+tzSUT/8OWDUboz6Hn0lj4Fq86Y8LK/vgEfff2fkgrPN621Ghfo1j1zxgRJ5gcx6Vcpko+RFXT4
4LgZ/cySdIcm9gmwypggGpYsVefvtHVhLuIQCO1F+j+Q0r4A+iD5iSzZBUn4xyUbu3Cb+o1SNBSD
rNwstouTzk3++7r9r2/r/xZvw+1/bw31z//Cv78N0k6VKPVP//zn61s/Vf1/Xd7zP3/z4zv+eVV9
mwY1vOuf/+qHN+GD/3Xh7Iv+8sM/8l5X2t6Zt8nevymYqP1+AXzFy1/+v774t7ffP+XRyrd//PZt
ML2+fJoAGem3f710+P6P35BR/OHZuXz+v168/tLhfSc7CbtdMOx/etPbF6X/8Vvk/B2jyQAMFRBU
LjNaPGvL2+UVFv8dcyzcFXByUDMhef3tb/0w6fIfv/keXkLKhJoa5Lr/fkkN5vKSF/8dvVo02TFM
R7ENuazf/u+P/+H+/Pt+/a033S3Q71rhmrjt/w5w7MI/RKYJPTaGOI+cif74WIjKbZ02EuN+Ht0p
bSYYiHadjPPNXzk4lvVHLRi05n+MqZdLAmYIMBkiG46ZP/XtLYGYpGR+uVcTStAkrLYtr3hLdtxQ
UIWlCvqEtT65XvVm9o03LYcwrIK8hrnyfkEuflqmuf3eSkpuWqEqQD2aB4B7tymV0JDKdT26B93S
xUtmZvRVXTfT+7huyMSayeVZ0Lf+G8ph1QGi25HCmM5/bHoLzsCqgIFOOwBVdt3qPY2RlU4ySF7d
hitwhIkKqhqSHLz3X4QfAzA1xuRYzxG4m5XymxEfSPhN37kuJnzBViazA7mIQewdV0WFadvrcCjt
AjvdALN1KKi9uVUldmop+8Kh3XCga7wexjWc2pSVTo3zLmR3XRl6SVzRLZ+6UD2X1awOQeVELxFb
3mdQoNC6mlu5B3DP11njCafPjHGgJBj27dFB+35I9DJ+U13HsilseeKt5Y3FwZbGvqVVJrZ+72v9
tZponQjQATM88GU2eXVVhAM8mRWrCxPWZ8fDKCJq57ysQFOrBXvW5Jsau5sI1RCwuq0BRTImWW0E
SzCO0alZxKuC+fZ1tV0hexATe1ugzJNCSvTecvkqw/pFah6mBAS5hHUKrQLQPIWBDwTtIey6Rizf
YPmX9AGaqFs4fV1iINYQM8c4xGFcD+3nCkCpZJsisoNr/VUgvSkPtiFt+u4E/1D9EDajffKRWTcx
1GEopili27POwyouue/YfcsaN3Wi6lgy4R/7XnxfFp3NdVyljYEIRTe+unWdl7bZqTYi57HWIiUW
esPlsPVpG70NkOapvOnOUDXsdRR8MRI+ryPcrJmKg8TpOngCeTxOTGf3zVK+YDDyVAYMoGo4M85d
ArfMPXe8nJXcTeu6Ww4+Uw2mMi41ewcOXfnCbJisoIxbcPdq+k1iNFYmhMeI5czBI3BHNCNps3i7
mipziOMqQ8dOJb7RVTa0k8k66045PDfxQPidLXc86KJH5bRVvs00TJjf3G/guBWumrFg41J/a0uH
JcGCBroD+NkpnqgpSMBDkXDgrE5LYO4rhqGfYy9wLjQhi5poSZOmKzHV9oKrZfIfUJPZFzSY1926
rIcqRpPTDqrgARsPAWS6ryOKLbYp6JeBgto96+A+KC3fhZOudwLjw4e53UwCqHhosy6qpluJV3LZ
LOPB8xvPT0gXNbgj8/Rpg4F8PZsOFMu+h+Gv2xaaSXOcatd9h9StONQOT40Tmv0QKXHjlM4K1XNI
I8D6WkEPpanvpDPKI/WHLY0wPf8CfeE+I3I9rdQ9UxP0+0Z194twWzSOY3uAcT27ih0uioDLfdsj
hITrBBpFi7lnrZ1P/WQI+OSj+hIIEMvbIG0bPSZooWXUM+lm4uvJsbCBmMM94TwbY3HdWIBcxrof
8qiRcbK2N23fvStSDpBiGaHNi6cqmCOdoJb7VNvVSSWEOLbSHvBN16slHp4rjcqxiuqbth4/Cw8/
p5vmo1qqB9dgIQUE/2s5p22/HksbHXrT5217htnY3brU161djzBOyz1RPtl2CEDwX/i1dS9w+PK1
WtGBXcpoSLpWPlX1nAHLd9SsfyMQIqmTsmLNVbxu2x6c5V3VIjjHcO8dY+czY6M4wby+RhGe+vPi
YruHmqTuVGfaIVe8q93zHPf0BEk9lWk/yttm2PHNeFnnbPA1ASe/Y12yzqK70jCoH0iVWUokKlkQ
NNH+zpYIGBdna0EIjfp91wZ9qh3IUW9ruXecR6JVhUrG2RANqqM3bS+YRoI4rBuzG7upT5QNXpzK
PDMI8ViAnjPmR+hrxy2in1NmxG+qE+khi9MZ9bkZ1WdL9AiOBLVZG4jrOqILGgugDnjQ09wDXX/v
ddbuAecbb7ZQnIamySEt0kM5NIoeZaWeu7qR5zCY7lbnhQyXgMjNTmk5J05kj6sT7vgw524UXRGo
m3kTwTETs5t6ljD7amif+IHILC5SSGbqa382+tiN2EJx80rbpcKeA1xbzhZNBalfLYUXqB+5715r
vdeVuIBTDMGBjQFmVmp+iV0OJG0TvEZdmUeEO4k2vfMi2WkC4+lmZZ3FA1zK+8DdLXF/ZPpdxat6
wu5AIKwY1GpDGLii8dDvmlodQhWIXaDQznBijrNtvPYx8oFRcdZ3kn8aYu8TXJnqg5LBmtGgAU5h
BoaAO8sJNZ+Fbbd4LhdyYmufc99bktmOc8ZHMx8bI5dCyZGmaqiCT920Qt5H+x1Gpe4uAm0b0xWu
cl/bAuR2QEca/TI6vKEJzjx/ByW8w8zYBcCmLzfvCooWTTrEi00pKJ5+KrapSoZG7asxhHVtU+od
WKdpU/VxVla8SQKnBm1DQIZXDeEukvIZphTLua/be7jK1hCA9E6MKr0DKe5rI8dXEy/ouVpI75ay
Sday2QqgQq77sE086t1YgvGQaFpbaF7uMPn10yFw3yFoe/AGC78E6OrnIZt9XCvKambaRPPOzXjj
3o3j0KW9C5mMsR4/Sbfeu0IbWLyMoNnJkD6widKLcXeVllNrsmGanbOLaJuy2k3J2tN74Yz9mS8r
MHBa1xm6SP1+Wx35BObotitLkzP442qx6ISX4Z52E8xyKfQtZxOnUtWFt/i5GCDEx0zlZ5Jt8U3D
RAanhKKX8XxkPqxBHTUkMWm2/eB2O0oIy9slKLaSJWQyINku8Dpho7skzQxSvxJ8t0590YgBqsHN
pjJfO88yQMfSpeOODlHSWM8tVoaTiUby2verR242P0EKd0UwG0sHYcYUpXaUOjMR0HTRMHVgMUL4
ij7DxvW+30iqI3T5maPvqrJ1Ey37Aad4m/nNFCXQyypKn7f54N7wSDS5qZE/oCNzaJuKp55CNG7H
OLF8a1JfOQ8TWc8saMKEuO41FVB/cvsxPkvBkWY1zvPgrm3Sr+GaTK7T7hfP9rlAPnIlGLImE15X
FVrAVbyP+CoO4YJkYTE2SmQ4P/IeR1a3dK8zqouDIuC9d3N535Y0Dzfjn0QAFnZCQg05qFI4B1ny
KQWiNc6g+uU+A5g7pSsG/dgze3DAsrlr4f8yLfVb7QS6wNAw3Ac+sPTMGjxyFYWS6DDcg+txp8BQ
TP1mCXOFDMsFshvnL4JvGCYReUBCCtsKblSyeVXiQ1umF+X7QIx7hwkmTrK5v9LteNj6Pll8zFK4
VL+nPS00G4ktoJYwFe4azcWCARUpuze2GZ2bMt7Tzbx2mkYnGMJPOaYmtPDitfyyAJhRmJm5Rd8O
EwAsks17SEfBblE626ui4LkG5crRJ/L0qdKOPZMNCRsIXny3Rb37KR7ZN49TtYOAuZPAlTdEBtlX
aT05Kx4RIvSDM3H04r24tzfjPH0Oxm5dMtm07qsfDGESVPwi7tXI28qN1n3NYHESVwftjg+Y6Z0r
wAJyCMyMD9DJnPOL1uB3U8MfdxqC/kyaeEtn4dZZs4ohV1KA+daqbR9Yd+sTPdI3XXfwU7DxpI4B
G452dt9V5H1zt8FkoxQn1TZoSY2vwcUGaZCtzINBhbsu9oZ9G7x7C06NEkPGKLLPWjhRip6ivw+G
4am71CYM9M+kUb1OsNhz0fr0a6m6PUy3tyskibsQOXVYAz0obGUS9LFPPRRDchXEHeg8kMuhoTOn
c3XNlh7hpvPeyokhadcKKu3VdHAi4sMbLUjK9naOvfKKgEiU67Ct7+pG+ykt8fwH9h7y5Y8Gy30F
xU/8T75Gzpe40okfmu8ul+5tawLI2zb2aavV1ymq74HDunZH0eNZd1dIgY59AmIFDi85VRkLeyQd
/gIXcSt6kSwNXU8YgC5HWPSVt1tkthvRz1vualGeAhF7+zpEbi/DYcymCEp5wNEV4zK+81ikrdtf
dRto+VEpc9FMyNRwnguzLZk/leZyDS8XbTlcLYYvL2ifk7QtyfyIutHH+VrFsEMOzHsVGv7IB+He
B3O/fPcq2aZxHC3XVDrUIBiw9quYOD2X3DMy75nhuR0rg8xrli+lNeOu5tT7VgXzdFKQlEAyTtds
luROtpoetqoB77qN4VldJ8aT7wyWDQotfRwKzEu6KHoqHVLtmjmuEDXkZ9/dUkPQ0Ay4i7NuWvuk
g1BeNscmIElbbwd4ZGesppBHw6q2yA9TiAK66TI6qBWdeBcZOsPbXR7MXNcpdp65nh0hC3+BjYMY
14zXiKA9N+4+rNQ37W8wkHNNBnOnLTHMJGSsP22Vu6Ta8+SYGLVAxG52r9uhOthmUbvStuGJmq9e
/5nV4lx6PWoHOaFhgDQsmEp1JWNzRQGpjBaaxt5i81Fsn/tNYbgVEDbexLyJjz5bcrl4/nO01A/A
p3UH3zQeir/FPSyd/dqV2IyJUP33hk8PwbgWaP/ixIZhq8BbY0GrhJDGv67qO1QHh9rsCbXp0BwY
aa+qXh4sJMW+LDEN8qB0n6Eft/fK+Rp16pZu7fQ2dXGxgnQFxhKqy21C5ea3Jnc7x54EJfrcaE+n
DVPQ33JQZLvestsICy7qYNPZ70rgUeDQpKDyFxWB6dLWyptB90WLZXyQDN2TjrK9ifw+HUBz7ll3
cgKkMMsWrEdekiCdiMOf102V6bpJ5aQhxgv54AXwEdAa03sbeakLMvjR0zEqS2eLr2qDMrOBfcxO
c3tXoSb52ghIdY8B81PtL81j3DNkBculQGAC2KFiocOUC+muF2Qhf4hjCVVJ3oZtjlbZfF5HKh87
bfTZsVM5pZ5YqqLpwvKegs6YN1u5FCglh90SN/0hai+ANLYGWRCBhIef6HoFZrbjDt59V2Nszbkl
YwDql/Cxc91wgeSwnh8k5E5OwoWwcuBopCheW9CyHHJhgvZkbfPsBfOtlqNNW2Pdq86dp4cxlOfZ
K5HyYgcn8eSi3ABXNcpJuMSnYB6PsxFL6oIwdVB883fEDrBQMbounDUaE7G41RPo7Xi6h4HsDHPm
736NjCaXLUwzVu9VeDhTxxYLjhQAdatb0mcGbzkfu6qRmWxjKNlW/evKoQHH/aSPMHsYGgPPLhg2
BAtQPtsMBgZTZCiMa3g6+kQcO4icZ8JvKZwSu+jJjva5XJGmtS0b9gvysCzwsLVjQ15XiXMGutCP
g9UnTZt+Zya0ZewEionlwxXdsCcdlwHHj35Ov9Y1YgzBRppDUljJqk8KIS2aRopDtW+vjPg+Mw9H
kZj7HGr6/cGpR5HJED0St6GfHCP9bBAANEFda03QMLUHx42vFoVjoEQrPyWStvhbiIMmGrMml0NT
LrJ+fx7c4UWVYi5sWcOSvMQIN3RHb7dZeaY4bOhFXrr3O4o4El8PzOlSVXVf19bpih6t49wRSKPq
sDkSFXtJZUyfbEF1JRfyDa7Jd5yoN9M2QGWJx1DW5dMUB03mjsRNA9YtCd8qeuesAgrrQfwUzQyH
/dIulx5YB+4P8BNQTyXfB5fUuygKPoXh6iYD0I35AKMGUUcnr2PFZt0Y/O7SQo8ac+IWCkxxVSPT
EeLBnSno9OtV1ZZlbpR7jyy1TKQbOCfJoqdRoUu5ViiKPXHmdZV1AiC56iJHE7IXaCjc16s94Ny/
Nlrlq2JFAPiapP4eNANQuiycySOa+luzD9nyyNsJjikhW8cCypH34RhcHin0v1hfK4jq+Qp7vEQ1
6yFBE6s4x6Mov3Af9iNIiNe6qNpKfBalsdmiSosI5YpCeQoZme6QV7CgStrt3lWCfOFtXV5tIBWW
+D/HcXHCrOTkCfzy4E0OOHW06UCtwTuAnu3TEei8gjffu7U/oAh0M6Es6q8Z08clyCfTPpl63qMd
07/5pcbX42LE1LsVRdsDmqVJ/1hNYsaQPgovqWeVV7HB+UE9fb0Ga5iCg+zuunB9xMSWoSqa5mf8
xOEA/OELOrz4dj1mSR3ggClZBtjqgplV0Ckq33q73PdoQaQN3MaSEDJ0lxXJRrQLEkXRTtDb/LhI
tKmcCcVAY8I5G8wKiaAZjU1ZYY1K2994uN/oT9l70H/RFizVvIMSw67pp+/ow5S521qQcwI955B6
HUFjBq1sW5r5dUQ8TJp1eAwm/8BUf1+H8q6drdxvNhzvaIO7HFv/ubPrLeHo1MwVxvjl4vHdtGLu
bRZY/JmuovcVmB+oZaqdv/DPgxRXBs9v0nrk3vCSnkK1lXfhpo+QnYsTUtvDsvVzunCSxnaYoKuz
JlZVBB2vrs9Ldz5Os84DbOtPRJThV7kECi0qWIOgmLVoPsZnBlzLzdIjZ99AY5VEfoU3aAowxs4d
TFhsHAcnjY8LWOaJ7KpXdI8/9d76Xi9AjKG+Gq+Hfs6isEkW6U9nzFrCLHDletfTNgZsk49puYQj
ji9JxrRCFyWfoGG3B3BL76F8nFbxpFFf2uV27IYTsAY6W8XSoY5Y9CHu5HBYwFloqmNQBnPiD8Qm
JgaGxA035EQI9ongaDU1/FxGXpOFQZ0GRG3Z7I6vZOzHvAvWAxJaAqez3j/iF87XHLVzoNCrnii/
FEJLlOAHCtQpw32rNw0QUU+Qn4/LJ8KlAadpO4qZN6ch6sQ10kSF5nLzqVzQRCwDOmdxvIaParpk
Ag05N42eCrVF+2qOX7elFbeA8O74GFyPsQ+g6ridbEO/lKG+pda+x8hxeWWibGucI2sr9NzsGqQM
zef3nrt3anJPGg3NGGIYaaB5MXbCA63x3TdhnHGCdUW1rsAbc+61T2/GcdOPlXERy4k2MnNbAyTK
6mJtoPOuRq//3kXsLgr0Y4BchbHFZlgIVKNQu5+TMCRNNhB9xRbu7DTtkSlAeBR7to/yYZzOUyj9
XdBoxLWFIDCoIUhHTvcCU8uQD9tN02O1cZZWxbA4qQ4/63CQ535ceFoPS8rXtWhDNMwZEs8HQHXk
rSiJl48cVUvXleamnaqT48tLd+ui9tlfWl2UJ6IzDy0Nr3k85+uAzjjyJ4PBS7s3zTDsJFfHPlw7
HONo1zUISI65C9lN6TKRu8oRIKGO4wVIsya+AL5qnLpTbOKtYMAi5WMf5hUSYUoAr6EL3Y6+OwB/
HIesIPj8TE+q8D1zpWJyQGGK1kpg33qvfvMmGG61tLnDMdkeOil2cpiyqg3HfTRriPc/RSV13tFM
a1ArgJSMiq96iyD/zJH9JNPo+oepZA7AzK5J1YxEoal2S0vuSCDkzqvHg25g7ya3ud3NElqh9U0d
hnvPDOeIKZYFaKxrDZVIIoAU6lyYjsuyFpl2q6tpa/sbBG+BEZtT7mkw83OAjt/e7UXl7GI7KXSa
XvqawhkFnRsngX38J4myPSm9+sQGtqXtuBV1NGL4oPV4Rj3xjbXeg6gwRcOyPsxgzCE3c/sya0D4
STCYBurJ1XOKCVqVT1ZmPJqmtCxLlS3IZ0owgzNpANnrNDQnrJxX6JdDcJW6VO/duEJwW9bpyaxt
i2bY4o8PjjXmEcPYs6zNDdVV+Iaa8n4EqOvKaIzorwO4aSCDC8r6S0WDw4CMab2MMO0gzr1g/N4C
7Z0jwVRoAgUbYtPaA1BW2WnHL/OBsWvJ/SzG21A53/zWtvladx06/PMe44EBOrD+g+TTCT3JDVHT
7IJYI44OYfCF+LCQ5zR1XGi0O5nfReQAjhCqkanH1GdunDihfP0qS4udvm4vdOvtTk/dPTqyCAEG
jVuQSj2/HO9dCr6y7LrbuB32HhA1fPHCNNKRkzcS6rrNp6qWGdph9wiFJFUjkO9KiMeeYu+s9dpC
xHKecxrp71UEq76Me80TCgFUqXNdzKYBJg1sM0W7O9R5KZ/cFWWawAiB1LdNHZhMkvlhbvwx8YzI
Je+KdR72RLpx6sTzjdVjhnqXpkPbLOlWc4w6xPYtQrZ2FHCU1JMoEP7AY0QliomJI6+tasiOkI5c
Wx0U81Zdjf0a7/0FEwSfDFB6R4cMsi9mjg7NRLyM8e26cuZpN6w+/nupeVLxOE5a5E4J6NZFF4zX
PFLPjoNunQsUcEpU9GgGDB0teI5JWFcohBRrdlUHrxgVT8Gx3NZ0ciF26XijyEucY2kDV7whvJVm
OoKOd6cx5gXsv6I5uKboB25zlFoTuij6u6uGx9cyojeNQTO7nOtsQyEkZ5H5yvBs8eImKYG+cxfA
jyLp9skML+10o+hLgZOG9gGBPTrmJd4Dh69dtur4WAqLzR52KfqKVdb47hVKekCYB7Zn6wBQ9mRg
ZiCse/Z6771TFH2KFYlJ22MQwuKCm4H7WRxt5QGArRaZjxlVMS+m3A3IDf2kChdaTFHj7+NpdQ89
R36DmRO3iUUuLzK3a5tbXUuSRWNNP2HqehINLRggjSqsb3FS7lUURnhIuvU8GGEb9EjCoYXctsL2
t8TZoQTBz/V76Ek68jMNDH2AStHLLLflFhDOSmadHynIfUy1SDV4GbsqnpdknGUEwwbr8gS+CtEd
qaubkoYUtQLVWb369JYv0r5OYPh9UZI7p4h0T2jTygyZKUlLElYnrypLDJyWMpu38r7x1zpbGf9C
iX/t/h/qzmxLUuTq0q/SDyDUgGEY3PqEe4wZU043rMyMLDDmeXr6/ihJf1d4REes0l3rQipVSYkD
htk5++yBmmQsvvJmt35CaSKLeJ+MQ85PYCyr+6eEo220k72pZmCYXB4pMK+Wep0D9Bd09Ax/sJMk
hQxQdJxuqzC7n9upuq97EwAjp0vqpqBMAR0yCctg2SRm8s3lXDKz4VO2TLe4Eabptu+mejuP0a9e
/IDPySxZp0MEUpkw0vwlnZuJKmqQ6lDPy51XgQokibjIG385+larN3E9XHsooyp9oVOS5UR7LVFU
Tn2+z2fV7TSw1r0u7WfPqsdrY0rS3Z8/OZ2f/SXbDU67yxra0qVs2JH68VMYZjFb+bCtlmozGPGv
aiy/RO6xmIcAqizGPDSsuWV/C/063lX+eFrmsqTSs0b/kPEYmDkUtHcWsJ8/MJUwDQARxzj5aVkH
hWAbi0TKSDbzv+XGeN/U1R6F3002Td9zxwG8hq6D8vSCAOj9uJT3yRh6F07Y+xtnERey4nmMcygu
G8Fko6xvq4X54p/4Kh6fQJSrN38tmTH1Sb4vTGnslO2aO9+s2Vp9DYKmvf7zXIz+zh19h/8eFp9H
U3fbUBrxFgr0pZbd9dQXR8/Nfo1S3Blzw6fJCXUNzfMUGQP0hMm1tllWHVxRg2egwGxUXu08Q3/u
lEXPRtjmdd2KC1XD/25do/pDFoqR5eAbkFBUbG1ECX/broqNSsN8U8/0AKXIop0qNLgdLPznIo2b
XdtEzYEE8PFxGeMcdk1T+qe2LkWy8afRO+mmFl8ce4JUMbtDFESWbVwPfw4mMpm5ybYhHptsZS/J
vyWksH+Z+iXiBC7dm8aB7xFoq2Z55cZnJ9Pqbg5VQdId6OIhcemzJyFYy6Xd3RSyi6+i3jU++YPd
fssSJW+bcvKfwwEnhM0yjekVyIN5CBeP6cVc9wTQVgRO8JdxfmIOGe6lisVlq0NPMDoJncd2kGVg
DZNiDKzSvZorGDwyW5iXzG4wmzJ9dtxl3IpQAenUdlsEZSLQcWR+PAa9HsabXmRTYLIYD5bQ7m1W
FeJrZK8jXHOsblCxUu+oRv6aJn01CWv4BX6bbucwPmRMinKzOtaTdYNtYnLF06pIcijFd9OazU/L
0PWHzhLlvtQDxU4W0T8Z+TYciF3QaYqX8Nx1G1nP8l54vfWcu9LcW0WJqfQczpSAbeC5WG7NdLpX
YeZ+wUvpM+QBm4lqeHD0WB9qZ3B+Vk55Uua16U/X5F0x2iDB4nsiZ2oL9UlO+UNhTF+GVUE2yVgF
U6UgwjvVOmt178PMmvcJ/0o33ZCZfxCtEN0WSc1NDlN45ZNIfTOb3l5lCFS3TERUfQiznnLbfGor
8ut37WTgmVHrZAt/q92OxtBu56QeGJjEDCBqK4Fw4tKWZPl0SYrwpWl70ZYhkf+pjLA6xk3LE0a8
1+W4fmwt419oXM+OXWdbgACoMjacA46HXcLY8ru26W2HaRhp6tpub6eJuPNmwAfdLPlWd8mx19EA
VEewAvND9wRy7+1hPVg0BJ6yHuMyGzZzgxvkhl2awYCt24TBnKd/x3Xb3c6tZXXHsSoXRnZNAorz
r2Jb7tosdr4NchogiFSMEaTza8ih8+cyJy0e3CVehujCVUaxY85Gc2zicIeeY9yqRkVXeRePF7DU
8E5MZ+9L3Qz9vpDIk4WajYs0VfkdxkhLt3VyA1OuyYeB7TG+ADmeN0tLHR2haN7qmc5n03dNMW/c
3i5+kVaU73ujHi7V2C6HytZ4jhfCubRIx9h77Wx+WRb5zGH1XQn/VOtRXgFFcPjXwnB/zDryLpus
KDjm5uIapM9l1JnpK2OK5HU/1NNDmaqQ1+sbwA6O9WTgxRDugGqHq6Gvyudkntujpbxc0CW4HWd1
c4mnILtNYSTldSVUvhnCsH9Oujh9kG6PSYhdy3jnIDRdtiCdoPbIv8NhF1WhepxsdzzqvtFHsKtk
p6LuvsjG5m41G7+s+fBPkzWXp47N+rJQY3PlawfekZRhehBtPl2nZmE8xy20rSbto5+m9syjtis8
YBdzEhzKnSazeAyn+yK2692YLPmwz9opvI2dwj7kRsqEIiXSwuxaDjeYI7Rf2a2lefNddW1TUu/p
tNXnwYrW2lDp05iC1uRuWN01VQ2ZxYX64qjaepitPD7JLu+YVtH1bCZ3qW4LUJQjPOMFitgwCtyX
oh9ZhZmYtgqIc+lYnWTiZF+g4tVbh7xufrN8bg3dbGVVV9fYE6D2MET8xPxgVDsvwkJV9fEtHC1z
rQjnkrGnioZTEXXjTwUl+9GCcXldlvO4jcpr+Gu8b8s0tuEisk+Lr4dvTTdnv7vSV+Gm8QSDNwGH
B8TBjIevuvWKZesaPooXKwZbLvo/Yjn3N9gDmnvQ3GmPfXGHfNdN7m1HYGSf5XBFpiG5GzJJc9ml
eXJMeguLuWhMwzt7ZBtqTT5rMymsK76tdrd4ptqkC+DXjNzvJPoO20AdZbytdvL49Tj5EokwXxe+
gh0GWLJp3EafzLhZDroTzXaZiv6AuqC/9MbGoESM4108hNxzRoZjbajpDsf+4bNRa9xm1Zxe0uu5
P6VL+AKTIo2jf9bk1hNkgQT4MXfkbey5n2LVfnGSLtvGkHx3mRtrSh7PP8a95d2bwGZNYJh2ehsv
/nCdJ/Pyvct7Jr+YQ3yTXvjHtGB7KBEa7uK4MG5lBCvSCo3kJNImv6nK0gUSa6LtYLrggKpDi0yj
wYGeR4TtliF8uTT+JDz0Z5ZfxccltBWoQp/fhaExBWOUJ4cEA/Ev7lKqG5zR9WUmO38/1mG3T1qx
nTgZtn0/x1et5bGkpgEAiMkZ+1aqt2RI2V99TDVua12N3yM5gRDOdT1smrbzfw7hFD4gc2mexmjI
dmVdI1XUUv6RZtlwN4k5vG3lVI97xl/ZkemCX21Y7P6ROcBaIXledtfws/XOK6rsOV8G/dlgSreP
jZVX6DfpjRG3nxM0xKisM/UjWVXVa5ezD5saOVRoldOVsOoc+HsBLZVZdTuLMt22ecPfMyv3MBps
9b5l2I+LHLS5SRrtNJueOsumfoJzRaNbedd6KZ1jaZOTHYmh+6NwLOcwmyWbSQlexw7IT1BxVB3z
QuvbfpjcXaHzdhfaGWCpBYUvg357S0cb66MBNNVsIGmq+8hi82pzuzskna/8fTE3EsE26OIQl0V1
Mbgd27XTQolm5XTPnTcgNyMkyrqsHCafWJhZJ0Z9/c6PIOotPgIYf6hNmmRSXCslq0M3NdFp9pf+
yhlCAgLrXg5M7jpnb4yV+TWs/HnPCI05XHsnmghQn77WYAXtIj3d1d6DhUPLrUyT5XF2JdrxeMzi
bSedlZFXkPKcIYlPhsK6TJg67LsKXp5jgNPDEzcOZTS2l9Ywxp8KLQRhm9R1g+nZgGxFfUyzhrxC
a5LRZS6B6RksGztocdGu6Mvxi7YnAg1H31wnfXCftFk8i8T17uZZ5b+mCk74VmXrTuuArrS5+ZzI
0Wb8SlB4IOEQHxjVUbVlDH8ojjzNwqTS4ROywqCLHXT6ypDuSRbd82yquyF0/K8gAkycmuKLJyj7
BLSoeUqTP5Ia852+IaJgxjm13ZSuX98BfaRBw457KGpZfcY+x71ZKmGAyorqAYEetEOGw+ZTwkx5
gZ2czD8mYwKrbAEdXTeU5oYzUv/Ohd02m8ySy4OGsLlN53x6rgScBEsl5k/A3/ie2Q/I8ILeP+pK
44vu2WSzcI7hlmQDRNOW+pLQnZs0j9Su943+9yxDMhRbPdnOtqoz82i2LVOzsoG7YzLIYbXHCkYC
PF04VMpcLtxl7n5amODdR4bnHnoxmSuni4foNzQathHJXeSJfp/NI3VOTojqCDXNZcbWsS6HyeHQ
MBr6nuRuIrTEEGaNxJoSFz5Qws3BodstuhZUicKdL8c4obOqxyUqd1GJ4Z/De483oH79g62BPzfl
2Mo7z2A01jZz/0RUmPvk6C4NhqViAivjDthgqrJlMxfTEaZ6e+FUTfGrd6gn3bnLaQ/bPijsJWW/
r/2nJu/dZyOktA3rOTDK2Npn/IG7qJ/aS4o26PtGa0Ub1wABovSP782UHMMoB3uJlcauw59Zn7kn
v8JNiq7oMMp7K1tyUM5krSKnfNkYxDrfRYyd78pG6/2ooN9hLZndm1393Wuh0s4LtZqKjGzPJ+1v
y7CcGJZ0+ipZLPVQOuvwsjHXWX1budCw4LjTICXyILIx+Rq17oU1lrSG2k2uZGW434aqSnZD2unf
ELgmB8ZX1J3mSc0PSWMZMIU7ywYyB+z8lBRwmuACGGSRhhmYuGiTo9ZdeeN3evlR57F+kl1l3bIP
FgtL3bV+Wghof8nMa39C55hPy6DcoGdW9IvvrPmadvRIaU9EiNstS3wZNvG3tszkgeGAfa0GF5m9
6rr+U85R/oV8vg7HxTaF8WmwYaWFvIXNs2CdEVsnx0hMNjrr5yT6/LG1x37cqa5gH5x4cttqtciG
UxvLW9/vh8tROXCiNX/Pbzz3cXEa9z4P8fTcECFXTnurAlgytMVHJ1ki+BD62W0S4py7KRqmJR5Q
9aObsnntelBLWhJ7JXpNU8OsoUib1jykYRddWgqaJMQRI7y2cwNfNHqA+Dg3U2vcFDFb1jA75qFM
SnVtxmnfH5wmSr8aTphehTCF7/K6xzFTZ9DefIPOcYNkz3p0/aUdN3iswjSuwmVj0jHvRa+iBzPs
vX1nN87FMLjtUwjx5hLdS79x6qz7CnycQuLqIbIIqJi7op4AXJGlPAidWhsc8ovt1GMxqmqlg3rM
Hzy7u7WlEV72oxb7yQuXS6XM/AuaPmQ7Xblqd4AGWxwNd2NES0kjmsJWK6offYIx17abvXVYbyfH
xpTt3pp0gusJJKwUpOcRi+x420u57MLVuWEiiPPW6gx9KuAGX86aPxp7cvvQL5Cu41atntMxfd8C
VzUHSDKmR2wMqsvKQsyWt8J+cvzKQSdh5J8irw6v+sovH+Za5s/lgMhpk5uDvnakxUy3hSREFGPh
rrMmR23iJTK/C5hIt3kTQpGxvDlAQS/viF7qwU+0+T1px+HKcXJOuLk3b71IRihHjfxW+F3xqW6m
5ItIou7Qln185Re5vh0pHC6Y04Mz20222uqmcHgE4/PIM/We5t/bF6lUt/6opl0y29FjTeX0parA
rGfhhldDVM2HpHa950zL5JsDtfj3WDDaiuDabN1FFDRHTn7wM6RFmyzK3RuU5uq7Sx7yBt+yFA3M
rLEm85KSCixR8ZOO8sUAmwUJNkaIuLNsiy1zBnECAw6/mX6S3UXCm4KqSfTXxU1zBO1q+RnVooS9
4HSXiTGqY1usfCpniWbA5MHc9AbQIVEfLFI8CH/lsFIfpZf1V0NlNRdzKaoLXSwc8SIJPxkT5JpF
WYQBoreBEY8Ym9au+z3GU3I5On3yaxzIrJzSBrqPI6W/pRrRbO2tH6f7RZBPsOnZVX7mjZD8L2wL
+r8PRlhF+fjDynz93Oj0nupuOraj7EjTzcpfcM/by7RP0lOoldvC4OP74zT10F52/hD/8OqSOAV/
4exqPZxeTdldeEBFW3ZVRtF8lNct6pZt0cFeRGUvTiNilO+U6vFvIp2bJxyIRBwYuS8vTC9S88av
mS2s0iMf3l4ePUbJyKC+swz/KNTk7GbFFXG29RgFjlNAA15eT2Qb7UhQGmlIexf9jKtK2h15MmbS
6Ti0lm5Po6EerDphaoeiLBKj9YNIJOdzZbndceotsY1cHT9a5ETsYcxLgMkU4KUuYzhlVTTwQHtn
+qRK5T5PTk1KRsGSDcZpHukKwgs2eZspuR3eaoiNfxheDezRWcR42caIiKiuNQvampZu3ubeED9r
WThHUQ7ewYbmzNjFL45WElVbyXdD+Qyr6qLmq6S66fMUlyAaJ5CS+UI29fAr9O3wKYplQa6Wz2Bu
Ul793DiLOsgYApo9NTwBc7bul2wC/LBX2LeZmtt/iDy2sMWy/cCJomyfSHe+Kh1IjUyq7J+mW5vf
hlzOx6Gcxtult5MvxBNPX8suRSfSmPAzria7r07jPCf7sdPT3vVzgVLA8XeqhnyMhmbeMPAtN1Dc
y73knNTbpqjET0ERdVUgczglAErR5h9JWvtNacbRsQ/95phXovsjWSDaQGBmq8xLB9JcZcAqscZ+
T9w0nKw+XPZ9PRVbMBMjKOKoPbXwsXdVa5cgV8vvhkn+jesX8DLHfGSE0xcudR8WP4xSnTx77Jl9
ZvuUCQRywIKpcN45FcNeRj0wNimLrkzZZ8c5NZyrZlw75TQdL7JoLo5JJzTNdMTAxVOT/rKoinkl
65ApFfXRHSXFtdfp/qcbm/JBdjMc0zatkEY4UQPrKk53k4CymIi6v8prWPUefLHdUPCJtF2kHzBs
/OpmFJBdk9kX2GHFF6Vu2qdpiSekGblzF6EJuigahxxms5sOSTLHd/8Q3UDX7Sh9bBcr3Yra8A8V
puwH4YJH6Qoyb2I9cUIxge9WPUMH6cDcNHKhmTDq7lcUhfBHrRRZhKjw2tpEBctNKbv5zv5Q7OlM
lgPKY7Hr59yuNv/QMGem0hzdIKGwCZI4hsnR0s3+o2tjF4fELD5O8OnwzIc6bLhzuieSbww0nUfQ
Iwr6lyXAv4XGLxS0/6NePlc4/z/lyy8kz7fV7+Kha37/7q5/VP8fCJ1ttL//+z9S4lc658f49//a
/Ih/5D/avwqd1//Tv3TOhrL/SU4n8XWYvBMT4Zhojf8ldDbQQOPZSxMiXEtgcrWqz/+tdLbVP9ek
g1XrTJ9NJDL/iHN4VTrb5j/xjMFHdjVlhWyEccx/ft6L9/S20vmlpJ8Aehy9zNU+0V79d70/3WP+
6hnQjC0KEVkFfszwRYpRUjISB/KXh/Lvq/5VT/3SqOM/V/FsiHXYmdj2me8BGl5/mH27Cvi2jE1o
rkGLhjOSWwqoEBUgFTVk/fev+eadYelM4DLKauwEXmq4lzJeFpCiKsgdu9zDtWgYmVXt7v2rnNmC
rLeGHSmO+kLSeBLruOq6//IAXb+MtafqEjay58JbsadvGggeOLWcP7foK26iiW1kSZznyStoF83J
+eBO/zRT/L9y9X/9BkyUJXJ11J6ec/YbxhLj8d4fyqBdVj1B2YLyAC9TB4aD/OzpDjhhtJ37VcFx
Suq63qvenPazhbgRirkaP3gorx89SVYWrs54aru+VGeuCkzipKHI1AZ9S5uTkRlIUf2m+8ArYv1T
Xtw1mSCuwCGM/1jzuc4MWQygEjMaoyzQ1TCjSS1RdbsGdCBNd/7+W361fvk8cbD50xLWxZNuveG/
vGRHdjYspiIOnLyoL/Opm750woZq4GE3Y06T8WyBTX3kVvz6BjG6XhNCJMuY7/TMhSAEsugGgN0A
y0kFM4txjup69V2DS5/ev8FXl1pTLqj1eKRrCNm5vV9kK5wOUOVQlCrvIgZ82GfenFwiSfI+eG2v
FseflyK9g72L3At5tjgA4+ALtGMdIDdNHuPQuWwN1XwQJPXSwIEvgous9r1ExrDhvPL1SKBAjiKp
qgD2SrZpVtdeaAMDzZLfXCOWUX93gyMcG+yeS3mWpeT5BqfZ4inOpzoovRHKob4CrqPZNgaYQcYv
Of1Nf7c/b5CHxyUtrCN4bWeffKgZCuF6xe7muUx28WDbFSKWf/9dcRVyMISLPShf2st1z3DEzgmE
rgIAdH+z2D09sRXm/81VeIBkqxF+RdV/dhXs96XKnCoYmxqyVDL+nCzVfnCRP7eDF9sFV2CfUJzB
bNT89curhF0Nj0xxHvDPl+1oMT60LQinzWIh9prdKy9M0iPICFSFrNeH2i6iPSxK94O95I317/M1
Y57EQjHhzb38HXbB0McOeXNjhd6lzXxxWAoZfrAgz5LU/rVAlPhzaRCVIfFDebFl6Tp1PSSJHOwh
6L3X2R10Lthp+fgw58NjXFdUpqQAYYMRRLo+oSL7PkUTEswGmnfJCGYD3v7Br3rz3tnMXGVSdmDy
8/JHIcZOQzLGq2AW/aMR2saBVu6jYuOti3i2cjkcXMd8ZaMtZKtds+EiVdUVsN+GYkukefTBenpj
x1xdazx8/fn8fPfsVtrWS8uknqogbAoTFmylH1N2tYsJ/tYHTnCrb9P5yiUCGXIaDkWCh/fyqc28
jKFv+ioYyo7qqfDgRpqyQMsAWt5PqbGReT3vMUv4yCLu9Ufj4VnKKnVW61/isc+PIBdRrlOVVeCO
7fAt6WVxUaBgCKq+rXYCPg098Vj+blnB12OeZheZQ9QaoP9HQRHr43zxDDzTEjQ8vgljEkHu2X5n
mK4oGcCWgR3Vf5imgc/FPGT7sAvFJu2H9IOP9NWBj+ePwreO22dfIvvl5SNvETK3sFKLIHGwIKB/
BhSELRalN0nYjcc0L0NGSoMzP71/Dr9au1zXp54xyYkW7IRnh2O3Tlvh91M50VNc8z6QKfmR/OB0
fOMqOF6ZvqVY+Gt5/PLuDL/NRlvNsIFnApVzkwKwToZv79/KWWrOehSaXIVEdTqVFUc6u8qIfD2b
06kImjD7FVX6dnJdkDuNZ6NvDdAuh+JTLIyHAsOJxILAP4ZuADv0YENjg2BSXeEe32ymipnp+z/t
1be7/jJQMvjjFpPlc6tXWfuJ1wNuByjFyUQYILUVKQqTXPfl/v1Lvfp2zy61voq/VI59qIfSqxcW
EkSy02I1zW6pBKRkO7G2cCRYSzbfEw7V3gdL+M2XTEgCBRCTXP+8/4mGxR7NHqMJcgTw93HrGBld
LD94lG9excehl13Coxc9O2ZSUYkwMdYF2/ZWIHLeq1jCz+8/xLcuYitOM+z3XUvKs73WNGStzcnI
g4YJ/Q5UTDEzG60PHthbr2ptTtlpsQ8zz73nXCbDKqwSVgVn5yFEtf41Dke5m9uxxC5rdC9GxoS4
ZRGI+l88RbImJMgw3yVUpperZEi17hE65UFcOBq6IFZVRjPK4wePcd0kzzZRLNWwolYOcQnm+ZIo
27aG4rXkgZsYy1ON6P3kz1l/hGVsXM5VPcB2n8dTnMdx0BkKXy7E9OhC6AHcPl++sV/OJyxfVoq5
HJEwJ97iIQ5z/SfVO19zuPt3qUH1S3M/BK7dsjendX3yE/gvzOirC2HgKluYU78zDNnfASQP+zRq
0k2RDeZlQTDBZWg20N4cQ+9FJ+JtvGqyuo5SJI36MMizKb0psTv7wPjxjfMFL1gOGaAQBT3tbImR
HAAn0tOYbuQ1Kv6sGG94MjHiTAKRm8iJf7z/Lt5YbCxm0An6FHyNz8sHG2pzbbsJvjxDawRS9PBc
hwiPqtLrN5jKoJIdFEcMbIm/v9aIlsVK2cd6D7Pjs225Z4VXRt9mAeTgaZuXdbolQmP6oDxa/5Sz
pfbXq6iz89rP8EMbS0QzDBobFF9CYOi0NKSDNsmDy2e1j1TRoGTUNVZylfWBmfcbrxObeg7S9RZt
7vLlB5VOoY0mSXKTnLHHiaLzmESwh5EU9wcp0L393dfJQUIiIf5kbB2v6qTFYaKSJDEaIbxiTiO7
5TfPS1yGFjgLpAwxbucGm7NYsMrfv/LrSgVTDPYsTGkB1/iLl3c64ms3oO6tgqROb6XjhJgROOUd
+r7pkrWFPAbm8/uXXNHMs5fLNUF4AB8pgO3z5rOPyg7pRVsFuNQwFXZ04bg7M/bLXWn6BLPypLGV
cjodXc0Z7iUboBVxwmwgUYfGquUJOsaEMDnLf9LHMiceUT2KB+AO0Qd2pWAWE+FgXM0wwuxPvSUj
+zDrNoJngWj58f27EW89Qd6djQ+bKzjFztYKg4kxQi1ZBkohAb4HExt/Y85RjZdTVovfNl8IDVQD
pelu6jFUoIuRkHnn0EQrHk3+lylbvG3PdAwO+dy43xoYrszrHcf4MRKasOpkZmb1XeLBfDL7jimy
goQC6QItBYOUnq7LjkLGK9M4dNbB9pL2M6TwHg5cVH6voSBf5SnmSTiMpN5EcJXdo9SEpVwbrvdN
RB66aANSyffUy5vf7z+e17US7lkU/w41HExK52y7yOWSFoupq4CAwPCypSzbTJErPguwzQ/W1Rsv
wofnT7MKFkUBfPYiMBwROdOQMjBAasJoukL54G1CUTx6kJIhqngfBWe8Rm89Gycel84KGIMm+azO
r03dxh6+rQHm8/0JXXt4Aedt2vG1RxfM+ND3p8xfJgSEwEgYQd62imC69x/x6/tef8SK568QHKk5
Lz9hsnDK1G6JSBrQlNsU/Hgp9PXinXBBWC1pVWRdmqG3PL9/2bdunlIH0J+vGGqAc7Z1wM2Ko0U6
eYCmLz0QyWLe8Hngcs53sMMhobvRceJ9DzvVblTZFgz2kyX4b34E3SXdjuDuz5HHsqVmRMIK8UxM
5V3dLbCqHJnuUSDgmClldRm5GAYYqci2A8I7FFC2+7ePRNsGMfzPb1itbf9apIcdzLhwFmRU6f5H
1BXevXSW9oMT//WJ+PIiZ5Wyb8RNbsYUX0YhqsdMwIyOdNft1Vgn2z6KIVYzpEguEd2NB5gQ6oMn
7bzatG2bOQXESWBKPrGzm+xasPrBNtdVJuJP7QCTwLLzj+I7376KRxW7vlB1fjTEUTrCc6CSVaFj
ooLN7U/wU7wPvpi3rkLQLPlLAEngEmebEiQDIrmslhdGWmhgZ8V8Z4Sq332wNl/vfTbTnf+5zHkR
A70Gp3XEt0GcIDbJnTF+mNoZZ23bN66xZ0CB3U/DpyIE/cAId6FVmNLfnpOJ/TIZ7k1RyfQYzSg/
nbRLPihx3vxxuAXjr69AP/yzrzeGmFb3EH+DwqmyJyGwp1vqlPm4E38AF7wupngMTD2IEiH+xzqP
gMVOKEp7J8uDGSuirdcg3o2Vj2+Lbr53qvio23v/cuxQL79Gw+Zo003J5cwM/7hSuDv8XcKTK7zk
5CO6/+A1v3k9xlWkCIB1M1J9eT0G/2ONHUUeEB4RPeWitAKDIfourlUHvA5r7P1l9fb11gfprEXj
6nz9191mDHMXaSnXC4seeuIYqX06O1Dm0KMEdjgOf/965EhYXIw6Ed3d2f0VRWvGUIuzIIbQtHXd
HnG/LH8s1tJeqiUvD+/fnr1uZC9Lfxvrdt+GsEKXCT3t5f3BKbXTsDTSAMhg2LhJ+kdXeduo62BK
F7eGqXF4XCjFdXqVGPUFmrWdyjHFtNIDkuSrkkHqDtLTQbuIhcoKNmgZQHLDLAWP0fd/6+suzF7L
dc5cCxdyfvXLn2q1dSdGF4IzVqHFcVq1WGEoD/H4nWAW4kbmzt8lBq4p/8VlXQ7dNdABOOPsCako
gkvso5EWZjPCpjLWxluvFqMJJoeFexGpxQQpc9v9+xdel9b5q6F0d0DTTJfv+WzPGCJ8mclUwr11
7CXmvUm9a8u4++D2ztIqVuSPNDlCKmgPuAoh5y8f60qzHsswToMO44ptxozuoIq4vUV6rY5js+iL
buyWH31f1Ri69OaNOUz+SWYNZExn8G501sgP7nxd5Gd37vBLwHeAV4l7Pqux0KEXYb4kaaBKSWg4
pjhYIWtrJzLvb49tuft1O4HzwbaMrdnLu6+zwQOq5u5x8NNBgQ3qzo66HCMJ/8vffp1sWgyIqWA9
hzru5ZVyuyagqfWSoK6Jr8OGrDlgh5r8/UfHG2XvX4EpgaT35VVac3ZmzGCSIB9YOd5g+Q849+un
AiHj49++oXWDcta3JMH7zi5ViqLQHUbJAfxf/YT3nn/EBzM/vX+VN9YC+AekgXWmuUaJvLwhUsXy
SduYaMf5sHDAxM1mmYV9wiHY+eDotN/Y7Il8I0qAb8IGDD/71PMWL58eXjODBGt8REzrIF5BVy2r
odk1ad7CNG7MI64U8cGtXecapUtxEgxBL4UXh3exdsjMBPZ8FioiZsWY5O9mjgbMx7AcNIc83bop
MxCRGTiGpJm7nYtwuEUphqV/iEtnO5Oj9P7ze2MXgRxK/gttmiA89uxb6k03rVt0ccHEwGbnDhVC
ZEmq5/tXWd/Cyy9WAI5ZCBdhktjqvDtBeNHqbKh0UNZYXZWycveQovtgcpIycF0DMx52og8Or9dL
Y0V+WYPwaCgIzkfRYo47LF9jHQAbpQetcMbHOvinVmr4YKm/0X3R79g2Q6aVo8DqeLkKJyOJTSIM
YhQ3pRGMPSmKlujsi76sxZ5oS72ty7q7lSNw6IhxIv6BTbF7/xm/fpMCVxM2a8W/Cyj4L3/DQFdX
g8LooAFoOWDNjmXVJMsP3qT15mUcEHxp0XgAV728TN8jjiThLw4yWHCc/pFhYUVlhjtjCScGzqHA
D73trqq8LE448ka3s198Jz5MXi3jIDDWmptLMS918P7tvyZOUYUxwwV1kMwW1HkNbcG1ZD5kr+/A
CE+GHqdtPUXtUebLylsuppvCxsYrT4Z8l9mLOi4Vlu9Lo3E8aKP5g3PzrcXHmsOv//9wdibLbuNA
Fv2hZgRHgNyKEqU3+Nl+nr1huFxVnOeZX9+H7o1FMcR2OaJqZQdEEAQSmTfPXXb0m8I1KCFwOwUC
alpfrG/+NKlez7o5hiM9kfef/Dbw4a3z8BQdCNUY8PqNWA2HstFayVlleZOUbUogMKThp6CoDiKn
NbENYCKS+9hLHm6teyRG+uJxjbyJ5Xc9tN61UY8NXHKGUKicxhFzDcFbIuXSD+DiymdzgnZv0a0/
lZOOd4VRf7j/8BvzzHUGHwibs5Pi7irqk0OHf5UeJATgVYGdmwoutZg6t7Y1a+cD29jEFscaRIiY
GmkcOtcPu+B0xWQY8dnR9eZRQZr7mPXghPltCZjgHqRrS8/N/efb+Nw4anR0o8T7ZIXXzyfycoox
0z1D+FPcWtEWBhl1l/ujbER5uNoTRqr8oR9pHcUaeUXjc2XGZ8Khlxm44Fu7jZUJ94R2OKq+RuQO
TvdBNMZ0BHnewLkNKv4ixy0lpOxBK7Xy8/3ftPVmwWNR2eBUQoy5OtlDUFvChkRIX8L0kthm9Qxw
BTsS7Nx36kVbc8wRwdZJLxYuv6sMhJloLdbsWXw2KhHTq55lELDMrgl3Zvk2fkB6uFSIbAsVq1xL
O4m8lFkr8VuwDUTqvimgwUXNP7GuvmW72rPD2lqulAeXWxvyA66M18u1rXU1tJBBnbkz+t7c4Blh
RKCjJzOrvFAGcG261NxZrlsvDY0Fr8s0CDPt1XKNwWdUw+gQX+Y4MdPwGng0noJm6QGE3F8f2ta+
xwVAddDscjtdSypVJ9LCAXQVal3tQ9iKQ1S3L7ptPPuWfurh9sdW9dAkZEN9ODK9fFVpUBiL5sWO
mmMekGwf6hfTHz9JCE07v205BVcBD4qPJZ+lY9SJCvN68qVMlIkYLz4DBYXsg+bTFWOpAQCKhqOg
odAb4rp8mS29eOARgxO9GP1ZKp1ACQTe8z/9nEWohV6LnOrqW6oaQqGk5luCy1meIlVoT2NW/wBw
krwbchlcuPuUhxbFLVjmdnycTJl7Qd7V5zChpnj/19wmT0knWuqihEXbeVNfyy05qvrAXhNTHXqg
XO0c8lKtXD9XdRCTBqqA0BFfCj3sL0B5/kOctCgoqINwXBAmLa/uNxVHLzGoUntejTOU3NpxMHLp
GBXn//CQXBbYtPnUuWpdj+IXOQGvMjEKRRKw9Hb1GZcT7UjumzZoPnman+lciwcze2kK09iZ460t
jRu7Ba9XUIlwVusP/aqe9d0ArheSACYGC7GGDr2dyGPza8fjbKkOs9Tt1cYpQdtVw8CyCnO4hBHd
1x70l+jYtY7z8f58bj4QjUWMBn6JzN71fI4RPXgOplDLx27TJkeDbtClfyx250WhBGQc6mSasZaK
VQmYs6xQYwwdnOpxEPC0hKIX/+G8wfSGsIm7Prev1dqoRgPMiuDlmJ02HwNfjY9KNv6xDHxJgnFP
RWaD3A6p4fWMlaOVpDnlyDMbgolQCUcTO8l9Lyn3yoob5xojIfilJMFXpS7L5LcvyuprM4xN1vok
7Pm5Bx3vqkmxWLkk8RHTn2Jn2W2sBXpmDO5bi+KNTonr8SDRqkWi8mQjjTpHWgekl8gpOv7ximMU
vnyOThujqtVb4ibc4cXEKFlXZ4c0s8Qp6DlB/sMo7EIIeMjpEuVdP4sk1BrSZe5gy1dPAqwf1eAm
20ldbHyoiORU/OrRFqhkgK5H4fxZEIpdfO5iKM1mmwG2xoT4ZMky2DmWN8KOJRuOrHMpArIGr4dS
8B+sCtWKzplFmql07H86A7qQXcfv1BqXsqKxzZ29dms9cK4jhFrEccY6SV1jlAAZi/wcJAHlSIP7
DLlchDuZkl975upMRx1MqEEwvigNl5/x2zLvexVQb0vjSDyx7x0oNGSVa+P1MFxqrQzfdkpW4POo
y6T2UOe1ljsTcQ+PNSRTLJLCpYNdUWlSZgMoaLKFpPOlBsz0MZmdvy0fj0hlbK3PGjU2HAlkC30+
jmunQ3KACOFQ4YljPnZWqYNcEVX7IVAHTNdCbeiH8ziJmKCcntYAkNJc/pQIXr0kcugBUzFyxL6q
cyrtPf7Wjnnq+6z/ClEIUycwQEN7rqy+k4cIBciAtVIvzmmBhBliZaF/U7lWA3cszOwB7wCdQqNh
/cwg64wHIyPXnwMaeFtXk6cDT5VuM3aglwsqXe8GDCggTNO/8b1sHWz6cjlhNhvga0LLs9XTmWtn
4mtaquprKwqUInbb1l/CSmv+mmdqt66fSUO4eJE0P0QynvmX0PAtevdPhppa3cEprbh1Hb0X3wwI
aa819xULtdUANDLvYVrioyITaN5SFO/rbMY0ItPgTjRzpz0zZ938WJdx8KlK7OqBbszqXSbC+gRA
CDghlk9vqkHrPNWa8ImJZKS6AYwXB5K7RrJRimr+YkBsIuPv4+Kzs/8s3+R6uZGXcyhjYVPN7fp6
uanqoMISYVWXVT45QNxAVidLFUbB8cEz/HrBeHPrpyP60/09aesTJrOjGlTRCePV1Sec99lMRgQ4
ErCO1lMCw35V8glOTTYN54p7xV+pmP2dfWPrEKFrhDieRCORy2pTTzu996MSfWA+jJikj07/YGRj
Aclw/EnpRt3ZMzZ2RDKRFhVJzhD6Npc5+O1jxr1JajQzc+crQ3wKEgs7gTL6G7S/vvNgG7PJSJQP
yH4u0ozVg6lFAMUCm5ozc0ZGKozdflLoI29RwFSJkj2ksfrv/Re4lQu7GnP1dGAD6iYpuNEKu86w
Q+B8Ue1aO1aoQ9zIrORBo+5+ot04POIwIJ5qvQQMsaBQsBjf6xTZnGsDVcZSQ7Tx472e67blY5c1
pwE2x87JtOBtdOWEFRrOqzsfzcYqMkmU0DqpcaYS+14Pxd4V2OzRRKRzkl7Qs6uADWOsESuzOakN
eeCdmd44e64GXJ2sgw3mQUdpfJYzgjBM2tF7BGZxiqI6dIWdVKcKcBfphKpwyxFgHMU05aHA38HT
Melx2xSMFt1mOyHSxh2LHC0BIJlQuVwxrudhwFsKw9eU105PBFTxtiQPmmOTOKqn2JG0qjdmdVbr
RLnoZbf3celLbWe1d6FKJjRbehDZ9VezgshnzGOps4OouFMpI3BQx3aHpHpuRffPLMXJxD5HJPVn
f4gfUD9A6hAuqwOaVvltxA5F6njOieytxHNrTLuPOu485/vvbuvV0XVH//XSG4JY+HqOejqKAgjK
IOJFk7p1nDunBJzTnwd4jqUxD7RK0fBiLL/it40mQUoPpjEgLT/Zw6Hr9OKc2Im28ywbzT1Liy5L
HhEw73ZdB1Mxt1Cx4PC9WkF+PFSYlomkTS7ZPPoPFB7ls6PE5WuRp/5JrUPrpItaPWdNtLP13H6A
5NFQk3LfsHSaQtcLz++aSfoVCadQL54TC6/gSjH0Mxe44kdVGfJy/yXujbfaW9RODyBp1L4HgXo6
mjGKnnFOglMVTpZb6nX15v54t714iGSdRWAmlqsiuojr96kraYxOSQL+rfWHxOjgkStmDeWmBTbs
mtNUg+nGo5SMpX/QGqwRQxPKQ9cB2oML1D9GjjID5Gq6CoXtnv7ll8jx+sujBkKOWpfMPsfN6koe
jzWkx8p2vEY206HCSwKlE4a6OR4+odRcAuVXbqR4IBmDgv4Hb88SazLTpGz6KqB4+37zVMr8w1Tv
SSM3XhXZXDQkyw2E7Ofqp8myAlTOfuRJEMnDDA72gE3Xe5Dw4yfbCtKdlXGzBRK9kJbQVCIoHSrW
6kUFbQVJo5pBPAY5rA5lMQQM4/4NrmGAImMgIqDlT9Cnvo3l3O6cQ8s5c/UalsFR2JLnpSpBwuJ6
lcxjZnR92ERn2qHDQ2YE73AN/KwlCeyoDsq12b+7vy43B6TaRPBExzJKpOsBI2W2qwEQ7nnoS/8M
kan9ICZE+c5CNQb1LQ6d3e714d7soGiJ0b2w0zPJZLVXTzkgH8jxlqKsi2/QMajpsTD6fK8782bd
LKNwjlnc8UgZrvvonGTEoCvg0apAKx9AfSXurKThKQQyfxqQUe/s2Mu+v3p3XMcRSZOaXPKUq3Mh
H3WppWHFVFrypSpomCQNYL/xBZQr6k3S7fXSehdA5NpZsZvT+dvAq+ms+qAeO8DmgNqBPmQzTD2/
b/aUkBvTye689AwJmxld35ZHYTa9HmGN3hV5h40aQPx2HrGyVSeQwtgD7Uzn7dHEsbf0KPExLuXQ
9QmoBIGix34FS6rU9QtevsZrGYzGYwkF+dzYUfnQTl16nno06VoAbgrMDW5mTqx8vP+N6BtvFmW7
SfCDSJzs0UqSEqAHqxWbhig/xC2QSlDsYlPzDxdDRPvs7AfStA8OhohxYIB/w3p3KqbYlRQ7Dg5o
aGL2+oQ0ycR+RT35APMhZIanKcJxA9jVYVTV90MTv2sz562B8OkQVRKun2ZiTxiJU9O2zc7kbiyZ
qydaXRLLMa4UDL1C4rzpZ24Zi62Spj7cn7etFbNUPAnlKDAzddd7S9WVvS/1JDw3DfQPXCBwohDq
J9Qw/VE3rb2mptvbCwsGNIWg64cLMIKb6/FGCa9wbmVwDvvqbxnh2htPpvEOrOFwzHzr1TJAICFV
CZ/ZgFtSS37qTfDIn3rYgsf7z76xr3KOIpgiNccWdyO4NGyQuYGCSWFpxCfFGAKoL83s+vrAhTjF
lddO570r48Y6XXK2tGsvmhm5VmlxiQiyxa71jM3D+zyI9Y9O0GUfNGqUH7XQrNy8I513SEvp77zq
X/fe1ebH0FzCCeDI6a/7F8jrzdoEBOw8yAISIdZECZ67iAewD4wlqZE2iWjwG7+OslsMJd6nUj4Y
ovrJdfNv3CndZICnnGb9vyJMKCmlNHcr/Q/y1JeAeOXY1N0b5NT4KVfVD4mB76nL8hYTTcW9/+I2
voylD4iTiUfheZZL6W9xd9cVwpoc5pAmrtZzZCs9R6PH/T+MwgWC90RRlzv+9ShkQbnoBXhYDlwl
jqxoeLU9/tX3R9lYhGjwJbcHYfBnnULo8EBRElzSzlTjZ2BuoXoMsWV+yASP1s45njXkVHaWwuYE
LnwcJFskPG9yxmqUOb00gnNjOj+rVtNwwIuyneTI7U2RQJqvXLfJfy81cf16AvGyNmObkidN8nH5
1qwEIDkN1nqQh52HU2F65IKND7niKJ+Usmrdqk7VE5Kx6AOamMEdYPiSyQNg3s8tNj4xgHp8POX8
FJd5ipF6x/+VdJeCtTk7VFNJHTlU17XVWR3HUeS3isorgScM4Ro6jOjDf++/9+1BiKsIyFGRrAsd
2IL4tV0xiCqaFgOzzDoJ8H/HPx+FKBmNN9IP/ltt74Zsk4EqBC96psk3n2TtdktUcH+U24sTb3op
1RP709lIoej6TWdd4pg+ztNnJ1DjzzCUzYcUK763YsaiIuKefiSPUMJ+Qkw543wIAkOeKgMFV4Ls
9gIdsscgFvJUkoPi3vlxGzsuhUVAMoR8JC1+aQ1+2y0y2SGCVCC3kDTrF7ejYHgT+lYPl98hNZiP
rIBjYjfBq1YtJXSzMot3ESDgI6Vd3JejvilnLCdNROaY9igncCKLRVARpdgXUTijcxSD3087P3t5
NavdmsSwyuQsMmgIKddzqgelyAKajj2OwO4HIhwD2iBgYjWbq0eot/GhyTgSEWKb+N6kdCp1As5h
2ey93OUzvfkhS2wAlIeK2c19Zy6ivEtajHPBw72FxP5cQeS+zGpmelZsZG/zcsCd3fH/JVuU/evD
cDxEc49NgVVo7+/PysZXY8MHwiNzSZ0TslxPSuA0Qw1BVfHKdKqOIJW0Q+jTg/Cno1Cvo94pyJDT
lbxOajYFRhM+LGJPpPp4UNu4fgjTxN75Nm93fkYRlNHY+LnG3sDK1EkkuTbjg4Pq5liX03TB16F3
dT0aL3oGUl/N8UW//2j/97quXyfDOtwjqeYi1LBWU9hEk1FbIwWHtAMfFGEXaGTlz3kgwX1SzWQ4
l6g4nQOI49pwu6xJXy1fjuDqqc1qh0GdiR1Kqb6iT5reI69RiB3UtyJ2nA9BbybfxwIB0clBkhid
jVnPPoahof+0KXdorllGhenqozF971ItG4+VaU/KAVR4hiNKjQ0Plk5GkdLdkdA7mxpz/DGup9Sn
MSvCwjvKQj+gSxmp1bHRMEk9RlYR+EfweYrj2opeY9Ah8DnoF3w5eHX/2zgo4VGMTvkjCroJh8eY
frSDjrLwPc4v5idtGLN/czw8/4rLoMIUI1CtgSqR1bOcnYjrjBL9BZ3YeYlA2gjMw1SG8snQjqxy
MRI4yqFEGyHoEZ77JPyJDSRfQJE00Q9lcLTsMCswUAO96D6LeaJZ2O5IFxQzm0ptsAaggur5udfb
DqIvKsCfo6l1b0WUO+jVLFFfJgSL7zNiaQvjSl151vBC9E8Gpo+XsDMoGeqKmn4PFXv4kpdmsxjc
zAesQpv3cKgbN7Sy5wTOMAgtu1PzQzWX5Inywf8o+sp6YneRH1PSeu9pYPYxTaO78VjnzvRUUIV0
Li3Oc+YhAYClHGu7KdW/Spm09sEcnCgi5+RgxJrRATB4NMEG37V87qtjp2ndS9yHyXSurVIx3f9J
2xjGTKVT6IqgbR9kaTrvlUTkL72aW59gD+Z4gMnBfzdWTvsa0LAW4By+OINpmWKTy8Lh+pOdCuU9
XpbZ5/ufxU0ZA0XI0tVLMQdGCofyal+pHTkCMva9oCnh44Z55naFpp9lI3b29a2RQBUR6lEgJo26
7HC/nUYEQZVeBxnJXLgST2UT/tt2SfWiOk20EyVvj2TrZOTIUbNdXo9UxEEQ9mPISNxivCrI6qe5
9C3Q7MrX+7N3qxUm9wd/CvAL++UiDrweKrEh4SssSq8MgO+Hxpx9VCTFVvYD48LhMXGUNhRb0WIe
8UKniSzJ9rbTX2HZamPjR/ADaIIRfJur5x1KY2TX8R0P+PLspaPIDtbojB545E+Lgyj9nTVeH/bg
Wn7zI49t8jCdUzwB1/8ncL5DH39qW/9bZIsnERri366cg0sTG+Xl/mxtvBdyXii4uHST+TJXa22s
5GyqBWutVfDPrkMY7A0mvUh4/T++W/Ba6LoFYQBl0VgH4DiOogoy0sV7RxRHeNVUpzopj2U+Yg9d
pxigmBTj/3zdkQBeoE0LVook6fViAJE8wDRdsugyUL/2Lc5JkPqHC39X/IeppA+Epio+XJonV2eZ
1FrTCXOGchLc8booCQFORxXUwHbeearNNY48bVnfdCFwWl0/loMd9wDowPH6ekCpUKBfOBFWNqdm
1p1Tqlv9w8CBe1IsrT9WOFU+4G+7d3wvV4/1GoeWYlEEIvdMcHj9IwQAjEmTpuMBrB7fpqJ/x5aG
20lrQs2VDakTRx3fVSOXqdTazdYu03kzukRGvtxXlyaz69EtNQtjJSXL39L9esrzujpgyGs/Kj0Q
zSQagk9TEdcY2ln6zotenut2ZAT6FqUneRPD2wG8iTqgP7FDFIwbckksMTl74KWtL1Mj6OYFc1ul
1eb6+YYq6dQI410vV+B8NzFWqfTEPCPfkjs13M3n4dKEBGRhOtzI0gl+qjTRHTwQRfVCoatg9UZ7
4imxNWtIlS0OGpi46754CwWCQ6DBKDngoL7GN9nQxvSNWsb1m5xE8c5+s7U69YXjbKDdW/aA6/nr
wbKMJXuup+BCgr8rVJCgbMtTUWDras69fuxbIztAPx5oJdX3bnpby5MdlfsB9VhuoauPYyg1H+0P
wzdjqv5s8E5/wrcv8mgcwhvKMWtaL2vzqEjx8f6Ovjfw6viD/UtcVTEwqD3V080g/aLHUjl0OhiJ
EIeMY2WE6V9J5u+oTTeuEAhcaAujQZ1bwvqDbMU414hreMGU/GAe4GZgG2l6Uduqdqc2LD7Q0Pbz
/sPqW6vqF6LiV/mLY+X6LXfCin3IN443WulfkxDZaZT8kEOWGn7n9vgTezIO8scaMOshUJrM81uL
LXrKGlRlykSZR36xlLp611iteNFnfLMzVoeHnlZcKtPBS6zHSZ1is/6QkgZEGAdAE+Vczj81up91
ngWv9x9qc+UiaQRqSh3qhinXtGYx1S0TSQkqxk0BCNUDlrPJQ6da/XH2p9rVcU19Uio9dSH9Rw/3
x/91eqw2OPLQvA2qu1QWf7Xm/RYW4v4nuWBxurRF3b5R1Sh9E41296aWZuZix1K84Ydkz3YrnUPT
Ov6hCqvhHd5oOJ1riXoUiUwfsm60L4SU+VOvImJrZ3t40pVZPQxAiDAOqi9wh2Aazpl4E6VacKLZ
X/1k2f14aMpGHh3Ydic1aMKjqiOWGBkcLxhde4KsV+B5bFD1HqPZTbpTZ1Dfwd8woTxvhpgVwK2v
LfxMuG3tTM3tJgbsD37V0k6A7mT5+H6bGbVLK0WtWUA4UPZv8ITBSTIKjZ2ta+MTRr9B/QTcNVqm
NdMozKzI1+2K4BEk+uKwBceu1GIKn3hMR1OSHvUMA6+CXM1OsmErbl0kFaRh2aXpfF89YBHhSddb
nKpIILOHMjSwQSVjpXeuLUbVB3mJzXdqxdpDGbD69TABVZXiGEyDzIiZ6tCZ3/Ko7j60JVh5F/aO
+myrePbBDW7w4JGRFj2Es8Qt5f6b2fho+OHgaNh7sMpZq9CTKbFhxjNntR8bZ8z45EHqY4kcFiPZ
WTe7I7T/Biqf1SCabYKdids4rblxINig1YNO4PU+FGipOU54QXswQZTjhF/RoS2b9GJp/s7+vuxo
648TLRG+COw2i+T+egniHCohg/Gg2KcGXmSDFQvUQN1Zgr8C45thdDKp3EHhXK0D5zHK8Gmca9uL
6mGIPNzN7fqAUHQErkpIluJ90uHi10iKyVgq+/rXxI+1EAVs12A2NmlfpzGfuDXjEnjsjKp1DlwC
67/oENW/0jYz4MPdOT+UmmzGoeqj6e1EV+dPH0VXfTTH8c3s0wC8tFPFxSF3yLuQmQn0n6kaRQ3U
1zRKL5GSYl2YkkrldlVMLZ7LoxN9uL+wNipVS7sBsAQmGzesda8GBq5K7OPX7A2twPLU+T7GKPAw
SzrlgXUpi+SpL9IXxyfjEpiv2aD+lfTzm3LKHoO6fN/h4zmUkWup+Yee6kDZGm4ix4uiFScdJqbi
0NIcsDw7g729c+qDDsxj521uHM2kEBftBB1z3MDWayYVXYIy3/a4eqHG7EgnZ2Vnuo2JdbHTtlgw
IZi8P29bHySTxTehLzm+NZZh7KCGh/lke63zI02z+Qkaa/aQl8iJ7R54cK0m4hBWdXIyAoTg9wff
KO0uyFfaTKkzsA2ueUApTpayhEzkxZSRDzKunjS/OStx/VENbMryWu4pXfohd7TXUCj/mvRE4Fu9
R4fdnHdJxYl7Cmqu9UGqwQYOkqq1vTlwXrQhXPLnM2dZHgUnx6/ag/T/uf/gW7sDMu7lWkIkBoP7
encYOkw9lzuqV2oDtqKZLd0iZIu4P8otzJHmKHYgqPd0RbLtrhZUEWE6JTqOnzaYvtNraHt5VqPT
R/Z71JMswmmeGnpJHeZhTPL6gna1cx0ttD7Z/kjfXSTNs9CC6jzPS703yodLDrrieQIt9wS1zcCd
kvTpKML0BY72n9c5l5/P58Cth2b4Nee+mQ0lb0rD9qpeT56oDOoenYLNIQz0+uzMsfImUJRx5yPc
fDUcDTRqwrmhl/z61ZCPnuFIzLZHlgQ/bLsSB6OorJ2DaOuzg1EiLQAFiG/W9w4x12Vt+IPtpRrm
bjRxCFKUg+NVcxF/sqyoeY7myHnK8t7+UKdVujO82DidUPSjwaGfGjrE6iFpFqicVGH4OlnK8qmA
1dDjI0Py3gkfacP49/5K3JzURRhmg4+zWPnXk2qhNRxJH9ueYtTNc9fkdBs7SrvzVDuj/Cou/xb2
KWWEBKwfbc8OTY3TTpqXFuLA8T88C2iFX8hMVJXL3P42ComSiZxGw6rUOjjunSbxlIUu8R9GQe0C
iIXo8kbAm1oJlmQdFnYErgF7r/iQQ2jb2X+3ViF0AnrAaJWyb3rCdTtvAZqy8Y1hrr9N7Tl6mR1i
ImWy44uRSmAGY0NrelXoJwc92s4zbgXQQJSoWFJWIoxdrQpkDGHZVykzmen5xYo7jeCD/ZAutOES
c7U7tUZnuaOKC+z92d1a/0tQRsMvylOi6Ot3aKY2+gyV/RD46JHU+s9U6vOFVhZ3HmZlZ1luHS+/
D7ZaMImuV4JyN5v9HITvaoDXx0okX7W6/mB39mso5z3J4i2/YWmEX0RT9Nz90kleP19Vd1GXdJwv
6aDkX7O6GHGQBiZ8qhqay0PO3Oe5ARCZT8rnULTO4wBADgM9e6lOd39Xmgx33vXGt0kdmD2HWiz0
5vVRVDuK3Smk4r0AOtMlz83+8f8RD29M9dUo+vVzz31YB8GyA0wjPCvIv6YHs0tQz2qad0kwRTDq
/kOkDyvJJvwmpWLdyOGsQhkUZ9nbjGIeCBrnyRXLHfv+it0QK6L9WozISFvThyVXH4svjaQwzU5y
YoQSWFRcz4lb4tR7VCrb/t4KJ/5qGslYHHB3Umfcxi0lca0oHq1HzMln+4CHUBlg95P7/3Y9aeGD
o+CReUS2J+HhqUP7rqmE/s0sCQ8ORu3Q6NzNU0VChpT54nrmZIFrdPz/oCTVUuCTTvZKVBG8Gk7a
fL//wLdkIdYwEoaFwsEZeZO/FWCitQLFJEkdvX9vdU5IaJJVxzHUwlODK+7nOm4nT/pt6SLhSJ5A
jJk/KPv1bzXLTx/DRFHcuUPhcP+HbWyadBkuslH0ScgAlzX42/4PwdLEuguGRjgLTM8lMuq+9blG
kPdxsySjZmUomtdbxhdbrftP90ff2DNpbCVZuXTkqTfZfDlighwPSwYFaPSbqeuyx0qpus9OGkIT
6MEjSBI5ntr4YqfVYeMLJpW+3DOJyUjXrp47UTUSQXhkExjJ7m8tHjt3WVY7rckbo/xSG/5KaqFE
WOWDcfyNezHb0tMmfBcPjl0azcEyy2wnzLvdKej1Q9O4tEX9SqJcv0U1lbVRNL30/MZJj6qShK9h
XMeuZY7yPHJVwKbXT17vv7yNQZdCAYoY5BsqP+B6UJZVWSYaDhS4wjbVYbad6V3haF98odfPRTnn
P2s5ip2d95e08TpHsFQ2kb4slERS7audI8+NsUT+gDS1I6w5+mqCu51vt8bie0wq6KUp+/KjWg9R
4JaNVXzE7dpoiXr9zvCyTDTf2lBvLTpgc+OpDRt7IrsZBovBsRjsU9jHonRnrJ4ztzGsTCUD4Guv
fkkv1yFtojF2MTzG+9Wup6qCPNPFWNF3tdocm240fnQoqlqESTmdEWrtF387eTL8kKRzv0ayaOkw
hipZHGozrvtjOzfzQ00LTeXFzczlJVcHO3XNBILCAe/tmZ0/VV8dChvqAcZ7az/auZ9kF98q8KmP
kBc/91Gb0p4glIyGd8WaD2SFrHIRfMy9a1VBkR6RJ5YoVbNRYCsLuuP9mMguOk1T9CWxlKY8qb4/
pq6kjeTr5Pfm+9GOqvJAkXRMn0CIjTZG1cdB9o3mpYZQsyNO6QIwap+Nb/j18XNfZ7XpJlOeoJHt
VAO9YBfnO+ttIw4gC0r3I1UjlhvXwOsFh/tGRDotlB644uCRZHHzOlkkL+xAM8BlghSsMJh/qR0k
MuMonBewGqVXCOqvjU3h3ZTln9+vdIs7wJKaRfxnrMUMYWf7gd0YwksdP70YSdWd66GpdtIatwEe
oyxJWR6ezMZaItsYTtPyhQuP5ifhNmpZn5we4bIqO/+oR/3epWBvvNXmWKZmGGHmJTws4NJLTdB7
hOhxxJZk5A5Z7HFIb3dJ4ILcjSkE0rGB4PT6veJ3XSuzMglvNMr6PLaUj9NSGXZ2jtuzhlFQG+hc
wJcUgnE9St0IA1R/Izzh68nR8JvxfW8EBopBhfFwtn2WiCXcORr32viW+Hu1ZSHHYEj2SLpV12nN
NCidLJ1K4aEzV9wpbWCdmWn1ECWy32Ftb0wlj4cShQllrawlL1FszdJKBsuzZqd+YHvxH3qpq9HO
ebPxRAsYB/sDhAfkv1cLhBRLFuRRYXlpqARPuEHrlx4FlFdUstg5qDeGWizO6DFH2cJ4+vVrM7sQ
VEEe0lAdKQWAtLlyg6FxjmUx72XONoda8GWL25h6Y+sQNmHU1INjerkVFZ4ywDcNBn04a2yKO4tx
4+ykvRIHJY5PCzuWVcqCImDdhrNpepgZ09Ga+JD9wsB6Ueco+aLVmgqHDw3b/QN7o9DCNPIVACCg
XHoD/FU1gmlMhg0gpaQrqgGA2VhyhqbSfOzTpAZy2JuvAxnv2DGiD4mB6hG3j8gbZ8eBlmVpjzMk
iqNIzdYL7CT1ZkAflDuSAP6l/+n+z92Yo185RS5Z+L8heL1+89wsfS4Hs+kpmWmz+bA3eK6JiO5S
Z354uT/YxpbnkCylar68DnpDrgejvujYYJFMD3Nr44mo0zork9KfbQNji0nJhj/urVi+G3iqZCxI
Ga8/1CEtBz5hBMT+jMq01ugnzuws2nmqjRX9qyUMdf2yu65zEjLu46pMI0YRk/kqnHQ6BencgnHn
9Lg/gRs7D9kPWsGphSG0X6u1MdlJcyzrSaJOtfbWd5qA9v9o77qy0VKhE+6gGSHmxFN2vR1UmRwt
eJy6R0FOeVQc239tkqCEAAZPJDlEplKc7KocH/DIGv/Jinry8tEcH2rADG+BfFpPjqCya0VVMYNs
SVO3IobF0yMKD50M58adNUW8s9Jw2rlp3U4QPU9kf9ktgXqizrheYa1RFa0obR3OCTWJtPR/2na9
VxLcHISMJF1dMKSo1l0PolVz1kHI1T1Mp3vUfUXzXQRV/vH+u76lEyJ6gP0KdombLMt4tX0pAxFk
PAoJ5kFpH6e0LrxkCrN/hiKJHsPnkA5HretdkvgS5EnH7TIaQw/Iz/Atw1uIUFM6r7EAF2KjnPU4
lu1LU2b6w/3feftRX//M1ZSbWZDE4AmoGMyaT164C925belWQBoDqjja6wa9/dwYj7rdkm0HsLYm
JRvRXKE3lBIPqKRyq45AsMTa8ICOwdhZTRuNp4wlwC7QbIK2cd0IgEuLg/QMf+go0BKXm3191IpC
c5UqHj0/LykswGZ+UMuiOcL5mY59YiquyKt8Z4/ZWHImwGQq0TZxFT4R10vOdLic01cjPTyn+svg
Aw43Jqqo91/lhvqQ56XxgeoJbUk3qP4gn9PGpxpPkSbg7kJL2CXww+5Q2RUXa6sEuzLpg5tiMfVU
It5+GEhH76ynrUclRqXBlr5U0larC0gRh9x4kTB4YSBN3AHDwjXUztx51M1RFn00agxxe6dQS1sr
FqMfL2oHefSnYbrEeNSf7k/o8oleB6VcJ6jWwO7hD/Dd69emdvVIr5K+NA5KtIu2Nl60Wf4zhJJ8
i67RVzYk2aNODLAT+mx9JDCslxLYcqdZM7YBh7Z+WplM4lzKp7ax/FPjp3hZa/neUFvfP4omQm/S
jKTGV+8LYL6hlMhFvaEb82MfUwDUtCjG9rflULfMvXvT5psT0KopAZMYXn//GhjjRhkH6Ql9Kh70
LkoPaR/aO6HD5lOxvy++8VQb1s2fvTbhBK6MJJVyabvUhEoyMFF+ibLhkzFW6bv7C+WXHPtmpSx1
S7J0SxS+2kUTynmqH9rCm9oih/HdOa60ovEYwvN3g8AoDw3NJhfgn+IyEB54bTcAJR/q8G1kDval
6iCjK/RGcCnBwqO0aCE1+1px+ybTDnC8+zcdNiPPYcfNcmpxUdB8UT7boh+O3bxIKIdgepBcaFzE
VmpxcMCaXsrax4AXVwGjGcaDKOwDo9iiGHH7ia3/5ey8tuNGsqz9Kr36etADb2ZN9wXSkEmnJGVL
N1gyFDwQAQ88/f9B3VOlBJPEL950tUQKAYQ5ccw+e1/oo5FclwMEA/8ltKoJ46qCSDGni1IoU30F
LVVLW0rvfnx5ss6tzdyAP2vdw6JnLUJZQ7aGGCcScUqV6fssS4M9KQvQMrRCUOk1tBUY7blTjEWc
xSOpO5EYPj3FQpNRZsXk0WtPl37V5MYHq7G0NxJA0kbiIaCgClefByRq5Rif2eszphawKREgEtSL
XTGEpWfWToyV6ix50w4QSmtZXa9cLk9jAAwEeVMXqVN4aZZUr3luwLqchez1MLQ2hl70kPIDgFYm
gDeOgvpopSrVyqedsVAngy4+jbtnSG36uPdd1iCpl1niMjbKm8Ea6pWjfHYS6YLAJcRnQyLrdPkU
OjMaWSM26VnFcFF4QqHukqyhkn8mxhYnGCTOTCoKG9Q83OkwMeWeCGAydyeQyl0JUncTeC2BWzYG
ez00wsNkdOqlSxoZ1Hw8XOnAP+kyE9llPsCdTKjXbDW1MQ9qYsCuk3fZtlHi73Rs67dAFzT6Dazy
Ums0cdWk3R9TRj+XpwFf6oK8fTPAFnGjNIG9aTTgcGESFDQXTdHFy2fvTBMuMQHwQRterrkRZl7X
X2oZTVd4cZPnzt4Io1Hfa4ZQxCZUDPdrJqjm+XGp2pSG0hDCi7gf34h8Mis/sGR97famqLcStv1L
eyyBWkFuJD+ljTqs5fLObS6qLdR754qmtUwGRTIKhSlIYqZVC0eRqhSbvuz1q0ax1uCJZ4pOTAjm
iOQToQCpw9MJKfOsTZ3ItveKbTm3nhOJfR2U6Y1Jw9l+8ALxWSmzH4k7ND6dcNFV7OIdtkXl+DJT
q+u2sL9ldDaseFFnZ+CXt1p4HpFSxaGlZQ7xQCq30tPfUjlJLusSHMzLO+JMtEgb61wUBxZCQmyZ
pyJRz9x2DGVGtt9b0V4gNjt5zmfNm95ECtBBVSMmMOnXi5Kj0Q6XnR7d9jNQu03j4yiUg60VH0qr
2YyGelc7yqafkHpfec1zZgD/mUZ4rnTs+PzzXzYuWQ5nqjPyra6iBJQ823689qyw2zVxQx4etZx9
rtfiMkSXwRdT2V8iuSW3+HXZbhyMfqfAbr5L8zG5VLLMvPPaZLqxexvgORfwLrEn7eN/0QahAUG3
UAwXaAtDLNzvAPSYPt1Ka9i/M1C4uX8Y33LOqcwcCKdfNE5yDJ3UtPczHdu3UdSlDw1Pt01UszhQ
bWg2itHpF4qeT8fIK4AlejHRe55byMzjlL48wWcPAsg8qkYwr6CFszCACIMOY5J49j6aAS51lUN2
pIfmhRWYuZ9kE3ynrhLTxQmVnZrZj1VXdDR6Z2BNgwxaw0pt9xVtoysXzXyRLO3yDI8E2k3DCJfA
6Sx5CgCijOt9X0fBDU5T8dZOQ/m26eByFar6aMeOuMxpsd0bE2SGL0/KuU0HFzilSei85sL06eB6
36WJnQT2nlhn3GoxDQy4Sd7K3j7jEJHZB57MtEPAsMQot1rQ12RvKRKWyJZaQdvfFGP23qRJYpc0
3u+DpsDHG3RmoeFDgPFzX/5ykuY+iTauHHvfRoGzCwYj3kodIuGXp+5MJYphIK8xSab+RKaczl1e
R4am9BRkijRtfaiJsg0544+TLr3tyP//3I8wc1SVdWWEJbS77q2rwKbQDh9efpGns0uTz6zhRqkT
msOlgEql15odZr2+H8bsD6ItfWMpNB+HqJqDGCualf361HIzHJwArOect14KQkKkPDOWF/renBSl
9YFhtX6X5dG1bpfmb1cyTsdaXOYEUBU12JRMVqAON0WW/ghEuZZOPDt/6KI4+LE4mN7sfv6yXbIy
SK3KBok5jvSHuq2n7oxRlDunagiqnHEttD83gVz5nDYyJbQJL8ZDK3ScAcLafnBE45fQ2r3B8St2
taUNu5e3xrmhQA+pbIqZn3MZJRZqDoMDfFlAKwp118ZgY9TGRRjKCdKVoc7NIokKkAcU2AD4LcwY
jLA0b0P3T7xjmm+MUoirKpBiF4IFvA5EIVe24WyZTs0m4gJE9XSMgPIDf7BYtWka0ygu+bRJJafV
k5faxchREhM2+S5QZb5VNE/dDpm3dgKeGk2G1hmTLtgZPrJYQADmsV6HmbZHgbu6KJEgo09A1VYm
9PwomBZIwoghlwXRCSV6qbmxhsyoZm6alhQJXANr6kvndghFPII3muOp3c7L+svmF20lABOwbDMp
Oi1W44SwoBg30pTVyged2yFIKBDAEepQe1pMW27C+FVWUturSZ35STjY2ypq9W1IbsBvumhYiavO
+B/ggblS6TJnPJJcp98mvYSyfxGo+7iP3U1eKemN4kIuZKqh5acQ0+9ydlHkG1BDg2YI9EtVqtMB
JIbcVIWzhl1/OtW8Dq442NfZ6V9ieQu11DpeFpm02m02jirjfc8Ftgcr8e7lY/90pk9HWpyNoCZY
pv1A3ROy2buxdFtQkikyV5Ga72i0+vLycE93KsgfDv7M0ALj+LJGV8NikOcFHzbza1x4Muh3mVbI
lS7PM9OnWdw8JAwJaHCXTlfTrQsAL6U3wUlXF4fYysJ9AQ71QOS5ViM980GATeFxwitDtGIZQ9ZA
Rxu9tKb9ZEHSDK1xuwGTk1y8PG1nVolRKJS5VH/ZEYu43w1Uq3VsfdpbdSRJyme3QRrcaV1tsznG
NczU028i6wYagNYJOuMB3J1On2gDpswY9H2rG3IPHUkG9U2tvH/5m346G6dmmXQkzel4lCwRdcfT
YbxC5iFho7pv2zowNr06BJ+nQreMrezhKPI7pQ7SbZ8FE/4sQtnXCVhhsQ+rMmqv+JU+3HVWmJpv
hqwSD5RMwo95raTwAWErtoBFw/skGYv+EBST+IC2g62gvOfF473qVT9AhYr3qEAlmh+IdvooXKMQ
iDqb1q0llazZhp06Kb6R9Fn2JnJ74qdcS6QGiklhO6UV2OXBKd+rWa+1SMPNSbxhrrFsX56mM4tB
7EsWFSyIRaf94oCq6FsXht2p+6HOm4tqiFWC0yj64+VRzkQ8XFNzHnKuNM4W/nQxIvx5uukgbA8G
hVpv3Ed3RTFVUBNC4pDcWGJUEl/WuVdD5E5+16dNwxk3SaJbF2EZmA+xrYp3zZQGl0oIrGrlAMwG
/3SvkEumRIvCMek0JuP09WyYVI3ByMa9148JqsNoKUdVbZLSixM/AlZ1gwdd/fbUMybVfTJgtLkC
gDgdFCFFipYehd3KUrtLHc6yreEW3cqnPV1gPofuEB2o0dzrsIir8PBMpU84202b9NC9TlDUm4O9
gix9akEYBVeE8sZPKsvFBZeiA66PJLD2VqwVVwY60S3wRHr9hjEtflRR5KxM3pn2q1l8fCYFxCzO
nRynsyezyujkqFNPN1ti4rCw0o8lVejqKlP0Sfq1ksmbelDD4lpJK5pvI6NHVyNUx1LxE0Nx7V0z
mc0XIaLuBp2qKLgwg1G+90jlRptKKLRoCXrXfNuSnuJ7ekV9tgnog9x2UkvWkmPnlomvmCWdqGKD
ijn9HM2SjivVZtqHZRNf20C0NrGdu6/YDL+Ospi0VNJ0blRImshJtttcjuXeM+g+e/m0P70fWRoW
hwYvSLK5Ik+/pXfTXoEniy2XFtIvq9jwzbSYNiHGZiX0PTdtM2SftA5FXyD8p0Mp9N6Z4RSz7yqv
vzWlgkqu5q0l7s6OMgPMgBbCa7PMi4fAQJ14dMc9YQe5OSvvt4oRrDnz8+QvjNDcr0an8YxjUJfF
mkqtcloEzZHoz4g+TFbXXABryy5KqG42uQet2svLdPYIzXosJCJh3n4Cx+knO6taSnf7HIz0ddbo
XbnR4uljaASwYbMZ/UGIYjMoVvEp4FS9QVFaXDhA6/y6tfXLIOnDh7yZBLpD4JaVToXcLC6BwPRw
iZiVVKmOJ9/NRo3ec5KL37Y582nBfOJHEAMt05R2LZxWleawr0yt3yd0I1y3ema8C6xBR+2ztVec
yzMYh7nyg+sCoQp+/LJuARYgq6N5vkYpvGOexOGVOpQfW6Oo94OuvrcHI9lDxUGjCqx+lzj4OQy1
Yo2x7Nx7kEKfXdy5sAuR6Omml2OQ2OrQ9OAbC/EJlE9GAxLVsWMpwuqHopACoabc58XOkP14X2hO
5SA+5XwpzD5fI2p4etiJpLD8dBlDT0+S9fRlhiy2OpBqM483NTejctobC0q1bT5m+m9bL9AlJBDm
RmJgzsv8pJNECO1kDNV1ffgZZZ92W4P2WPHuz00vnwHbEMUb8sVLXDdyRZ7d2VkPp5P+Dr6aYJN1
VDPHCW6UIbuZGutqcHpzo+jdwWqSrwT3a7ipMwEjbjghDMll3DJggKezqo+W02Vj1O/7FKYgSytN
pOr08E1mGtInk1aScveM/VC0+abpx/oqSBBYKOOw2eRxZ65Yiqf2j7dB4AFPmijhSViVChINnWJ1
+zy2jQcB/eq2b8twpSnpzE6C3R37SiKK2HwpIqFJFzR9zSiQukjY8cP6bTMB3PdVxahXvugnrfep
seWTXIdtRCVqvnBPJ3gasxa3XmuoNw6o9Ngi2oBvcVHu6N1p2A6lqUy+pXD3XMguQ2tby9Aw31id
Qt96HfRms/XonbqmgBV8seoqztH5zZrsIOzAyC8dryGFljTSALsa1zurdiDbN6SIvwAE7LyLMLYY
IEKKYfJrQ2ipHyHLnPglWPfCJ9dfaD4QUyE3Zl0Gl0ZDWRtWHl2/o+t9uomd2nlQzQElY1U2Rb0N
nFENfTh/o2IDZ3u703R49DZaYHmDn5RqF/lVp9c3YyKyTQK9Sr7RUUuPtkXBC21tJc2RuisRY7sc
85FCG0I9+s5FQqcED0x72iZIkPTw66gyh23mWm13Y3h5TTXCiODxi8Ca9ZuZz/jlS+oJSBgfDzgq
FpccGy39y2hRFYViwvdFSwpoq53OZfhHFHTw2xBb3tHIi6xAE7n3WWBln10lDQ9m2Tu3JrVWH8po
KlAxlNoCgMd1lTv66Cep6n2osImXgFCTG+qRyW/6JPMbe4DhZmj/zFyzqNdXQii0fLdy35uFs4mm
ycGH7KcVJ+unCfh1BzPMTHBA6ZZPnWlxT3dw30MZwAaTe61XdRQgkybb06gSxT5siQWcSZqToazX
x020JY4tx00K6eOmoCXV1/O8RddPByK7GXug8n4YmUMGX4uBlFYj0aS7FBTNhE9mQoS+RY906cN8
JWjK60rkowo7PySdiuVDaMz+3XCRbwMbwPxx2Z6h4MmAikUd/v2+jOzozhllfGNkkXevN3Z10BQS
71aDKh/CFVX5QDfq+JA45Zz9H0GXJGYi9M1Ul8b95JlrLOpLWzi/GncDaRIc9bmKezrtxZhYqiWQ
9R5Qlaah14j2aRmuaU0sc8qMQu2CUUDIz/Hh/Ba/JEMdqaIgQ4VhH41Vdgebe31L91e3aePCuhVB
Yd/C/5ruIght1w7cHOsu9hXtBqBbyFbOsraL7RvkOux3SKPsMyv/kNsle8NQ+8KvUrV9O6AqdRfU
tP+adfCHSG1YkdOhX7mClzeBxRVPoZxA/yd0+0kGn3yU3jtGt+8mo9zElV1fySpSLqDQWOOoOzvU
XLHiHgAiu3S64SFV4saF7GxK3cc6HY3DWMYf7VysIfqfIEbnj4JIjPucBse5Lf90SeHoLnPh5N1e
Bii2qpHt7Zw0Nd7aYxXuZApFywBX3jbos+pdqhbTzjR+GxXPOxBf4jTOTab0ty5uPTtUTU3rvHY/
uWAIjDhvNpNs1gzgmTmdo1jXJA3LJy9RUjT9eDR/Bi2U7EUKIrAONkRv7XVOImLlHj83FN1FFvNK
pww3+umkRrVq105ptyApMnWrwfR3VZajvBqITF6+iJYncp46+ks5F2RRCNMWTvdkGUMfhRTeI0ct
gPFQb2ldK72sDARnjcmoHxAxbfaAV9Z0Fp/ojM1DQ71Eypmuk6cnkjZKo+pF1e7DeGzRGDM0HyEx
KAW8sPK1aCpKn2tfvkV5nnSGOl3YLei0VqvE9Rh54jLQSb9w3Ky9YeQpknjm9E4GRbISj51bC7oh
SCeSoqN9brHBO8oYQQR79V7tgSbYUMNfVKHodqBerZVlXxphoBMzWhinABNBz/TCPBJljC3q4XLv
NQJ1d3OCrrMPhsuXl/yJk8gwFjk6lXIl3uKTlh+ZhmnQxaXYa5WU1jYd6/GrobIL/HB03KsBPR7a
OxrPusuGuoYDzLTBwSaG1Xs+GsOi9FOjtuK9KGx9m0UkpyAnN51dDFIWYRkN0dWLoFRx+xJtNB5F
XMjSry2r5vZGweGKYpFy2wem+khjsEJfThaFnw1qNtzxmWxJ1atI6Pqj19fgiZIqrjeZXbjfuzxV
Hy2zbd4L0wjDbdLVXbFrkb6AWLCz3DsXaWN4yaxo+CNWIot4XpjJB9o30bHT7a6L9l5gzcQFhdbe
W52GbGtopDNlD6T4apRP7/I0AL5EHEaaz8g3SBhP73vdiPeJKXXHVyBPCjeeErsNjQ6iPpoBHTC/
6WixPLTKzz7Cz17GZQowc5vMqmpL7K08wqyOKELXiVmsjLLMDc+jkBjmMsTZYjcs9hokKiNdbLnY
g1+ttrmnB/jMaPn1FdVs4SjBFpTj2v3/s+H/11sYlAph35xzMgm8OFOnhq0uM1rhYFGZ+ynMzhdw
d47bwowVc2t0k/fGkhlq1WnVJwCH2aTmxrUr9ZvlRNrOnUZ6MGJ7DD5DDTT1u9GOxzvZpqV1YZZN
He1NHRLaoArslBoWgc1ugM5+PNheFT+MNKUifBzRsbyLZRPofoHswi7wojD3DZILw0ZJjAFlIiJX
fUtF16V9PW9COnJDu2n3Th/GKcQSmgpJvCERJUVubJh2sm9Fvi2UvHjfCyOw/Vo6JJZGzq05d6WP
KjpeDGa27xQOvwWjPcTCG8yx1qys6U/n+GR6PTAjs5rXzxoURZ/T6S1ko+aKqFPSNSxqoiTUWPO2
nY7xJNJ8YyB67+tqZRS8hNu5R5mn5I6LGhWcKYO36qBOXflotFMMII7cmt/mnNiNGauJ3CQSCWwO
2pQRI051s0sE2iE7CKOaj4DfvLuWSzj2CYW9ftsXY5kfXzZcT9IHmCsHSMGMcJoLC0saDSoWRpO2
VbxvUF6mHacz22lrGoo8BqOngKd0I6SlhOvRpp/RJ1Ztu0F4MKkyKQCD7ORD70XZv726//42/E/4
WB7/Pb31v/6XP38rxQhsMmoWf/zXG/FYvG2qx8fm9ov43/mf/vmrp//wX7fxt6qsyx/N8rdO/hHP
/8/42y/Nl5M/7ArgiON9+1iND48EIc3PAXjT+Tf/f3/4t8efT3k3isd//v1b2cLZxNPCuCz+/p8f
Hb7/8+8g3X9ZoPn5//nh3Zecf3cHRWz0t+uyeiTj+O8H/vmvHr/UzfwA9R827RPgEZA+w+klqugf
f/5EN/9BkQO748xBJbnav/+tmJ/3z7+bxj9mV24G0s6iSGBP/v432kHnHxnOPwA2UE4gITCzMJH6
/b+vP1mnv9btb2SKjgjHNDUP5jD8dVgUog8CTKKRhXPVd3EsYKoNHxAxTi5lGGoXkTupKz0Dzz19
tru/hjg2+qR1IJX7IrH+yLFK/pitBcnPPXsRpNVa64ITgJV49nK8nKbi2nLWaOaee/jsB/3y4kYj
Gji1uuC+yJLPAkqhQxGWawKuzz18/vtfH97VIN4D3rzuXd0nR3itcAmumL9TT+2vBV1YPc+aTNEo
WfhgKlqwa3ul/JIVqkcterXX8bn3X9xbPSMoEBqi3TS2w3XZzxeMGqw04T/38IWH6Qr0ScPEDe6n
zA63gWl+GBqVM/ffi83/62Z/bm4WJeA66JIJMT7v3oF/iIs1VUm7xtHGjdT9yyOcRhJ/zv6Sp68p
h2HidnPvQ0dMt1kvBFwWMMANVty8GVKo4fC2viqqk/5W3vyvARfnNyO6H5osd++Ttr2bwszzs8Bc
6+Z4Zi2W0DMInIqiICS7V0P7s5J12YY+hY8vz9Qi+ffXmy/Ob+pWonXqtruvpbbTZbzr8fDd4KA3
H9zpfVkhpyM2SfomlfTeQBVrhJdZ+y0IDk6z539LDxLdNfGOn+WdM2bwZ5/HL0dSllptTnbd3bfE
473oYTK9VvKHPrm1w3RrGV8H1HAGsrmdfujcT/A648QYfiblVaDe5F4KK9DP/8jOmn8HnIcfAeeA
dWGnlD8Msm8r0zZPz7k3XRgPFXXOfIi67t5QooNhfB2JMmxmxBiuq4I84ejjpfhK5W4nCfer2Ogm
/KvZgLCVd5XSI/zyeywKjH8t38LOZF6eKJU+5vcqyPaGYKhn5lzwJZrNDE0bJqF3PwXinp45rRx8
5of0pKN1flJVaDkF/tA0l/xyioOmG367Ru28oG36680W5ikfnTRu4bK8l3mHDm3lHPpB/eRK2IKM
ZJbQVDd9VeqA8MVlUk7ZJiNyug+s5EPnVje1Kn/EwruJRf4JRooHfVRuWy/+NNThe6XGE2nz7agN
V32tb6povHY15dZpK+h/ovrQBMZ7u69QHVC3fWBHxH/DZ9nluyiTWy+KrlsF8vAguKzc5Iqs8Z3d
DG/xC65UNbhoW+daicJNpKhX84yhPr8do/Gu7tqLydTuE6X+TPR4WwhNBUUoL72uuojgVoptwgSp
QHucxWDBsw+90qPFk+4qKyHT28u9ng1XViyuHL28qDt57WbdnaEVD1kGGKpLi83YBsdRrmGdn7OC
Cxuu9XkorSaVR73jgouGgW7JsUUhOdPzW7UuzDcRyRQfEbmVU/GcoVoa9mHi6h8TvqESez2u9on8
vZzwn7tpmSpNep3iQq6LI3XVTwBHbF8XYiUX/sxrLxvqzTJPXVsY8iglkvaRHdy5bvzw8gF95q5T
F64XyLc8EY4lj5Re6tofByu6T7IqeZNI21sjg3vuAxY23CiM0THDsT6OvXffmtlVoqYrcc5zj154
YE5Vax7BozwqEtz/lJUPbeKtFT2fm5x50F/MvWINLvFtWB87j4oWbXDK3H2nXtB9t6Y9/Nz7L+zj
QJ+TQHisOoKsPtK7MMyE52ttXM89fGHiKF5bRRdO1RGGtJmKAJWJHibi1/kUyyz24A5J7ZpZfcyG
7A9nIhFlh48v78rnXnxxUCFHHmMV7rqj5iGWEYzTEXbZtR6n8w+nse10Vemnypqux+xAi25uPN58
U+TOq84qmaLTh4MmK0rTa+QxHbxvU0bXEuzgK77Qcy++OKuZXo2JWcbNMa/di4I88LbWEGN5zZTD
8H/64kYx1jJ1ebjuoRVX69OmJwW4fd3DF6cUGE7VpoaLlaF4c9nZhrVNgipbcTLmhXvq65AFPH31
nByn1aPZffRas/WtqaQ9On0r0+SaSv2P3oyviibrjlZShCt57udWYnFqa9seJzWdJ0ukP9hPG6MI
VvN+z3zN4tB6pROmYAqqo075GFoxxwEJYF6+vBDP+GNUZU7nqtGhkY2piB87VBy/FEiq/DHR4uln
XeDuJjmAl2ebbTLkIO9AZlSo2YxBuYFg6wGXQb4pOrRXJ3Lu74fJNu4yCvZ+IVJnq9ia5bfZ2N9U
Y/s9tYHM2p1mv3IDLQxCk8KuNChqcxSu+xgOqua3XbPy7PNuCAim0ykJ2jyovCZnMR1aGXOrcvzW
cD6oJlyRVOBu2jxqd5lQ17qNn9k8y0LV1PS5VyCadoRB09cQfvC1Bl6ilxf4uYcvbATwoaCgfZur
drSDjVLBLV7DN77y9PMXIl20p1OlkTacsnZsjpYbxdtwsvJrs29yCEY17VUXOtyzp0O0iVUzblod
I6UkYhhsc+fYIEZfNz3ztP1yowfSgHV5cOuj04y6H1r1d3sM14KdBWzs/5xAEmWnT3cHZcwRppdH
MLEwEjSldt308TeS+3jiUky7ZOiUAzxA6e1Y694GBUu5yyJnrXD/3OIvTEfp0FVP/0J1nPL6oRRz
n7z343UTt7AbpZKYVZU3zbF0zG9CNb+rdff95Uf/BFqdsd/LnhOqdUYbuHF1TMqhPWhytEFlFx7x
qqLHfliF3VYkg7lNE+ejHUXmtpea9FOM1ZXSTO0GWQxIHSa6B53ea986eaHc5rEb7HsvL4luRmWj
BEG+EfksuxOk1cWk29muEKp3kUXWOwkXxFaberlVclffdQqY8ciNLB+rHm46rckvGwhEtt7QG3s3
RujbVKW8d0dLID6NFE9jt/Gd4lFvMuyg3ub65H5KYf0m8qM0Zoyp/rYch+ZTkPbjlSYhwe3zftyN
rvqtHeuEPh4n2Y5pLfypR5SY8qN60dveJwca212vUzibqk74oMW+DrECf1eO6M/Lk//MlnEWB6Lu
lQz9pFIemxxlonFMJ19p8sPLD3/mYl6KdduRcM0u7cRxCOkRHGPPgS69eKQ1gZyDW2Shn4gAdpaE
yGMqo3DFMX3GSi0p3Kk+m3Wo2uKIKY8OdUBRXPFyeRj03+uo+POgLzspdHRlUkqR4kjh7EbJNdeH
IkJbWZLZmJ45Ds7ChKd6XwadaoojqfgW8fYK0T1Ul8gcINCnjUq6sjrPLf3CmA9Tmgvg5/WxFvJN
WwWf1aJ89/LCP7cCCyM+xHTfjbKXxz7KjT/cysgfCtTJd7WNHt7LQzz39gtbB48DfHbxKI70D970
YvyepGuUSc+9/cLWVWJEEzfER6qyWL9uWgFnVGurtxbB8coaPzfEwp9BGjx11LGxj3qsejeiVrpL
w6nERozu8KoM+RPsYau0zliNun20hWb7gzm+T7z+t1rh/9z/S4aGybFl3AmerdA24LdJdSvq12X2
nzD4pmPfhgC+7WOSbSrrAlDDqzbMXD379ep3UMSDWC21j1nXHHKv/xIa3ut8lmWvqQ6lt6zAHx2d
2FOgkAxTP+nrNaLBZ3b6UsQKSQ9ELsEEHWWkqVuvHMzNqEUrOLvnHr5wWYx+QGg+y+EVVcpkW2XN
XTDCZvzylM8W64wlWyKrK7SO9bYW9lGqnbjrAwopIbiCy9bTqg1Yh95HVX6N6u6ZI7XsvQccVDl1
Z1hHd4BFijbr2IfGVLmzu6HYv/w9z03W4tQqnpfSW6dZx1nCjj7ND4ruPb7q0UvSshDWJ11UI4ss
ldQPVQjtB5ontq97+iIr4dpNlCZdy4tDGO1rLuJ70e9RUP5pC5bMEWnkqdKI7epYIE2ooWjjR8L8
9PJ7L+iS/nr44tBCDuVGCYQnxyG5KRrnQkU5Jxv2evEOfNm2FrdDbAG6uRjyR934mhkfVXO6NuyD
U6OJwJ/kVTyl+ylYsXsLmtm/3mfefL/ED2Y0lGOa5M7RDXrfHoaNO2RbTYJr8WA0DW4oVJjtG0cm
h7SjrbXaIO7gt9K8GECty7mIIe01VNIzu/FJb11CVcK2s/KIc7AvM8vwxwoI0Msz/9zDF3ahMJsY
vbqiPAaudeuU8qrXlTVL/EwZDVDK6SxGQWr3qELlR7dt+m9WlLSHXIRfSM4DkJsMcqDSGg9DLL6C
739nauKDKFT3YRgnYyOsNvLzEJhVmkK32tnUrcpOi7eG0Ps3HbjP+xJFu009U4qUpfgjrme+4UH/
TLHh1pDy9/oO/9oKCy9hoPhvtUFVHBU1+oGOtUREpVtr+p/39xnLaS0szZSXtgSEmh8lmuBoeYKI
ILDzYcn6oof96xzAJe8zAoxq3PV9dnTCATX18Kvdf3jV7ll2gk0OiHupdPkxGLxd7iXHJBBr874A
bv058UuBHJoYJhlNQ3ZsqVkeomHS3gq4CW+RU4bDM4vDA80ooMU8V1bbJlSGu8JosoepNapN3UMx
0KdNvHXhFvtKi2J3Qzu+Cp6W1GFDJAgWQntn6XASBE3/OFRGI7dQtdnb3CJqyePXVeQhBDk9A5Cd
B02LigWZCM2v9OiCiOJ11n7ZTR5PU2FkVZgeOUUXtlNAvJmtGORnzMKSZwnkNZFr1qTH1C0ePeF9
0uwV0/rckxcGR+0HZEPhWT2GlRXuzNquaGmoVyLC5x6+MDiWU0F0NvXxMW970Heh1LZjK9cO609Y
85nTuoQ7G4ViiQn57SMMj93YbfBqSI7dF+2BkntugSFJup1afjHmqz1+9BztIjc9Inu4Y2M/1aYt
XKnbJurJH3yg/xwU6+CHXuQHfbQptbec080UvUsDcgPiI8AGfGTwxPpbup92NdlJRmrcTz1/azX7
fw+rhc7mdYd5YYt6VdETzcyy4zAh5ltiWlVl7TA/szDGnDn45T6lGq0lCK6lx6orqZUP+zL+vVbR
P83EkoEs9lKkh9IiPQYyvCn1+o1oX2c3jUWAboR9EqVTPttNUj6uYu/CIXv/qsk2FmYhw8BEo2Xn
R8s+BOZRvvI+NxaOC4SbhdbbQ3o0aGHcesDKDtAsrdEZPreM89//soxpkBY5ASdPL+VtGLSfyMt9
fN2ELOxCUYK3RcIpP6pTam3CNhUXSpYW29c9fWEYIqtEyB3V2yMczuW2LtM7JMO8Vz584SGIUrcV
W7bJcczCj5od1Zt6aF8ZFS5bkxFOdo1+GgqoQIsUqhofnHS5f9Ws6ItTmZoq+De82qOWePWu6108
rpmJ6nVPXwQjE1mn0Nbi/GhK82OeFF8LQaj/8rO1nymIM7Z4iXcOQgHxoV3ER1VXLjDENxx7y/6A
rbWke1CzCi7PQz0cZhs9IDgSNR9tcrH6qG/GcNqOJiF2rtyH3bQzWuOiynO/r78b6TuekJEYNjLr
RucpdtNhrdtLcr++mY8HQ7uJw3ybGmzS8mNJ9Glj241U9Zum8qvpiAEXhXVZtgcodmZTXTu9L9Tk
gr+Z2BZKrx64P6QRHQr781CWzqZqbvmhnpo4CIbfuONXN/iuuu+1QPPhsyPYveEyMCb3ezUcHJvm
zoa8auS7tGXKJJqvhbKV9AWZF4wuneatFUp/4ENi8ZDkh5TvUaLHgObO3PtWt9bPcXikRi5YCYCo
Jbf82sxix3vABAhyixRu/u9phC8NWPxFgwYwwwu4xPPujm9Lgse2E3smhNusU8VV8P84O7PeSnl8
638iJDAGwy3DnpPszEndoFRVgg3YgLHN8Onflb54dVTqOiWdq+5+VF1PsjfY/2Gt3+poYYVfSFZl
So8n48NTUuN/7r7vuJUFGbDNdzBtnjExeIW7IMctR6JjO9cXi7YGweFlTeJX/Aw15it1Jw8keNMT
yWIVvQsqz7DBl3JUMMHwcquDbDI3JL4wLJB4DWwLJqh26vIaOLxlI1C92cP3RxgsPgT6RwsulI4L
/OTGvDcKYfaA3CrE5nUc8sGhaIfj9+9I7FvSxjcYAmT+5hfj/3Go8CdKAnCpdgaSublODbJC4dL+
UQO29b+/Dn8ZwPxpDK755KQ/oI1gZn5ihszYQFlThj2+SqG5yQX8GP/4d/3lDviPSfl/3AFJr2Pt
oAm5try+uKh/pnX8D3je3/7qP+6AsQWPWdmpvSInhR6TvmIZ4iP/FcP2t7/9jztgsEsa19+tLjY2
b3Jebloj/zGD/QPL+v+LkD95iSOW1lE0h+Kq8OzzheeBnk94wbiNSjz/3xXP1N7PePQcP/AtuA3M
P1qwv331f1Rt3WJUtzRVc03C7gs7L++K5KPhCcTX9isUUQrj1/ovfdfffs0/9cx6rWg8bLG4gr42
nmf4be4VSGuZqgTGH9ZbblTSCPDVR5gWAdXY8E4G6RGZo0mu8OIfBauDf1wvf/nF/zO6+R/PIZyC
Xac7qa5+0w838EN0t2ZKujcBngVOzbUubdP9C6P4l2fnT+lz0oJIsK2NukbL/IGI7Te51h//+7v7
fR3+l4ss+LMSNOEmNUQs16BuI5zPrM7S1qV5Y0Jx9FudHjykZhWA+vT/txbsT3UzWxAnlyxtdyWq
cTkELtg2dv/HReOfNnbwN4iMsCy9tnP/rtTwIX3yD2rI376EP46HEHw2LwH66zq260sQux+Yd/7j
YfrbX/3H2QBLeGsa5IheDfNfqql5HXX0rzHY3/7uP8rDvpm0AX6zu6bOf63adIcY1X8UcP9J1fpv
D88fb39QJb3tUiqumhF5WlZ/yHxkuj1N68pK3hCBbGmVYLvcg7BSdkADwYyaNtAIygY0aBHs+56T
rGs8EGvX0ZXz0gugbFNg8aM1QM5dTTPq6hhhAQYiZkTktAWvxuofv8DfWuo/9bR6Wt0cDCm/Ih8n
a6N2p3CSNNiVqzbJFnWPemaFoAL/4U8yax32CSi15vg1YmHZRNfvimqDkQi3+rRdSfs0yFOzePiN
2j3+GZpqAx9ey2SJag0gk/K7dHBJlX9XWyL8IdsHO7kipNjJT/Rg3G/fvjn7j3vhL1/9n4reWDJ/
iBr8dih8xboP/vWSEcDj//ux8aegV6e9njEdba5dMPDHVQwwxGP3+kyRIXxwootLpPfosg2kXwZz
V+8RyuZBTQ4AxD5AOnkOuXWFCkerPEUeEskhs5AvLeGYV3gThVV4CmQhplnfzlpg6N3HceaQ57cP
Ld9wTs3udumj9oKIvADejMgclCO9zIbYBDszzO15BqUm17UkJx/cHfiQG+V2HJpDfEPUe0769MGH
hT9agjtuNIroJeRZF0GQYQDryVkH9AgSI7YmrxQD5li5oVBChBckj4Wo5IGy860Mn+lMkVNMVFuG
nSe+wJdsPuCzjD9d74ZPPjTTHaASgPu34GekG34ISLijbLSBfa3gaSzxhsAguTCF4XJCcmS8+5cK
Iv5dPCzdMWw8pLqH4T2s4z8bHq5lhWTkPAJK7dAYvpygs2PwdiOFGGaiet+O44dINBy8s6M3CZWf
4JnXL3zj72k/dK+jpNGZkqnaz5ROu8gHM8yXgIfCXju7O+V3Zj+bxR7W2Mbg7vAIiYCCneg0hQW0
FahU583LZS9eOqGH28YbmsLrqvEFPRFT3xnf8QcdA3rXGH2P6zo3HqeHdaR1ib9bZchRWZGWZwP8
AWyl536a82bo27JjrL6rQDK7E4ML0YQbL7Oi+TEvgyzXFsfIKtPt4ORKCu0FLm/9aXqEkxbv6UC/
IByi+4TU6g5/LZQe2nu2HQTVLdL1KFJzLD4qJ9bjuokK9tkm9n4CwE+KUNmhqCdhDmEwelm9hXYn
QO4pphp5bnWrgmODBHfQD3RfZ8Ss9dFXHdvHMNO/+zPwrojNTI+NWvy9Aawg69ZQZog1TUtfx9HV
S6z6yVUdBvkEQdCut0NzqmLEZkPfjaqMretTp7oNWRwex3w/TFc6wsOeTJnG2Qr52AD8jUmhQJoM
uhYkONg4S9Nw7vKoQ9BFijv0Xhtaf5q46ktXdeFPWlMN83Rb9T9bZ5td6kW6DKzv7/uKJAU8uePt
Ipqm6MGUepbRFLb55FXmo+lCdlTzAObU2oGHyv1IoClx05dPIzyhvd+eEvjtPoROXE5XdJfWtSt2
xR5SJMHH3Lm4bnIB33aJCS7yZiL4fDNnF3NAgt1w1Kq3H1WEaIBhZqrO+m5Y8EYYwAdYf3TaoeG1
aKlCoGkNeYvGME8JP2o98wIJ3vNhFGx7DNAg3a8dVyeVbuH75IvwJthsIrNgTcXJ4sVE6dnVx9Vb
zT2fhrSscZvs/TlBKGFjmHwJnAovkUeBMQfADBuzbmVZyrrwM2oTGecNou12EJhMZ20xrsHgVAS3
nKcgwrpAxSu66qU9b2EEqi68PMER7Cp1B6ZmmyLNg0A7GoFnM6uo2Us4ap7N5OgE99YIwE3Kk6VM
A9nyrB8FHDRbDwPVxgl6s1HL7XFFwHi+jPP2e4o2OFaSbljjwkSLv+76pocJIUlkAPFr4uH6IbSf
7sN4qC104Iv51Xis+v6LIvti0xZDLdj2vwbt4fBobLBAbUZCe59sU1w6ggiSEhlTU2HpOHvYTqgw
WyrZ5DPfYB2s7HA7Eun2m+nDMhos3FWUTbLYaqJOjSAbdhb4bRRHZp4GWSwLwOMs9crDi4QX/TxO
gVciiBRDzD7xTbnR3itittRlimjMex8DwmJpYr+cDFRtrQNgSKiwwgxbQ5XRsv6zMWb7mKCNy6J1
qzI5i9yCU171ocg2dRnm/zDDNojKkL8Or9LceuzQTOCrM6+eizVO+xwI6JlmlYuJKgh2aT8Th6zy
idTkAWScdc1wVNAC3gJ46QZDdmE0tTmrXVcuBBQNGwFf5YGiCrw33/LA1ahfQZ3MB266LBEp1wVt
JhPfBsjxySP81x9mNvZ1ttt8qSHFPYzMLkNpqqR9dGNa3XMjHKYmGtH2IFInhSUp9zJZwZWVUeUv
mWywswEWNoKurDNZIOLgI1wj83OVDMMLFYy3JhkrlOq1PNFlUceQL5ggIBYvH3u8R1OEFPsU6ex3
8SqmJWvjHuXNir28qkh94kh52bfE0dJPgUjwRq0OnEbiFpGB8qvhMWx6y3KXTBXqFjGFd/itwpzL
Zf6sqnW9dxA552ZI3U/Z0GS3rc57pSbwjsAuhO9WBh2eLlsXCCHB2ZayOKsb/wfyB3/5kt3xRtK8
mYLwvuvpltHVjfC/2nknuupxJrgAJAVmF+zzrXBp1BRxkgx48hZbWBt9bBThFETiB0rASNx1CjuM
hHtbAQOnvIFMztxNcp7AiQjsQcPT/tSFBPhrGCaygfOo1CEqurH1SCY7CDO5qUCwYSz3UKtmq8Q/
r8OPQTW5B+JhAEN6PuOiuEcV88tXsZ81UR/jz6XeDfzy+iihiUVqe5SgVF2gcEFA79gdV67FXurv
36M29U7zINgntRvefT9R+4Qadqs9sE/TdvAf5rgLSqzr2rKlVQgtr9+GezFbhX+/bvFcKn94UkMa
Ir96CjpUV0BJHVjICC9G6/xjtfkK8s1Vg0AezzligpFZGCbv2lmQBrx6v66kKru+xeWFir0MpfCK
LkyQ4DIs8qTaFLDObYXZg5DF7FhrOXxxPTVlTyJkman606UISKiZ6GiWauVELiQAHfBLCv0Ur8mA
I0rSggdplfvIbdpPab/uCT7Od0eWoGy+zZgi8LZTGDiENw4zbKKDrtOj68bwArHaAxXIbqEiGrON
gvsawrEMacP4+V3K3sKZazNWkdnPODOIMkgoWoee1KYAJxBwb7+1uYgGhFeHFT0Ois856/ESS9sA
cYOr4yR70gNoGXvnzkvf+NbER4XU5Isc5ufadyT3Ie89grgcvsdpA5QNbb/06tihNf0LG8Jv0GuA
zFP4tYO93iLvmXqN94GRp58z5uKTjlh3latodpFOiwa4bR4l9n3CD5hPNFC3wouCQ9KP1XNsZ33Z
cF8W34bOVK2POD1mRMst7nncfP4rEW17XMEyOZKxHndhgmMar2ifLSxZ8DZMqdiH3ZTulZhAzHHS
45m3hOSiZtfvRsXqcgkdrMGpNnkaBo/bhsCJIYUZdphYfOklq89DE7cYOKrw1KAYUZnRKslQLyyf
qewIy+cJkEZ8ZKAEZB5dKrjTYB0faDczlDApmiYvWXM7R93tOIH4GI8Lyt06cPa6JUvy1GttbVYT
Ef7ixEd0iAP73m3DHYpE8tQ49+KmpkKwWAQz61b7xYpYrIem7VFaQCBSNnOY3ulK20+ftvOpTsVX
nA5IqhkEed7i3nMZvOz9AbntwYHHgMuwuGE3XR9Aw1z5GLX3lq+XakQPkauOj9+X9Jj11q0gYcK/
kMJOVfjz6Hslzk713iqzuTxu27bwqWhx+LUwUDdpsrNiul3Hmp03QNt+0Lhv9nA1x9kmZVcwwdfD
ksgvDO3R0NiJn1sctGcLS8luMbFfVJX67CJmcugulgIfGL9dQ4KXPkCJNxCnITMNgGcH0CwfwaKC
4wGkSxrE3QF5uTgHKadY0862w7hr+8WrbV3zPmmWfPVEKso2Mjg3OdDhu1T71ORgLIoNG26TST68
Sb9KLo0KUA6iaoEXt/2F8NFtN6z9WJK27vFE+WD7ZI5usJIrH+WETskZGDKkhCUSiTbfZt6erUvp
ifaT+nN8H4Z6LS0msmDDstFkCFaQT+lAJTwPEqN0/Ny/geFxR1HV4KAThD0ueoj3QEPI49gx0P4i
q3aAvUPXbubhfYz78McgogTx2Zuf476MM12J5QAz3QTm82z3cqimyyyC+tC4Td3YJegP2rgW9NF1
ApMR8WpNbIG9cSF91r0ZLpHRLp+w+89Sg0eqhoMiSzhONt+MHap/zsu+x/3SeKvOG9fXt60Nvy/2
KsmxZmDHOBzUSzIPGwqF2L/4+BHKbhIx9OYogYHU4/miOn0b8NqgZcWybKQA8dClB/FUUw4Nom0f
mxU/AUbl7AjPDBf47rz0dTIA9WWLU+9yMjQsk75OXkbDgMlb1gCm7sg3N7qat7sO1UbeDYx+bRgk
bBnhWi1oXKvpya0+yRN/iX/XVRscegIwagu4LqRjjEOLwJediOK33s5J7nwAJ2jqfVGQeHYgwIQ7
sgD69W0Ds8UIm/RTWuPC410tzzW41ue194Ni6NPmPHehOuDX23ZzLb+3QiY++SqAjmVQ5Ge/NK9a
weOl0SKgn2mCu3mbQLOPEPR5iMT0BU3BR9RGrkdAbsfLcUt/IzJblDLgQ9YRXNbTJGVphgEflJ38
W7S+G3Tv8FC2eox2a4sTKrHTeucQiFGuw9Lnc1OvD+id0oeVIMWON3wprTeLQvn4gmBziAvVAS6u
yUZ2umKwXNCkv1HfTUhEbFrqRflHD3jIMvSEPvUJGLlpsEaPXYIeHqcQurrVcypP8PQ9IMyPlxUc
DZD4OIY3IQ4fVTg6QNosdj2h7mFRIxLhllDh7QyYqogBxWNF0nB8aZYFQg0c5Jnj4quuV5M7MwDG
OydBAVsSkKopwkMbZd2+d3FQzuDH7hVZmqwGMunWIRZgwpE8fPG+Em9dK+ozLkr23I+mPXoR+e7P
R/qdRYuSva6qnHoa7eJm+yMnyXrbp12Vh91G9yFy724r/K37xXfbAWXBWAQJdI/VZtZ8sCsof30w
32Mpiw+/595hcmT7vY5hXHg+dmpySMGvWrHvcUr+kp3w7uPOeeWg+/g52WR1GFBvn0eMe7NkQ/ew
yGrNkmVDwREmYkcbmKLgjo2e5NDVN1tHq3unEXvhIhgeJCoToIA7Lm5sH4QPATHVjkLQdKzHTcP/
F7lnmJjRRqC1ODoAd8t4nN9mGsNHh8QcrA1Zgs0kmw4GF1TmAcRwBvwLg7eVsdt4xkpVzTJ5UKnW
B7NEMxw26WpRVdbusAbQGChJJzwXSu0DjRlVXDvxRiQ+JsUidsW4gwJmYH9UgsLMB+LW+xBH005p
+aAdvSNuTffLyrsC/LzmdoL/LmP9TK4xH699IhHGGnkLPfnIf0H2au0zbE2Zx3dmTF7ingX5xsRb
Yvuc+I1Betn2iZbrrePVezt18iuRtci1ZYVgi1/YxQI2HI89B5Jv+eFXfXRM4Psu23EVeUgkorJx
zz1h/VwXBpOb3SSGtuz54uACcuKyRh58Rx5eZUDVxhIv+8dKeJthSBHhnUo/K/DjMBvr5jJAYgXc
i5M4YbJ130J2h+HIpkrRMo131cRL1qEqKi0HuwLc6+hJE01OvcJpRdV8WJfRPgTb4iGQ9+fgowFN
oKHct3S9oh9iB3TaLmffPCLb9a8Nr++odHiS9TSjHYuXVzP57Hc7YeiFd25IHlqsms+k8cgDpwKG
ytDKF61req2M9jMWjkvmBt2UvNaQtbdBfMKkJLgVAFeXvc8qiI3St8lutyGn54picZ9UXV+04PoD
thuv5wr4smIGl+VZYr5wg9i16ndjGwyOPJCqnFlTEDGnm7ZvnvGZiaKjw+/OBCPmR6ktZxljA92b
l9UkjyjIroAHoE8OyIdIuycjVXOEepchf3NWDoG8ABduFa6aZcbYYQ1v0aYYpIaNNxLnSzU3qtzm
rTvqCe9nhoCZ5sYKb7p4MPFgwKCWq+mS9Qdbwu8iQwe5acSaV4suxj7aiSm9ICCVZq3y2KlxlcX/
J1qzza7IB403v6y5wHQ7tfwlSHnhN8nFdCQsjYnf4ih6pjRaXkI8rgcR9PoSSx4/YbYvdp7iZh8b
gWBlWSX4OqOisnbfT4n8bWsbiEyzucdj6PcnHnfxblbGP9A+jHM0AyMYl/FSZ7OC3iSLJDTYoPbd
e6GX+SpJylAJvfdARDmBzg7EABr4opei3mFiNSDfK6UHCXz5IdUy2lFkIeRslLzsUAeBNu6xQhm6
5sG4yNeRp/HJEix4LY8KDIab242ARMlYg6bBR8oCUtGQv8hxjyLpQcF+dwH+07tHwGXzHDb41PFN
p+eEqBGUS4MqAGEVLAnQJEYRXq9EAgCm0DyiGvgVmR6j7B4obFT4dzi34mLE5XkzbvRsq/7CAhFc
hnqEmkI5wDUD6d1V4frhkPKXywFFSsR8l/eL7PYeRR5UN2y/4u+xE+R9j0wjj34wDctYosMCiyQB
vob+BYLom8e/dYi+uHULtH3Yb2wYiwb3SyfPJKwAJKjDl00ycFqGNANF8zLOcAeRyV601k2u8Zhk
00QuU0+brE3dVLYu+BXiahuXIUer16BgdB56A/vDYXwSogYNluqeRim69E0C3Sk14MYMA+tmVPxu
QENxnNeeIDHTj3KDhQO4rSmsZwM/sY2c4glLXBLsxzDaBxhzsmB85iNJrolChC6gn8lpTE2NKAT0
eQsinLBWcLiWE79oY1B5QQc+Ct4vJecEpy048qUfzdM9FKXNr8CajA7+M54IXIGeEHkVGZYFxD/M
BlgsQGpQ6x1ih8wFv/6Ywuo0dv3tKMEhld5yFtv9tMUF85e94GLEPmKGvCPy6gKoYL2jlBxGssmc
eWm2jeq77nuDHvgxFAoZSCtO+lU+uK06JeDGHxhIuRhAWAxAWrAqw/RscMEZk+xWiIFrtblywzOf
canvmiG8aE+RE5P2GdvSK2A656Ba7qcJ376iFewBbURz2W3zwbn5WkP7lPWNsMUaCXVt27Tfzcvm
HpM6xghcbG+1IsNOeB96aD62EIN8CrxBHkfYhIwtsMlY4YldwnT8M5LbqV+dO3BeNZlo8KhwlGkg
x6bd8GJt89RhyaUNe+6oKsapRt3qqXfWjp/11EE6jcuiUl3wbcO8CFz0HhPBjafqB+xU8k1u90T7
8kiIloUh2J5tCE+GBoi/LJ79alx4CGPIXYd0QQOkHzAuaPdNPCdFsime1Yu7oKe7dLNvCrUFhwXC
17wFLTZnU9re8MX3bhnHjx/MQFw3/nmEdBlHj2zzSPH0cUNaDIRD+MwCLBwWhIbmm6FdDgBvCZbR
Y2RXxLWLCpyoVBapxhBp5sNBtDXksETGGDoi61Z11ryOybSWCHYCzmDil3b0D8zf3mCj8ss5QJmE
Gs8elnpKc9cBcyrX5WYYoNYNlp+amgMKSS8jaOS3rvkV69SdNoPktzjRh2RRezWI9wZgevTn52jF
3V8ZPjxVQXge2W8ki7z2vj6Ffl3o5Q6lQdEKDEPitBXnpjGQAWMWj75mBiwZiXuTeFWx+jUB6o9S
t93pULzNyIk+0yVxp8RgyEfqMbyRpH/A8DbKoFF/ajFSz/S8nSajDSSp8D17wezlhM3vguB0GUNz
0w7Yf0bmStf+NPX1O4adfSbSD6RcY/Y15Bw6+THTgbz4I1pqLYLgyDUx+RzetJWuCye+w/IsuSMe
9PW1DvT32dQcRwtzRrq9ytSfQEkd9iuULAogq9xieZYzOnwnlRB62rZ6V9ePoJicA+8azOhrl+QH
jvubKvycpw4E1S1AtWc3c7OwDuPWbvmsaWr3HLRLQJW9rzb0DsgxGo8wpRzR8qgjpF0Ndiu2+zlX
feedXLAm0R5+mAaT661muoAQrMMKu4taFPKhzdCmPw9eitkysk5qHJlsSSFeY/rHRObfk4ddFNaa
4T0n7rn6flXjFPkJFqF5hz4YKIoVz0HKg4S/28FV4rOFY90b7e2q0aLLERUE2v32CQP9T6/zBgRP
oNaOOcDP7XDvL2h/SdRlrYAvkwN/X4YufscsPC7IEHyB5v+AxKwrQkLRgfPO5JhnjmVY9XI/Vj+F
W9Dx2L7wFj1h8ti+rgGCRGknb1R6gWDcz33nynbCO+u5qc7YGj142Gm5bvi0qP98AqgZq4IRlayC
KO47LKT36c6DRt0zbMhcFJ876+d9jeZqm3kHT448O3xEDsxx5oszwkHPbMYfhZ3XHZrOf/y+zsi4
nK2v1d0SLw/wxpQ8NHtG7StLBcsUM+lvoD33fowLr0IjhCX4rxrRFMU8r59NO2U+kit++Unf5nqC
Q20F+8zrromuH/xvMv0QKoYt5HJu4mrnkr4pkX50kINXgd+j+E0kSLNPiXmZJ4QcrbG6wVKzwzGE
vUjoQDKpUFBjOvMTQOVMWNytG9YUttYJGGrNO0ZdmI3FvAUKD5s1a8di8sIs7sHLjmO+4uyRj97S
PvlRiM9nug0jKCKq4YfB85lPo3lKpiYqubIb7KXbjzFIf3ai/UHS6SeWilvpJWTIA4QqF7hgYpCT
+0e7kUvj/w6oRvY7j5oDhYwaeettl2018is8ldLnBcV6GU78FACHV6gEW4zGC8eHdYyiYkD+jxQG
rRMXDrtmjMSrBnsiLxi732LRUT50/uvgPFN4iLjPx1XKPELUMk4EXFCMqOHBcjROtakYeslVv6IL
fKiAjdq3QwhNJ1tanEorPSSVp3PB3JAjOqA9xNa9RL033fqVqMotQYAO0sHMTizt8tjRsX3hrsFg
mPLpMWEYxXFezzdY9cWltyTxI7OO3Q+9fR85XVF/JAEIB7zfrktvqhu0NvRResJ/wk0QPrC6R5HG
lvsKewIgfnSCSbhFiRJz9gYA87hnclL4rHGWV/4cPoyDmsv/lKop2O1hAWuPvQy4Ai8BkOuYz679
U7j2tIyi5gFZtGClgECboStRxRbY9H6Ot+RMRoWTBOipTFDxAe+q2ksUyXm8zWAXBNhbQXJA9lgq
rNg1R/VhG+UTIkoMTu7Q3Xc6GlEdAnudWgD6eI/hN3LvPONNNw6lwTkemMiRVBMfeg8JpG1gK9iO
huWwzf1uC/D0rrzxyliH9RtO7BoL2OnHvAG2mfUGO5QUXt0iinpS+nE9noN2oEdvIaQUViLkxQ3n
ThIEvTQkve3qFGnsCjn3WQiv3BMPqLoQsgkASYChZO16TyzD2r/14bALgwZYxqjBRVkBktc14R2U
CMs9H71vuY3/FRp8Xy0C5p9oqLoi8gw2jRps6UV6r+OC3cBsOo1uAlv5Oa0eEZKDsZ3DwTkgwW5D
dpWwzVpgvuA9A5OBwdICUzMeoAbV4RR1B0vseAgcZgaYLsZRIZJkOy8cH6JbI32sqxlPMgI8a4DH
ccUj/4uKJ9VO66mPvKHo5mi+zux75EBnlk9Vp1BIeeJltkBhbuuU3pN5fsJ0wc809uYU53llD5sT
6e2yJfWFGCORUdpBQDAj4cGJcbtPCOLsULgBjDWEorpZzNIc40WEH6OgW7FVKbmIhkCNj6gLSF7o
96UQcb4HnzrOWyzV9ljzhvjOBknPglYCY9gqycY5lr+riYIF5GSAAhHCEQJJ+OZXP+exao9AmJOj
GaftOBNLL+BHbxFIgI38NeO1usMfHmjOERT9EjsDXFNn+ps1nnwkUZjuB21JiBwMhe6UV8MrTebw
J/ZjMUQvlQSmny059Fy4KzAxpYVA/PQNJp91vtQ1uVWJTrMo9CUmyDGGqQKW1wtRy7LHAoyXg2Dw
y7XTdNRI/ynU6hIkECXhq5Z+cHX4Uo7EKHPWqG6eWlTyD+nY6N+1IyuDVV6EhS99871ngwA/gKZF
GGhlgnn0is2z/LpgaPZFPS73wYZxa75U/exyV7UYfHdVqoq+aTvwYUYPk3xjK/RzOGagp252jYUO
IQtsz06ba5vbZWDb73BTBu+IBr7TDfZD+yP6i16lh3b1cTK2ot/XdUU/8dTbi6up3EGwmDxszkx5
EuKBx5ZJcoRHQdj7XhPOb7RO1K51G1r8oAdfN8NKlsKX1ZuF71fG8TPMPJ6KdRL6MocLvxpVBxc2
1V4hBevLhppd4zfY1mEYmuxH/J4Q44QMgrdxST4sjeUhmDC4FtZ+8wXkFngYUBPyI46XAeWe6tfP
qoMYtMUyN/dqVX84j81HBP2yJzZ2DeIbGJ0LQqYF+xocvNhAY8aHaUDsOzwACAZL+mT8avDkBo2a
bhuGLxM6OJp8RFiz3mMfqj7I/2PuvJbjRrps/USYQAIJd1uGxTKsohEpUjcIipISCe/d088H6pwz
LeqPZszdiejoaJlmoQBk5t5rL6Pd4VcR9P4qjkMANiJgb9vaY6OvRvVrdGVyr9vM23idzdgvDIdD
ELH00rpgkiMIRMwkZa7iuD+lskFyMw3H1LXrfepKuBJj4lZf54LDJ0i/R8pTzYLcpNeGVQ3roarx
Yw1keJ14yXaA1r4Nx6kAVTIQCpDUhrTdj87MxZ6SkpMzSCRviRk+pEFcPs71RAyKAtUotlmTuW9S
DUBLBj9dDWN6IFdLYyLc1leWSMQpd1pzTewQgegpvJ0QtPvVNAJ1Lr2eMVOi6zUTX+/S2RJPk6p+
Mdq6IoKKDoU9MZqdnzJLe/Rs4CxxTN5a4GvvbhDUaGpQbbIqmZrcFvDwrrrGih6apoQToA3YAQF/
m2aNrX5hal81I0G6ds/lGJ0q9iUC1U1EjPvWSCpada+wj7kfRq9xwhDSjNKvqsiNVc5OYKxxAXP0
piL0/JtHZtfXgXuy9ZyR0wFBMU5qcH6mHh7NSht5squi5pWIQcUotP6mfW/cIZZubpNqaNaU4NY1
GQXlOZWu/eQlbXMt9ZQxhbOBpkYi87rGmehvanFlFmG7JbMQaoeTDutsLqGnqYhRuKCYrYrpm+VM
7m4yh/CKKY5P6+x7Wy+e7E0eiwT6PfPiORjGq8A3mBcPQXvTzInLwITZkArxXBaD3a4qBjc/yhBC
3ZBWwbqD6bPSKSKWOfCjnR2OAF2mSm6U5/TZqrVttbNsyUtJcNbGbYInR/usBM7n9CWy6/pSjP6b
25r1yRoUm0KTm5wsVvrInk90jQvm2X4xcX16kFMJVFAX9j7svHQlIy85TmBkp9xiat7mvbEG6PmV
ZS6pn2GbnUhoqyhvY0w4h6F9GCBkMld3hidnDGMGnCbzDTzBUSAnADV2XjQ3s5VMGxFadIIhS99N
8d2zsKK6OLJ+4fX39nM5jRs6tux6zBrzJfHD/jBFA+NkD7JS0yrzMa4NqJtJeU85VhLvZmXcv8i4
DE4zbixybjZQ0gT1oAs9q8ygxrsdpXoh6atVw9eP4XDWcv7WqWGGAeTaLIs633pRUWxbv6ZfK8vg
DMs/vmo9qmmD6fY6dNMfkV/6uz4AtIoiM7u2zR5ChNs1R5djqGDSNljHvhjiUzlK615bk9yPxRju
bCN8DsPW2o1RYpzGqLNew6rml1U7nRKvd/YRuuydNHW0J8u53pVFr+6TEVxg1Q+OcdZVP5ByYfdv
bRZPBU2tfAhGq8JguJ8h1ES63HnhzBi/7t98u4M1TLd/q9J4Iqko8cXJUR5ReA4TqcoW8iBh95Sb
rOnq16QIRx5hRx+RBsFb0on8mDbSvcWYEyZ+Yjx3akpPbcVY0pJWtq1CACfD69sDAR3DDtRvOs8x
YaUqy/N1O7fzs61IZIoyz17bcmoesjqov1RDVl8NtS33eHBam4Gz4UUP+RUUt1VfFz3QSUTACCwL
w+zuAdKBwRtbrjqjri7hKJKttlyCbxlo87OLol63xOKse2FdGAD9UMzrtrLX/VUZVVB/sz2D8M3g
T9FKzk1+KGccj6LB7L8QPFptjX7SX/QMS8xTVvfmg1EBus31gVBAZ+tNIb9UmgkENUSxckb5xP/a
HBzO3GusnN8iaJPcz7bfuaFOX2eM8B4HmbRXbAzhqe766Eh6YYDDhB1s3RmdA5k17auAV/HNkI3v
snKacJP15lPHt9pxd+V9qIr6IXD9KlqVdae3VTFXm3BsNmo0qu2UZ+FR9HiLWa01PaCMnDCNk/bG
m9L8rhYl3KekhARvVX58UcTWXON/Ru1di+4AcWG8n52q2MTj1G4IfA1uGoZSX2mV6TDJbsrejDFC
YxeW9EFl7AFtd1Z7ikU/XeigHz07m3a4pzr4BauuOikxPJYzfa1F2Pa6t/3XXjvWscYAGxYMwDKD
x4RRJDRI5IX3mOZ8c+LizQ9VDBSgwVdxZwC2cMvhl2nNjH6SrJvYVPN2Q6+as+HTY2DPZ363vNDe
ZYUT72UZlGjZGBmGK0spu1rrxhprfN/57TQtjOuJLMhr33a9sxHl34xhgvQ5Y0p37Qa6OGV6ghLl
I230yiZmslzmzF+dO8Kf9K0ICyZcnq7vpmYev2gPV7rS7EhDM5mYR1ky7JLY+JaOfryGhOVcOyWj
k2Qxi9xhk6iOxIZGG4ai9sZWbA64jPbVGcLy42Q4xa6WZbrPMcpc9/mMcnt2XhyoK0ed9faz40NH
iaMlmWoMn9x0/K5x69skWSa3ECJQ/xW8UnVoh/dF4l+bznmYIVy4uvxmuJk+V36d3zu1y0Hp1xvI
K2LWBkLBaMaUHpq7YnZBqJZxmdNSg+Tb30s25DWn+6/Yd69aZ6eqO9Nu2rPVFs3ZRY44d67ahh50
RF9FwY2ZTt8bIfKNKHvA3ib2Obu6nNMW3C7NSC9e5ZntvwUV1murluAoQlOlu51sk/hoXWHEB06x
bR1Yn00A/Q5p1XNPENSa6h+XHTP0jA0sX/fBZQu8WE0S3VYwIF5iXcy/rKnIv1gmRAyv7cQ9xI6E
jajLwdsN4rhUH391jMaGQh9nM+WxMW1g2UPLNMjx7ozyYAR0gNvcsdK7Nh3hEoHZVoz9Qq/6HlgI
YqHrlNsSEta1YAQLMVvjjl1IUr6sVKwhvnJ8DIXcTYhRGXEZ5W0ENLcfA0tfT0XI6xyJ5oQR+KsP
J3fdZWrcp+lAJNnckaXeKzU8dHDudpC9OLGGNNwG0BC/VGaRbqjqp+syjNVagLWfIm2qNbQJEJ+e
BsdlnrJ6d6UNDWAJFSQBEK393W9DgDZPGMCIyWwEl2GkEB9UHOwCeHY/KmastOMzRCerT7ZNr/On
ypUF1MMaLGTdmUG8cdzK2iEbMP1j5CeM71J6ixuy4Eh8QGGpYdu4LJBZDTvSSZ9buolfDTD+uZOx
jjfK7f1fXu5DUevg7YRMRHdhRpY0SYNAP1rnDwORmxjeB6CSbTx9D6CiHgoD/WCZAB/2DvqbMO7j
xx7iFIBUPxzbuoQIEQYEoVo1jlqCNCC+CJRfYwrqmwaqKlB8DN1Apd69Z2ZQSoyeWIMRNh+Virkr
reoZ8DEify7lhyo443PU/8BEJPseEC5+pgcPHzNwrV1QzcWhmJOR80zTlJS8oDXpYtd0RNaaELv6
EHS53nQ0Rk+znslraPqWc0jgnhm56uAWSXPo6wH2vxfD5Rgtp9/5SabOeZgHr30PqkfGZ7j1srG+
jhKqmaIvRtIqmHAc5qG3rtFo9BSvLvVMQIsWTdAnx0TNMfCwX73Ujpy3I3vhyo31ePI0ykQqIje6
digfSEhgumkLDdMoctqfrWWMeslVLp6Bq7P7sYH2UWgjPFb4HW09m1nvLJR+aPNuOI0dPEpcRBHJ
ZPQkJDEHzMBS994T0UNkVuHOzGPmcZl4gUjTxeShyiffrsNrKLLFLh9CsW9LDwaXVDYBz8qVD7by
q9MEY453v07WFesIbMcJWOpMtKLQBck3RjL98Az+yiKPz6GEd0qTnD21ARYDK2sgvRgku4m2QWcP
F6sK1TfFn69jv6crjjk8izLEt2PS3UFkfrxt8ATeloEqN5hNqnXqgGoorNiwsGLPBa9/cOCybzDM
ZI6odPW9ISODfiAerhVM7bUwpu7Yixm5uh6SfR74zZWeg/GX54SshYATdMfxU66LJX4ONnnarYym
R4TSxLPaor9hX240CZ2Omr42Plp38OG32ey6bW/DrDRtNUVrjNqNa+lW3yKrYmwJwWgLcYcMBEgp
A6IQAjfASdF0eNX4Y3DmcqUSxp+d10ebeNDRrmIFns2YTNeoM9tnRsbptkiQgM40q3uTNL9DWvox
TIIw/5Yk6UsvTIDOiD1Eeqg4wmJ6MYxiRgsjHcjgjbEuofLeJ0gW0MynLOXJ8ZwE9gjpNK7qWA6y
8n8rqv9XaWlfiox/Pgag/RGatvtZLCFjzce/9P9lShpKuP8XxfRXStrDEl32n1LS+L/+JyUtsEyC
zcilIA98MSL6n5Q0JtTSJ7jYB/5b8tP+T0qa7f+XKywbrIzQVpgTi6T2/6ak2f9lgYYAjzg2kqGA
pO4PQVG/4+v+c0raB3s4hkZcWsDVSY9YUssxP8gvHXgsijAHdUsYy3QbOWO67p2sXjndYJzDbi6Y
NbIv1n5rr7RiUa+Msk2viQFqT26TRgRaEXy9QrY93JS8/BvKZTKbwsCLdoaFsfTqH7f39rcg9J9J
V2K5oN+/vcTPvV8wMWhSeqZjuh4Zs/z5P0TTdRmRSNfW6hbViHEHhQSgzUq6q7S21NrtsudqlCC9
eYDMyQBM2FWY63yi7v9TsL1cA2R9izvGPzy+dw/Af1xDC0GqlWRQ3hqxKy/h7FmvWS+qPURf5pSN
mTQbWbXR10+++uJ88+dX5wFZgeCbL//x0dIq0mNTKaspbqMm1+6lRfv04mSudZ6sQu+wjfJOc1mq
L3jaLmqJvhDWKihn34foHib6Khtz/85qhzBF3qLyLfxO8Uku3p8S8OXO4BAuiAE1XRk4YC1/Pp0s
tJupK/P0tg2m/DRI1ClRsKTMujDZqmuz8sQeZaBztvuI6PZPbtCiQ/5wgwLf8yxXstY8GXyQVzdm
Hdte0OS3RWYXe4Zn3IYOc7obg5n3AQdCMFGSA0I4zaLeN/AlNkGq40MyRWLzybWwrP+8Ftv0pInt
o+eR0o2w7c87McceTU1b6FsaBNZTX9rD2wzt/2wGY5NdRYZCgEIB+lgElcU4Cy3eynLK6UTkdq5u
ktzKoBT0U/tofv6Y/l5F4AGQv4nT5jz33I9ZxI4ROxp/Df9SlWbBXKCYz/5gNS9LxufuHUf3O4A0
e5btMY1j41CIIvnkFv2p++Vd4VmY7IeWB5uC/e/D09I1AtwuNPxL6UUQJ7OyJGGc2vdoeln7mEhg
9k+eyfL2/fF+8Im+cHlF7SXx2VvW9T/Wbd80fQx2ZFwm3I7IEK3pT0dsjX8IazIvU1nIe6NYIBPl
BzcQCJcRNBe3Gqq2PrjaDZ7+/YI+mIX+vgW+I2EFC5h69kcnEpKY/AihAA0c6MGdF0bBWz2L+cqE
qn3VNs2vtO+DnbJ9WtuZNNp0UHfw/8pfONIibWCX6Bgfl5BJDTPejk0dHs0cufBKa/9Rdnl53Q2d
3v37VX8IuFuuGh8dgeG27bMLBvLDmWH2NE+tb9kXSs1kOzdle21U0Q9mQuCQ1YA9Nzv0rcpjmLpM
BPptmOfGyYvDdN0VKmL6P8PHTmgM8JgT4rY2W7h4Cmgyr3tx9qlW7j655L9XI5dMRIMZOD45Oh+T
MwqZ5BTNkXPxEi9FI9TYV30kk51mW7qq/cY5tsM47X01OS8jdIWrRA0vyMKnbVW3eje6JqKsaYo+
8a8Qf50ky60krlt4nGZc3Yf9koOmpLuv5WWImvgJJ6VwF0vdPTYeoyJ4TtZdNsabuEa+WYRucPCC
akLYG7fGjehm94AkTJztOe43oe02bx377wbxbr795P79tbNynY5lulyj7dAELWv5Hysn61IDn3Ft
XZK4ZVNtmrHY6ynBszSgneHKAJJRUO7tOn3NdZzgszBPO6OwnU+O3r83DZ8btawVXkHb+1ivGGYv
agZ01gUjJvZSkNIfAQAYQjuVncOm/ezzFgOxP7cMPs93nEB4bFPEtv/5xQHUKTP61LrYRRibqyZ/
w3sn3xVlLG9pDh3EDCj3oDz2q5YAnM/e27+OfO67z2dz3JsBoeEflpoGbCK6maU2hgJNSOsOsGRc
/9wFKSPftj94ck5OfiY11MO2hJ9ZVXdORB5akWfG21iUX3ywu7uRMvOTJ/Febny4NX7gusT8Lieu
9dHGOopbXAsYCt2O0Ol2rtOVj4KmcD9AlL1rcnJIV07QIv9NorZas/gSJjZ9BJc6aIvbKYpATIw4
9fDHVenTJOUDLeS4Kp2oqVZZh8WAsTxPEK3hLRyEdzdKAjSXaHUUHOOXauwG5D6kfKCKgBMXxvj5
mKKcNx2OEXo1qDx7Qsyb4okvZuvRNOcWRdw0H2n82pVq4Y9Hc1C8IB3hUuMBFeKqjCexmRNtXdeF
ni6Byoe3f19K/+GFot5m7I0XNGWBuexU/1xJPYkxcmzjW6kH9+TkZoJgduyfI2kJuJeYMUdFJFDC
lhncjyb/xB7mP308C9iiKLFclvKHhayCdGayNOjbxoiMAyPlZCOwceTMRcBQDgVMXJhc1RUupG8l
xp23//7t3516/3xpAhMCLb2Nbfmm/TFSaOrDgGGKSm/Nqeat6COI6FXAgsfQZR7ehC9Rby01CU4w
4ozAKf8lah+dUk52POEVuPDflTBI8CCAj7tpkTPVq7JrBNgPLkSriXhL5lxhBAscsKTaG3oU57Yy
9U5BcE9XAs1et2bmVswrln39EBrj9HXG/B09PGYPAiIuoW4b7YxcFLnv4hwXeI6sBj2qYZXPLdhH
tpxTBFGY4zrv8vbRCfi1IYLhDVMK58isInuOzL56bOEtHFwA62P0XpS7tendYfFZvmS65Of/+939
Tw/Xt7hHroV9+V8VVe80dj7UTnJr0J4hQqFEvS2FrfaWowVGcvP0HXdqkGJ7irbGpOQnL9ffmzMF
peXbwgl4ue2Pm3OGYIlRQthcmB2XL1OQLitqeZjQAcoXmXPM/vsXFn+fS/ZSwdK9kkAu+cp/riaS
4pejyRku9KYsYize60NKyhcCYeJMC2J2N47W6IVNr0eD5VebEXGkgbrrs9ry7wrDpvlZagzhoUAN
PtSWIfwHgjj88RKZuMq1fhNclR163j5Ukb2qHVPfwG4It0OSJac2522iSINI2RcenCX0pzOn+LOv
Pwt++6sjs4EJXIdQdVADHs/y5//cb4ZJlTSs5sVzB70TY18fpGVHaDUL90UUkPZlMImVKmb9ydvw
7sL151q3pevYVF2cEcL62GQIp1M+ym+J/L/0Hsu+T8EL8yJf1eR7vDGtEmcJ1HZrw+ZdK7wXVzPJ
lQP4G1yMJDLLzZQPw/UYTcW1r7x2/F8vF14ZNiJhu665rJg/b01lNrA+KkteTHtoH7vWBturuu4b
OHR9ipaAa29Ooh6hmXCgYKbu90/e3qW6+3CDlntjewLygQ0M9OcFmC5O2nBigRCKwPjaTBmTL7JN
N8JS+AsvhadXCX2jaiOCUR9P6qlXYYxZHTvNI/ZJ/7uEmqWwt/+4ng/FDnSzrE+GSF7gAzyj4DmI
IP71yXf+u6LhM/gkABxKqr9eCl/0ce0rH6lLPWlz7c9tR/o15WSOQPfUqVSd4oSYgNzEEZ/Rp3Ot
IE3uvT5P9hEs224tpGh/FKjVtyLogs9e2uWe//lMQNWE4GmAzAXi4wFJ8nHn2aM1XzhCo2NRzAWm
ML58S7QUZy8cCngA6XkeSCZGp0MP30j/kwbrfU3+dQ2SA1rybmK4/mFX8wZRwmKS5mVkBSF5dE3O
i6XeVYxB0lUIjRZfoiRxr/Jpjs4yqsTDmFfFz6LT0bxxpVO+EO3C+Yr5Fa00XMy90UvrzsPl6ugs
+7DSfbGvhdswLhmg66QTExkUAam+QoNkWqxUzaHne+ze72ARpuSfnlfc1r9fBypHkBpXAJbY7kco
Lc17SK8d9XwzO84xBYU/Sw8gAGqSd4fGUhACbjibQlWvMQyWe0jJ/p0EHD3i4swOrxy506Y1nerc
elDaldvRwHyjCLB6Sh1nRpcth5+I/uwzs4rn2u45nsd5gItPNgaKt+YJAGdR6oPs/4ZqxtG2LxWu
xROmIQjlYMlVjGMiiXuLNU73yO0rnHwsBPTx7DKXXFCdMXGA1d4bnmDSCRrbngnAbBz7Nq4OXYM0
LUhaZ5uYQ/5cZYqDmdZ/i0QUoCqokztHjuoCqYN3K4Fi2YpAQA3m7hs8qr2L3OWAb0b1ZQrK7tfc
4oXHnB5GSG+pmwjm/y5IrRkWloHDRG8Y3xn+mAScLMegza/ZetHGUCoVTo/LQG7vYrjUN2Hqjzs2
H14Vthf/rh/yYu8Dbt5VAd4DWUl3PCfhQSrvq4k2F4263ClTYc5glJ1+K1yUfXMeZNt+phONRekf
cCeKDyTc6J0DsjVmcXSVQO84oAQdEXVb1c4K+/E4DxaT86Wei7t+gHlWTT9zL0rOOgaDyvJwZFCe
DsfKrhoSNqTx1c+Hn/mcBGcSaOKSqWGIp1OI3VlkZ69Z0gUHNhfjqmsTvFJiEV38AI56Bq8A3kGn
J2SCzq1IaZYZn550YmDxNXSi2MN7bR+zyu7v8cuhjAASf/JEWjH7b8RINh62DKv3vyTNFLOgqHYe
apFgb9AhWvJiglLkgIi6HoP00WFk+IbtmgVPm/alblGYGJDwXqK4cvZZ7Ba3xIGYO9uBZLCqHKji
tEZdtgqWXVBHVoERDM1P1VXchveHBr3NWoeMCb7HSSJvKCu8Xd4wa+z6IGdAOqnqehrQ+g7NsS1V
8c0O+5u0Fx5cLx9VhpOH63YY3CvZOExzMRXdpGaodo6c2i8l3lAQch3npJ3GP9RJOuLIUxerxKoa
RuYyS45BObBlVK6GKVzNFONGbn9JpSxvxJRgCi1941CmRbqFlSvP2tLFeqKp+T4UVXGb0zHvlWP0
Gz0yce1zAK5Jkwns9ardwQz08AABQMBLpgluqjy477F4OeVBNV7X0G822iDsNeRNBo5TsLZKGYkX
yJ3IzMwJP4cugwe0aVGRraU0I0gtHofkpI1oIxgIr62yll+bSjP0Y3BokBaDK2nAZNwtUYMzO18j
CnkSjWexlYavmUqT+3b0vNehi57DRomtn8tsp3Bsu00Zoq7LGgHy+64Yscwe8w5BgXK4MJ13G1ia
2ZrF+DqzOZ8rk70U3PEbYCMT0DEv+jfwJnjSEog6bhE3wszvUV22vf0KE7x5JJehfZRLo/C7Jx2r
lJcQeAu1xlREr0nN7mfEDL/5noCA6F53okINModYPU9TrU4hqpWd24fzY4W/7DaA8nc1LvLnpjOb
23jAUGaSrboYWav2DDvxBHDy7GgI5i2QdA1k+75kmrwCXpi2TMtjfNv96qsfm+E5LN2I6sNje9Gx
M269drrHip7gHdMtXyBqsRG2I/01CThJh8zYZQpgO5wyTR1XL1HF8H31fuS/3710cl1MMCHgx3P2
Fla6gPlD0s4OISJeoEsEKUZ96RtAsvOMpdbwAxJGcTMa2r+4WWE8wL6fDs1gOVf12Nh702uGvZAz
JLCwbbazzsorFPw4RxFIiDdWXOKWUFdrN07bR8+f6OnSuY9hElBwvG9l02i1j7AFEU7iJGRdR6RY
31kxmp6qG50DR4715Gbs6oFdfLG0eTOPnLJzTsTOqjRaZ2VplIpdgbOkIeZDNlXFDgV9cmp87GC0
mvi0aRLlkzSQ7ozwhga+Z4FbYNeihR6D56yV5c+yDZkJeCVUSESO5kvh6vt8sIDVBrAfaEVHH9Tr
2k1SeVWns3/T2r69l8Jyrn0s0NZWDx9tcS8sdNk+TBaCzKD2na3FYP0mi7Jb1x3iY9+1zp2/rO+g
83hy760aBt+iXKMW9XboMYYh6x8s0waCnIOtzPX8ExPH+aaf0uJ37RwvxVGsDQlxMPbWmke1S3ub
StVWxrCGdYpCUMHTdo3IPFHLpczIgwZ/0wLcsIoVZ5sRPePOdXINJ8YXRA1Hc4BJlg2F+SVjWLTz
22p6y2PD3cgxVd4mnvF8Ws1+2zwiUGL+1QWV3pShAIgem6+yKA1o4zGMQzsU1hq3QmrMJp4OViAJ
q6y9DHlGDTgUVslNrfGXmxGsYZeYnMXY2cgAExzX6fl32HJAOsyGnwU5WjcCFs4hAVvZ2pUjzqkn
9YOVmC761m4x8ezDKwjv4X1qjO3R8trikpJYvhUyxIXNX1Y9HETz0dUyveB4gM19NIn+GwY9DTZH
v8FmMBB81u4qO8l+zqHNTHFJ6MqbRK0aw3U3hSPDlZ/EuHAPXM7KiqHLyanyLh5DsFUuITe1wTA9
pZNhHOYybxaSVH0ms0Tv3sFbz8zl2jYrn38XLipUTFBQ9dlNsQ9Y4F/DDvc84L/gpn8/Iat4JotA
Vjhh23lNK22hPG66mFU+dwGnWTFjbgHwfkM0rnWMLIo2VRX2fbegonmArBTPqW0Ru73aJCl3qvN9
er2YzG6bZeYHD5M9uMcOMeuOMkg8mgauWglcCV47x6dP1h4j6D7273JVLFXxMsIclOt+M9PR4Osn
kX83WoI1E6Sm9VJSVqSrpq45uyuUGDFS8YadB58SfmcYquHtvY5EJF2+QP/ljxDuxqwA1+/u44bf
nZdplPKm5lk1ijcw8JGBBu4sD8w+o4OOhfsWYHN2roMEF18frsoeIkhzhAhpwSOZm+q7lBUflwIy
QvaakfEw5/+iSt+4+IV2Ie7OI+JzMef7IpzYfS3Dw0u0x2wDgUPvTvJWwmY2tlOFkvkch/CMtE7G
+yHXlyS0q3nd9wvvUjte/wBS0vwwO6N/boF8TviHYiLgVlQTvjnO3p7Ov33Ej8v6gem58WxS9cLR
q+zmzu7K6mdRW0CqGBml2JWWxbceUW4HG7lpNcYlloboaF3BSZ9xTqnGF3YeJLy969CZ4bOCGYFP
uEddmt+gACsbrWM0HEeg18Yv5T0cxdspdh691A0eJ3v09+yjPRzlgYsXpkHVlbPKCkC+EJDYotDY
Tm5sbHjXoelRryhj7WbkMZaFhR4FGe3K9sp7JzSTPQAEo5oGjXFquM5L5JXDSSS+vIrsfriyvdA9
Ett7kLGTU0RoLFG86JUhMpVbhLXMZUKfsLbg2MLKhVGQtFO1kxHmXim5Ax66F7t+G/1y8R5R7gwN
kaHNd8imFXTNtA3POdb5+aYdbfmDdy8M9tjUdPFNESV+vXaJVL72MpRxuVs6ZwQG5a88KN3hyph0
hJtuIOOv6WQuJ4A/SoRAo10/+33UGCeMcnsM2GIrq04egrVviCe9TSmaQK3GcdqlTeqvQyRQK2Qo
l8y3D9OQdQfLH8bz4GLTZcVpdROH5s9KN7RDcazTuzT3Obw5B5JXdkR7QuA7Btna1WxmW7dzrNOE
M2iwGsrAe216ann8YJqoOSR5Lp9Sha87Nr7deGGiGnS3SDCjKoCfmVbJjgw980lAXubn+WP7CPOF
CsixZ73DnDXfppiU3GFLEa5RiEhgr5QOYDbt3Fm/o6i/64fUrRp/RbxEeCm13V3eAVdv2TwrAwUe
EC7/5dLHWtNIFZ2FBuvbynqWjpUVLJ33vxabQk8bXI2KvalieiA7ErAh3muPctlq44wu5f2vNiH1
VrqAt6ofXH8T4BZzJWucPiPXbm/JH/E3tZmJM4cmMJrb0jBkunrRcT28sZ8PDBlo5TiG+cRw6ZpV
VlIUYBH91UQmivO4i/hvTd5Z+QI/jFyWYNTuL0wDiOp9ryXTfGkIctXFR9stnCNeFMkmxSUjhoOr
i6d2aXhVNmAbzjCFmYiGqc+uL+jT0S1HcB1Gn6++yEvObSLZdsbSbZcI7zJoYRq2CYonf7xDz9lc
DOm1j7aDOsoNFMswCq3fl1GUDT/QUOX7Lim5a8MC0qPhwDMQlqp/wG4B7Qys9DMk8SKEFpwjMhVG
JM7vHWukkJtGflVdNcE8Xk9Z9KvrfRiWFSNWjoPbocL+g0Fevs+iILxmd/Ae1UD2SaQ7Dim+4opy
V10bTG8ORh/EuDNQWxl+qh6aIrNuWLOEagRBP66RpIn7ou3aRx47949qE+fYMVLbNsG7Cs/A7C6T
4Tyv7dk2D2VkXA2dgw1O2+A1mJO/3qr09R0JEYNDM97A8bbMJNww2bRXvkjUj8Dw55vJrwR2FcqM
vucaUceqQU3sr94nGJ6/vGJ509+6Y2wfR8PGTnSCuvn7wSJieRSjAPP0Evc640SnO0n7DRiUc5+U
hLYvj3aOTZMOJjFDEt8lvf3QtNl3j8L7AZvhYquH7KuRRrSr0I5xiYlFtpUidr9kZiL29H945swm
4EeCL24BN+uM8zI8eSqEB0O3HLbsg7wfKtTIaxO6hmyINO02b3CczLyxeDMwXsQ8fPV+UPw+UW3M
gtYVEPK+WhCLCAuCfSDcCZlm8RgZ+rtnS+cSV/hMcALKaeNbtOTwX7vT0GCPIwAD77qprt/QxPn3
TVQlNlsDN0xWgfGz8eIyXacDYykE8Ez56PjKs5pQZhnujHxxjjF9RDFvwo5uWnxsTc1UIavG7wI7
PHAtkzJx6sL0CoUEhhbkIV3L6L+pO6/eupFtW/8ibhRDVZGvK2spLCVLll8IW4E5Z/7681F9zoUt
+1rog/tygQ1soN3tlYpVs+Yc4xupOHMNnYLLGJPTXMd1AEou+vbeoAlSQG8rsoQQgcyVnh7+mQBq
hQnK71P7C22sRydd+H4JusxvRpOA4mltpkLvszLkIflLOvr+9ftyrwJIvAW1RUC5y9OdpCjF6YbY
N+2Y3icFW4VQBTFClllhzWL6yC6yzO1BJbMb2RFNuEoZmCMMGxTsP9uRaWFl1dhb1jyPrV4NbTQX
q5QRJoM1y9uL2KoXhyl5LHip6YDk9U3kTBTw0hhqsNdpigd+5tqd4bxqwR/WARLx0a8odgSsq11L
qCYr3beyb8D/evi0dnh6390cxgIHS8q7qI7cq76h5Nu9dwnfr0h0OqoI/21qXvt2Kb/Uixbg/XrH
eUSzkKkwl1IGQDfwEfCjc0r6FyC/3ZuBlvqX+X0jrgUfOvfD87gtwAqFI+O6jrb20YFbeg5cp7wa
LaBLuHD5R5AkKyiTP2St/K0dVeJaiDokSdZInmQ01WfR6GzhpMsrmmPGLQE8XF6WTl9pM1NszRyy
EWstuxxkWT+lTo0umJk1fs9uvI0xqZ97UHzOVTZwqRmz3VBJ56wFcHJ6F6TA+IDavTQk0WsVjynZ
ukfVBHjkh8lY16UfbI1iaRE1fdHcJrCgrlIGRDe910MLH7v+qmPssXdhybirUsvvtqXTc7EcfHg5
uqvQw3M3ixjLTB8L2iJYMUQ9OjtpYwJb4SD2MYlTQY+ZAMQNT+iQtVN4Zpa296zniZ4NGrc+192P
KRPEX03FlWnPJvbWFjC/J3yqItPdGQ2DeR0jR1nJiqq8d6cSCoojwysZzQzoxoYl0gZgGxoM6Nzi
2zTaSjapaUOHDGxt4qXdi4kf1zl2EzBTTpx4eO7kLM+T9/n5+zkP8pozSs9LI0BXgrWmdMrv0Jhs
0l7krwtP6m3eRsEN5OdxT/dI07wA3Pu+lpAwmrvCc2gaQLQ4An+o9zk92DP0TO7BrWR5VsEWP/Oq
YVvmvrgwRR/e90n5HdV4eEFBQ1Em4+QC2t0Bc631oykdyt5loOCW2kE6Dl8AxFd4iZaEIKt0nO4T
yxvv4VcmV55HYaCAC+5lDFE+63trVzjuleZSfeEVhvXCeoqeoBjL8/cV//cBye8Ncfp4jMbR59F4
Rnvy60yIdz97vQJi8L4F10Nd7Scg1tkqqxFxbP/+Yn+Qctk43D3EG/zPBRfy66sZsh2t3AU0CAmR
Hzwqm/6BtkZ47mbN+Jyh3yAxAILwyjZwYCFH7LeObvoLNr4vLmYmYjwDWe0CENsUSg1J8mZQw6wW
QbNfgLYHMYX9ZzHS72qjX+cjzAsY89icM39QL87Sk4O0GpN+TEnlEeMmXNeIAi5wpvKWco9TGLOd
3Z5rOuP32nFevGXa3kE0eGsHNRytolvS8xKa+42R3vdm03755Ktd5Isf36SF2gxNNfgx3u2vX+3s
ziaqW95kU/FYr4elKst1ku8cM+32QVp6Z5Pn+ffpMtgB5DGAhIg2WUHik+yjVymc/rOwlT9+cY50
bCEkWDTzo4yL15wdo8Jc+T5taZYHkiO33PhRoe8I6Y7OuY7jcLLiGQJZyg2w7dnXDEgJrogpI9rO
voiXE+29y+0sffP/xdf2roq3EYbyTj+sfzkKxiuQvpA3D0s9OafXMvYfvaGE2UPrYp1RLxw4bYtz
drbbsi4pq2blshvO7clAXvj3N/S7Qg9boc07wiC+nKzLDPen+XkAJIzEo8E8vffAaX6VT72/NAvS
EAbGpK0aYwyjq7+/6h8Eurys65iIQ5XynI9ab6/jNrXQ2k5B7gU/rA6AsaSfsWaO3TCGmoeb93Or
9kp9Y1sUb//oS/4X78K1pWI+x0PiqQ/bg5cMY2CMEHgTiEA0U2y3wayvwm2saA7jKfshqtn/Di4S
Dv/yz2mFf5aE/AcZActAu650qbswKXyYkgNUcgvAlzztuk3vmSa+uHMEF2zASdqbMj/WhXD3QwYy
NQr7x77v2YUsw7XXkZf7r/9IqysUGPtUDf4ngqZlOf76lPPbuAL5nKPQI378hroRkExaJvOJpEVc
VMzNkwgXHKdqaOEJLZL4vAM+Ahu8rHzvM/no7wICNFTC4YanXHQW9ofF6acyV4OuCNgMIqya+JrK
p/cSlbY9oUlRUl2KUDwMeRrTVmlL+9oui/A1EWlxmeos2v19vfyu/2E0LCTfwyL8gAz967NSF2Eh
xdCoU5QiqHiX4ERjLM8bSGtPoBCbTzaLP+idkCFrHspFQs7j+evrTZSSTsbk9UR8TXyQBMuwIKLi
LksLBiOZjQeqJnMjdV3vKB2pV3//uObvWzyNSBM5wyIsXlTRv76+UZvCU6UrT4khuzPEi8Ehd9P8
uVoQ4mYsN+a0qEsYmj70s5tfWpN733gkC8bJoA4BOTWf2C/+8KzwjiTjb2UisjPVh1/AxoRU2qVS
J7pg6ksdFwHCOjsOdiUHAq0Bpd8chw59WKOZ9Sfj0FVJuzfDMIcebuGVBTAc/RhEMDyP8yIg+Ps3
9ocfbBESO6wNC/HhR717iSHdCGztnsByLV3k2mEo1GXcP5exZ2Im4/N7+fkuYR7HmWb/39/AH/ZV
9PYIxaSJTosG4wdpRTsWjheRaXly+3i6bYIlASROcP9NyXkh2/Y8C+CYmPDQD9E4pvtE0Qj9ZN38
QfbvolxAXehYDmllH884xHCFmtF5X3uyO6I2yplwje0erCcDRmOev7rjAGqpppHCeM8Zd1Z0k6ik
O7eLkKCHtE6A9ljN9y7AuY1dO4IjbHYnZdCgqMhbJidM03T7+1f3+0G4mNQWtQaPC6qUD0sLBgh3
MyCx180ie6YHpG86y5LnTqmWOn8ZpHXyU+X+7/srHpHFUOQqxHVssb8+YgF2RubMaXEdjL514STc
DFdhBOkdO+PSCEiFBxYGsYx7ZCewPzmGf9/QqDAF8m9QsjxP8sMGo9q0mlPMQ9f1oGgZpKGioZm6
4kqTDLTWrY0B7u/f8occRDRY3Ldsm7J2cU8hr/5Q/4QJMaCZ28U3MkrrdRcGjo0VtQCrXdA9fd9T
8ZaVhN+ZLXt4W6/TSrbXdd4ZW11m/z3CtGotdknjAasdYVWGGhnTuz4dLfZ4PgDb9oNofnh3gGHE
EPd//xTuUhj8fCxSZGqNNQ6pPurw37ThGlBmCfS0OxGKVl54tVWdS6eCb9s4dxO9iRV3vITokB6k
PuCg5LlLqi+1ySUULUMA1xrpxBkjsngDbIjjtPDHcENjFnaSl10Wcf41JleU7puZzN+4Yhd7jNS0
tmy3undDe3hNPHO6flfkMnJipqWi+XZEF/4Cur7awU0nPCMZ5fgtmy3rMcGIC5vJR20ekRIh3Jp3
6Fb2wZoqIJ5QBXbV0KtNNsA2Ab/pnXyQoOAuBwK1JulumdCUJgvTy/bFwBTeRQT0nV6rQ504pS0R
ChC99++HYR6L4drVIBznuXwwUB1eYOeot73survMYb+e5cly5hjMxuytEDwZ3zM4iDcNUoytyrhr
u21rdvukJnUKQiNoT6tN3kLPyL+8t8iDtrSACY198cXKS3Eeg+u4aBErPbuhZT5Fma/PuLdUZFsj
ns4raUWfrOKPzw2WFkebDMGoG03zN4eQ9IZ8is1anKASon4ZO8T7clFSOzLben08Pr+vt//XvuPL
6LkumuKt/Wg8/v/Xncwu/X93J59/n78nYdN+z3Ej009pp8VDS3n2P+ZkV/8H7SoWDoo24gYQ6f6P
OdlR/0GVZ5naUS6PLz/m/zEnS/kftBboVnEuqeUI5a/7b3OyI/4jFbUoy4zZMM+/82/MyR9OnEVF
bkl0gcu5gx7TWv78p6tXHsIYbVvCZQpi3CAPj37yapbA6cEVGtY57HB5hYsiij456T5sXv+87vLm
NdpgjZX119eNEAX7gy9Q0ykouQK90A6yFC3RIVXHn36P6392xJ/tzB8elPeXIpYG4TijWZo+H5oE
2YzopWsJ5OvLQR9Tu3vwYC3trHlGdmwZ/+6y8s+rcaB53BYQ/3+8yw4Vrsi4HRHA6x4/mzYBJdOG
3IBDj3blMAxrCAq4UFRx968/JtYx7gYYLzHjyA/3yGgw7SVxkF/SJQY1bJR461Q2baN4NrdN2hSH
f/963lJjLhYTC7f2r79gjaYo9BNEBlmYZiNQERI+N0E99zcKGI23A3rXfhYpvtQ/Px15fK1LjwDt
P6JdVu3Hfg8mPriCtR520l2ia8s2PFRxrD6poD+uTV5FW9LjuuMoLlgf66HQaYycO9+4MJhyZlp4
nB/jEjjrCjOWOPv71/inF8PkjteTK+bv7sQ2pMPsK7TowkeSq8LxS2BB0rAj6+nvL/SH7w6ztMNg
aDkw3PdrzU9PemnHeR4BUtkZnj6h+a5h/HnjJ4vijy/iyGVH4abMhvLromCt0WRoWrJpbOfZdsAz
B7PvfvJA/+kroyHAt8V+haL5w4vYoZ+qgLjqnemqfl/OM8Q4r7hIkSbv/v6dLWv4p/WG3mq54DEH
VWAQKMc/7I7KmgaggymDhC2ahk+2wA9/ORL9Zc8XtFy4K/Hbf/jLB3yVZEhkyY7KscGXEQm/vrVV
bLY3RUZm1WFscUav89mPJd52Eo4emMb44+3fP+OHE2B5G1wh3l0kfELUh7/+ZAbwJ3eGErdrxZBw
LSr8CphBBAOB5IbELQ86D+1vYw8U4t8t/fdXZkO2oGKY0DE+thbkPNlpPXfpjil7up8QveymmIi6
msV1/+8/JNsG5+9yyTHfLXM/LX5kJrmNQIq0r5AMJiNo6mcuj90Z8oh5P1tZd5tUbvdJp+BP3+zy
SCt2SJx4zodrhh9bAkB2TZRwZAKj6nTbPvagbc9y1RLyMgZWR7JEX9iv//LDWkwaMEDS0OP35Hj/
9Rf1LVHkiSizHdif9s5QmrFOmOdPTTpU+6HpkAtbqfP49xf98OTbEtUXBlqaIrZNS8Ze/vznb3iw
HJ17ZrarJpMxZOsO6cYeIrv/5Kn58PD/8zrUPxgaePIpgn59nTDyvaEhu45Q78C/lEnvXJeWlkz5
CPr++0f6+PtBhlEoafD68V2yQj/UKAy4FQK4jtiDdt1+i05//9spBj5UJgR3cdVnM0YvqhbOzPJZ
f/rO7M4hLBZiwb5vQ6Z1YprzYx8mAtsLtj6QxkkP0JcpGqAvXcQWUpXcRS3GBmvmq8EMiCtKwdJj
0XUIuNTlFHmrMQ68r04rHeQfYTPDri90seTaeWQfZJK0JVKMK/3Epb87pjDeg7XtjiPcO7sh2szu
o4cSs5hel0aeHeKBcMp1k9T2sZvrRl7igDDwG6OVQiMeMcHLDDU86kBDyY9KK7wlnpQGbSONJ3+c
nCszbuUzqQP6RfQiv+Gm3wFeZNz+FCUyaGku2OBaIXbJelXbySI3zYqSzJuwJWLTd7rmoMfOnDdt
MSpvLQKr5T9qDO8qBLyhsVQkw2kOa8feacJDS7hWS3JWMkbFwQ7QNWxts42AxZiEBRzA/sGFNRJP
MxOiv7Ad3WpUa2kGfP+U76NzyN/h09ozph+oEayvYWoD25lyM0tXTLNIaHICqzrG7O1LxnsrGd91
XVESqxS00Urjif4aRH6TkT0n0ptKqxI5YUX8B1M8JmkpqZH+wW9VYK8qd4ER1kQvg2nAAt8dElnB
XaTQKYhXG3Rz7yc0ZvKIvv3Gm3DVrNKavFnQ1CoeDz5/gGHea719akObp0DJ0jMdGODhKtUayW5I
3fLF5257YvwsyEueGNmdGUmZXpaAzexrGL/DNVIyMNpDgJDioovmfGTrR8GzGqY6zw+O25kvc6SK
BhgteNxxsuxvlhkNwKZDrO+w5Jh6I67PQ+DA3LPLDdAxQpbgpQM5TiTpTwiY+oHoKNcm8FQx6L7t
k6QmW44QqTduq6WLftMFgxr2Sfvk66iwznQRlPE18uLxvHJSz9gz06fYs+SYPVH1mfa+IKW42SFQ
N5pDGjhQ2KYhzHCKqIZ3ONpDvZ1sQkUXQqmv95ndoh4NuopsmHYmXLhIVFpt6qIyBPmA0kLqlFXd
M9hZE740YIB8Pdq9dV4qK9S70uwSEzNyJ254OzF6D9F0dIn8ji740FQmCHM1E5NRV8zXAUyXtDVH
rVifOb3YNWbx6RuE+pJ+aKDHZuv4edtcJP7UlnsjqsiLMMgg3WO10s0mM2VTbANgKtnORg/onwEP
Z+1b5twEN2R++M5mopd45JuY4m1CmXpOdtiSoV10RKq6oUy/mL4nYTTljciPvjmx5BYlsVzPBf0Q
gHbewJ5ihxpAKXE7sDrJK+tXBnIAOi1tU6GARGbqU947Nm0Fp0F3gO2kJB9mFm3wo67B7G6yKpUO
uZVkDayrlNidPQnwbX7vOUWHqrhMWnfrzD0CPdG65rAJa3DwqzDVw1eaGHpeSzvsHk3iAuUX5CP6
IYrwP+0SO5leDK+VFhnDonXOGsgCDU2jsWhWpHU0x7HSUpJOjc3Wh9jangUiRXNSaFU/EledJpse
o+tL5Mvc3kwyVWRxJTZiYIPBDOz0qnNmFJhmegrTEiqsm87zo0P9f5FXgrxUmVuhCxoPNTQwXBE4
u0FkRbvOVZXu62kywq3siwlFrDKcYOeVYfc29KNhrmEKJle+JTFGyCadX8sq519zrE4+lCZZ12u3
yFkHZWOTxaF1G37vvbC47XUEbNoEZU9Tq4CRcJ6oxc1bkP41oTlXNXk4JSP4PQYR8MeB7xk9Mu0o
4y5Llqe3UiYJvKu5pE95bAD2HjJ3NP0tHW+U2ogyRLpOLJWftcP7emuyCuXFjFIsSLre2liw3GE3
wsDvNmmY+dbWCh3/WjlN+twnI1EAk+Zfq0QMjaSaEybpWBJam7Oqla+dUIa+YFTL8gfy7XlbYtGV
B8N8LvstP0jIP5/yiAzwuidOLh06BXsx6gEpm5wG6mBWXiL3aJJNFkjgGffCZHVtnLIz71QaW9+g
pj5l2jDvyqDpjwpQL9ZuvCxr2bUGRAGPRn/fRj8gtb5wUxjIKPHFKWPIusoxRO3tOSXnCmYpKtyg
ukX+QjpgkQoCnChcGO0tzQ/ih30wrDp2SYtR9HgvGwqFYpWTiHiO6LAv9x4M6KWv2h99VAcXHcUY
u0Kx7aT3PSdlrpGZt82z7AUfF1a5AvUwP/WL7Jr5brCSN8vVO06wgx25d2nVFaBvxFd8RRtG3l+B
VR+c0rqVQVGsRdU0pMHH8SVBuzgZZqL93JTWJrpcNrbqogrr6XxaopCKiOdq4ohba2ngAR/ao7NY
FBVR4kx9izUil/qiJtvoAcFauHGS7BpzXLBF1eevkqbGX9VH8I4IEQHoS24c8QHNMZ74fbo82Bnl
PJ2ZqHpOMKr7i2Eq52bbhOx66yZeEkGF5IEnlKZ6tSuzfFFN1o3bGDj6fQ2q4ZjpyV01GXc7BObp
tG+UiesDqclzMxfWzGdnja1APVt3c+S3t05mU8VG3nQfkewJ3rGkERXzQfbYGcXe9PL45FQ4CZ3G
/OYlvr4AIdOfgANHwZq+R/Q1KAOUriYjw1MFQdmgmhqyaD20rfNSqYzGBXQDX9zXWDHphDsJwvmh
n777Epz7JG9VR/c86dHUGYSYkFZ317qCSI1mtG5hIEgIA/5Unane1rc6GmxUuI3a4BmatgIEJ2xR
sZlHjiSEJwVMDJMQwW1di/qHTyEbrxkx+dPaTRZF/NzXYisTGydhzv8ZG2Sh1je7scUFanySIBmf
ZIdKN8C8i6G5Rn1iwbBuqytUnPaPGNXj8NBm02Bv6T+TuOp3RRqvS4Hrc7aa8TiN82shdbctBqO9
9Ln/Y/nI5GMfiOgFFb58bXq3JX0yoarowuJhZPp5M7o0Q5ZHhOUWC4Q9PVmeOaMzGwOI6Lszb3DE
mxtE30bCyW8s0vCYP0wHaqN0axqm8WYAqL4oPL9aMj2/hm5VPyLpISqxa49mxSB0leBDYnsK5vpq
SPKzmMSxNZ6Q6qZqBwDjbgeDfgi8DEC1+9aPDKGriZhzH9H+Nmn1vEXi2mwQJmJnw+mM1sxzSNjF
GrW1HVjrEQqHtWBs/0p7nJTCklRGU1QWL2zmtyoaDp6YT65BotsKZ4w+VrKoMSr4Sr024ZRzhgK6
wNqLOf47cL+0X/KDh20AcGCl4MvuJtV722EQIKUsezf4TMIdK7JIRc9SoqlqwhdcUAdnTOJsMqjl
WB79OeORNctxV5GRsek75W2Szpe4Lxph/XAcX629cHzwO5XclUWDxS8ovelYCbTfni/wLAx+/mRD
nr9vgbJduDH5pnB71HXcYR7NCVS5RcRKHiQXefDnUWsSvk1pe4pm0KuoFVhUmTskFw5n2UrXZXcs
oQ3tgc0PGzWTXjJONluKbHnkmDbIgwEMNyEDZOv2/bTmM4e7kUBgohaahmKlhe/a6GyN7nzi5pF1
+RGZWnOiAqzXMssaKOmSeAE/AxhJZW0064nc2esYK8CDUzajvbKTqCJuWKUgiEscMGhy8chP/VRu
s5TTfDfPVnCiyzoTQWZPmV55cY8pxSomdg0KvOPAr7QLPTM01lSAJc/RpHdtT9N0VecpgNhhtsJ0
LZXhz6CFh5ALBaH0N7GkGj+gZpPPmVn00XlGPKp9ZiuO0UssVG1LblrVDxd25ipsHozEKFfM3N7S
lq2arVsVFB9uwlEXFYZ574QGCVEuVS23rzAI1vgF5gEjkpiz3RxVuENxYVrTQvsFd8ln6GIVtyey
PQoK10yRdj0gZVhcGAReeG4d3itE4t1NJZwS4ofxWpYCbMYEbtZuPLFuOmnsbLvIeBtB+8WjwHmt
Cq8jKw5H0m1ASbctokacBid+6mzTIaMjOUVYJDGmhCaHMzXZWgcukWkD+S7dqnZLoj+Qp3fYWjiQ
yfGl2lpNgTc+zUmHfFgAxNmPw5TsRg7ZdI0KPV/1LrngWcXtNY8MAz/ystEq2h1hYOqzPDQv8zl+
DAxErmGATSW3462i6DmmYakvtaiCi97Iuzu8jG6+d+a5g9uUhfCG0Un3SZ0TGKW4JSKejZpryArl
RdQ5yZaHx7pmSklEuCoxZe1qESBDR0FyETmNupIj6Q2GrA+9QUk3x4EA5h0FwTXXKXjBZMmuaM5U
B2KzJoyxQxqfYhKs6rIp9raezGcQ5NODtJOQK4nF1Uii+l8g+jgg2Z/0hi5QueMbeGAGICpw9sxu
AWtDfdrNXpI5qwEtmL0KUogwW56F/IySUO/tuiK6tZAFkK84vKhj99maA4/gSu/SyafMWo1pHySE
cUT9QUfGYz7hfIlMo79yfVdcY5/Ntw1acOTr4w81VtmpNGV2QoIyvrCyHuizYdghUqnA7arDi34g
Whc7PprDsL9lanGmh4hQ9qkI+G4J+BBnZh5M6ygvnpBILOcmcapm6mKUDE1zvvE1zSXwRzOzz8D1
uGt3ao2Fq1jneWY9UjxE923agdWvEbyPq9Bog3Ib13467L1mDO7djNTO5cEOCCPz4ZYtZf03TkZC
pXIcNS57KZVURoGhYZqnZnAaRe6fubWqvg5lJcJ1PLb5FySUgq+VaIc1mCj/jrimHhew8lFl60yr
bWlC/g5tIgixrRhfzHwS4woHiBut+yyrN0Mnvi6OkLu0UPW4HtL++9Tgjewo94OEPAv0mjHuKqAO
UQ6SAErVUO5cnV5EPSFxDNh9astCj9ViBeb8UZm4h/YwvEZ9FB3wKD02C+oXFL5PEq4oew7SRCP1
zqk5XkuvXrzbIeD4yzoby/GLqGsiUyTGebrA+ROZlc5jG3gYwmxcYdASQ/eHHiefhDVFFtxqboXZ
osWV0y7oBaIjnWeCaGL25I0bFa8qJgGmNAPjkoRfNztiDzVuqnS5M+AgmZ5IEMqowikirnxC5Ps9
XbU822bDJL9EodFwnaC6+ybcwNnE2ZS+Wg12XuLip4dB9uLONsslV90gYw95j5eSkghWEY9K0e+F
YWJJnuPcJVE5Jge2bG1Sum2i7cJwJktM5xYg8M4FVFnGs7EpcwOcgDeHmuKTrwMzR9NOGPjHxvIw
ZfHrr7MI5j4SdGvcOXK2rU3S92Bnp061D50bUOoD5VPHptHq0QkT0pzCrlI9O7bb1Vv8+ZLfMxjz
fNPPADo0tq1gxwJJB1i1WXZpkWRprJj454RPwnv53tlUlOsIYsO1DyZ8ZCZkmYLiyTTjTTZPU78Z
zFk8Rw2b+gaFoELyPtBDwdvYZfexJ1KK0FJYHVZ0os82CldDsGX3AHygiaO9HcYYKYqFG4mE1LJH
1wgS0HwzXAG7fm5apKCy0ZVagdYNSd1NUoFlbezjhvqO+mtTVU6xp5+QLOmQsRLbVOvyzWd+Sxet
z1ISWmk2XaKydy/iaVII5GLNru6iN7/27DkxNyjqzOvFCkamIqniJClVNVcJarmxvfDGAAY/CX9M
xOj0chu0Yi4nod87BMOQ+Iazt5rtdY29glA8p5u/0q3pSeIbmhZvmd0RzubLsd/pBBYH/54kqY4D
fN4XI/I9bjJjSOVee5pAsWEOGXzgVllyCtIIT/fkd2sH8DFK6bayF7L6FORn+DDR6s4EGnRUj6a8
KNCoejShdHcTcFQZdGFGLngOW+1I6qhOE2rQVBvnVTrpeKvrtixXdVjU92nakIeqRoM2lSbo70e/
yONXnRNx8aDv19PPttNIbrxClScRCw5NEJXsSMr2iDmpIloVmwTVBonGXp99i2ygCTTS+qxfj30n
3+wykF8rzyH0sSk9khzNVPYav37RybVti+nSwSNtwtSzK7BYmohqMiCDH/yN6q0ILUpNv2+CJ2m1
7ltjj/OShZOPO9sgZXYdI3Ge9pOXhFz8pkY5IKwYB+KCs6pyW6iBji3GuhbyP2LraAeKwP4KRgcT
cakMIQ+qymtqRLi9QAyEQ78hEd10IdvKbJcOGF0Nwu6Dfktbqz8F0zS6a8P1RkLTPcNwNxW6ELrV
MhuxcVIV8djnAAH2gAO96izvqoC8d2rFm5DMGPsMdWU6r4I+zPcS7CdwiLGCD2gWRqKvtYztem3Q
2Uq32JeYSAEeWFIcrFCJVWqr6ZvWkfzCZ/buInfCZFBZdqDWY+TV9THvej4WpNmJg1OXiXNOiFKC
6D5pna+iCrnVwwS1vgsJHnqTatVjPsPXd2eOOOZXBelueL5JQm1PNdkH+dpkl79rzKrIN43liOAZ
0E4ApgMl9XBZ9QlXfJrRHZmJ+UxUwUC4n6IpP3ryAp2Zaa9jgu/pQ5pGSsZ4YtrkTsHCiC47mYkr
jO4E2s9lCzfljTLVaNy1gPvRkADtj9qsroNEgY0693ATZByacFSHYit67JEEXUmmiKRSJ3yvao2F
qjCCQ1HIFFJwDzFmWg8JquFrl9MYrSNdd67TZcKd3RIQHzfpInTdTt6c4OfryA3DYkdxv8kFeReb
shY2Lt2iybJHHMSY0Ysli2kfJFWv1503pv6GiWFjrhVdvZL0NeH2mySpOkpudmvQEy0mcCgRaaSP
Ddphc833FSyN8Ble8XkG87fa+lUajF/7sjJnEiITN6bvyF1zgxWS/rRlDHG4pYnbw/Cp/bL2No7T
qz0qNLt4bJ14oAABcxyx/uPcwiovipDwjyGcMboh899WpVkW3zlIOvscLF/x0ptBRUiIG3FRmwaD
mQsNYVnv7Cbgfj+WlLUIUxsXPWCd2MEjzYPav0o6N6PaLSaPfFPQDjjnufgQR54wxqdP0AfVa+I0
8BU0OZByW46Z7T0BA2KOmlRmQ4ElnZx4Ij5ReFR53D3GMf2RNVZhB/Aq52K0MYy4BRQzTbN97DPf
AaGkl+sWY45Fu+YGvtvSvJLOvS1LLK5EVYyvbS9xamC7K1Z9NMFk8lN/fLQggDrnQ9/B5vTNkUxo
J6Zzw64W6qMh7VFvo77XPdBYdJLXXVIEt3R98futwrExjJ0ofYsYr8ANPNYUNFiSUgrPQhSIluWr
DxM7uHBk73TXDk2FZK+0bwDNMRxiMMpcTd+hyUDDZCkJRc8MgcDWCWL9Fg/MdLIVzQ0P7pDLebHC
xKecTc86EUe4nxV8LKUTUnibhBp7MBXDcNHGgKYKO3ehNQR2lK9TPxizQ9nmxGb6Y1bmB8T64xt1
d+RwyJCecxMNoz1+i/KgJAKoNMW4QdaRF9sEeojNZAwHNKYPQtfSFwtE4kSlMxE+RhPTWGKoF0QB
1vchh3xEsos7L3gN15xAFEDFrGuMoVUZviL8WSLvCru5Q/OH5tmZtHk3O0DPCASBoTMH2Nf3Ra5w
VLfEyjV7a840GYgaVO3GLLDPrwgai6MzNbTJhoh0rzpvTMJoV42Y7evMKZ07wjF1sjZF1r14Aeqi
85nBWbSaSDy9Lu1+4AAGLHjncBv+Lq2wiC+ncA7ebAHVbgUduDRuCVlUt2Q8mvxnbeN5T5MNqvU6
ZwZ0N3lWpY6lq6r53AMSFxz6iUvkRWeETrJLW1F4e5jzXcG5ks4D8Ty4HuSpSqL0bgx0b+4aexIA
Kyz0+N7SE+I2Da3Hi/3uhSYZV/C5Dmd3P9Z0SABOEZp35YddwF2eldavZToTshrms3TWDav7NDd+
fUUhhvMXRBCRy2Q5u0DFxaSGi474JWONVEg+RXZklFxductuTRy4YuVyl+WZrGL/mdqlO89gwJXA
bNJgOrp1Hfa7MXDCu6DyOJq9XFBAGm1Ge7wynILjgPJ0m1dB8qVqYtJj4BXWVCmdINJmzMOUdo5J
8zlBdPZSBmMzrYOQ8Os1mGsZFRtH+UZ+zp6aWFdci5mJCHq1LQ+6ae+wBGZvgkT1cOO2nkxZlgQs
7WpL9NkGs1xmniVT/F+kndly3EqWZX+lrd+RhskxPPQLgAgGZ4oRFCW+wESKxDw65q/vBeUtKzGo
ZpSyrazK8tZVCgHAARw/Z++183wreuTGvoX9uI48/ngx7HBr8VOtOrIXcWWUKVV/2g32hEECj6Y/
VQ0wODtJmmpf9lo+blrgbEw/5tDocYWO7eI3ehl9K0pnjaIumFGTHG1rwyU4a/bZNi0IEzCZyHL2
5b3MSYoT6ZM7LbUWtKDDnoqip3hRCSGJN1CeVNYfeuAi56ELk/EmwrhOEYzDUb3s8DdApjAX61Us
qiACiH9Og1Bt+45oz36yPZABjUoSo11cdDMT08BQjenZLJb0kjFexgRNZuplASyFR36cmu8YvW12
0AONa+rCMX7QsPWWN27M2BqcXTafcUsY24QsWmuj0Tq0A1eRyy7pcotJfliJ2Y+bxVU2fVHY0VXL
iVBeG6ZMParhFjK2iOv4gtxqozhbSANKYejAoziboHDAgls02v6jWrOFlnwTEeUDB3nSx4L5L0MP
+uy0e2ikMOBUsMv0+fJQAXxWL9zUdMYLM2QHer44NuVhhGOo3WAh752NdOKalHsZrWrMlP6oaVW0
+ybVxm6vSlhdm7hTa2ZO5ig1bwCRsBvzsXxVpY7MMEZnSdpSE6egJuqaCA6oT9VuFBElcks86FXI
BpoSZe65YwM0l2pHQoVJL1VQZW8rJreEiNN7tQEzmXO2ycm1VHxecuq3sAlXmHNWLtFFwaD7eXaj
KdvgMq7oaMluLcBowxQbkMuWdp3wcay3SEtBhLV8e+91aywdSFOUboEyN6WFVduIXS9xeZnz9a+N
8S4falYkRs5G+y4p3Q4tUQb3hkps5s5ahJP5Em62whdrEVXQpVnR3bdUOAzMwkJ5XWarNHdY0cR5
Xjb6V4qSTAQ5n/UiwCEVPpiVPmcB13rdkS4ZL4cVDNv7nRGa88bJ9Dnc9dMAXiEHaF2c06av6BY6
UNblLmO9PdrM3gl7lnSRNmg6YFl1ao7xv8i1ONsn2KgY8JNJNcJuscTSbpfREvmPsbPC7osAkH0V
EvNdX/WGQ7MNVoZgQ6foybRSIMVTmU1aF3SZ0YTnTW0yQ2hG1R22OlBFay/S1r3tiUgbN7luynvY
VDMsiTqvMZTnNdAeBo21wdzaGg+Zps7jWax2Qly0iumEOwVxoIsXaeQnUt7MgCsNwDdbnOUG0Rfa
Mta3WQOpYrtEbOVvhpwk1AB7IsZxJiRG6ichFMBNr0waPVcU+RXsgxJlfR629pndh7J5qpsMVYZf
lLQkIPrQ0fmGIEA+TfFg9z7XkXF9alcrFKJvCMsLU/MFM0J6WLh7hNVks66YV8Limd0AC7Rv5jyC
yeBac0VLl1IarYwIi/4sgdJrnJMfZ1tkgQlaQBtjHvELMFm2nxvHzFIGpTDMIPgUEGZEnlY/IgJE
q12J4Mf157zu07OBL2lzoecKffGFVFxxsUSxqT6FWiy1KyUWvZhp2YVgi80aDuJXe9HpEl8h9pkm
ppKo/r/acUElQpZvNHW5R8qaNP3RLtiAaXpSjJfxMheuN4As7Lcw8iBtwgHTh4spY5+3sfslHncW
37ShQGdj6q8hNACAMrGR1Z7AuJyek947EkHtOOmLkY9MRgErCDTEk9ValyPF2s9MjHkbJA2sVy/H
h2l/6QncE3s4fWPuzcSGAu6erOx1QCBhMI9gI3YB51J/7VrF+MmEkyZMC6+r2aFR6QnFnZq2h9+3
2JafCDFetFOr9/ejPkzfmf3F+QbMGtmNchgaevhqbL7JLFOUGx6p/EFOg/oQC2t8sruEWHA2X5S1
kIOe0TKB/xoNGxLNKETxZQDauOJ0m5EBATCOOLAJCJgBCDE78xJdm96sNl1BmqQ6yvM0Evq4KScG
4tcpG3b+YJUTesJow3yiDKPhUIFZLK7odVI4IbYBpMHDXHwDWs9/VJheooluHRJQgcdMMbOItulV
P8OQnWw0Lrh1NdtK6myhL2pEJhoOBg6kYmDsAE7QHDWmBFyB67oy8omFl7z/GthFW+R8aU8ehzDz
TU3bn5QsQ5eBxBHT+c6IGMm3FN0oqaltXsOEM0T2To0iMofZgvGhS+Jmcq+QU1taEGX4s3cUzeE3
Og2SqiCDc7ix0BP+tASxE5JXC2HxHYD8jZHBWNpaqLp+yEJryBjDatd4CkjUFqjpKJp5lxNKu1zK
uMqI43Y6ygmFuFCmpPOAc2XWiUJiTG8TxLzkoUnLfqyry4ge+xrrPZj3rkKIhl+YbnnJ3U9dX4kj
vtsZsLSfSSZB51UaNa03NeVS+3nigtyxaVcrfpnQH/STgSrcX/Km4FdTzdHDWrhPl6mpUfeWehKi
ke/5b5/HkCIJ+i6ZZvq53te3Vqculm8jP3T467NcC7QU1pxnjllDwH3rMNDH4dZcjfhzmkB18vjF
sQlLp5zus0dbzlT5bS4JE5UpY00/bVP9Gp6W8kJ4WfOAKAICXmhm+ZtmopXZdo1Dp26cBLdMinm+
wbvp6rcocGlE87NwGcF5yjwkATIhIUix7qaBCjAgzHp86ulH6L5D5XTf1WMuvMp2CFaeK0OvsTMV
AkYWG567ISqtm47h5VeWMaqYMR3JZlaiqYlIM4/ZZNHLMg49DrbB12lDxcHIOJQttlWVd4bbTXSu
cmctaXI0g15jqcO3kN1/BcAHdcQ6MJW38dB3E+qwjAWm47XbJpY5vxBEI77YRmZ8b0TOvCZVQoof
lybrbbZMtbmJovIHLU37PBv7aX4cYkf8GC0zerVpgpaeqDrzKuxVCA91nuv36mTn8W1ZNwq9w56H
K0jpuL04zWiYTMPbqmOmUFgvArqqcte6Rqd5mYYWamemofXmgOwlHB047ZY8nhoJ1DJUlGGznlxb
U0KnXvJqIJy1ULTwok9wsj1Z0iAZXg1TbLVRnWGNTCvJ6LzIQjl6WgNe7kuzKKp9O8Hw489IfqMX
ipDglgLDmn7F5MReAi2TYHNrvLI8qyaobOr4Wlw7mTBVpClwtzxExRQZ7dIlbzqP8ECksU0IEPKY
rt6i6nKU85bsTe6xTGjPkHxNPwm4kbpL2X4Pfl3Q2roWwJywFJSJ6+uprV/FKYj+7ezGOllqmvrm
alnn8kKdyfTVI1ldY7IFMBMRSvUmiix7AAjM6x24nPzJ56xHTqHgYPA6cxzXeOBFK9EbdGl7gAdp
IvmUIjJ+tmaeNlfL2oJ+S5JUTV4ap0myTVHEGUngZjVlfl64yTPzUcJ8+7EHTlFFVMCenQ9Ir2J3
mkm1nZsuKPoxvW5QPaWoTNUqedB7K6Y6kLFYzuw6jvQX5AVDv0lo0C2P/I0z+HR1YpsTVjZtTyYj
8BWWsUSXU1VOgWAFfM4W2qkjAiXPu5ks00LO5o7zoBk4EBQNy9O1J1r/EmbmRSEithrQX9vGgNTm
8j+eNMn/3ShtzANBg48BHGObuPeFSvMenUJoPeKfLUiNVs3GuVLKnFms2mRUkgCmXE/XW7H4hTYX
QA4jRIwHhzni9RR3LamnBC3Hfi55Ee5kkztUUEOrb7socquA2AE0CRmdnuoGolPeBaFIQOOYFow6
L63DmFRp/IHFhU5sevMYt3qI+Gmc6U/XtHzppMENiqj3nprcXpbd4EZq+3VQwS/eUuDgj0r5kBUv
6QLZ86JoNX6XQgpznFzPebLqZLWsmuqQjVnlLIGIhoj5ZpbX+sZhy+5cFYDCox0qvaq8UgBV00kR
ktRlEqyUDux+36EZpFJysNLUlqrA0HMdNQKZRd23+m/jMuIbSYAtr70tc7rU9IdunBNBEaGUFSIL
NFjyJTabtLuABSUlzNJphIQWtVP5QikytNt2Eun3BshFtu1hYbe7ifUBchapSNAxgqJjr0ztD3Up
o5w0cZItNyNineLSJZWhQAk3jnT/LXOKvszV2I7fEmiW/fVc6lW/Q+wHQqkclxCZKbJfVT+bM1V8
S4k5f5Ms4sJvgPBNQVTp+TqUHEjM5J5JZjwqn8OWd5XS5Pc1TyKAQyS1YzAtWOuvyJ1NH1m9U3sW
MmR5zQkMDy/xzQ4IM2dZztdpzn7vPEwtUFmco+XwRCGp8dPRNCGXmGwyfxRT5JgBcWy248fIn2OV
b4jK0F8paj4fyUDy+o0JNy5lUxt2jwjZWgSqacY4nMCiJNrBD3PoyhLWjYjMSYv+WfQg35EuLbWF
liIGsUmfoxwugF9aTuTjOLPlbtHrNeN7Ir3a/oIqpaArsZjGS0jbN92oqWmqtHdKLjCdjIi86prv
asPMoWycyacrDvEbtm+9bE17sL/FiYFEIS0QA2ybDHYWfWirHi4I+JH1JozjvgviWlr5ZZ0mirNj
miAnJF2N2jwXRq3n29aZRXfecd/12yLKhpQACMNcnhluNu1X/PnUJuxs5nYHOlQdbyngGwc/c0JK
sDp0g+NnxQAexZjpYnpFzOb7tlc7y8CfXatq0BmW3V0UIU7KR8kaQFVtD9GsfNOWWTLaaGIWD1Mt
1IydHxKdYu8spseZib0mo2AIFgDHys1iOE5MdVxZ2XXFVpJuS1Mo2ZdaD+eEbZdBw6bSa6V4lHKh
qe7XTSR/KCkzvbusDiv5lWCrSLty9XTGAujWE/Q9rTIT52fSQiGCphTTvdYongp6yvpoElMcjWVZ
fpFjpfWPfWTYeolVwwRe6qFc7sC0RhFcta5yhqygzoBC6uMtzYlOWKhIxJUyjEnxTdG7uMsD3h+h
DCAk1/2B1aoOMPvU3O0G6GKTXtyYOA1y0Mw58h0l7ucIiQ+9wiFwE6Vtz1N4idHFnNtoL+a6bmko
MHV3flYJPN1HqP2qck4iuzJ8Wbp2RmzShFms3S4jhCX0HHLpv1ddpunXtZo4ThAuiQ1DF2U3gnYK
zoiJbZ6lSzdfEnodZdmlWUUSDs/g5jA8ELErYRuQQhBnZ7VJZNgNLbG2umLAKJJHy0b0cplUsZxv
R1mhrysLt3LX75R+VSwqGGwJMvU8gS/WeBYdTd7EbpqCqoFMtmO3ypgvoeRCt9EiLcSBgLbPU9nC
vORdjcoPzFlDZ4xGLbxukx1rN/AvLnuio23F3lHHRTZ6I8EgPzzrwGCa01k4UlrWezdN6BOdpzgR
RLljaqEXLbH2ScXzk+VoDOdLp9ZQ8S9iaPsvg6r2Oo0fUUAZ+DrQGDGY5xRZWs8vhazYqm15EVlq
dwHpP+ZZGKeOntakoLeOAkNbAFxvSc6LNUQKySzzzVDMFrLNug5das64EUzvyfeOGt51OtM7Pp1R
C+o4T+NilkE1kbkxn8XdELnJZlQNad2HYRinrcdA0jHkOXIuMd3lhq7yYh/4be7esJJw3LVMQYj+
sJuIJiYoWh6sUTpnXWWkX5usZ2ibqJH6ZTSW4i3BwQLGLB3FKx+hwaR+bJxHG5z7k4uktvdqxL+H
tHfcs0nVlnZX6Er2pLWNeCSZxP1GGG88YF4poDRsW5LC6F915ChvcP1oOE6SCkR2ySz6307Qv/K8
/88M7bf1a7nv2tfX7vpHfWx9X4/3UtVzi+a5Izr6n+OvSdfv/mHl8XXzl/61ne9fZZ93/5U6vf7J
/+m//MeFfpjr1//zv18qNC/r3xYl1XuDuo1r8v/tar95Hf+X/yN/XTN+frwztq//vX9St239X+z5
sOLaFn4zYeAz+yd1Wzj/wmW6+oJVR0X5zL/5J3Vb0Zx/Gf/lUabL5RiYov5xtiu6/i9QBs4aAqli
18ZE/TfW9vdOMXq8OHhV04ISD1wEQsaRI61y7C4ymfncF/UzXH5LfYyrE3Co9w6xfw7BefKLhYYF
+sghprR9PsfmFN4bibpJ628dD5Hp/tCiQ8ci/+0G/MHG/sun/t9m1H8fTKc3hZfLBG2jH7nFwsSl
NDM05X6cvdifb9xmMzVnjuahbynwLRHzceKQfzq91RuqYrYThnOcjImPXavNylTu+7fqqXow97TJ
Tx7kvQnu36flQkCwsK5Dejq2DIs6RRJXivC+hp812Ix5kIqaBBQsqJY+v4R/OB/cz7jH4S24+A6O
jMOhJsgyN6zwvlNLBjEPdf7NQv6hM2C1Eu3Ewd4bIn+dl7ty5fhPkB0Ycb8399m8H2uw2Mk+doaN
1d6u0rjPT+d4gQuVv9/AOOtAtOFZOlp9DAnjkuC2aF8D6HT0GzViE9WPm8+Psv7O35fd8VHWi/qb
SdFsdGdYLXX7kJBhCPLGY3hrbUmGQbp14oSOL9l6KBtaE+Z7myhWcXRCmoz60HGjeC/rofUz3LpC
z04c49dVOT4foJ/YVB1oQ6qlvz+faSRcAVNVvG9/OlkwT/6MYLM8n56rc/05xl+BqGny9EfiknBO
jO7288t5vNx/nSMwO3IPVjqXffRW0mssdKip4/2QP8xms4/HCg149jIi0vn8SEccrhWYxuX87VBH
LwwSBVJbG5t474KApxS+V7fFbbPVr6br4gTE6Y937rdDHd05iZoLwSeH0qzhnIYuCqy/Y2P9Ohsb
DK5FJpyJl3jFqPy+DlWr10jkbTkbgNtsJC5FAiPRoWGgabu4PPXu+/hwrffHcVVetAa7kNW9/9uy
l1IY9Uylt59iLAYuL1dmmkbw+S3600F4bmFNoOrhHXvk1O7jhfh2IPl7QgzeFH23iPQhARHy+VE+
3hyMfDqJ3Fw4xOXu0VFSp4RoGevxvulEekDDkJEWEyrxX77wBIRGMEREu3C1rA8fQ3XCWlo7AoUE
UO95aRxfs6tTGaB/umLYptfSwuQo9tG5SJdoscGKeKvi7ezzmzhP7sDDn/31FTMJi8fGjjqIOuTo
Q1E0ZM4x9Ej2Ghu3AdNny07sxF3RP74JoH78dpCjU+maop5ch4ME17cHMFh4Oh6HWyMw/Wj3fH+3
+HOgBlVQX5iX7eRVe/1y9r78B+dJpaUCKYAx9Kvk+G2RZ6iFyHuUCXhVgny6rCL9sNv8/x3j6LmN
JbOAUG24Y2a+c2bi6cYTPJA/rG8c9P99Fsb7R3VO0W3EXZ3sx85pN8zsgq5t0xOP6p8PIqhXAbXy
pjt6w41wx0en6JN9mbV4RIiyOhUbfeoIRx/abkqrYpoHjsALTqrs3soTF+pXifj+28eSA5j8Xydx
XJPYvZsiS0727VY/m7bW2RIk3gGtcZC8hjVfiOTh7sU+G4Ob2ZufR/Sm945vnsBi/PE8sWqD9HRM
+B9Hb1YRj2SDqUuy74m1ixYm8kws/oM199+H+PVl/G1dQ1iqaBzOyd69dRzSmEpl+/kBjuJD168R
VxJmLnBsldf3MU3HbGq0i6PBw/tMztYZCrStPKuus2txEx7szcv3i50dcB+t+/w62+o7tq1n8Wb2
fn7+O/54LX/7GUerMi5SGSUoufaOhdpnLWNF8PkR9PU19GHN/HaIo2WZY/aAAmwn+9kPz8KL+VVm
mwadKfHuG9vHChQQOLOpz/Ievx1uMq+6jbbpiZflH89TWNRtDF2p3I7Oc+lSMsZHkewjqzkb+6b4
oehN+Pr5qa5/yYcztW0DwrBpGpBD379HurrHNKZayT6pbjD1+rlyOfeGD3L2P1mevx1o/cj9tjy1
UkG+i9V778yJb2AZoUV84hB/XKC6zl7H5H91Kpj3x5hiEvcMvoz76+fiIt9ql9pjNHmYhzZNANPK
p4no576z6S+jIPd7r/e+jLv4Qr3c/QffGAp6CPhwPtcAwfc/BHIqNcFSpHs0xDdGWtxMWnXiE/OL
bfb+zgFbA1WP8NmAPXUcwG3h0VhSO5P7qBzsV7kow17DHNSiFDWYz6OXmr4PjVje6mnMv82L6H5I
gAkPtTmk15aBlzeJsuSiNeiyIp5fiSp0Q8MXZ2oa3o5LhXGL2NLmukep/jZF2vwyMMtKkOHl8fWo
CuwH86IZi99CnQy9uB0Uxha6NA95oxPkSlJI+cUqhYq3JOSfRbsYri8L1Hoe0xo05406mxNxO3JC
gwUv6CZsUYx4nbEQ69WQo4Ddz0I9OTkTuWydYJzr5K2NBWsEU+Yl7So6Ik2mgVJCgiKJQQTy0O0T
WvVtJpmMmSLPl0r/XplTOH/Sefv86fm43eCRof7jlU5HxBC/Yoh/W9WI0fN6mlL3QOB2t5UNjkiE
FbnhKeSCXPetbd7yzCqXBTw+ZBX8oloW7uPnv2J9G71bCRrH1mwHLpgwV6Ls+9VWlGYNXjQd9roI
b+b6vjLFG0b5oDT3fJH+9ku2gqkF6lIytqkInKNX4wLjIcbzqHIwlRkKwTntiVeSuVZH784H/hjP
Dqub/QEDmaN3klqbelQwOjg4ucEqgetaf7cQk/ysSO+RvmOW6r1itGTbCwLNNM/KhX3RpnH6VmDt
uCOvkcIOQb0OhFSZ8/ahjwaJlGsy7a9hF7LfRVVR/STht7hTpql+63pL/anTwn/CdYhPIgwHxE00
W9dYgN6pm42KL6f2EJ5m9xba2QbLhqHNntSmCMQNUVAOQ4YHyDD4nO20IXNHEJ2TbxQUzYiMsrok
bb1EKoXMFdbDlLAZ91BLJKcAa7+2hO8vHv1Hi/0bDoZffcX3i8FWGhl3zZAcFKeer1UysDxV6yH+
RjmZfMmYd0+WLZULh4wfdKGRcR+V0UuEDGoTu1Z19vnS/MW9Pv45LsxLtkcC8Jt9VPjYNU7cBnP9
AVFwvW0KNJvMn52dMqsYdLB4EWVpIO7WbGPf1qunbjaqB0NFD+lNgJA2snGGm5ZR5kUoaxWIS67s
UXrEW9fJSpqBo70PyWgiMqe6NkK936pToxGSJeYL3otomsee8J3cdoN4JBbOTLtTYSdi3Rm9P0eA
nvQMoYmy02Sr/v6Sj50atS6Gj4NrE+PruZXZvQ3Oal2tK01nbKOY34t6WM4NrVVGj5G5yYhgTodd
q3YlriJDP5TO3P7oiQC8W7Iy/srXTTvIuWbsP6/aYpQ0Y33XoUI28HLZIMaAVlTaYWZ4+UUQOY0B
suiza0ttUZCRkBOq+FQi5xVo6/QtbmWL6BgW4usA6RtxtRMj/4qVpskhumdD4yeqghSRZyB6ZZrn
PipZ6t7FEhe+B/ZER91e2Nk3fUial3lSQsQmTKS+NvRR9yPWjWs963tGiparBGGekV164tv+oRPM
gnZtWkcwu3UyEY4727NNUk+Ig/fQSwQQQWehfLmWZIoy+sr74dDP2ZwETSyJtVt6uoR+30jHPFvG
Nuv9ECvd18+X9ofyDA2SQR8D06Nlg+Y8ehEqBKbrqjFkB8Qm0TmfKxEAPI5OVBLaHw4DLpCChsYW
//d4D6ZGWqKIpCgPYYhNrhl76ypMV/FOpO4yPjU+yJVijqyzUE+Q3C3ddDsWYYmAnekYbCNxJ3kG
t3997i79KDJEbEED+zg6o+oiBMbGWB7K0XG2bVeJzQK5/cQ9/1jPMTWBQ7l6segmc6T3D1ZByk1s
4WE65EUridUmJNpRIosYYjbt9ZztcckVV0jwzA3wOO67AvqsiETh9yZC7RkVmNcYS+lPud54oHeL
naYqRrAU2b0j9RTlDz4aywrFrmfahkF+qMH/gmJw0kz6i61rGyoNlFihkZ+o7tcS8N1LYz03vtga
bWyaLSvs+Pd6GHMRWVmyqQ5jE0WBxKXsS5OMXTsT8YmX8PqOPT4UF4+WHquImcbRO7hbesSMzVId
0M2lRJKl1sau1ZWaZ9DUzkvbL3CzHlzAWX7NRO/8LxcLZyrQIsKX1emUiaOq3EJuEM5WVx8oTBV/
sqbwhvix/sRYSv9QNXAYxhtrZWKt7OmjKqiuE6a1btcQPN8jN+pil5i9BRVB1ljxGW7vbmuyxb2P
ihD9SKhdtzCMSIs0lZ2e5/NF0c+k0GNqu8gJr/KWLLHfsLcSvrI02GipohGLks3pIxUi55DM1uDz
67Te8aPbRHKSRo8P0wI4y6MVoSgF2KRkaA7u1C8YfFrEJqob+UKKPTN6glWV7sRF+zDnYDPPbv7f
hwWHfXRrYiOM+W4vzYGgEQOBmUZoZrcYm1GbuEZKjymiTtjuoj89sfz/dLKA/OE/2qpBG+7obsF4
GPQI+NkBQITmOWHnhJ4E5rUx2xJ9lWr2+4psoBNH/fAy5XzxiTKbMpkSULC/f+jUtjBVqRntAXxa
588TmXHmHIsT762PjzbbabafrkPigvEhpACxi0kkTqodoilNA3uKn+FO8T0aydv72yVjYBlR+SYy
a7NtsZ7vb9uPPpIDTDRhHKKSR8vFcbbhW7+czUph+VA49UAoRnRi0Wjrqni/UFmiNIKYfmurnfpo
oeqRA/NsrJRDmkzVxlTEuRzQX7jIb6xuvADLc6nF/YFwhm0XOg1iLHHfhWbtoZjZfH4BPt5Qdtc0
xSGWso4/4HRbQ8LjxL9+iDsGWxomyynpqxNXeV2LR+fLtJE1I0jxpf9+dJVzQy1kF6fRQ2s37gYS
V+9VegSZAjXnZlh1+p+f1McanlrnlySAfd2qODk6IEJpB3N6Zx9kYj1VAEuisM281Iy/TOFejJkn
6TqVkGoSHI1eLPQt3uMTj8rHkwZBxgNq2kgJeFyOfgNtKbacaMsOMISFX+rzcjFTnjAVqOazFJ/A
ia/EHws8C7g/Oz5EEPpxu6so+XzxtXQOMT5HLYjJz/iObcW4k/qCGAs8THmPhgt+Sm5MaFcVHa0Q
GOXc/Nnx3f/rdipfZUDVho0HDqGDdbTIAfBNgy1q94AW2/XUSFEQ8mtvn9/pX0Ev75cWw2zKRNpv
TID5Nr9/gOdWRccZmsVDEqKs8kZ8CTCz0m5XI5qDEYlu8xzbkmaedWZv4q5r7DnDFFpWzFKTFceJ
SvIZV56m+aTmTZh0zdHN/TrRmXWxdb0lkkts2S1n3zDeAskXfU2PO4Y8qHiRFTp3bM7Kxzpu4dUw
G8FlPuqTBBw5ZXeAqdtbfSlbZIZkWLMBVpIBeE8aSy/PQuUrW2i99NNEut8JUB9G/MwNMgOcW3WB
JLdR7s120QnnXLCytvhNFVLgQ4goPSq9CLd9KuQWpylR4XXmurcz7r3J5xlULD+uq/tcbdSfn1/y
P6wzm0QKFhMIbpOLfnTJY2Ow5NB09UNEStK2cdUa8opBSKXKk+ibKYHlIiQK1U7TC4E1chuldfbQ
hN2psd76BL2/98QPkVywzikdsM5HA7eqqQu71ur0QbXz6HK2iKdBxdGeepl82J0yNmTnjUcasQ73
4+hLqwqJpQfT2cMY2emuScDIRDY4Mlsjn0qYYbaDCiQ3Cc7Re7SMINx6UwafX/SPLxOHjw0tbKRJ
Gr/i6GVSAa83l8pKHlS3da8ZZk8P49SqN9iTD8Y84TH+6+PRM3dRQfGhYo+2fsF++y7WBAJk1TIl
D0WmKQGunQFh8PolEuq0RU1/ahr3UWDBd1gl5oRCl2kwW6P3B2SLj40EzvIDJq1uN6M/xSFgRhto
25Yvy6ahVTry8MFR8SbLBY8OZS1QwkH3TKfCwWwn5R6hozyHmRYHKZuGE3Owj6Xe+gt5j7OTYt92
fElK0457OmPpg6NxC0TrIqfi8D6lnrkj0nxaeS3NQ5mcbMv/YZ0zZXVROrFZRjl3vAAb/P3G4qQP
tKzi3UiRuaWzeGrg/4ePpkPEA31wdgDUXcfTKStWJywoFmICmzYW+lENsv484zu30rOoT4xtPdh4
4zOrvZrxSF3gdLKDMlaNYES5cWLFrzf86OGmW4F4g/Y/mhv76C3TaHgJSdTIHpCBYsaZ3yynOlhh
BOY5vZHV8Pz5gv9YclIHkjRoC/Q91ofhvUP7GXx0lT2Mi6gvLSUS92TLf6OFqZ04sY+bSeSPbF0d
4tbZlR/HtXUReKVC6uWDWNynLFK7O3e08xvE/4QYaHIERGCM50WnyQAPk3Wi3vvDebJjoBfguJor
nGM8PaiWKoGVWD2AClLxhtACrFWctTaW/hPvEEP9WOe6KnGCJjKSddJu6+8faqvWq3Rxw/YBQ05c
71CUGxjtGtMjdAbUOWFBJKRXpTE+LWI21LNQoSXpNT2u2xIIaX9pA9kozkask0VQL3WBe66uxF7D
Gnc3awoKf8tY4JNbVc6oIhnbw6gr1WZQe/yqilnmN1bCnQj01lJ/aMNovqHkFjs4JK15YUV9/AOb
F8F1iWqzp8V+i76btG4MYdNARUAyjZN8dyvy0s7sEe3fyK74GZsf2D2nT8y7qZ/N5zKCjOTPPKCb
wjJAe3QwJK6MunSJusTvcR/G/DlvYIt/D3vWOIABZ/Sz5p09wI2B0MzjGODg78MLFZIZZhtOTXoN
iJTeg9bSWf4w5vZeVgLuGO5iZxunEtTW1OuhcQ2CqQDTQQtiN9fcBkJBuMVezNzk3O57/SKi03mo
iK9/YwOcATeeetXG+6EM3zAWMHNawDZs+qqHa5hl9lSsAD/+PyqSmdGr1VVaoOI4Vs8A1oy4DqoO
oxRWcQoa9PgxBWY1wgomxtziLjAewLMzL7dtlCnfG6fDyVqa2tAjIGoM12PQNDvBSDQBkxZhNCJg
3gYhgYoRJBktqGxjlWH9uAhISZsZaz2v91WBfwcYamXWyVTXyZJWexwGLh68QBqxFQZZbOUTsKu2
fORN3VVBr08Q1JxBU7pNRS/K8eBXz5dhGbnPCQ3dZzBkxfU8g+DgL2orawNaDa+uOha4gLMS21XQ
myI5T9xeQWZamMkD3wi98Ibcge7n2oNxA1+fWAUb7nYYsDDK7/nSp9uuoluN21tueAWIi6hVksPi
ap0fAU8IdIxZkT/FITQYfZxuePhUHKtrYIJnMwkoA2KfMdoteA3uXUZ6e12N0y4oLUAKMQ7Ya6RO
8490yUxQSZCCnV0q+gWov2IbGIL6GaSKVhavjigwCE301w+tG+J6A8cXf+l48L73gI+/173T3Ckd
dL6+z/Or1rQAeGFNqC4nOLduoFgyem46GT0ysiTz06lL9W5B1IyHWyYP5mhm4B2bKg9aAymfz76r
+GpXZn/ZWHN85uCt7j1TH2MAzoua4KmS9fy1mtnNc4kyDLotwUmZF+mldTG7MzOdibrmMZV1c19l
uvrUyNZt+fYn7X3TtliFW0mRjr1lENeEY7WdnzpLvK1NSykxNpubdu6yB9JdhxsQjiAo14CF+jbR
Fg18H9IyjmCNyVOpONZthHXsuUysnmdfsYycZAs8SN7g3g6lY/1f9s6sN3IkS7N/pdHvbHBfHrqB
Ien7pl0hvRAKKcR9p5FG/vo5HpWYylDWZKDe5mGAQAEVIaS76HSj2b3fPQdQUbF0bHkUeH2OsshX
uqic2ReXkcEJE0MWdkVhe5SytLoNIyUfbT9mwOGjdb3hMIIZ3ro9DBd3bhPgz3kcTmOqHvNJtcFr
XgmvSS2MZ9VYpgsfB3deTNHNYlJjZPCojmvjKeXfesBqNWjjtLDFwyLZ5j/k06JNQT94ywcSHu3C
DETxEeMzUoDKN0yUgOZ4UKN++X61U9Bx0zVwD9WIMCd2YgDERkWJtm2WzxGYRF8q5zHzdp5aztvc
jHoQ3MIOzTKnC0ga4DmGcN0G3NhQnbAhGCclvip3SjNinBTzp8rxLgUPAqd/Br0Sj0wz6u6sfupj
CwbeKyYAm8r8dB0z33sVu3VfmSKb7ST1OcpICazpzPVA08WtMCMuOas+04wS2r5m6HxkUZGakFbb
VvXZv2QxM2nce6xxKVhr1snsFhZCelSnrNZAiUNG8FN3MJ+ZfYzm35Rv/roR9Jj55CFK2e2nNe3X
pxowKUVr87l9jCCV72Mg70HtukXIRxf5WaF4oQAGvhUxcpK/36T8lBv9uikCUUwHh5oG5wA8Pb++
dCdtZCdzIR6Bd6Guh8yvbxOzilc5iI8pVBkaB00QMdoNg3nmkdZM2TxdZ6SZrq/6/tJHan7SzUwH
p2BRalJzZ3njWdfvZqd3xnU1aaheqK129aYoreHisUxDwrFUGGrD1KWPSCWqOdB19p+95kCSo+gN
dTlxpQ2VfexhJeqSKrI/RFp8y8AXc+h/fxX+moHkqlOe5kREoJcD6JezAkOSmY6HvXvU9SYCfzzb
t9NgvpWe0Z0tD75AzbR5YLRVusmMaQiBW0FoLZ1ixX6E74ENP6uO9OgY9dF4AtRcbPn7FhgjB+sF
ccWWmkK9aUjPb0YBLByDm7ublVHeMVtv73DNj7/ZFP51W3Yt2JCE5fN18A9/6TAAmmG2zLO6x3Hh
kuZz7cE9UUQgStv6zeX762nizy/1l50uoCEmVBWnewSLCeg8RcXhLfhM//5D+he/kHEtJ9J5g2NN
vObXO1WqJgB01aoeI6V5m0YP4azrtoGhKNZvSkD/4vchJcQog/Uzrfy1D9SQjRdI3OrHbgAMJanx
Qhwyi99UAf7Fq7CNvZ6K2NFS+P1yHEmjzG1BuDWPieQ5NxQRGyhb+3dnGWw4N0zm2ZQpWMb4mv96
1WZViWhZj+1TzuMC0r2ZBs1ACuPvP5ufJ7k/LyO8AhfLhLlGv4epli9foKUerGHWo/Gp9l/D1seL
4kOfChr/M1lVwW8TFV/vha8v9+Xa2fBAIomx80kNmIAM2K8F6UpZsaDzWtlqr/r/nu8eFN31fE4I
n4Qy9wUr5q/Xkd0A4Roznp7sxrsMBttzo8m+F7n4ofT1b+quX++Mr6/15ZATZV7R66YyPo0lUMP3
NHv4+0/rZ2P+66f151/mSy1G1yZKiZLLd/D81vf8IRSrMdx9N4PCd30tuEuCDetbqK/B9YSq/5sp
ja91AY5wKv0ehuGu11P9S2CJeZAaOpUhH/O2UsG5Yv+i1je7rhY0ud7v4cyRK2uqbIDsUqc64Nx8
dhKyRWphrjg4WJdC7Zdq9ffXRfvyHP75vlhf2BDTrXT+Eu9UwRNFSt3Oj1GZym9CGwTEAc6zjpIs
O9GaCDFqI7pz6tSgleMxQ17rEcasfrrMVWOv8RV1l7YdbyetL45QPodwxisRpmae3/39e/1yj/x8
q3gtr20m3HpkcX69HxcOmWztbPnoMQwcihmmEPbE31UWvhQJ+SoTaOchwsmekT+8Hr++Sm+OhlKO
wnkE1+TepqUCoKjpRZBTe9tG9tT8Yx35/4Ou/0mX5E8f8HWQ9o8B2fNbyYDs8a3uf5lvvf74H/Ot
qvNf9rVpyUPiusJaPMn/mG9VVSZfaQhRWDXxg17LeH/MtzLCytgVuQLm1zg8qdcQ8R/jrZrxXxQa
TIZKGMq6uqDdf2e6VftHzOefq4mCxpKO1DX4+uvNkSdxNXVCKXbtgjDNNpIYEglU3tfKTJZNuuBU
82FlKDsOTeJkQFQrwqxa2nFHIob9kyUh0ftTPGefFj1Djutl157G2UNwYhZLmQQltJRbCVo0VEAV
7BL2AExcx93wrZkL7dFO0xo6dIU8CV1Hq89+XMqiCrq4Ls5S75xntWHKQ80zOzSY6T+3WWtv64gS
hV+CriAX1nj4CKLaZiOheYv21NQK7B9rwZQjTZm9R2jw1uCnm2Iba5P+qV6XJkRjE3zXhQ0rENrh
VCile7dIJj2DlsGGE6sfQNukmqpbpVT0/trgMe+9PK/KAzUVS/EzfeDgqeZVf9SypGNtiZEvpKhw
6DSBw7BLCFyqId3n2Z2k5ycu7Rd/AhByg5JK3BdGnz6BYG9fgU9Nh8Jr+8M4tw4Yq0U8S7flOD0a
JTOEbisAPSh2POzAToxNMCpUJbgYpG8kTuoTOqD6u5HberSa7G7YmJNKsyore3tttbOJmw7i7+hq
5Z2Do37Dvr1ZFwt2FiQ8md1u8z4R51R2eIhg9jPeFzcUMtIy40ytQvW+yxt9AGRCemFy0kOTcsqw
NZCLYBHUA3gt0a3HcWzuAR96PHywrb22YilPpCOVTRLRbgXvkq29ZMge+oHQaJJVSmAWxStMjClQ
I69BUxxXR5hHWhUWXgfMxk4Rskgv0gO8Ek1ojXl6JyBJ5IE7aATorERCaeF0qa2FOsoNkUS3Wgvz
gXjESU+qNERskeOrmb2bMqWoEnuJFULKEr49ub0aMAAwPBj1gjSpmLwjDhd3CyTbfErbOb5x7V5S
TDH6kwdI40afBO252FD3A3yUo9t3O1A37sGu8uXUQiF76rsse29BKJD4brQoNHpSVBDllA9nkS2F
R5Npa7suwQ8ahrRvYlXx9vMAwplkq/u9SIje+aKr0kuTlOkG8LwMa0g+I3j9Jgo0KXBTOHF5sgX4
hnlJgDwXJR+X7pGngUCBCGFprWQ3pFL5zDzb+7B6We8Ez8qFQuMVgDpJMTwD0W2956Q/IpOmSgW8
cLnNvFHjboYlXWwAvKOl8ixgpGWRhZRZptcZcMo3VTTREamYemGYn7xoqRjgh430Ji6sdmWIJn+O
NKN9WHIHOgdhJFfdVrFuhLL2qjuKOsPt4lTuvTI36pvLnUzlS1X7sOhaiMBN4e0jcMHHsizjzVRq
ZVDWqn1h+bPEQSpi2JaenPYL/M9ggXD6WE+NHeZzA/sM4eKV8YQ6MWD9uOLRKcExQKJVU5gOk3PS
5346zWzjg2qAiX91EN/OboEQKJ285k0rnasooTZrSCC6xy3W51iIIL/teHXzPBSmTq24tp84WUZo
R8zlLqILtrIQG4ZkhylTqDXbGddL4i2DfgrMeK27aSNnXF0RqleNifUCgnPi+roddEeg1XsPGcCa
AC3KJqfsD2msuveuZbZrALBkItLWfeqb3lwpVEdDtJKujbNgzA+Lnk0/ZplF5T1RaGdnlMby4IrS
faSW99g6zsrLhsMCu3Bc4tOidk5DUJfKyVLxKoMEbShAuPpF4rhXgL0jb4YBOt08upTRbOUDXv1N
VM4MeqIyIhnBmPGPqcezEaL/AbAW6eC3c2fS7pyhR+NRGaBtJvPQjLF+1sVgho46t+sxzvpLpin9
baXj2Osbx9mgQ0p/JFM73mBRbE7w+/St1PT5WzYQrUztUW8eOpWSMPjmJF1lBqRYddXKjs6TvlyT
6shUgwTKPPvLqdXgCSdlHgxtleyKlPnrtON5y9azbX6AvH5ZpOM8kDMfzI0Lu3qXaW60gkyIJwCM
skoFVna7kcz9umd8bJVEaroVRa4cO7WYb0x0h8gC2JgF9JL7I+B7+aAWUXqosli89UXTrCueWOc8
TuOV3vZ8yacxXo4Vm747ox1bdsVyX4ymEepMA6WIH+6hNmrE3jNG+XXhbUDD4W9y6mn5rBp9PFJG
Y+UdIqNZtfrAXIaptCf6fX5qwAoKPAEQZlEz7Q2pi7ermqXe6M1oviRQeB71ye73ccGNBldWJfeR
59NNQoJ3B7tlQFYhlA0rr0q+NFfPjZ3HG60msem3wCUNimp9fNAg327GvBi2orHm7dWLh0pPdmuP
1sczUzPeamy79h4unfVuikQb+b6l+kNp5nqotQol3CuG52gso3lS23L5MZq94/mp49VnOGIcVkhm
huoUjS815dMNojX91SkGpl7aiaLeoJfmN36kBNhaganzRW7Nl5pe5DbPGfoAjl7027k2zXVUwh8d
TCuoF4RMBD/EKlvifDvJJrnRBqX4MdSeA/u9cwA9kuty/IFFqg0mk3EJeD6kVlW39g6TZfGOM7Hs
pnnpbrREU/fu1Ok7Q+mK+6mRNFVAWOwpADkIyOa28U0jqze5N8wa0zWJtmnUZEkDG1bOnYqv9Hs/
AlQxJoc7dc5EjTZpVLRbUOGW5Tepmzxl0IX3mlEDLBujK/gOL2MgzZLlHhZrE6K0ia+QSUKVYdFG
+l4hXX7OWsc6iMyFQ1ZGkEZlYXBderu7cbK5HX3HqqOLVQ3JPuu74XttpMuuEGxiAPoUPypTBcTJ
GNxz3E8mPS0zOrci78LF8tI7dO35JzqlDGGXjHKKep0i9kLfQaDGCPVRyCyMDwuctzoL2pmMcDp6
EYxzDHNaYipPcZk570kLTM7vVK9866ggcvqatVUf1ZCQIYlfZkdV9sOQ27cS5Sf5mxJTnxm7zZED
mr2FzAxeXSAt0FY1x/qDJlpvV7B7w9g2NDgKk3GDWsxYjZxidkqnJ99pISiYcsiUha5bqoemnLOX
hOcbg5NlaTwltNI2cNDrVR3P8akonGjrFACaSRgYJ6lR7BwSCpW+SZ4j8AAhUrIkY8uNYzd8fy1L
CRHZg3Bk6Gh+EBTm6U147tHoNHnXFOw0Gh7GCHIwaFpdol+Mfpa3PNqq3cwT5xaEHmtrROBwBvdI
Jy/LhbbvrQXKeGV206Zh4Otes6bsqfSKfJ0PDBwFU6P0+0l3lXQlC2a1aAtmRRg15tCGGiZP5sN4
lhh5/5oU0RgOSx7vpWC/5uvVyGOkr92dmWoKjB/hvCZkZB8o9Az3PXiorWFXw7spU7aJZiF3zZwp
fMUL422x2mLtWs7kt+60WoAP0uBnTVdaI0GSK7vy3hz6aasigtgnGLtBRzqGXA+egvMNbN4O0vp0
krAVWlpRxrjVuP4rMyU+jrlssGhzqdlHMWvjba5E0ctcll5Y66Z7Ak5OKzjncHyseRpeFGXQKB1E
5k1qd4iK0iwd8YbVDekWmnfRfa5jqNYWDJoBW0RCfbMJZbBdHAt3nJJmma+3wtngOoA6VY2IogGq
qcDFR7bWQyuiXZIl0zkZkdk34whZ3AJFKu1WO3lEGYi/m1JCvQC1zvnB1s+AZfR1q7IdQ6xkkO/V
MC2G9SS4bYgabwFZW0cINQTcq4rRvCbO41UPIfibkhOtM8Rs3yBQjkKpFwRoZpGOgY1ndGXDBAbF
bBjz02jlzkHxWCLgWxUTFprZC+2siBF1ZfXByOICX4LOal+M8xw08CafloZkaJJb9QrvHM+TgT2q
skpyTbstvcm6uKIzKX6U+jYDOXurdmZMITFF46C5MU5nRjwPReFar+jm6sBc0mzleXZ2Ip3t0Tg0
050o9WydRW59IX5R7GpawKislrTekunjm95CjJkI7fDamiI/rNyOAPSCNfbBzmcrnaTM0S16deNi
cNvb3eKZQW3aJ6iDtCMWS363uibClaIPD4BotjXz3TfQuZyzApEUNQCs6VWcW/a6Q5/dhKlS5nt1
6u3vBogzAOZ6rWwtvlwPw5BNH9IFUXnVZ94aqM+DIjO9H45I+80ghP0k0WscjVw2IaP+1Ttzjfkd
kcHlgq2Nz1s1i6Pd4WYBvl7QyuWRvy5pXjwWSjz8GOM6vuU5gMJiWvqTHKv+u2kp5p5vhfVZSD3n
GO0sty2hhPdCqg56s0xjjNuxI9ilquk8eb0CuDoGPOw7eNyDK1G3h9XIJS4mqzqPS4SQLVYW86D0
fXWB6s3pZlL4/qEIqIJ+8eK1YHfGkOfEuB4cU/t9tNLqBTRRh/zVtlZjD0F9Ll3lNGvDeM5iJX1y
+gKeM5JKzddMclOCICVHMMEXUF06C+DjdavAWfWmdWv+41Un9UPrjVjZHUXZtI1FN6nJ6uVR4QGa
rwjLTluzbpIP1+IG9/nQUoaiMg8oG1EP31DqYV3UQ/kIGHjaCTrOj1FN+6jXsmEGZpgxGti4M4Eu
pBMc+wZLfHJslYOPAFxczDytPvjZjiFVhBU+6O7oEDka5jstrtWjvljXEyPiT3RTWKS03vZRObID
dGU5PBklZ6tYKFl3kBKCRGDN8pDUNMn9vMkM+OdGXzFXGk93BUOJKQ8tpVnRjqS0EEtcPsaQ6Gdy
4hrDWJyta1VxPmdT2Ce42nJPLN49DK2S7xsmk0NOQ9NNAfz6rY1dnI2YTuLG7Q66nVH0bOeWddPG
7S5ZZUNr6et9zeDwZUjLdit0u33TLeGsUYYKC74iq31eecwA1dYrr20IP8FxDgVbjx69Om5P9mI6
J4wR7OOA3a176hkX3VKGAV+EZ15mQwAS7hQnXGpVe1zcqttI+Mgr6Yr+3s4U9YhfRj6D7s3agLF4
7zTpXbXXHSAETPXpBVt/JoDI1XG3FNnO4mDLwLHke0Qu4RVRNHPBC9Nt604fjYfI6/udGpf5vTuV
ZthaHnI1SxvXC3DUJwPl82fjSb5/sZOc5+k6Mee0fEUJJLxOJqIM9BEsHkrflAdbK7PQhfcYoAks
jkBWM9Tb13vLWzzroI4lsRQ0mW9SXVxigQ1BAZadOD/ovJWNKVWx9lLPeOLo3/mgT5WtVOUDYM3l
3q1acxsNol9XY9Weqhyot21NYg3royz962lpN3rLDLoarSvbkDGIAfCfUQmJiX+eEall3YtjtZbN
ZIUuXhJQg0BBFfWbXvQYBit6KfSxJSbw1qm+iT66r8V1H9Rq86lMa/Ct6XVSithGveXLhtJRqRy6
OzbJGXi3RH2+O07+2Kt5vVIMqSXrwRbKrSZy5VTXffM8Glr/I1Mq8yPJr2+6HXukf7UardVqmlcz
DsWA6O3oN80yrOdmXvyy8vZS6xM8JOUMqPvn722WDGcRcaq2kjV9i85POVmQqunDUAziQYyCZNZr
+5XkdETkTjLxlRDOKMeu3NSgdtexVOrz0NrFJsuEOPWUx84jkEYZGpOKJDTiXExhojV7SkoTqGVX
bZubnkwl3PzS7VmxbW0/WgaDtKh6y/uBdvZLktfDXrbDGPKNqO6K0fE+mFCyweoiVDlib4Ng2zVJ
+t1Jc0MG3TV945NpYFsQjc4FRK2+yUsOmDxKmTRugBZcTRUR+S/CWtMWCV3ERagRiK5hpUQYfQkt
HiE19dVWrdj3Z3kMN15el7k1O1R3NwgHCY4ujfZDJOXghMhNJwbjTTJPIUWGbLvIPg4VTYtTmP+d
gqQ2Ur1tyYEQ9r4i79IWGRDcbYOPmmiIussIvTHITDw7smvkXWbG3hGTgwZwlgoJT9ou7r45XBeN
cpaAxxqRYqMCaJS27zapoJhUSbvck/fRPps0L54nNXKCGhi+uwJFQHCsS6P+h+3ADmams2lPkyzc
G0P0qRbmSioOpKUM/RulQWj/thutsWvqE79Fbjt+S/mWNygT45xpbY+3lKjzYdDBuc+EO0DGsr6y
f2GI9AZTIDdCN2oPBgfadV+N9mMcgdfVYJ0eLC0v9w0byPUUJ2xcG54p56bF2eelNMr8YUktogZI
lQjv1vX0DH4PPxKep7kI6sFJN1UbWTy0JiN7KGQVoXqg4jauhN3j9c11/ajHWqGQj4yjVYmU5TYf
dRkIe+o/qpID1EwoCOUOfpNP/Bf2aqw0+2EigBfgQRUXong86McocbdXKNXRpgJ1HZMfxcNk9PZG
H7vkXDIG8IbgLOXS5IR9SSctt41mjrcyaUc+6bqtArKA1Tob+1QE7SiH2yFebCIRaDRCxCmkZb20
kxtIskCZFNEve8tdJpTa1C57BUkg3ELsQL7l8gRGMFZjFI24N2LNWe7BIg9AsNOEsblKUT77rvYu
6iDUTzXiBwtdHT5I36jbyFBmDJWCbzpvh8qM2rhnRJjGDkt1vRZOz5TrHFsLAaakuSkRy/h6KZSP
ifruqicsSXTHaCSL/lTcYR6xX5ZUwUlXR8mLUWNQrvFrf2RGEp0Y2i9eWkqXDBx4UvNTJRq8QJtm
QvFNQ/WwLbQbgZ4BRakojf1SJOIpcwZjw2cwhlFCEkWFykJ6zuDImVHFZh8+VBREBzlfH4WNtTWS
DvBr0szfOfRRjkmaorwhDJi/F0ZlshgAAn9dSJzxHZmYEl/G1FybAmX5POXy0TYpoMSpNl1ii9BH
bFKVyY0UjgcGbXt4EEdXCUTtcayyN8ao7WOFA06ZvepDmn4w3sn+F13eKSNuTF1A5SySQ48xGLpw
4H5zwL0KRrMrLRqBbMGhCyWlwJ7BjZJbT21nW9R4hqZ67PVR7r3UIZsjlbbclEZpXgnYfbubY1Be
gUak56UD/s0aEBXqhUdlhryWIZ8j27Tk3YXPO/mV2zNzG2fTTtKzPArNTXac4PR8QwVTMNsetxU+
U/4L8M4R4VqOgc9UUUuTPOEiCyTo8+AelLhgl4cCfiAvpxffssRKXzsnXu4dEAb3Yo6oYEUo4efW
Vnb6UDfrWajGnghMJX3VkwMbfT2Fgj/bxDgTmRRUEB3xABXcWSGHKQ99F1EgEp1WMIe7zHvd7QY0
0kAoKmsYcFfr1KAYU18x34I/O2qUm9aKq62X5t5HphXNmUDKsmI7V++m2DTW0OuNVRqNgqBZVZ9r
TCtPGqwILcjMwdtavY2/jWDbEwM71WOCBucim4UnIjZob23jJaDSLhTtzcV5tDUNL1qP2HS/zRbH
lEHPepRkP72SlYYClWlpHflFdm/zVAgtx+zvyyYTZ44EqDZigboJAu3ZmkpCxE6Wrxiymk/Yysu3
wlKBoS+Us3y9y8w1DZ1yP9ptfcuOGOVWksdH2005wfZODZIF7+1dw3A61XO9rsvtVd3E0FBDdKsl
vXCODUSUpGHVcQpdr6/e2C+UrJ2TwsJXaKP7UKgI77au3VA/7RSSjhrhty2mRVulzWGlpG0Gr3+a
HdLI9BdpVii9WdCMsfrZ/NZXE+yXbjLrYpNzCM82icaCu2tYX9npNQYupFKqPMTtqB/Xg8ZcpN9l
hvaG7FU8SUoDoSEd45CIqn7HvCHWOk4nBEqihPSkoBVCXGKObC/o3WP6nJPMcdeDqxSJT8Vr4JTb
l1OAGoltUAK4X4QEZvN7b+hixEnaEPF71tVMLbFXojdL2iqXZlhUDmotM1ohua+OXUzH2ot6Jz7X
BmfF4DpjgmYzN6dhN3Z9bQSK1eQPtdlFTHgpnvc+RPOostrY+Ni7kVD1FlEB4najYgELzFgn6uYx
Z1IG0r52zqLZcJ/HzGiWVdG3ldzSR402dZF7DB2NKAm/eUPCotwsLpjrTB3mbX8tAgBsV5Y6JaDW
ev3I6TkHDUr9p6tWGrefsqoAUf7IuyTJ7uh51JehK4vp3bRlgVdXjSuaQEUmf4Dh6cCFeQPA/CLv
gNFnV6Q6fdmOd53UmvMuVWVCgCgptYdD6pZG0NYYj6BaVAWK0sm5UxShbkqXXe1qcIirbhrTMQGr
uHGnbWqaDHTWDLJmOIjMLZeX1qVKI63y+ibeyUSJwPfbQj8ubZq8T8Pcm2E1jfqusttu37VzecuZ
iRq6zThdwDa9fq4cN1sOdDeau64pso8FMdsGfWt34y44wfx42bJHAFI4d5wOfTMyht1kD+2amgSP
M5duHgLyWYqz0ZjFN1NdsmHbu8ZUhmJQ6Psg8eyxXLplg6GFPtqyVkqw+T42Sk6QuT1SRDc4RtLM
pKYG3j07Tgaja36EC+ZQJVV2x7m+RTbQ2buKCS9nbUaQig1mh94oVBihKOS8MlreQow76+ComXgm
8I6aorMphLcEdfcmc3eflWASZohlehqatr+aV/VsU1Lle44pT7Ai5G7xKdSyfBkSDVrxlAn+tjCh
Monc6wlL6q1+UmuX83NR47oCiD7mFPsKHpSUKvQDLg7jjlaxc3/tf91MlDsJ0xWDAkhnls9umZpn
abtMddJcvaX8lu2nutE3UaKLfVok+tZylYb+myYfSUhfdVVzt9dzh66tU6lr06bqIWOmYclG5Jxr
Yr24eHE1h16/GDDA5OC4q9aavfvZHnN6uC0FmWrU6Mqzu8eq03DMZ/wPmebFU3IDtXA1PXHcdQds
FW22s4deD5TWGh5dG6m1z3TjsKNGpK2Ze57swE0MFXiv7k17pJSSB6taiDWdrmmFWGOmSmrYjxGD
IjXT7UN5LjCsPYrSpNzDG6KRoMhsRM9TqKbPiJQeDpjWULNM5klvGGKrytzglgDwfZMM0piZKxfW
O6Ga/oKdgu2iFvfuXmuTmC9YKQqVhIOsGrLV0rRWulZpOe3yYlT+kWP6t1I0D3XJn68E+D8D4P9n
86O+hk/6rz90fZ3/1zDxVyTt/x0Tf3p7f6v/4/5/kaH68ZNdv/v47/9Et/p/IjRkXq4wsGt4D7iH
c51R+iNCw78wmebYZGiYTvwJj/9nhIZoC9R4T2XQHM4r4ac/IjSka5jedIlfGYRybGaR/q0IzTVu
9zVAQ7H3K7Y9ziUcK68dD85oriLvnNfGI42iKb6WHm8ibpEpehb0eA9Ddcw94+VP1+jmHy/wH5Uo
b+q0Gvr//s8v2e9/BHeur3tNV/5pFBPDRD/QjhiJjKwXsS+0e3Wqz1X8qHF8YUojuFhD9wZGLbRj
m82F3Dr1XlFXwrxrhy0kuUAt3MBeflz3saKoVt7M0JV9mQqmGEx3S6Nu4+bMgwRshA7CXPxZfv/7
9667v87Q/vPNX4Nxf3rzjicAG8TJeMjTnVR/ZNb3In1lR2dy0suoX8p127xX2qcjz+O7Rj8oDpfp
Rs1m35OM1txMXhcwHKe8pN/5f9daRr0wiXrU9ONpUPZteU/pJAdV3ZVrHfH1NaEUVH28kvv6tf3M
6fpkjELtKL1sq1P1ylwFCri1GrbrbjNvo5UVsm6txAqNS8gQ1ZHaDojKeAXcNFCCLMxX1UXxvzt+
6feriImDY3bUZ4Q9qzp6ZpY1cHT2PQ/6dJbJNmt3kfZiN+eieKRiWKorxyA1ufiTCl/n2ZMAVXpM
7BV2RSSjIujHCwEdN2a3GM7F/pWCZr2nTGylJEP8FkhbgJLHptxV82fNJPI6is4DHYKcJZmfMG7z
+YKOvY4Cx94W3QMvOFb+0KG76+2gidYZPiAkd+hbhqe22ufz1rC2WrNlklQzt3K8acXFjVn3Nuq4
M8YPu2YmSfEFJ9x6nfOHPYY13yVThOU1gEJYbtFmNt+TUDxiO4fnliwn61RYa2iH5qrwQusOemJM
x36FoWZ4UszT9aE7zKHZXbxrY3mt7euE5jH2OWpM6ctkMzY2+eOb+a6+C8MfsqDCLGm70u8zHnA2
EibM0YF2J52A6QYKCoH9TuPT/W4mxUu16bmwvb1T2Jrdp9+kPjCVrj0zosNcyrmPNnP/QK8poLPg
5xOTOibjOHzsyikVKLQPyN/QOr7Z10dA0G0KK+Q6JSvphArqIts3nDChheYcqio0nhb+x1uxYSrZ
ru/S+UmwTzHys20D7nhiqwwsfc2xemesGCh69Lb63lp7a2utrtjyRoFqbnKGjn5DFfw5BPyvlqUv
6WBJ9RR0hycOyn1xE+3bPVzzi3G2Tsa+Ostzta9O2s3vyO1fsrf//D6zyv75+8ymn5hrzqtVR/HU
nrsbeV+/osPeWKvs3J3Ll/m+WnUn91z/LoX8a9r3n6/4Jbeozw7K8MQVB+2i7qO9/bTs2k1ygdR2
dC/WvjirR3urP7tn4ze5awr716mLf3VNv8Twx2ISmtSIIhnkg4OBj5f7q/e1Z++c7uXO3hcPgCiT
0S+f5r22a7f2alnnW74C+24t9vzdmsPRrt9XR+/dWI/H7ma4NGuCJDcpru9iTaKBWgriPiooShou
jR+HrYabco26INbpfFEkBinHJEjAsEpbrjg30jGpIcydPBrm39n+TbeMElJCA+jRziE9yWylrZAU
OzR2guO5Xt9ii5fI0+adNQTWt+aob2K8zfI4jPQEOcavm2Fj2VuNFMnZmw5Rf0TAQ9GKttH8OVfE
kPz+KYfq/MlM6CIoof5v6s5rOXIrW9MvNOiAN7cA0jHpi7ZuEGQVCe89nn4+UH0kJshiHjFiLiZC
oZbUUm5sv/Zav7H1Vx2rg8Aml3ElnvEio/ZqPpXX5bm1v6k3yO3xjMZmllxyfEa8DrIRSMdDhXXp
5SjYVNYEO9Tg9p/4Oxq4AC9BCLmiKGG6hbZRI7KRDjmSNHENMCn+2pQ3ZXrSli8Wp29evFoPcf0L
PctGuZOzV1/cVcbWjLbDL/ms3wuPoLG0yJVUl/hbP8GKvhXt6kV8js6UXfhaa2BV3eqX/zw9ItTQ
RaRl7PR5uBSvgAJyaO2H+CdEVT+F0OgI+pa/aBO78mwv2YqIhXh20axYEPWr0drTr/AcW9itvy3v
KPtb6nyPIP0LUnVb78c9XOb+Xr8Wr8WrZBfcKA/tKobqELAlk7N82zqkcu4a9zfZfFdfI2l9YV0y
+lLP8biGF+eXTsdakV1YTmhxNTvFTdbxJttqZ9VqslVnWstXMwgJRV7FLlfxOY5GolOcYlK/JlX4
Glyi00tO1wldJsrmQWhHjrFLHsoVptB3ZCpnIAViCTb6b2dcejtj5a2pvp7QxWIHkhVzSha/y80d
2MX9eCGd+z/reNNYVz6CMeMdqEPbv8kCn6WZ2yIlyOxZfLH25XXxWD2yCEr+iFdqtKkmt6q3uMGq
0LMdbVWltub4r+I6y1awyqDcC2uz22Ee1txoFTrmF5AF7fxWM2z+U35AnwWgbOlaHH+YpMKvxEuz
5yq9hg2tXIs74ap6is61q/JBuhovMGxccUKvlFN5hTkdqviNHbmTfaOjk59fCw/GWjudB1NwAsc7
+dnsLP5t3riwU7J1sI7PZjrMo+RAE7jR180sw70t14+D82tYAck8jX9HFDkem6fwMjn3frQPeI8M
dAkMymV8ghnr/GuYOZ9MJ9xZLnpqta0+AVpoQmDVTlC6JKxnsv8zjObMhTmh26q+7yw0L8HxcvGL
JZV5wgtbH69ZdwN3MIaFKtEcHBBrna27PbtN/U25NH9AjM7I9ibFdSJFR8omh0exvq5/FGcwo7tx
g9stgjKb/JSdOG1SDINXBY4l8am2Es79q1C4y38a6+a0w/i4ddLU7V9x9SusHeQ4UT4Tuk2toAzq
oAIxWGvsx7TaiX9i+boFJrWOiJb0nXQv3StbddXsVM02N0m9A697DhfjvDzHhPNO2E+X/VX3S9bs
odrWAQgwlx1ZQzlmJVOWxKf0F+9IcgkwQXkh5nYWbErT9ZNdKDrkhOHdhQAL4n1Lbap16+FKU7Yo
G07NpazYE+l9oE9AZ4wEjvWlN57zfp82AyKEw0lxn/2I9/6+Oa1jarF3svRYGM9W/FMX7o0HJOUf
a9HYUqT0QjFwRBjON/74iihiFq2i2+QKTM5NTUUJf+JV40P5xMl3Pin7bXQ2gFZ5tmZqsbkayUx0
ZG7s4Lfw0N10lxg0JEXq5GX5M5frU4O0ZCEj7oOmQWgx8WS1XqBqPxrX8qV4OV6kIPFb4j2yGr+a
J/+xue6u/IeSanPfbES9oyxVOoAZAqBoubxCHXab4EwY/vSTjQbakJQBxPwmcPBaVatdEONs74aE
UNU1bpBO88N8aX5jAUvUHGKY0522582F+qj/IMhpxwdV0HdGgxHsIO8kkGAz2Gow7PEpDC+6buN3
O0veJv5avc5/R96+y7Y6JZ4f5p3YPcf171HaCQ/pXfOgXgE+EzoQyOT2CW6xubSecUhWDBsGQM8W
x/KyCJBhvZvatZetw8Lm9W0PRJ94kxrdcFoQCvu6f2bVv0HXaLGrFm7RY+qKN+cuwImpW+VAiJp7
MKhn5NinkZSPI3DIak4ZbnTrOpXWmbdXmkskbQvlAkAkL6NqT/RMYVM/BUt3Uf7w1qCegjstcNoK
7B2KxQ4U12J0OzivBaEeZQVwEKQDXd9fqd2ePEWWwgpdDd3tlLLCyIk/crvRNe9Uda0r75f/Gww5
BODgrsgux/SRfJ4dtMjqOsK469S1NhLjIlmw6v2NSNpEshUOCMVOX6hEBfVGk64n60pr9sCrOeeY
0+gVfav4Uj5tQDOjg7ENqidF2Sfeaao+WypCg66OkJx5wtsObizwWJJ5DYiRbdw4CCOk+HJSe8xd
TQJVtB+SZwlLXh0mcIuYUYZeVHyXki3Xh9+hd8O1aRDANGvhYrzjbLwyGlJtK03YK+251p7HV8AB
r+Mn7aJ4UPKfyQMm1/k9njQXCkka35aaO8qB+a52h2vp5yVn0qpxitvQzctVga+gFiROMLDNthlw
Om4n38GPFHNB1dqaPfxcxfYAdI/SPa6Ie1+SbLHrHHE3cuttwCNfko1Oxu347OdX8g8NCdcOgxqe
J31202I5RnndNu+lM/GmvJS5zCaHIj+vjiHAS9IervpfSGZh7cyiK8NVl+yAH6DxvGZBxr/ylXYa
tY56b9yY6/oyAYizwf3W45nQ2PGP5idai6G4FuSNVewN9aYq9qHqoFNgpCsMDepttE3d8lklxXcL
7cTctz+yq+RFyJ3hjBVOdTYnDoPi/xy+RqcDFXDywrZ+G5wCqz/HKVsAnas5kr8F7T/9Lu8tYjLw
HcUc2ED5Lg0k3ByUkpEoq9biNdNsio4sOv8nHM0yyr2428NY7W2Bw0hsla1uRlfCg+6otyDluQHi
Fz1yrdaRxPOoPgNkaXsnFc+lur6TBxcae7HuhQ7zzWw1e6OLM2RRsFGNkMonhCJWfZuegahc8Zy2
pIe+qlZD/het91+lxf53LornT3jRvub/PyTGdJI3XyXGkt9h93JILZv/k7+oZQZpMYTXEAzG9Q7H
Au3vvBieiqS1oHLLc+0MBjHPsv/mxYz/UNpBO5w/wQWTUR38Oy8miP8hjabBOdM1RK3gAiM+/j/m
kf/NSOE7SX7Rf8k/yVAdvtBglRkz4Q0kNVq8yDyqi0RVOA5jqNeN6IbdtaUj3wF0TWxYpVLCajWq
KtxL1hEthkNi5cxkkxQ0AKCzoR1OBxcvNQ9CQJZjf+3CCUC+MmFN4+98zI3I+LQZVUMDGF1SJGYX
j2zJK6jc9oHozrQM2VBWircF/IO8C8I+aviYx/dxApDKqZOTclqVsPcpc8euIKI+vitvedMIxome
nBeoe4NFbZyGy5szzUeM385kB9PkkniwRRYHKoyDWmwirXgqmafSOUkPI1/13b5ARKiyda6KgBeK
Ez3Fv5UnsnezlqOwEqks4vxNVuLX+KvsqRS6Ebc0r1RddsNpb1inFHknUFdDv5ov0nhldNt4cj3n
3aL936wD5gS/NVKuJGpVbamXh0hEKUod66CUwTqI8bQKekplADiuYyzoHW3y8c+b9Kuvm/1sjlQD
cTaLxvE3ZKG/T00kGfyF3KdZkEjDWpxaeBdUr47kWZTDnMBfK86QYR1rJJNZeosMCDhLvGdxyXAD
g/qiWxqumm2C+qy3cuIaqnd2AdpLr57S7K5OziXtIs1nFOXaZPmPzkQYYVfqTrrhZWQOl5V1D7fG
ycQLA3qAsQ+ri7AbbHzJd0P/OCq3egpqtHv02/Mhfu6yI/vn0+6YIrqCDJ0876LDUavGAL0nA3iK
j/OafpGTlDSSaB34p/0oEkHyjI/mJEHiEJDN7C5b6y8jjb9lJYPbNTdtcZGK66DcJ9OTFr4Kwa4r
VTcxAGrVt7p/mlT1quh3cbkKWhftNkt1NShEcTW4fXylt+sQ7KDR7r5eDTOj+p/UzV/ThECIyFnI
IpTeEtLvEs/YSXv4yeuTm3QayNRyWoeA9NzYRA/Jazt2S6keWfcLYcy/2kR2FtlXDmlwAIuxVCCi
Bpms4W+skqUJn5Iw9s4DTT1FsSi1407ynDButzmIUFCMCsJAk+F+3e15kS+6Td2WKocGf5V+Lw4q
+O6FUWX64IKkI1KST5W6WlHG+tWPjXhEEuOztpC7QuZ1tlfkGjlcOqpgtGJWc4CYoTe6kPIgPBhr
bDF4WvZit/66Z/OvLXuGOApyWSxUhGXn7f9uQpHFoEqNmI8rN8opIFZevZE62qkM1geLkjuIiA6a
8yszMo9s+U8OltkVWLWQX+SSffMRetfyMAwlpUpYeUNEbqtXm2gz4ia4+rp/n7TCxY6iKlKPSM0v
F6zainKm0kc3aChAtlnprzyVKuXXrbwpBC2GURMNbFI16mSG+HbTvetMjM5vpiD05lpdsjLHmCi6
DSB0SiQQusYE+nuRCbHmAPfkAd70Rw7pDzGCSaGPVlUOTpVwZf7/3zU/WT3eHXqHg1w6MVXiU9lY
gyuOHVmVehxPkEdzWcFHWv3kMECAWOYYUEVaXUYmCHSgUJz4k5tnQ7wJZISBaytaieT8vY4cT4SN
3dfj/GmLnKqowcmzm/Uiax0jEOVDS5vcCBEXW5V6DvEAzRjclVDNEJDnmyLYpF83+smGfKuOIn3C
QkJn+3BwCy/N0U0dRjeVLvCKIjOnU2bqrPx1hED1jbZUg/2AZIHIiXPYlqf2gRDHtOXBiuzHUFjl
A0UqPSKXPQrSkS34Wc9oSYSvjkIOaryL1pow8RMWiBu3t91IrQgx3NCRx45kFk+ir7v22U5EPoZI
T+cPDtLDxhTEdak6SJw0s6sqImR4gSXBMXXMj12aVaslBVtuFRSVtTipWwDHPq6rDGBMPVlLfnZd
/DxCosK5JjxyM304O6mka4i8Y88A1prb6bBHQKmxPkE/2Y3E8LaqIm+DzAApyVi8G2sL4kwXA97o
YVNo3ZGZW6jHcCnSNjLRomyA2ebgXrwKghEss9LLc4AR/poqMJFRmkB87BO3zuEDiqWbjmSxghnA
hAL3WkQGoCui8MiC/bAj+Q7MLfDQgKdBZLqYVW/w9azuEeLup+a3zO5YFVTiRi/exHJJxkiY2iOj
/mnXCUcJBJAC0TR1McVRaU7p0EExU6CNIRjquX1pXUVRFjhyq50B1zqRZV9zLPDFdmupr1lnrZoS
8NPXC/rt1j849LlWGHkef6CZwY4uXkkiVBnJMEJeZvHUrsK0wYZRFk7wiBLuSlO7GHno2/CVarL0
MKWjbgfCaqtZwbmgdsGRkPPDFcBzkyfiLNaONw1GYYeLkdo+vntSNLn4//hOHATzWeyUII3KvsIq
Qw5O0iJ4/XoI3lR1D4fAAHANrdDgacBbd7EMZV+HgxeauOMittGmrx3PA99/yIsXdgxJMs1WSAOS
7ghWaGlY012qn6vxuVj/TLq7tt3Jws+A6t/MBC7sq3CuPPZbHxQifHQj2yBFGmsvsuqSmlUpoyQ/
vIDk1aqQd7l/F42PXfCamld9fDbUF193TXo7/ZZ9m4+RNw8t/KcX62zC4i8aCkY0qraqeCLw9jS0
36N5mfbQderHEoOaTr/wxps82Xu4N443pND7Yp0GPGC086q/k3yoKOWVSl49bB70dtMYD2axzXjU
5hvkVUZrXZYbbYdTZ4V1UuII5G4Fx8fU89LvV1Wzy+u11q+9aJcop6F8lbVXgv9bTs46ea8UT3l2
RnHzcYi3CqAIHVL4lSKRjHOVh+ExkddoVXTBjyQ5l5ut1p6S9tI10mNa8DCED93k6MIrDu+TulOo
qoTw4uFucm6txusZjD3ZYr/NxAZUxWUDBQsIcnmbgw6m+JTd9L8i+P/hdebBkthAD/QiV741Qhst
02A6JxhPAvqxrifkG1zS8zyyNWVf+Fem5tQZBSrSmf2t4f0oW8c0To1uQ/AiQBIhECVBXhp7fO0R
wOge63KFcgq1FqsBs+ACaTnVPEdvL0R5ncYkL+1Cs1PhJLLOo/GXLl0GXrwOm93UPafB85CtRgOj
nDNx2qrV2khJqZL4xevPNpUnUT8rdzGZX5On2Mob9qB7JA0ww26Afmr+6+OSt5NhoqpF0I1y8+KZ
a3I3pRnQcDfIFXReJBLGlR+tfCEFCpvA7OFUPxIzfbh3LUPUiX4xcsCxw5QW74nYk/IKIjr3Ln+B
o1IHUj4R02OH4VtOaLldiMsQvhO5lxAnPDyAynCAcyjAze67CzBQIuAoGd7onIKdfoHAMcWfRXUz
tteD+ltRX+oysjsql9iiyeIuqF1QJOhE6mgfd25rroRi24Qrzdr00saQAwfdbt18iFp5naHT1j0E
V0qMJTIWljV1DRvZiSueLKpstwSBVKP8E+Msle1AXwf75qzR3Gauc9tT6VgbCr3nJR6UdpU4eNgh
dAMXKL8ioYBAZClt/PMuOS3abaqsrdRGG8RGVDb51TU3Jo7QZI3H12nti6uMcmPrCrnLpi94w49l
avdh4ojafTH9avKt5u1rEs6da47nYb1DVsnyH6rqvAi2WHhhYT90P8gHmCgqxKtm2LST2/VnMG3w
BoNUGZRr1Typ60eNDPmVN93nyW2qDrbKLuuknyZOqE2KsQ1EiQ7Yjy48ATxTC4jzJMP0zK3Kyy49
ydutMQOafn99QH6ItHgxordOhoMjcv7fw/lucvS44aQx33pUulrY/dIq6rSCpu4nbO3cf9/a7O1j
gUQ0eXEsVpesZ2pXqz3Q6V6Bo0AOry+psUBlnYVpjxmMf3zPkfAlE4VCvjiL5VuLyLiKa0FR/HF0
JzQHINl1mesrRrUG0X+mtqw8HUHvtVlCQqulH1alakeun092LUEykawm4XWjvyVF3r3oIgwqgzam
vwMsZSfGU8XNZKs+sms/mUNkKhUZK2dy1ebyipMROVHU2udpY2gIWlWG08LnJIXqwbSB63VkEj/G
KHNbZHFUDdE1zqXDJROVuZW2HagaRMHLbSScWCL5LQ9URAMF2cs0blgzKI6cuctOQk1QSWWTj589
Jvirw1bNwkPUaeg6V8n6xyLvgeiYZ/L0XNahcKSDyxcBTdGMTECszELGS1BpBAfGR/uJfLNkQeSc
KMGZCpxK6xYpdVv2Trqwcg0lHNdf745lFD6n6026RtJeIfR7C5nfrRbIroo8FPhcKVJWE+aDv2vI
OmDAgpZJ159n2H7+667ORRMU+WYfKE1e3mTdNBppmpmFC61EwM20OysFy+a1xaE2M/ZNVLlSdOID
Iz3iGPJxPnHcxOGXVAshJ2+vw/kUpx5ejgGxzwC4ArAWfmbqyXYpY4fnwUj9emg/a81S6CP5IwLc
ZT/xYdBRUwE+gWZAuxIhdyAsN+u+UZTsG/2Yt+SHmeQH2R1wd8gbU0RadK7Qu2YisAS6Yg4VuAsg
L4an5W4pgDyoivY1TvPwyFS+JWreX92mrBCKkAIgKDdmN5TDEQ21WpCQs0rd3LycwrUVWyvROzWr
W4wFLlpKlGJBBNfDEMzWpkUNv9iJ6Sl/0wmXU/8zjteTQN0cpMjPoLuNpGIt5OuQ0rxWnLb5GX8e
82jVW7dlyHoEcMK/axWXrXTLbwBJ5Qc0gcsX1cF4/k8F6NiSdzrlt/9yLukneo8KgRB5sg9KntBn
VDwScDYYi+qH11eCAz2sdYoB5ATWUMqR0/XDaUBGhUUzFzVQUoaXejisQ1+MOspaocsF7Y4tVlNB
adlCWsirJEleJwX9lFoML7tMvfy6o5+2jFMjURgm7ED7D1uepFCXmrxEwC+KX4JB6lcG4kxwaQNh
A9J/DfkEEvlKnqwjDX/YLXOXSc+Rv+ayVpdymK0cxrVSRiE1Q3Ezin5LFtvg8TPCZoWaeORk/1Aa
4ACbx1VS50wIGdDFbkk00PZaMyHzByqqq2oXBpG+TWs4t70+nkNNX2dWl51TtvJdPanR5sTU9Oux
fktUH+4e0jFUJ8n98i2URg4HWykwA0irAba+BD4NJVARB7PuVuqIDgHdoDa9Evtb8N2Sf9PhpppQ
7wx3KmiULNmx4Cc4fujH7xthNcZPaX4qWDLAjQ4YArhpHko/cOBAT28t6pdWueOhzbswBYBK4aPA
IaGJ1l75VECHgiEFV7kGQkvruYN4TQfNbEru+nDdWB0xKkpHBY2devx00BAb/utqDVOizbPPOULJ
kMz+4Wh0iMOhqaV1JIXPQ2zIbbQpENKLkByroNX7gNK9VFJXipXvO2FU7Ioy2ZGNt4wz5pcO0RMl
fVEhdjKXuRBPC5tyIjSXukTAt0VErwP0U3dnDIbvhBXoNV9Yf70MPq58rl8sCeW3Ki3n6GG/EzMp
owYBHxdrV7dtQZpNUeg7vkqaQj2m/f3hlkC4mpaoOGBcS6J4EZ5SlEUCrpqaOc7Q7UhpTSeTeO0g
YuhWY+d0qEMf6d+HMSWw4BGpsc/EeWgX/YNiazRGrTRu04rmRlaT85J1W4wadfMxefIbBSjoWHZH
rt8PJ9lbs6AQkPil0GUtphJjINnrVd79rQ8qOgpHbR1YqXFmholki5NG6Z7rJSMl6A71UB07YOYD
5GBvz83jxcfRwnvgQx03xdOpqqBPuileApt4iDQ3okjNebYDPl+7WSu/pFNmnnCpIX85aR06I6FA
MiRsPKeZsVZfL7OP0zDLFpPXJvJRRfAgh8tsojDSCRZsi04o95XWouYHerTnQm3rBOhEn9/30ZG3
yIeljdg76VbsISQDc3F10WaHFAGvL7AUvJmak0R4TtDlMPtWOO/H8ubf9m9OIoM/mVcZ5myLZYZX
WFcbYZUjdjyqm1LkIW8M5FQtgMdG6+IxZJ1wg2dHVvfHDcXaQkB6hh7oZEm0w2G1wsZCFDXPOLE7
lPulekWdXtwknjyuEkl8iCOotV/39OPlpTB9c7qEGho1C1M5bDPTakkrUWlxpaEDoYian92ToUcq
E0m1TBbwQ9BRLotRxYP9jTRZZvaB00nxkTv74xbDkHCGdxBRWyhPznvg3eOhRbxEj0sF1YdYxtRI
4xixEnDw+Ap5ZY9MBwtq0MH4adPV10PwcWEdtrwY9aifWgPfG1o2oI0iKtohOOTotWas/OjIcB/r
5fwt73pZkLoyOK1Sty6Fn6M5IX/RKuCnfFtpzqfmVJWjci1panCk3Y8nCH3k1GRjUpECKnbYbhpm
mlW0AfkDXyqcdkQ4HtEh/8iN99lIEoEQDWF+B5xqsUX9CfMeIZAzV0uhsISi7o5Kb9cV8nKmFhyr
Un6ydPHamyFbBNQa+1Q+7FQ01hriseCfoyH5FerxK4rhzggS46wfvbPcK1c513+QGMaOogVyvpq+
+3rpyHOu4PBknj8BTxeeZljvLauyfkWdo8I0x827n0UwZ+IyI6DgF2WnHuJqiEx14T5HjdluVOlJ
HQVYMuQQk2BCk6mR+tOKN5iTKHK+ktLuZSICW5uzjEogZBFusMd8FT4e3HyvIc+la4JERu1wyFpF
Q+QBOJ0bRMJF0SG17qvFWq9iN9HHtRKIPfRE+IVfD9OHdaFSmOLdCoiPZJ2mLwIFtOVTqtdR7DY6
OslIiP8U+gFxTuNeQY/pO41hV6hhNzr7iy8OEqxD1QaLrdhFnWfWI4nJhsbSY1sUm5qKz7/tGbgq
i8ycTopM/gBRBO8g9lVAqnTwq+eqRHKqMK1Nm2KdKZXH7B0/DuO8ewm0SOrMOcFFz7y6DdDBJaXh
aSXSIPpG81TU3UagyIh/vn7dsw93kUpj5B+Jtrhu1eXmGoUBMAxqjW5J2nFtRMDIS8t8yiCmIrLd
7dKAkvLXTb45ZRzspkWbi7tIQD/H6FAGRTCuxKlNjzd5AdQ7zloR7TVA5tNAAQy0fyzpAzK1FYIo
snUSE586WXI/TUPmYneuYi1pJqjaG0dyPh92D99HmZEXJalmHcePw90zjGgEkTgJXaswcfpIlORC
bp7L3Nvo2Ei6VhxcIkFfHDlkPmmVw4WUCM1y9IvzGfTuzkhDXZVrI6aupVGiCBFQRoIZkElRFwpc
F+ulwdbuyEzMd94/M4HtloR5OXhfsmvzsl5iMsSksBqrNEPX0z0YQcm+qSfskaMORXJDubViX9qO
whihXCL9ruP2YVSnfRCMgFX7qdjJQfBUa6F3ZCTm+2P5VSY7WmYPzPami3OkReel94QACbBCP1Os
FLk6Mm1t7Ue7YopsUXhqFcpokxEfI6jOW+ugZZkMHwk/ktP4qXzI9gWZr7bkqdkNYbONBh3G4zBu
qzJJ1mNeyRsRHGWtgUFEWjRcjUOwCsd9mu8yrap++v10d2R+Du8d5ocA0eKNN9/noK1mI5L3a2KI
hN4Q0ZvDz0bDUaOEZGK6gm9UKwvv1d7P883UWA9U61G6iMmBfd3+4eHw3+Z52KrgwQmPl5ir0Gsh
bEQ039VUQsdxuEF+GfixeFnWMKXqThiOtHi4Cf6nRZ5fuPiqyocXWDG0+kjaMwILLvsO9qvDBWyg
KTdTVwtGZVt2qOd7hvbX0+v/AVHhonjJfjTVy0tz9lT8f0FXYFK/pCs8jXX4dCDjMYc3/3XCkaz/
kGRDwIPJN7EsZ8P8JeNhWf/hrgecS3KcM+Qt7fE3XeGtkgTKC0FljG9mKMt/ZTzE/5gaqYSZ58BL
d45M/pWOh3y4X/8ilHN0LS//rDOCBM1pZSc0ebgdkVlF+FsQcEwZW7Q7rFEDGaDKwr0+4EWSVjje
kB4u493kmxL+NkJ+ohhNdSpECJInfakBLlDSwbODppHPAFqZTwVCyLtATJEY88w0c0apQlZD7cMm
3PVGMLjvhv3yrzPmvTTIG2Tmn6Pnn64sLkMrrS1gX626KxICXYTnzeKlNiQk2DxNUIcV1RCwZHqo
o60VK7V26lcFeiBIvBH7DEFbvOTI595NqV62dlsOESL5WDP4AOdBbqAHKT/2gmmeW8No/mSuk00Q
KjDFFJT0nsxpCmF3dWn5OPaNicygKNy3nameTkF87Fo9PNb/6aF8eIjht1yTO4m0XRxY1GhUc2p+
yWqWijilyMIzmprJvTZNBqlG3zKBA4N/7o+cK4cX3T9tL66SAVn9sjfzaYeKlHBJ0Cw9IuTlPXRD
CYHt6yk8jNv+aWNxcWOOiBERYr4sLmX4ZSjQp8NKEH8YoxbsrTwckiPvr7fE9idrZXkdZBHVvKhT
YcEzeq+GEpiwiivxtqlkc34SGeMWpTueuLrYC5BdLeMitgYvh8Toi7emVYqkajE66Lug21JPRp8E
g1WQW1UxC6YJYj2u1NyUfktC2J96Q4IrwNdj9IcNiwPWwUWWi0GAfnnXbJAN3WTWdKJK4pHL+08/
PV9i7+KmFjE12RunZjOSPvCDbCvFxZGA8E8/Pc/4u5+OmypT+75tNp5cXkhicC22x67YP/30Ihth
BaUSBUrJV9e4W42IT+cc0n8f5J+cKH/65fmfv/toQx39OtD5Zer462BCCig7lqn8008vzyo9AZmR
5s1GhoGLe5qTiK37va9eHBKxPMiTAWkUMRoRvZoIYPl4ZNv86asXZ0CapejfK1q9sUrlKpCjl8pT
/4of/kib+9NPL7Z+XZgNktABOuOm9Yzbvevr5dnXA/KHk2uZB82G3lQjZV7WAvKJejYZCGogV30z
YJB25BH4h89XF7tyaEkXYsjSbPDSQOgYJyPrSbEQ5/u6C3/6+cXOTKJO0nuLlZiOFA6qoYIyjk/a
96ZVXWzOzDITVcLnYlNEPmqFaCJW5eZ7H77YnHWipnVXFMT6A5hnf1anVcsf3/vtebDebc9a7xFW
HXhHGPIsTEqK/yjN5k/jvdieJinlvsvCZoOmp5vDS8Sz4Mhgz1P2yc2jLrbnJISdUjcphwowoXsv
jaWtV8XWXdJ1iGP4WnTtW3l3BGX8p34sNmwVjXkcTOyqPq0QfMLNE8b490Z/sWHVVsJKwfcZIh5L
yKZvpOAowOHzIXpj6b2b2I4NKhdWVW8CNGNM9BQg63/ro2ejyvdLJi08FbuIut6Q2L9rxO4BzsO/
qrr8Hbssa/djoHqG2RT1xggibQ32JkaPwsOUy0JKB0l7Yfu9Liw2ayR3YWfmgNOtEREw3dNSuzWE
4Xuzqiz2K76PeqpazKpcBje699JnwuX3vnuxWz3LN6cRKNwGpfoRwM9wn3Zj+72gSFns1yILk7Rs
GBQ82pwiKjY4Uay/992L/RpY2KBLyJhuKk2sEEhQLRjd07FCwB82qLLYoBKa9iPwpXqjT+Y+LoZN
Ahrrex++2KDYvLAIk3mhaIhm6Xp+UuXNsdfAH74bqvzBRgr6NhnzvGEjWZ1j6tg9+O33otAlI6L2
A7/vunYW/UjvrFJ9LrxjFJA/ffXiGi1rTc6mYag3MizY2DSdCr3/b432sl5UtnmuehkTGUM+L+RH
fF2+twDlxZbMEy0Lgpozy8yUnS6aq3q8PvLN87H3yV30lhR4d9Bi/aoMWc7a7hRDAUXmERgR5zp9
HyRX4qhYp7UO9slBsZaCG/5z6oUEAHyLa59YoFTUxa2dSb72gCqs+RikOhJAKUrBCJIbl7mResiH
hIXxFHijcI2mub4VBj26Feu8cawQsqUWl+4gWbjqKo3g+sAz11UZJxBIymCLx0WPGboopb8rWU3X
dTyO214Gqj4IU+oIJJZNW+lzpJbqqH0JE82EkGrWLeowhWzcDDraRJ6ViNfCqOcN0HahuZabNkK7
BavP70U48uLoEbt4rCwwTJi7aI5Hba2u9O8dxksMY40PQ6V47ITCMq+9HOU0yGBHpv4PM784d5Sp
Fyics1y9cBfLiavnyTc3wuLY0RPfawqRX54KyI9a2D4HxjGu9R/275ITIRV5CoA7qTcR9kC2VMPX
tbz2x7eGZFmrMJpsmGqRx42Se/tcDU/wR//enf1Wxnm3z6ai9eo0y1gj+E06tQrwPZYwR/vehy8i
Aqx0zKwN2MXGJK8ifdxP9TERiz8N+OLsqbmVLPJ+TGaLazy6HbI/fO9Yk+Ym341JgANZnCdyvWl9
czUgJtUnxy6nBR3g71hsyfsXOqsrFVFE7xEz3CdvSlrbUkfVpYhs3SScBRAwUGU/l5KoPkkjXlOK
6JXf21rLOuCAHfLUdhHndSD1e1GZIMWMSvK92/EDwaAuMtUgv0nYjbbscNoX39y4b4P5bkK4c4Mx
byQmpE62OPo6lq98b67FRbQQtn2sZSnLCDO9GzHDDiMM++8NiLgI6b1UjDGt5U6XVOEiDJH1By76
rY21BDXFOCrgNJwD+JSryyTvVkLF3fK9315sWrCulaTNnz0AXCp9FIdfvvfDiy1rGlj/NpjjUcgf
3Nl/A6v3b37zYssWXZZRUuen6+is9CtHKesjR9jc608CEVE5PAwkSRB6FjaanrNtdKNTLNbGGgo0
5poXhZL433sPi/JhO1SoJy1AgY+9WSt27HVXuDIcm9K3Hf5ZLxaXqixkGFWVPntzmvQVTKNpRW7F
I78XYq5WNKkjF6N4UmWVcTJ0OIi12I/C0tTFV9Uq9e9dNsvqdzEoajriCzlviLNARF3bC4/28fML
4YPKSagURZ+jc7KZEv0SX5rLQgqOPKDfwpqPwycuMaN+3FbAKrjHmj7GAYgkYHKeDwE2CXqMDivV
MxGDnQLFPH2uHPVdvCqHQtiZYW39KPWuekRxKzspC6t2kU5BPVYYMZLtGQo8nNGCVTDBnXA0Oc0F
rd+nBjqi39lz/PThspoyoY+ytqs2UpGKJxqGcf+XszNrjhTXtvAvUgSDmF6BnD2Wy65qvxA1ApJA
SAiQ+PV3Zd+453bnqbQj/Opw5ARs7WHt9ZVRNiYfCkMwkvr3q2sH5CDXk9rFYGDCnKCIFu+dwHwO
Cn/4yS/VWP4yBfC/T+F2TmT6RO1ojk0fh4A4zu/tWF27Yy5qLqB6A5V0uKrY+yuR6ufTh2/Gixh6
RoNMGITheTMwGs1eMQb42AW9XAhzbcNNHOHA6syZ9uHg9wse+Tv96Gu/yPnv/zho/ZrgZwCVdwdy
NZab+yeaTh8r+mF29+/XhsOAwBIznk/tBMNIqt/FY/zzQ3c5wBH/+tyiVgE8hvA04QgAWwC2lB2g
Vx/8xS9iJyCYgEraYT5oJeVnY+egaDF7eycm/tGpHatEl54PymUdwzxuOqhsoptUwMZ7nshfDv+6
BTSsPfoWPbSKce8E2O8IqQS25T0JRN4U9O6E+dJ0MAAN7X3r+acZFh5lX8Vs76AO/FDe+L/26/+4
LVAnLymIMtMBW07hzsMtWDgcWO/8vn9uO0OB/u+LV0EHFMfDGuzcmtgj1PfdgREz3JsImiXgbeQK
70oTvHOeX3u3i4e+CwY+OuYFO52N092SBfENcA8UNN50vG3i8DwiXUC5+NCNmV7EAdeA5awZ5hc0
kekxmOasnCpcobdf/UqMvNSYVxi4xjPkXweRieEsbfcO9ezp0s3N8v3tt7gSEdKLiADkEgE0MvVh
OIJleNNxGGP2H4s2l3J1LFRNgjQoa6H6+V23w9dK8g8NdSGJ//c9RYY5G9oeJRwBNN37FbgP/hwX
sSDKnMRsFFb3ru9ekQHyu7Qd0g/+Hhf9CbMa20PNHe56PLnGgGufNDA0/tCFvNRzA/MKJFSM6qyT
wwktbxA70t3HXvriAWZrr4cZmvADGLvAsHlo+j/NbfSxQR20SP++lllgKyD1VtwmdXC3oKgqFdYg
33mE/i7q/5BnnG1X/3nkaWHANvRYuAtFxg7w1gHgIJ3qzQS+8pELqtB3NO0Phqz4SakYyFOdklPW
D2Rrl4VsxiWpjjgqYVf4sV/z/LD/I9iGo9fDrkaEMKCHVCieRwbBgzm8/eJXIsalq1zdBTg5AFM8
NFpqeGnX8/SYTKv3ktJWPL/9HlcibHJx0Id1J2dLMo2NE0/sVKTEp3N++4mGDn6mZ0M+KgP99Pab
XYlPycWDHvmuDzNThzun62e2LrvK8Hde+nwH/OnOuHjWe7iPYJAbBzs84dluAC48Dzx2B2ZsvelT
RPKPfYOLpz4M1kjD9y7YiZD+9qJuj9Hix6Lgf1lpBWZ1yjR6l2FR+eBZON4ufsLfuVH/HmH94Qe6
tGoCuVGsAV/VTlqoj2/YHJPnTgpslgJDCOwKC/RLVrXhA0q+9obMa1rnDErYfAUw9EGvCdi+kVjd
Lazwxt9+BUKvq2p9B5Czd48zuN+id9gdUmRDrMmabQfjhQKjaVUIZpp6O9G+ASfWhTeg+oHuGWdy
Szsrv4yRg3s4lA9fPO572yTjsXrnS1+53y5FiUPUEeVYrXeqH9tdkPETwH0fU5p48cWT0+uoXZvG
qh3kJgxM7/bs8JC8N96/kOb/X+8R2zb/jizTkjWp0408YBYcHzkUoRtGFT85LZqdgDcn7JAaICmw
KrxWaw76YwBvqH7djL0aT0AZk7UMkFr2N5CDgkzchICiZitW51jcex9T8vyXMJ/RtrVh5BkAAJL5
JgOUHXuYbn3nrLoSAC/73XRZx4V4fNkpn/i7ScM4XfSB3MoZpgQfeqAvle3rIgLH1lbtFN5qMwqs
TUXjoD/46hfhwrRsACy6CXbnpfhPDQHiySdA1r792a/E7kvxYZP6oyFdHeySNrPbFVsJD82IUA6Y
ePYIPWXyHNqx//L2m125Fpd6QYo+eDYv2XoQuKm+zFm4nIRTYPxAY/nO5T6nIH8IUZc7xp5smwF7
vSvA8VglAQ+evnSBZZ9Hj4rDsFgU53Ogi8avWfH2l7r2C17kEwnrgtm0vncYNVi9ueLLiB1+O4Sb
syb16Dq5foZ3BqACb7/fhVvWf57qS9dbNo0e4H3xeoiiWUK+0GvYcS1ee1DLnLES48Rq44ugPrYh
RoDT7AGYM81Y9Ic3/K6jKzZsuJGbNqtAp1sEkDc++7Wo4Uwzb+cO2GXQUOsFvBJJVnM3J4Nath4d
xxsQz+0LrZb4PsCKLYg2ndAPma7qeyOhh9WVSLdIrvitM3U/5qsGl6F2QN/EhnjAtNd207Ttq5ng
dxUuMFpkAgsqb/8s18rqS08XSZrKoxAuHUSKp69YsebyW5MVOxS0a8grniJwrbQPm8kWG9cU3PTb
GI6TgLln/IUs8fDQoN+UxxU1xWIX4KNonZGigg/ib5CT39uJuHKeXPolsUGivIpRWsfn4hfDz9u+
8+t3sr0rGQx0+P9KJRsPk4EUYuDDpGp3G9o0vK1Dal4HCou9IODRx1KYMyH0nykr/AE8wio7HRYL
AHKiKls69HveuZTXfqKLiBcZJsfJiulQ+9TpvArXVkDs7NjHYsSlCHMJeJDJaZwO0icBkCMj9e7M
oPkjVqBsIWQowbWFR03XBO69NOLcfv1DXLoUZQ6LCVXdw66yJwn/HgJpPuSBTHlhZQ2ryk5kP/i4
eKDLqa46uX6o3zM+vvJrXrpKVJCXVhKn9WHwsler4lsyAd/1zkN3vuB/+loXwS/rOmVt3Uxw3+uq
qcg8Np9MpcQPOkzdtu7qCYbnXlbBiwiTd97F0e1qhuWbMRVEFm9/iGtf8Hza/KN+ypCW0rT1epC0
mq8zQlSJsZ557xueH50/fcPzu/7z1at0DmuVmMOiQjR2Q35iSQ0E/ZD6mKRocNv3sW71qZqZLjHr
wv50KCH66nsgb2ZllneOmWvJ3KVnLTLeppmE3++6DjYv2D/w9ynw3ki7oSXBUp3i+16yYeNhRn5j
IzAJ59DJ7djIYIf1AFHCcxRsb4KPiaE/7ChG0N1F4up3hp9XDvdLMWkI0WE/tEu/q1MYlNeh4WVP
AKlbAvGeD/SFbe5/jj56EXfMaIbA9e18WCrk+mk1BqYUPegSgB2qCAOVOT2GDjoP5lJnN8vMUGI0
c7Nu5Njgokxz+KQtFELvbUBcrLP//ye6iFWCD0s0NpgWwj1x/aXjrHnBHpUP0Je2S0lr+alB56jk
Ak9HH7ABXgFLB/oUAcvsvQ2SKznPpUYVTv/oxujGHbT56i/jlleuoIBkpcn3wCS7BdTjt5+0K6nO
pWR1nKvROticgU1CdjBEAjVr4N7Bb2Igw1ZA8BIJH9e33+vK7XSpYa3XpImHdPT3AXegxqbrchTY
USyxuDG/EziunJbhRfBa1w79N6q9vYVBfVFX8MA0QfrSRVBiYEJabd7+Jlfi06WOdU3QeTGr7HbM
wSwCDL+hfi/+Xnvpi+CUCG1jMuOlZ/gQZv7Bph8syi5VrOk0Ob0uVOxoKvVBjZbDrn59z97s2o10
kadAKYzF9NaJHRaYhyXn8XmFrNWa3qEh7/a1gOH8pkuGn29fgWtx41La2lA9hB1TYofpc7wb+Zz8
BIREv8QxMhfLeAVLs1HABKeFHgT/qQ/ChgBbymgsZ9ivwe8hU+/FjGt39kXIWKlO6yjWy45QMF1h
9URrUdrqvXnHFcURvCL+fWIto+vWphrFzvNCsm2Wc9odpnrOctvVuoVXXTvsvKmvHgiqeA7UrJ5/
Nypa3pseXVnk/C8jceEgokDDdNmJRcJzFDZLk5vzMfGQXbtNFt+DGbDRqr8PF3eASHKD0RUsA1cI
LaoySOrfaIcWmpGTgSU1cBuix/pnNd7C5bQMWHyMFH+nA3/lRgzOf//H6Q5nxlrEvhS7GW5CJY/g
jOZYG/WYa4M/t3qru0vj+t3h/LXj4lKa23rhzIdVi11GQU0op2jyfgRLKH+QtTaoILFsUMArKfqB
dfb1p7/4PohvDbPj0Z9H/U4Y//vb/SGnuZTxipQ2HfOieediLKvnUVqzoxDYz67miH1H2VPvYs78
A/R25ZrBMilZd0uG6TNMUup9wqehL40YbU5gebNRywL21dS6Oqc1HHD6cAifkyg7b8ChFOV2AsRR
ZYN6McRWT8x56AV61v8VSWNV+fYjfuUM/BvC/Y8LqXE/p7Zq0Oapx+6edUOyDScFXe+4ruvNPE3R
0aNVV4h4Wd4Z9V15ji/5CYSM4WBigoWWNQWrsI79MZ+xmXqq+1Z9evtrXXmPS1X0IGtJ5OCmnaIo
TRIkfBsGuk7pu9Hs336LK6fgpWhYEdhcauNNu1jNbdlEwXRYI8FvEtt4dyQd2neC8PlM+tNNdxHz
QXvyel41047X0TfjaP1Xa1X6/LEvcZEY8tWwIdTwf/e6sD3C02dVeZTIaYfFKfFAR2feuejXvsVF
8LZdNYYNpq+7LBm3MJgtR842b3+HKy99qSjO+k6vFau73dl7ic84BaN3aocrl/hS34ooDLoOqcxO
rEm1X4WIbttI1l7u2YjseQc+SP72d7h2+FzKXUe/rupxwkqwnkcZFCGZ1o3pW3uiqEs2rtJJOfVy
jxnFMR2+NLBVLt9+52u/3sXtVcHmp8oS3UGtYL1D6/pxD3u09YPX5uL+AlRnVOjX9Ljs6m5V4hvz
3LePffCLO6onURvH/dzvlnoMcWJa7zgx/d4FufKzXMpdazXIWGYExXEE7zAtWgpxc/Pl7Y9+JTpd
6l0l86qlbVDytfWc3K4UKOh6pNGT4qH/+vZbwMDvz3HjUvmakAWpeIy6l/lw08nXkE1ngLLvtgOL
+aHJ/PqlEpzDIZX2d4M/sBOvQcuYYI3Tlf5ili9wjgCh+jk8sgRNyZDcSw6Lf1k18tVLudkmPIPz
Zc9hnxe2JN2KxTO/siaaHlmw+lOpYg9+7aOfrb+wY4FJV8twH2xCVN892Kvn1ZBQTKRUEZl/Msfs
lobR/IU3oX0MauDTYerGyrFh497oyjHg7JXKG9KEu3oK+NM0JjhBRrHuRzTsRvUF5vdebueluYeF
84QWbw9cLDdRu1dUzQBJQz5z169wJWPeZ/hogzwO705MpCHl0V/abGonuB870Lg10UO+RMzzUNvU
sFhG1/cOFUNfVFPMn4WU1R1ZhX3qvZ7k7UzhTj154Jw30OvWubfM3lMw2q5MIWV8xqS62c0dph3F
oJfpNksbvYmDIF5A8KXsvmtqdhvB/GJfjWMV5mTM+uJcDqeYQ8LqAo4eY3BadaSBYJYk3Gd/4xSn
NCmznrf7mjUWMIV6dL8Eb4Jj2wkqi6whU5R7rF3SYnZdFj9GClCFxZoO45a1Vw/COfqjmsDC6Lxz
HtlhzeEWHlgSvvdwLH6Owg7oRAQ6CyJCHcQ4TmFSCjtfAoo4abpsKFIfRiFsVNlXkoj4NDHaFL2d
SAFczjLkHEY+QT52idlkEQzKp6UBINlHkyNV4fKZASvWb200oPXeYTcKLAPsSGNFr1cnqkU47MBX
szPmh8PQ521fraAo+wauatE0td2WNVIunyfjU6CBU4rHf/QBrV9h4CmLsBnd5/Nw8FOAHmFyWsbJ
d48JvsivapjTb11tkKz2CYkOqAfnO5F4Dd4VviI70szAlUbQlgCVkaDKnSypVVE3kfYLlXDfL1M0
sl4FrwVQCIkYnoki0W3qr3Tfu3j4vNrRK2aYGBXwmJTFkM5ek6OJHW8ho4c0No4nQ3cLisVvflCN
Kp+ZM7D7gOVpKVe41eVCJ2dI5dp7URG1KYWn4DiAPoEHo8O4oIv2qVVjgereP5k11HCyDIY6giep
0d3Ngh2pQg4WFYIe0PUqW5ulye8h6ECg93CdgcXmttk3q+NlNdJpP5iwWgpW93qbEb8GQCmaLQMN
ZoJ/nRMeuBjsTNuIU3vHJtHu40w1gK5OgGnHID+ZKXTpAW6laQrmOPHBHZkZ7Ep9kbb3LYzXbzOq
wnzI4jEPMzIC7iDb834RwH17G2XiNDV2hUcy90egqzVvf7SeqfRdP2Cb+h72T/P3trZrv0vY2JvN
kvIfAou6R6HioL2Vbu5Byol95b2MJvvtdazpyh4nBDxx5gpkHhh+x/dWOrYfpeZ/GUhYPmsas/so
CFixRHEHBKOr1y6fA+L8nE0tqLMRtshfmOH6Hq0w9YiPr3/OdWrmHcG4/mkhmfgcOQEjjzgF69bg
Kd/AdRz+dJkPdLxkMXypl1kdo8lqlaNqATmPUrzy2vqAFM5IGG9qAueeQDn/M0b36b0c5nFTd85+
milKHXQkefIIeaUu6rYOSCngulZKGWf30dRgOjuqAeaaVh+F3+oiaSeF3C1Rt1iTFmVvgTqBvyHw
aHT1HtHETDYt+l7gPpF+yslM4pI4XIMYYtw99g7UfUZs88tTgmzTVMe/BI2SH9CLIMWqm+67LxPE
AK+lLMeubl/MTYhaE1aO96qXdFvFtexK8O1AWEp4ii3Nep03PRn0Ufuy3+Ci21O2DPzRo0u/iVM9
bDXs/xhk9NS3Oe/0XYhWTxKps6Ix4cPNAklJLPoNzL8OKUPZhW31Ptz0K0x584nP1Y2m6fwzm4F/
miQQOIuK6nKpKyB7GU0AvQ8ZoE42lQ1iaxQXtWfn+9HT0z6QQ/8kWRgg8UX4N3ljabiVTHa2GLBO
s/NiI0KEgpV/SeVkPsMMDdONLJFeEcq0ifJ6bfrnZjCg00+IiHlbV82DEViNAoM+BGGo14B0jU5v
1nFt7870zTpHwy95jpZE/56BHSgx4YVMlKxgH5l4iPIganHSQUxPnqgSqC+qSCTfgmkMz0h5wg+S
9wDAxyS7hUEhqE1maF9M2lmcXLAnLiagMJ49XQ3H1KXRUHrBOiIsTkDYFFIGQFhPE1RHiJaijXKg
85qHKOCxLKcWLmtF1BD7QJsF46k1siLH2ma3TWpOi34Jxju91smtp/GJYXDfBUUtaH+78gGnOovG
7kGuIXYnKj97sD6ZDw0MokAlilKGNKANNwT2obcjegg5xZoV4MHz0PdFrzy+IzFLX6FcgVokifQP
l1J+C48C+7Wt2XQkE6+/ZVUV7rKMgTe8unmzRPWSYoWQYY8hUQb4RLYEvzyd1EeA14JfDbVyT5Fc
fDJL3JZUAOWbiUCihT+HOxsng9mKVPbPGJ/pXVyZcF9xAvqP9NNd37P0pDP05dNkRJ5iYb9mkLih
tyC83A+EXO6k6lX6mGUwoC6ppLg34oZnAl6VEYdVFU8X8jOGeK60WW3Njp01XzmNdFq2yMMebZ3x
5zCthm8WOs9T3czmSaF/8oyQGhgcdn5vyyHLAE1GXET4BYP3oZG/eBSqfTfj9Jm90QDPFbAbBifw
MiQ168skq+Mbbu0SYmulsk8xbzT88kYEd6GpOrZKLI8usGIbsKauNn1t01+Tz8PN5MVVelzY0p16
icQMqKxMwQ2/lRMG3ZqGQ5HBrePRtM7nGNvH3j1nnvxOhpF8NaNKPpkxkVvfBvFBjwTLwT0JTlOF
HXkQmhxGdZA96hcKb68U/bUMeVboW/cKFybMI9bMJrzQUT+/siCrNzZpOFwtOVMA6SXhAIaUxB3b
9lQ91MKZaiPnKdrpIXPYgNbq5C2V27ea83uLbmm/rSkluzUgeskXjLJhMisr0J6SmB9jPb9MMg3L
86R0Rn8vkTd9lLAQxLg++u750OFhq1DSn6ZWNdhH1QjL9SiC+TqAAlhr9pf0liCTBxkK61Rn3u2z
oqSbtprWZNhyBTOpugIxqp0cPAFUg3Xm3FZDC7fAAdqNfEgHrFqPI/zFAJBsZVA2U8XSowWfiP2c
kGlvkV+hwSSFJKclJmDEwcOAuVxiqVvkjK67ICQyO/swMlkEIWPdzpAQVs6U+t0GTpXIOQVrm9sk
03bHMHLBDcqafs6zcI6OEO/1P0ik0T6LB/K9DS1pyhpw0D4npJpvYflEStIkfC6QeLZtHhJfFR3s
TsouSsW4EZCrjXlbCRQxWIZTC063aIQJMjjtG+z5QpVpGuE/1yuNftYDDNkyk5qzVFMtD2A7Zs9M
uaArjZXIbSzy9VVSgO9GdFaP1CGWr4ZCDmkh+EtEggaomeP+JiB++MVzBgBuxDoo0Y13C09Sm+ae
aTK4vvFQDAVGnFgM7aFbAl2J82RbBw7aujDt6n3WLf59LxoO9Fe6rdOR/xJ6UbvF2eoO+SeeJM2m
TcTdLzj+2ewTxNcx3YfDqMP9UI/xN1dNw1S4wfrBzjAKsJseiEqLdWUgqhGv5XesHQZspmJAveCR
BL1h2/TYqJcou/eZxfoYLI9rqEvaYZxz1IBrgGyt8cmdnUxX39XCL/oIDlYbh/xp2WSZiqDkw2az
2Y6TOQVdovQO+3brD1BfV7V9u3j0ASy5Uj1ezHhSawKFh6TZO0XwxRwsp089Jrd3rW4BOPcTt5lM
MB2joElfp4WNYQEowXzAGMLAUrlF4TPisU+S1XqFUuOwI+N5q9+PJswHRNPJXDEfeYJL7Ixqw9UM
dyt3AH35KxG3+EEWbx+QKu6KsKox/4Nz9AwynDBgqwvRYd4QwkghqGBhsYU4nj20XA7fOQmr22xY
KMmJlEgUmpES4OeqABqj0KzT50D2/KUBPRX2zyTVpcQJ8DqMFgRG9D2WQ89VB3VkSr9WHfUe8eBN
N/2I2iBvU8h/jG+B1tRzkN5MNuYrrBDRIioiRFH4x7nYsWOzrATB3ec4GGO0gTkLxSPEA9mz0PHy
mSDCfF7iqtknJFmXjUoppKBgfsFZ1q8i3FxJrA5doJtbDPvPGejQqbhY1ga/MT//r0Qj/6sCNacv
pO3sby2i7DdcHpcqx05ffBO0IMfdVtinOMnFH1+xHBO4os0kPbgocJ+mJkDwqRUS2hxgbVttwlXO
30K2BnshW+8vjXnO1yyCmlovIABuh5b3z1aP/mswB6hZ26TdhlGl7ikCXVvOHOtP58iwcAgjgcOD
oOmowWGtcwULXY1BlVle+lRmjyYK3Qvq5JdqwY5yWSec/8jUHB1UasLnLp3oHRudKNc2dLiEAnQZ
5OQ0xrheD9XnxcVRDSBLrW6tYB4mIFHlQ/4vPY1kd6EHVWehKALoNkQu1wGd2M4zp1T69smLQ11a
7LHdCtQoQLVEPosKo1Drl5KG587G7NkW1rF17G0XwGtOkIdhuIKk4K/INOyLSzvm514VJ6+VCE1Y
gGhkfqIzIFENt2jUHdDIhwoGJv7kJSEmEjkuWgK17uCdSz6aUnYK6Mx3IZquDqwSr3omJkCOBNO+
6W7G4GwByhBEo6KHXwjKZen5DrGQdRPEYKH9WnmReFQt909SdPpoOf4tt1mk7oGuQfmd+qjdg3YE
IivpJvqqAIvhUMwkQ5AnNanv4KbNce2ZrU4RcFeHCtTAh5BaENI1nxcI8eDpeQ8Bj34ygvh77Qf2
pvbD5B5eXS1MkON0woEi8YANxHeHhZFkCxp5+6hb5IbljOoWfNZa3CUxfDw5cj80Lsb0e7Iw+eSx
pSqC2YnXBNB2DZbX3H/GusWwgbOqPlulhxMYO9gzyDvMBWA9PIysyrtF0rr0ST08plAg/sAqT3XC
EBpoPl314w2An/5xBgMSqekg9npMXIH5d/ojq7Lqc6QGg27AsGaAMrvwwFvQgwvAHfzPdqLTvfHb
9QUhVecJDEC/wnAg+YrTeXwJQrqq8jxLeMh6Uo2Y0yzBHcnAO0YG6A1jjrzalHOS0T1BNQfoM47d
DGuvffO98ya1dX6ktojk/lL6HQWSqKv74HdYj/ML9IVRWCrlpy+WQrxUjAOWjQHFnb9HTEQk1xi0
b7qROeC5EuW+2ISQGuIqtGhIQ7Mv2arsLxDRUOADyRwXq6v9OxOY4Kf15jF3psHWuIhTOJkbTBZD
HNgo9RNbZc8tbaMf2WTECXYtMeizLaiyMuD0WYaTQM5k9V0yTNkTHeYFn2Rps+/RCBaa1ml7BP0m
2WKxDykwSym6XboX1a/I4+qMZ1nMVkJNLg4zw5m6GaIe2ExMIuNP2MFEqgAbPPvbNiTeD/44oVbg
dKPQ/r4lXItnZttEl4Ez7QtFl51tEAYdsEzOVcg1QzRHKiawbm/CM7nYI9NIciUDi1PQG6xB4dd5
2ArnmK1toXVPb1njte1uQOk1bmZ0Cp51ZoM9a845CNfAUKRBj1IrqlzYIo1o2U1Q++svo2j0wkcV
odHTZ22ecTY+0bFDhGtW3+Ff/co+Nx2pb0dl1ltLKyyYJla4wxyC9pxjduKwcIrco8RPNNyjYdPe
BEscsRz+OclQxnMs4g38T8LPnbA44JautTipItP5JVuAvEMDQQq8EuRft0E8r9tWNtURq0n992Ti
ceF7vadPCIauQcYaAz9coX2xc7yXsuBjHe7TnpinXnEpQRdm6X6JM7tCiS7DB07puoWaht73fdId
xDCiPyVl48W557T/VQbQv+RwPEE/i2cud1hBK7CTUO0TLMgfwiYMPs0D5zd9K0d463ndgXeux2yn
aW9Wt8R711SgLPRcQDPuARU8U++kJ2+417Pn7xszDBzNTJp8EwojbzwDwm3QBXAQGxiIaE2qUNzb
VazIH6REuEkhP28n5Ax1myXHlYIbvBCqS7306Iaofn3y4254tv6KQ5NHaZW7uG1eWQw2Gop73MjT
FNTyvpU92gvN1HlYKI/9dgtuWtoeYJLS3+FQw2Ij4OIODThMZdkmaizcvSstgm9xBm6X8lJ6hJfS
dEwm7EBZutaiQPs8/AokY38nK7KijEEmW0YKOM4CF812W7gjII/uwqWs57W76ztkDgmYP88tbEvQ
IB0CfyhxK2YHhXvzaxedAd4Ss+47whWh+SwV33LIa3+JSsefAM2pN97qr49jEyQHFGUtbmffWVyj
aHUHKEHtWVM9Q5fBFwoWZIrVPpRt6k4Pfr+ZlrXeKjL6P2e1tA+MpMvRxQL96sHU8/0ZNfCXRsu4
WGuIehJIr7ZrOPUH2onJIVJhz9F6K0yedIr6HVvFoBKKMIcVmrc3MFdGseuZjVEGzCgyY0kvBEp7
cqrdwS4h+wK8Kn3SMh2fsqCv8gSW7197zFz2MHxRm9gibqRcf0sZT5+F8iSsqMWgSighaFUwr/E+
jVp5dzI7s2SGVB9xYuNUG7MAyYcSdJIlHYLl2xr55EG3g2s3Aps9G5nVVYmpSNsWjW2zv+YESpZi
9WqaIsWl1SZGE7Ark3lRwac2Zmb67GY9ofyovDXZOAeqShUxwGnJEDVAHHumpqBEpjNSRkkV26WR
9ROw4CZ7mDSwsbnfST880sXobzKhZHgCCK3dNZPufnR/X/puAbi0tEIJnHN9Y+e8AS+2xsb6TJ6A
3jJjgZGjpM8ZuLjTxk4YN29CQVFueabdj5GZNqlf0SfZoPvlr40CPJxm7Q1PM2AiUww18hgwkBT5
R4RewgpJWI5evPwrlP68rQC1ukUm4D/ZHnRwhxbbZkyV3SA9A0IQvYDbLmm8Gze0tEBxmH2dkjrJ
fXy8fduhb51oZvcUzUi0CNruBxask6Lp++6TmFR6L1Kjdv7a8S8OdeKIfE0Pz27i4wNve/MlCdDv
IfCC2HVBrL+kWfREkMdvg7GJDoPfQlfi4yw5Uqvmb0ohj04Uu2uaLHgNDEIOulWkYP7cvE5WYrSj
Frcl6+y+6hhDbTqgy5jXiJr3SZuuQW7GFCOWaQ4OVAf1MwY02bNvhn47Yjlqh+UyLH4BVURvMTWA
hCmG+2ubUwxuHnmk6c/aUPUVjAYt/4e082quG0nT9F+Z6OtFB5AwiYzY6QscQ5AUrSh7g1DJwHuP
X78PVL0zJHiCZzUbVTfdVCmZiTSfeY2HJ+jC640o8iEXSfxhGWHvJVNY/qTwzluFbYZdHsyeRkHc
9PadU6z7AuccqXnOHNflvkNW5A7f3eCmNZrYPpSdqh7mpnMxRLe1+kpGQqeCA+CESzA0pqtFE+KK
tLq/hRUYvVMtoBigSVNBiUdpDXooY3pvxLr7SJsguM6hMZE1hYb7WE6jurRsxN8zI40+FZOYvixL
0B5ac2kozxn9cUiEme/Qi5s+wN1sPaoO0cdSa+qrXjOGA08Q6P6qta5ySjw/+P/aPXWQ/D5zcnXj
1PixWU1U7xGiT36EoR1QHHGSvQxdSPZ9GF5G7NuLzkyhkNBYxcQ5ruwrc+ij61rPFWFeIDMvm+Ll
psq5QHYRHkO3koL04vHMpdRW+SSHir5ajiF9S6SbLybGGwOFiVav8m9xEOlXVdNNftEo510xV8a7
pImhajTucOkiif0+tmOUVGREE4H3kg5AVYW4NlppUF32rQPfj3bDSHOCgOKBXhuqnIXESLBtRmzu
86QlkaGRcKSUIL/ZjdYflrGU9xOQPwVcK02ABFV1MyKkmBQ/4lbDK8/gWo+ioPgy0iD1NUC3+4jK
2eItRo3EyCyzGMG7ZNAMyH5CfaX+4tyEEse3bphoxQcTnZpkrEswYK0+X1AaST+VSkX83m7d7Efp
JCjD5vJCS1PzMyp6bIolS8C7sIWNI3sxBqmWUwaxAG1meB8l08c6XHuIUbjgAx3pBE/Ye7cPLqt3
V1VafKi1eb4YrT76RtKdfOjNKP3sTn383bADriYK5eO+iGgxUuSeihsrETWbJ8M+Xs2BfeOIIjks
RSwQyO2C9/MwQQmuCLu9kArkRTdX1sGaZw4YOIc9D1Lsq1RzfrEFi0s8/UBN9QrSIPvhOqQsehhN
t9Z2Y1qInRXM81OtRPeujYy25GGmZ7CLF9VcEIZ+JescVqGeJSJylPrVImJJxkY5K3TLmWBPS3Yt
xcibPOk4mthtl35k5GlKjmq4t003GrVX5r1xQ8qV4SeSqyPARuMKhZr569xa6qsUU8dJcvIYJeo6
qgycCObpi6kW5Rw0JncXS7SDSJyKgxmb420zCkiYZiuyy5T3wj3kYd49YIc6e7rR94cotNVjAj3y
crRM3go8EG4sZFGuUc1sbkbMFa/o1OUfansit0hhFNLjdY7CWF8MFIq8JoqMnT5FSNencckdXtPk
F8t8IeYxvBBupn8MeXbp5dsGFAMEeRRG45TzPVoL41dF9eVHilAGmotVQgtQFqHvzsZ0mVPVrr0C
Q8CL3k2MI6V4436IitgjeCr2Bs/TFbTiyJ+YzL3CHJNAcUjjC0yDzOuE/BEEW0aKlE+ZurIb7jI6
8uHlTAHsXgP6JjytXqqvRZrqD2EXGFdoHRuXmW50NwFmV3e2nTQ/sqIck3dtNQ8gEpzO8juzcT6m
fd59wTpa/DU2SXvs7BD+rNvNn4qEFu51b6jYOOZzq4ceIKfhhsudyoll8TAnoBImvseXSaCrcNEG
tsH34LdtjjZA+Z/D3CIs18cFSL6ak5Mpe5XsztT4lOcKH7tiUoWvIbNJmScfHpdIuoZHaa7ZR9aA
GqNju9dd2huXjVVqhwDF7yu6UOMXUwbZsdKg33Z6MlEnsLRj0IFSDNCA+45FAs3zxlDNgXZYuXcq
Efya7EAdkJaIf5aLSxHZSrSSKtvgHocyNcRuaof+OJuD9d0yh8I3u6y/sYohJLauSvNrmdjiUNBm
vTdGp4Cc1TTitqBQ4+tSaO+ifphuyQoqBLssqt1Ro7o7YJM4ZrizVn/sUdBhl8+u5jex5lz0Rji+
08MhybzRKPCiicv0Drob/twx7o5sK4xTKkrpNIg9/M/Kypv0bui9Lm5ojeWVWX7i+oO1zBN2mTsY
3++CihIGOoLle6AXxt5eRIWHQ6yRMteuueOddz4owHuOFyIdSUVrph0x89u/D5SVP9rUY2/rvNIP
6bLYD6ZKEvoOWXhFABhf0ZLDmk4B2XCQD+yOeLs+zlbasgGyfH7k8msviUMV5Ukj/bH0XeVZ4Cx2
Pb1HKE5LZjxiiZ09pnYZ/wiL3LquISx8T/u16m1Pi/2+K9C2LSlRHl1rdj1KesEPBCr+CmXTHWp9
IO7Nexp4hBGHLmoDquu5uR7e/kKHT0wLjv5+Ew/pkV1NBTDJ231sVOJIjkzeliTFTChXhB+h4Cp3
N7kdvfwgGZ/QS57uEa2FdpzZ4F6aPtN91LfEXrioeWgcIlAbdO8vUjl2GHXl2W2jOeG7RLrp44Qy
KVV4x0roG07D9RB1xvsYMfBgF+UWhtUG9fs4ceOnOM/H20x3VthtRT1+4vp4dDC9P3BPLIdoSnPX
b3QKuNjGVFyc6Gj/NBxXXg5GoTUHbUGL6XpWaeCV3P8LhPMK+9aUstd+TKm/GMaMgA26W53PZRfp
pG16jnxnoA03eeEgXtuOTqhD8RLyg0O38APQkuCWvEAMuzrSPgVaNx7NoNB8in2jbwaRaXrDUidX
CeVIHo5STR8nNaafIoAJl2VlNDcZshXvjEbat24BqWyXiS47hE4Y4CDNMuQXRdrGqVc5cfqVS9Vp
HwU27fF+dBJ1gZ97q++RyS3Mv4ombPaZXtIgLdDE7RbRUhAbUHDa5Vk16vumK/9yk3qw8HSDP26b
S/DkjNWs7joNYoYxjHH7ZKIJoI4R4Vuyg/iVFBcDlpn8N/hhOeF7xph+Ser+e0wQigFYA7Pbd64K
eXGX+JPgFg6PhMrddwNAzp2hOVRdSo4nYg9yxNGO/nQWfezQy7tBPDPxGksbcC7maEJUlV7J47oD
QF1fTiA1rx26ZHxpwzZp8VvjjdbY0Q4TYsc+1MJRub8EaYBvtutO6bhDKUMG4eX6wTB9Djiwe7pk
ZNDkNAgRpLVL7d0ywpvalkHxaJhx+SGoqyzayyZSWFnOJtSbqEyazFNIGfwg1up1Ioxmbi5FT6GA
fmVKiXmQAcmrmUuTP96MBEFz5MzabiGm73EBgsElkjz4MBZzPILTcezxwtGnYrwK6zQsvRAlOe1r
SX3GbwQtbd7h4Qc4Hkt+KRK6A16kKo2wL4/thBcv7Lsd62RZF7Qg5Pd61nFuRxs3pbwgymy5MAQQ
96WJemsfL424W2gLUUVJI332nCq0Dp1lNdeTnTrfBJ6zBU+pWwjPXDCxCEAUPaRz4Dy1eQnCJALU
ZNrGtJdjP1/lLuRiS63Yj5Lq4c7lCiPat1o74tOBtCexRBksC3XjQnedjCZTlBQ5Re1gOOpJCD0B
+h04m2L8wgdzj03fmFf5yjOqgVz/Nc4dXDaTktltIEcr8Al3J/2QW0P9hepp95M6b/ElDh37va2b
jfAScFXXtHTAxqUtt3al2Rhe9yEBOthwO7vN4mn6VVuT8kuKMtTG0br4K9YXgv1WhNFF0wr9Bt5T
u28p0vEou6G6SNjYXxVql/VuUJqFw3PVf4Wult5FQLres5Wj2zZL9S9iKF2vNKfpRgT2fGeYk4O1
wDg3e/yoyEXq2Xnvaq224+VwfmVduBytpKx5e0v9aSmX/sj5n3amk4h3FuHtT6tbK0vojOWfKnfu
2VR0rVlaqqsyxFUaQ6/hu5bGNKPbqKPLTIlAdikd5aCsSh/QTP1tAIZzrbVJd2250S96UMG7GdUH
w6PNGX6Gm4OlbZonbrbr4hQfBD2R9rfKvrdSXytQDRA2LiM0TxsPX0k83WqjuqZGoK4a4UIDzYeR
4CVyywSUkB2G19A+lh+jG810IQ0oKpTU37cYdr3LgZ//sHst/2LRakSUO64arMiBwHsGHZrrhi1y
JIiOD4OmqQcOoHosqyy4q3ur3fUEeMdpNop91syUr9HkzhSYj5DsGz0G+aSSKrmvtLL4NmoZFdAl
KOn/BF35kJGfWLsRbpn5N6z+j0zonsqcf7e+cvjQfAe734A16v518bO8/Zb/bLd/aB3nv/5U+6/f
Pw5/lvtv3bcX/+NQdOB1Hvqfzfz4s6V7+K//zX/57z/5//rD//j5+295mquf//mP72VfdOvfFlJH
fO4kt3qy/Jdl0fqL/Ps/W3////zHLoqzn9s//rfvnOY4/6Tkoyxs0FfOyd+ec5qhq3/STcCGzgRH
a2Pk+4//+LfpnGbIf/ITU7r0EPC/4I/+l+ucZjv/5A8rfqjbBm7yrvGP/zvp+78JB6zX34vw7//9
3KptbQT/Ny0B8TqXv8a18CYX0hEYefPzZwQSU2ZmohnTcm1ENugSzy2d7KFr3Cz4IApqXx+AtpZ/
PVuZE2NutAocLJ0tQxqr+TBJAH6OK7D62aCBiAw9oTp6lQbjviovaHV5xRIdHVFRTCSkxPVLub6S
740y3em4eGsTuptQ1bp04Sm6SnPl0bw/g6Hf0JNe/V7uhhYVT3aYByG/l/TuQu/x07vb9w/nVIRe
MuFfj7EyeZ7N3ZrpBiPS4F4tx7s7tbu4bTx1Zh7nhtgw4RSl+gr0Esvrff76FHrvAu+M0NKGUfhq
FlsxRxCy/55Fe3j4fPN0n+zvl90X3fv/XC212Z482fYQZHyR3Psa7Z467xbA+hl6iLFSDZ6fgc12
3Kpq1iCVZ3pr7tU19d79U7RnwYCenhnmJRXBYccLl2BPx6EY52VjK0hQhcEy5UpiryUBxCSQgOh2
a/L+7bP1kpPw9yiOYTmWkgYXyG86wbPtVWkBoDCFTZW5yP7LNMfdx1GNncfTp58hu2yuDnyFDRNj
bN0k9cLgVq7Yk2dDpTPwP1Ll3K9boz0uOt7K9tA3+1yI4ioXlMnfntpvxvCz7/R7QINB+V4WeJjf
os/PBgy0pBaNEAyYg2UTYH8PVoHVQ2mn0Guqsd4TqwZgeSIFjr+W1zbVar81wM+nKqyPYdqN36pK
By3VGQYBZ1UAdUaGiXpIPK3w+Tq81LLURO44d73WpjZKYOysAWXpY1XpXlTT0B3iFuNWPK/zay1J
6wMevObe7Ov6mCCyfuvAAiG/zbNDNdB3eXsNtpsIUhp+0tyYug2/FFftl2tedrnM855cwaSBfVQZ
Xr4g6Ic/HcWWjmHiEe6YurmO+HKUWbPNINXBI80O8NBxjUkplzZnRtlu1dURmbkIR6CRopztXJZG
S4U959ax61TzsaLZCRTcHt/34LXOkPxODGW4wsRb1eCtc7eKYCINaIKkgXWcqRjvU0b+MOdr42Wx
+se3v9CpoXjUHZvnjQd/O1SZz25JU9A64vVFttXYyd5a0G+LRKT+8EYRyuQrYajKOcfyfCsLkeCk
UwVx5BwVO+YAG3OEnqqdE1x6SUByKFkqvMjXfzjlprNVL0VuPm67UfU+yZv4VVS0qCBUWfEvRIy4
yJZWVu9VO6hzJgjrQ/j8tFtCZ2gX82QLt2Ykk19uQl1Eet1ZQ3CBZ10JfnzIms+41YzpsQAS8Kmz
ZfMFWoVVe5nRinNv6Pq3vxxdEHwRELmWKQjeNry6PBdRNVjYMBipTr1qCUvD9qe2RP5JNqn+KAYV
niOrbVfaIhriWgPF5yjTEa/EB/KpISmkTDfUK51AkoRUzpjTwJDmNX2/8kDMeo7/ur1RLPaN4gbn
RQKc4m5lGuw8WHLTdks/L2AyR7pdAsSM4jNE8+2p+D2K4i7hBbTIVjZRDw8iKAcoZH7dtfm1FTf1
XosN1+8R6nj7/L1aRNsShuXqrmAYSaD8ctuQNE4SRH/lg0iVUGM67JXJnvNS0iRL8l+GtQQGoOYl
/fD2wK8XUvIqCQl4yTJsueWxFlla0zOkgWWIaP46LU6zK0iqz1wvp0bh+nd5eW3Iglu5r6XHJDqy
ndnXA6g1dpA1F3qlpjPx3alRlGs78Kws6gNb5qzmKj2UeTv7Rj5rx26MG1+ri7/+eMFAvdqYsZtE
D2zBl1+q7dgKSktGvyqN5QBkhooTSOf+19vDvDrJNmO4HGHuSl4asQkhSxfChmVko6+tHQnZ18E7
oTf1TTW7y66dp/n72+Ntom9CE5Iy3XRh0jEpY6v2Z9hZFfZzOflOYYUPTopqkUHj1EsQjdrXVDH3
XYXKt5sEziUwqPLMp3t90qSk5OzI9dbmfdjwalNuM1rPwwiyIKZ3UcVajMKmDoYLf4Y/3/L4qfPI
MVEoLltNYaLzPCsGY/Sh/gPznzMlsKzR43MeAKfmZCrL1A0QItLenmk6DADjTTX702wV31hR2YKN
amPjomSw8vLtD7hNAy0iHlbPcRSJt8mQ66/zLM5soRHF0sw0fwgpuhyjzKnde10Ly48F5L3bZSny
9kuSK/dpDFz3sWhK0z3UkT7CC+ozlZy5O3+LOLx4ixxb8CjYuFpAt+QpfPn7hADOrGTUdR+mdDJ4
Ip4GGh6ykLA/FkRe9nU32+0hFkSj+zViN44pgunVjsZuJS/SYOqKY2ZjUenl2pJk+yjptI9GGM/3
AvhBsn97/V4dAH5dKQhIiNBdKX+bizxbPjg5SZ9TI/UTEFI/ikDTx10kqMVGjbCvRxEmR5UjQt/L
UR6EPo9n3EtevQDr+C6BiwIz5wA8fblcsusr28rr2Z/NGvXWQlk7YxziCzPPm8/BYMXvMMyLz2ya
V1uUQV1SIYJmHbbxVrdp6ekZCYS//DhOhq8pnMh+F6Yt0Ce6KDRN3l7iU1N8PtpmR7R1g1VBzYFQ
9PKBxeWgEBIEwHzYNeC7aXEfuskKbe/tYU9O0pCmQ2Dm8L6uX/7Zl63GdGoGx579AgfUS5nINob1
UMsdTC393K4/ORhhtCPR8lHGNv6LDDNaJMJb/lIC7a2XiI6bgON6b8buaAEjK/xsHo5VJdNPejhW
d9bkQNYzU4jDDX2PaYhvDJKKbKdlYSf8t5fi1avC9yae4dfiWDpKrV/o2VJosaSUqie6P1udDWAK
qnLWhxpUlq5rrk09O5dXnPrkRGlrsc4mUNwqGgQSZJaOKrxvZ9CK07yAOmi25YfKQimI5oB1UUIw
OiNqd3JQGN7UBS2etK34Hk4mgwZQbvGhm2WOVyRWc7AHUb8XcRM9ghZEPBVpT1P++UYzdaDtgs/P
0FuB6KkWpDxdrPvxqChQp5FqtUMWDO4Ph4/76e1PeWKS5LpE+xRN2NTbqp82wQBIpZwRJNc1dlEH
KQ9xCkwzorY48HugRFD17R8pqZBTwwHjLrfQWLPX7GoTljiDWWZ0jBdfp1hXeY1h1cBZR1QWD29P
71Us93sgx2UhhU0ctCnTuBHd1IwKrw8UDUQgCrB+Nul/Zvv793QcXicmJWB9bQ3M9TqQk9GVht8t
TTns7WAs6I1KO8/PbI1t6fH3wkkCOUe3iOlISl+evMLJlAbFE4U8s5c0foxCb/djHSmiuSDOtT1I
jfhDqeLZ3Y9LF5de1QjY6lrUSJqgwN5BFFWQO/3YjZEk/PPVJg8gFjKJtIigX/528BVQg8wrw08y
pCP2ZZLaCOZY0XIu+T9xPZrPB9rcxWSSGZh3BgIUWkCbLSB6edUEjNFoanM5M631196EIKSHOlcd
kDfJTfByWnXd9WuLmdtH0yQ6Cqb2CXituGynKX+f2628ixvR7FVuAsN/e0VPhBMWs0ErxPxd79g8
53MwpnMmuQvAMxdPtrt0+q6p1fTIu2CFXtYpHf59MF+Zyq52EOGrP3Oo+L23yexAmTjkdQ4b7+Xk
pSj7GtUD3XfyJIMVrrfteBX3baXOKJOdOKpS8JpQOiKFtbfeJcWcLSlyLNLXQ9vaZ1k17ZFwyv/8
6SJDAQ7HBUtEva3utWY/AtEMpB/YmkP3IR8ntQfFkH/nIoLJ2kJj//z2NzyxWSXpCEfWQazO2bpX
iLREeyHKJL3lUe6bULYHc8aHjxQwOJP/nNipio3isku51Kk1vPxYiVmpGq6P5VujiUhCo2d1ihjb
FH1uwmnsvdBuCr/RTPgZwdAF54Jf47cbxOao8EQrsd7uqwbM5r6lSm3nOnqLK5gl/YHksvYpnQgK
jp3R1Q8aYHXn1tAbswBsXnXJRdyrBmTqJOzv+Hso/SgwPkvYyMVgH5zYTT8mkG1LdHQiUp04EWhD
d3gYuIcBzMPHogCgvIvjQMRwE6wk2+nFErwHHpN9MjQYn3o0tfVnc4EtA0zTmO5yR44Iv6wM/v1A
9YdOfFjB9dCyBD7NLDRrvI7SuoMJazXWuFPDLJOd7ebGj6YZOrrzWl2+i0A5o16CqvTHGikZjX3U
SZQpsrZ8tPsBzkICq2TxqrbFT7IUnfV9UO4Ij1EPutyrEZFpjiO86s+9AgW5s+GwNUgRDggRTWzQ
EXBwMjW7HMDkHW2ToXxMTNcO9tJEkRN6rl3aRzOp2wxMXa4ML69dEQBbtaavRhdp4ODivrkZRhu0
oIP2BlLoBKy7TBratxYrZ/dyzuNx3jfKnj92Q9U/gbFBL8ZsF+PJBJn+c26E9R3HbYQFjExbHpDr
rMQunZIKa48A2759kJJgEXlPtvmQGU4T7odZBFDpdG32lBU6j0GFCJFnFGHwPSq6SaITE1S3nR4M
0mdOw4cSjb7gzulDLnHbSfT6kJVNftsXRtXu8ikV064xR3BYI8IzX0dY7eaF2brZB3isRnoI6rH/
gcjYHPo9f0fq5QbA2h2AMvu7C/KE+dTIM1xHeYcCDHReBPnDMqVv4FgrrwbkTRIc2zx062NckBw+
6KCie6gMtSEouk5tv3MzmA6XWp7Mw64T+ghxAj3HdheiFO6nTVXqFxP7PNiVIof0GNaAGJBxSs3v
pQ02FmKLMcpdKpshv3K1Kvs25f30nUhuuZxRGEENBCAOWsaibiDDoWf4V+iiSGCZUKmO5YqL28lA
15AeAcj4WQtXLFvaZs1DxWvOY97r/Brss/Dggh/TPVszgYFr+kQzCvmh3DqEvFW//tcAAWdqk9rk
FcPZ+1jiLqu8cI6rc5LEJ7IDMFMmdToSd5sg9uUlRJ7kGllnWHSquu4rjNTi3lTAq/YKpGPhNaVs
+jMJ6LaLucZFhF0EYJR+HOqPmzHtsqmgCYaWn4ulBsI2L4i8R3We3qMdU18vY1E9ooPQ/7I6tJg9
B8LjQzlgxXwm/T/xiCkiWrXWkg2XAO3l3HNTC4pRr4Tfwca5bSzp7vMMrNjbL8qJoF05Bj0wpruG
WevPn+Vf8DM6szRz4YsWJWBUwpDw4VLT4RV4Oq9otuvNTGJ8Prflr7eHPvVx4fqC4TXpsL4qwcJO
CgkXpPDxd6xzr4jt+aI19eXRrlx5MbXOl7fHez1VRycWEETXijKQuQl4gwpkpBGNNqC9HKm2aECa
YKfqseqvtXRBhgVJnGU6RosWnqszvH5MEccyJWmDTv3J2oYKOiFuXGtTclnBiVBwXKT5VxingBxr
HatEj6p60R96wcWOTU6kzuWfJ0pxFG8JVWxX5yvzoL78zB34QAtMVn7pxE4U+gP0xHpXxEUJNi4k
1gahRxnKa7S4NX0aAriVDaDXch4fvftg6UWRnim9nPyVONqoE5AqUp/Y7LwRvkJKpTK+rIamaHzC
0TzfwcK2hFfPswpv+kSvmp3Aew7rStpj5TEHJiaOVlNnXwWCRueC89fRFdGcIDqn5EtjWGzi01SL
a3NCV+ayblr61qpt1PXcGvbV0MTut7c34+vNz1jsRWofHIBXs0egDJEoPUsvCxc2W2TGUP0M0d9E
1qiOtjtEZ5b79eangAe7mV1AQf1V2WMYYkwOssX13ThJLwDowIOzl/zGTGbjIm5Tw0NXtz1zuZxY
UOm4FLT5l5Lr1kzY1CcgHLapfF6y7JbABlOX2VkOYa/rZ+b3+raUkt1Em8VxdIfM6uUGb8LIkZ2N
cmBpgxnXrD696pL5XKv9xFfjohKCFeQsQnF7OYoRLOQwVQ+kSk80ntRAe48NAgDxUR+5OIzoTHHj
d433ZRAswadxP7BQJjCvzbSSaTHHiWSSkjVIWypyLjcyZRazvp5wlHiA7js6l2OXtvluNIIgQNoG
G+t2bOR9rFmlibXPRD8yCRrtKZhli3xAi5rhTSKswsYbJV76i7ayu4cEfkJwK4vZ+tIhUvRhCQkN
j29v+hP7Ya27247CK4hl3CwfPBdCbbsL/EkXE2xYI6ijg6kMKb0Zxb70z7efKyQ7j3fUcV21Se01
WI7VoqWBX9W9O3subEztQDG7ebKyHCb125M7sQNdUiVasMJYEQWb5wXRukaTkRH4Xd4SboeD86VH
Su8MLunkKOy/FZZEu0hu7ijVMEKWzYFfOlpEcJaiZ/pBn7j6zwx04slyyf4owvN0KaKwl1s9RYCh
dqwKvV8Jj2tP+iCIht0WHHC/yi8FiHZWLpp9sPhgh769lqc2Ct+dtoPDtte3zbeMH2lDKwJf17r4
iYJEJz4jH1N8QMDKqp7+fDCgEZCXwEdIuc10w9YNR6TKNV9DcQPPlQQJPgRWdXgbKj5zAtYdvjnP
rk1Lh8IBQ1GNf7mqC7KNqWXM2upRkO+zoev2eijGI0jav2aOx5lb8cSt7xLN6qzlWpndWnvAjO4m
lRuabwGbuRM6TElncbJ3bYqVYlEN2mVj5M6ZnfO60CQZlPnxypj0UDfHroNCMxFOaL6ockeHraRH
sB9qo7XRBWkRoHRyqFZI5RbjN00E7oVo29n644r72roifHSlkBbn5eVCp8Xk5LbTaz711ByZhTIA
TTaE9ghDJhtmHWH6MGx3bjA379/eTqdOKJkDry3FIcGv8HJkjmI09G2u+Vm9ONd5smjoH43izPxO
jULoTCsThCK7aTNKq1UL2nklXzadIxTlaA+aUIxVK88MdGrHugZdY3AtQEK2AB5nUFZqBxHTQZnG
S1SH7l08/LBCSsFNmJ8Dqp46+dzUFJw4HWt0+HL1OhUnWWVCT8+L1tpbZtkeJtkhepcM/4PDsbb2
CcjBsoHZMV8O5UKW0EWfBX6fopW2g9nZP+iQvoA/5jine4VVMb2kVuc85k4sKQGmhMVvu5JGwfrz
ZzkXsiNw/hfm2Add59PcRR/JWJwP2UC9ihpwcXh7R55YU9bStFxJ64LEdnOV2xm1fpcf+5lhTziE
Gsl+jtD7a2cYh28PdWJbqvWmodlv8I++mRoIA7yos1r5VWLHt5kooqveGc45r53I0dc8jiR9xe+A
TducbkxrMB60O+Ujeg1dKe9W1n4vImtBIx4LctQ28hgOV11Yw2WOzFB5iAqkciiuTdjGvD3nU8u7
rioFbQoG1rYDFYKfGEta+H6YZtO1Cw/mEKLk81OFdrF/e6jfQcTm/UC/CnyZWlu53Ogvt47IqsYY
s0T5iWpLmGaDhLGCdCX1WUyUIHhnezQ2i10W9gAN22GAuafcT425hBcBOm9/XCReo6sVMglQjAr4
ZmdllJ3yZlqjkbZK6aa6WJeVSK9ehVQ5d7GGTGHcOMSfPK/1mbU4tewk8UT96+klhXy5FDEIONnn
jE1Dqknejc5kZcR4FphiR0Pr98zOPj0c/I41A6UuvR3OjKu+QOzNn9BtvYycyXT31JLG+xGCYnhm
sI1L29oqISmkx0hnwTWI9dbf5tkVkYxWayEqFfhoTefWTlGnqa/QpQ8+WWk6lB4t7FQccIaiMhxl
iRscYtOt9EtndvrPSMGUnVf3mQN9eUKBj4vayLE26HqJcoYwR68PxvqcQdW6Atu9yYEkjOJIsjU3
ndgxWNSI1LUiYgTCbkzouxI0IlQOrAZ1el2dWaRT40no2VTreJfUFkVRBAhY6FgV+Sppmp+VMuMv
eoqeCzi+bN4XyWCLM1vudUwMGs0QJlmFWnPa9fZ79lUkR8uODGi+FFopUUE5ip8CpJL0PVlP1h0Q
HEEQFLCQ9X5pUeE5M+HXWxCsCi+wbivGxpHi5fC93aYKwqlLYGU2CqIoavtHoqDovl7Mzj68fdes
k3n5ORlthZlyzwB/217lEaDhvgtd6dch0pxalBWXfQeb9u1RTs4JKDloOpJ3YraXc4Kg3jhp2TJK
GmVoXg7WPm+AeQOanM7c0ycntHbvCc7IaLaQz2hGuReIs/SzAKgN6na5Xwn4sv+DCQGvo9pHlRGw
98sJgc/Vl3Z2pB/Jpti3CplYhL7MS8R+/zxW4gsRBBJj8tSCLHk5lDBDO56qkQYIb97ORezxUKlo
2i1zec6L6+RnctkK9FNdTvfm3SlywmxANdJfoumTgYcvGO6xvXDxLzzzpLw+1RDpCMpWwDz57e+y
4bMzBqU3ThdnkqDOyu4yNgr3qOeQq5GaEPDVzHPb/MR4MOgslBFZS6KkTSgBR14UQJ8406WjX5V6
gJhzhkheYbbDznDGP7+1XIAqv5dRuC7ck5cfDQ2fiAe7c32agfp9Tx/+geytbt8F+WB/14MyEWfy
sRPfDoI60EfQhLCntp7WIZpbaa9Vro8PxuzF5YgKHmu/n6u52v/x5l+5IeR+BJwGQcHLycmu7DoN
FKePeI17Fdldu6cxNu0LpDjODHXquwHghh5E6MFzKV4OZRoJ8N+5dX3bdcFsKjHTo5yHJzQUOn/K
HefPr0Nqlf893uYEYOBnOh0vq28O1Ia7pk33U4NG/NsLeHJWUBYcrg8YDGpTHxgJm2Z63HyrckHa
qEAqdnam2QunsjhaVqL/eaXFpchCW0TxkMJv2URwmjtIKn2l68shCA+yVf3RAS1I7w+vjLfntp6k
zYMCCJj+Aw826cbvhv+zk93ji0kUUvDFGl3sugrMALIXtJzyJd0tI5J5MNBBKFJh26N3I368PfyJ
2BkwA1SptTpM8XYbn3RIbEamw9qOMrEqP0b556eqF0QLkGSS2Q7ptba8n+sUb0W3ERKN9cls3+eO
aK8q2gb04Mcoyc+syomYggeWZGaN9IB/b++DZk76ZjIl1Sd7rhARKJEOaQL5re/rFvEGmlmt5yIR
9suobRrjby+KdeKbUKThXqDQpgOVeXmKEAk1EBYhZnMarUV9DxFUOMfa5dujnLqBeHBXAN3/4ew8
duNG2jV8RQSYw5Zkt5qyJNsaezz2hvDM2Mw58+rPU/qBAzVFNKFZy3B1FSt84Q3EtPI2a4kjS58T
ieaDlTXLUzsgi5WOwMrsuf7n9kg7mSGEFdhVpPS8wdwO1xPqNd1YKfPYF4Ag48eppInrKXQ7TG8u
c/O7XnYp/ktONAWyTMrtKBM9cLSAD87xzrrCriTMEFA+IIOb22lA8KpAhdS5lE6cPQ0Z6ufjUr6b
N2AyWZJsgk1w9m8imtbUM3VCKOkSlikmo6JGAkR8QRrnIEoT22BzdFW6Kty09BoIBzerGheRQJtE
4QUGRBX6eSdpjd/mbfZnniMjiU1C3jxqSi8flfB37kNa4DRbyLteaO7XnxMZRioKVc7+zDPloWe1
77FCiB71qO29crHNgxhxd/8glgWPRmNVadheD2hVKjEiKpGXXNfG7xmGFI9mF9t0SuggxFM4nwxc
rnyYsg5GsGlxnjBxOtg8e5OmXktFBi0B2BqbR2BGk2PtEnpZQ2tk32dETJ070yqQv6hLTdewcOzW
7OB52zmihOBUEpFL4J3b1hMpN0xa4fCc2r01eC1uzK5WOfU5bZfqYKidGw9sK3AOXlPoiNsbT5an
Gc9tEgtziGXdkwiMvw9r3gUzSA+kmlB5/AQqxUaNB0TxfLl9Q+xN9PXom5OpGctQDkbMCwvC7Wue
OPqvjqfBcOPCQCnm9mCbLwlFjxomBTFyDo4PwcP1bipRiA61qUFNPwlD57czqWbmm0aIiNfSWUr+
WI5te9Az3JxVMaaIxNk2ZFWEfJsJlgTPtgV7L1DAtQN0GjGmxX/EtcYK+aPUyh4WIaJ7e6IvH+3V
DfEyqgjZOa20jIior2faAfGPk1kbgzGb2vaxUJtsgOEZS9JjhKDRJ5ZHUgNQB/05oyDEa4syqXGK
cD+vvbTE4+w81XHT+MhspYofzV0bfcSG3v46JauCZDGC/49W3pTqKcoQG/wSR3lno6rmAL5SsmJO
f2pxFSNmqTvST2RJleoCXsruzt2I9uF5wuKv8op+6aNnNHAL0yXC0uqD773ZXGIV0OMAQ6AhB8Jr
vrk9VvT7ksGYumAFDXaiHYtVTBZ1l9EY54NTtImmXobSEEEAR0vi/Kb6sTgL6m3YQwQ4p4NTi0Bv
NK3sePjc9edZq8M7JZT7My7Z+RntnPXL7Q++vSj/Nz43BUGDTr1nS7JN11qyE7XuAzrUa+g3k1X+
WulDf0mkusDybWyM9NxQycToMMkBGPepEn2TY1M9ghXvLTooihcFBcKwLbhmRsMf1FLYBnM2LIjV
jogU6pIArVH3beWDWGbnSMOcg0tDbipYkJtPXFAWcVSkmYJwqqrT2sfDBR1fRMqrMvSR6yoP8uG9
2fEYAd1hOJRlRKTxKmpGuK6qEfPrA/QRncoD2mc3dzMc4++jHXfqAedrcze/fFUeHh4BAGE6ShvX
oykO9kUDfr5B0kE0Q98W0TlcrdGKRGjJmpf+Hv1e43ODzZl/e0O9HRnOiEw1nwoN9PhtxdNMFwrf
Mk4KmDZSPwvpwjq/16UbYtRTzRWyXdE2xSml44gEvpbhsfBffoBOgY8+MDVX8eFfLXSDzJIcW9IS
SKbep89rJ6FwwDPcPEYAE3HVTdInK5u6jwu2yn/dHvvtpmIjwV3RoLnyqc3NnZ10aPKsmbYGEV67
nmxliS/rgFwRFLPOiMi/s3LEZ8a9lMCUpYawDvf0eq7QdOLGlnU5iBGiPSVFZpxIyn7143CU0L59
ja5H2mzfGQ2TxKg1OZgHY/FXQhvPbsbmbOhhdpb1sjwb89IcRHHiP71+jBiUmjCVFqo6bzO9dEHv
IGZ6ahhj90dp/H4EFX1wE6hvr2CVUynTW9fA1iEkdb2KhWVVyUJJM9AXBw60VhplAA8WsXu9UZ0v
uM2kvxMoGQjpwzHE4zvHmhEVgqk03Q5Bx9RFz9Gq4dN3UoXn2jgp/lhHaXYe7WFt/bopsUeLsAVp
P030uAYfxwXF+lSOtJc/Luu61A/OoJtwyRxL6y9LGAP3RnTXDsa1XSyvxv7pn7UZB/UgzdpZYNBc
xORk0qIHs/mqTTVibRArVoBBZ3qBJhh9WOXySEdqb32pzME94CPSn91Ukxz6zDVq7xZKlVP1jLx0
9r0ZHcTcNLVXkLkfrPi+LOAzumrbVHeJXTTfbp/LF4L+ZieJywDMEi8cfc3NwaS+adCQTuwg7BOi
w0SPbUyRVP2nLpT2Mn3RftSGkT+2VOQfkySyz12kmjjxIBT5A+9QPIUmUUR3yxa33ds/bufSILAk
LSIBpCuwDTYkM1ERo5Zod4UYMNSGWp9nx5k/4IaxfMBQ5sj+e+co0+rDgZFmBgCuLWGsxxZdxl8R
vL9sF39g+NqNbk/f4xLGfQcavh3b73hyWZ9vT3Nnr4E+4r2lbAoqYAvbXUl2pDVbrAAF/8Qn6hkf
QllezrdH2dlr5OqUgYWMB5Ipm7M8cMJ7J2RHS7nmoI4uy+HsqemkPZFyZX+2TVx+0I16fGgwbHte
27U5OFJv33lAYxSn6C+BGkFF7voygSacqog22sGqmr0PqWRy6wjB8Fmaqsvtue5tHNIDIAgUGmFb
b06v3KQmmH78MiTQlG4oQ+frDJTX5bxznmhgrP7t8XanRkrAFrXBam2RcWradaVDAz1A0eMnZI7m
fs0d8zkPV/lgZnt7hUo39SyEQAE6i5m/esMrGoWZqneoSkGt8yDbKk8GVeHn2/N5exBE4A2MkdIy
9oH2Zv3CxVSbUZntwICZ8yFNI+mso33NIvZYdzhYLk8qu+f2oG8XEQ0pXhqmBYHuDaDJXO0iycbR
DlRULt2yWZsTyQgQznpUTv9lKGr49ArYkVu8CDLhTShPrR1UKBafq2jW8OIAnF8gzn5w7N5+MPY8
MCmbgjCIn61EhE7HNDYjdn0TW4R1w4zxAd6kB1Ht2w3PKIS1olxGkXubq6w5LDVa6lbATR7KJ9qe
Eb55kWHhiCahitg3iXLEr92qrBFjaeDfQGiKubHzNwd6jVBSbQGeBtDS+kd7pursIlrYfe5UiVVH
hnHBM06Weyx3q54nDpMCZVLPnV1mM8DOMP6ghTLiSLVkrj91/H9lN4wWHOu6CstA1ybRK9zWxmCA
XBZ+Hl4xaXtf95bk4ExZJVjiqsniGtnQfjdHQA0RxjT2MPp8j0Y+dU3p/GMrfXPflVajAc/GcNKl
iyTh3mymtYYbXulAQKon5913HUsDDRZVCUFG2N51ckpb1AbFgjeWGk3uzA2heFaMgrHZN0cNxS2W
QnwIarEUSHnFuey0zXGVu4R6etXpAVQLmNsgO1Pjjymr2+EDsgbz4E0oeRce5lPDlxHrp+4O156i
xtvGSvrvsQxFxO8lGjCILq1FeJKrJGk+NOlkaadFmszuDCSgKQ90G3ZOBqAiIWoKkZUdubnK8tWS
oJG2GCELVR9AHIU3R8giv/uoE5GKKxNkAxof4tZ5dWFO0mA6beIYQVkaK6qgeWK5dUKUuja5esSv
EG/odTCFxg3QBUjdAr28/ewpStB9JOcmGVZEcgmo5a9xFcfC7uPlk05chWNzbMkPidYn7yTWi10A
mIEEGqQvQ28H1+Qx0jITraAG+yc/WszMQ+3lP9xnsLVgWABsQZ3rxUf01XoWYxEiHZDagY1v0GnJ
Zu0iEGzvLjNpfDIqHopgHhOuXH81LCowF5+J/JIYw7y5x7Kl56x+xEL26PTsPDvEvuSIRDyie7M5
PGNapo2uZ0xITSBuVDVq4XM4fhHWuQf51M6OvxpqsxdHFUqpqfIWKCqq8gpmpj4GR/bBKDuPt2Bg
gdIHN4v4lwgEX32hcEoQ345iOxhkZXrSgdLjUJ+MrYerdf7gNJ2FdXZmHbzeOy+QBjaQ2040dYn0
NqOu8D1nApZAj/v0bOTrdJYnLfaMuZpPOAYpBz3/vbV8aQ7RRoDJtOWNFHI7j/o0WQFmsMXTivyL
Nw7WEfxvby3RbEEeS/SP5S0qxMmpbSejYwUTRmzfq76LHKxcFA/jw/5xUJIFNYN4fH+RFbUPcgGg
u2AOte3c7Hqu85a0N8ihoZ6TWsJIBVqdqzpwuW9fjzufjW41yZUKBE8BH3L92bjGptIpZSeYl7gk
H8gM9R9Jk+anyEzzRwQyiwPlgp2y6kvv36Y3QskP1afrEeeoYRHpHQZRHkGBWzPrX8nJtG+NMjpf
ZlQpcYzAocFeM8fP1ML83KTYPZ9vT3vLzROXJZVZxM8QtKaAsY3YTcWq2taqovvKrK3KL6x0+rBC
zx79PJMwE48kvB5KGAxqWFNhIS3OYg8Pu4hYSkG44+C+23k4YAjCXKNURXd3i7DVDSzdsB+UAttZ
hUHhbH6qpmj2xmRpL0nczC5t1tUd6cLc3V6JnQ0guIksB5c5GkWb28KKASxoOI4GvYIZvevIUoF7
UiYtvxEH4F6PcYg4CI52ag6MRrDCbUG6C771egvgZgeBRNalwEBVlZDRwonBNOo7fA1jF1n7x3WR
e4zFoj9R81F8KP0aPnSp5IVt+Bns1g+s+fSDOOGFK7V5u9mMUBaRwuO3bcGWKaXiaEURIpjzzvgn
Nuyy8U3JXiHJFAjBZBP9CNeyO/mXLFnZJ+yAxt5tnSX5KCNv/FNVVmP9UsQZLrYmQVRM0AfZ9qlK
igpfVxryqVcrjal4jjT2qivjp6yc+16xQpyAUlnzsE9zrBM+cNp6GuEUPnTgw2wfJ2xlcjszl3o+
xmJP3ojnRfYw5rGKZtgyyQYu5ZHyRUC/posioZd+yqNRewa/Fn5rzSp57nHMUgGBGJANrEyJ+7sl
V7vPqwJWy+2nSeF5JS3D4WFp9MWdsrBTXAiV8x9mNtB8yWpdnn0guspHB98y29UNrHLGMi6waR3M
8gv+bhbACrsWbZBQMoHXoFZRe+0sDMmsBkcRvxiduvB6aahMt4+UqCdwl5JnXqkxc+06bgesOgG0
02iYy88G0qK1jxfF0AD8y2f1U5maVYnvklZ2uL7by31JLP27gDn1e4gqFeYxa3yaoqH4kWV15riz
gSu9J2vJ8De4Eu1LWyTF3xFAsp9hVCSIHaq4VpzTIV2/KhWn2reZa4th/WA/ZINhLW6KdtcZ53gK
nKg4KLobKVmNfR1WD/rXQsI2/eDt3glGCFMpIMAlhbmxRUctA2IbyjBIgVYl35ZZFYSUVrFP4GCT
gwd0byjiBNoAtOGFvv71IWwqsMzwQIl7mnbA3yGSnrCXr4Mkeq+wlLhsKTyZwoxASP1tcanZbKWh
ahOR9JjMX7KhX55AcmgHEchORECx+qWGgKwSEl3XE1rSDvEGZaU0vOBoJlnj+IilzRFBYSciIOgl
FACxAfhlW5Ps4gXljcqygwTta7zJjOZDS6A/u1iXQ9TAbbf9nEHnCw9eiL3PxTUNZB7QrQWU6np2
eD4qTQKVNpg6ZfWzsZh9fZj+0YDJH+zB3XWkAMreEGLbW3abbkpYy8eso5Uq6UWTsFY06/Cog7E/
n/8f5SVMeBWloug9lnmJtgrVLHgVTpPfIXSaeCBsjjS99yYkWsgE+AIVt1XgG8rGzsbYIRlXBuPU
kbP/i2Vj+vfth3RnFIABAhUtHlNi7+sPNLAncqmNnQAyTnHShmo5K1X1TqaTOErEahRPeatIDbYd
g15G2gH2LbXiehi+ZFNaYD6tAWdM+qE5ImnsfCPId9wBAm4GmGVzotRwpIbQkxqhJRD6qdFLAKPG
2Q11JT04vDsBEGQxyH6EvUQEzuY2irBNdSSVGnhORUXysFDqKAYh+aK5SyXV/SmnMvh3GdcoDVMt
OqjA7wRBpMwARCEDqCK3vf52MXZ9VbFS71ymuXClRbJrb4prPRijevnS6Vp0ub1Z9qbLViTgE7RD
QOfXA65gr5Q050ZUrTz7B2WYlKCvCzFaqrX8ScoBUywAMJ66sQ3/Q24teMCcbPx9RPS7GduUymQQ
mZOdTut9b464h/ZGaz1CONKPCCV7pwJ1XIovYpYon14P1nGuw9WqLPrrEVaZmlM82YV6BLx9u1Hp
a1ASp3BMDYRX5nqUURtW5Fu6MHCweIOZZ3bu0MXVx9lC5eb2l9uCbDmBYGCAH+FvCAb8DZ4YpIiS
LU0cBmVDedKnvrzEvqh4JpQoNBsznKgFoxhZ5uR3MOVnryrCLnL1Wi8j1dV1greThfjLEV7m7Z4S
P4znHEQQsfxWVlxGr9DsykTEDmsUnSneZX8XRaSfqy7EnDaVu1731CVqEzevGuMIX7c7vA71G7U4
7sA3rGC7qjC1U8IgQaeq8GLaLKPbJkIrXoq66sM4ydq3CKJmckImfDlSOXx7hGn5Y50knmU6t9vZ
V208lSVOV8GKbBroGAenXrkeT2XoaM9FlB21SHbyWO5iFNyBggnlJnlzZ7Rt09DRqsJAxpPdG/W+
wLmXTY4lqlZ6A1DRk6HATFNre/qUxl1/HvSpfr69G/c2PngQXAc40uifiFV59YoClBuhYbUStssT
imzOnJ3DvC9PamkZ/u2h3p5k8a5R9uPOoLi0XWAr68wIZoUUYBsjo6RGqmyphXa6PcreLuIBYBvT
zqBcu7kYrbUfECGzxaqmy1mGaXun9aCp50yOvSEcYX9mk+YnFhHX7ZH3NpBOlAo0licGetv1UsYD
7bAQa/igTgzTa4iaH6OhKVGKksqPEmX0o9d1b0EBGiMVQs2M93XzuhZsq1hPIsISfGZkehFT6Fyc
qeUGuz2zrRCquLIU2D9wzpkcY4lf8mqXZFAtQav2TrDS8xbZW5GpP9Y6j5pnY1zN4lwWQ/nN6nvt
azcK72jLRObWK0MbTdQYlbnfY10Yn6GqUyI6+G0qY1+n3fw2oYBBGQpY4XYVMJ9ac+ZvBymWHcV5
nLLsDxnzPtttS7v/Ni2yUp/rzih/yJIT6a7WR+VnLbHQEJ0GK129RqqVI1C2WPrtjxLFMEpiONug
dXC9YF1mYWLTWlaQJvLzMhQPFc3fu8TpjPslUvITcci/g62uWLw2+V+3V+RtgsE6UPpGYoJ2PYSc
67HNUoXDgf1TECnm41Bmfha3Xt9aGC9WseKqI2Let0fcuUQA8YJxpOhio4eyOXNRNGag3RsncMK4
PXWOPJ6AiMv/1sry/vY15WGByqL4RqVlW2QZ6kXtqII4QWLhF6RJLd0qFYmQ/zAhhNf+9xy8UR/P
Eo1omEJM0MU6Un+aXZBhgKz9Aw4Oycb7BwO7A2PQpoeF6tr194oEWCacyaMjk1oV5vKlb5Wh4Zpq
eJR7iitouy2JL0TYASGSG+h6KLmypdKWBicoDNTcUYXkR2EvqqUUVOJ0rjzZTMAOqqMd/SG3mXR0
WHeuSOB7AnNN8kHAtdmaFEBsYjnuEdmWVt9OECOAltv4lTXmCHxOy8GVvHNDgr9FAMQS54Gq3PV8
gVuryjKR8w6dMT0KcAneWslRh3BvVmh4QQAAMygiyOtRllGimUAGFESLA9PDwA3zjyLRuO/l2gqH
UzhjD/z+PYNliqDviKbtFvEzZb2NVSpXvzVpv1S5ax/qYg0fqcfl/X8YygLeRY0bqVmYJpvZSZiA
TezRYK7l6TSqXXZuqUx6ctxGB6XknXuE5jmoOeGGAXBrc2tiAxZb2mJqQWwh8XdaJ9on1M0M6Xcd
d1lxur2GOyV8AVqD6wbFFPjftqo0JqhHSLRugoxXXUfMNkNMNM2LMLtb1qqan7V2Wpcgi9pa90cH
ngCub2pLGbZby+5kV2DkD+6CnQ2L0rjwEhJZMwtxvdhp2DdZEa1GkOtS+22Vo2+zUUrPtye+Mwi1
GZ5Lok/o11u8NFpDmoLSoxngHR55CpXCQFrW7H2qOMQMZOOweMUAjLXNEruwUQaUd0jckLz4LJmD
g75YkiB70Kzpz2SJ9IO1e3u5MSAcQRR/6BfTv75euyyl5NEpqRUA+g8/96ZenOfEqf+oNGFEu8Tj
X2tXlJ6TGt0BAP3tBcDIFlhayoYkUPrm/euUsNdSGVUNC6TuHYigmmaUZnqqlg10MrX0/N4PiG4U
ry11FR5BhPauZ7pkjonuLK6OYTjOd9UcKpd2hOR+e5S3p5EgljoljgEiX9XFer8K+gZ1pSEA+CBo
I9pVi6xFD2W7/u1gsPz+9WMujCF2PZaSGxSrbg0jLD3QdlGxqk/q4OCa1XeT27aSgttjYhwUKN9G
SKLMi0smdVDCsy2ls7XGNDaByQNBqAYvNZP2NNeGsEEO53sp1RdPRi/54DzsLSflNjpkPESEq5u3
KMN3XV27mp5s65g+duuND5+hPsFkq77e/nJvDzjBH/gHOoH00d+ksqBiBsfRZ4RYzCT+PHZTG9i1
Mr1T70WccIbhdX2RXyRvvt4gi9abtRlpSNvYulR7kqJUvipb8+DLanbkLbGzfABq6QNQfgUe89IS
fLUbVaXSuRqL8LLIZn7XDQhjy2YTXmI4vwcXiSH221WYRMecOjmXF/A+QTe4nphSGp1dmG18L8HB
C90YIpp1kodMzVxsr/t/lqKeZr8yusZ05TavQI0ZffmzXJ20PEWWUeruihXYt9Koil9TSUJ1HlaM
uqhm5NXfMWFQclYb5GU83RigVadrA5Z11mzJ+qhFfDPVjSK9Kt18TVE3r6RkyL0K9QWU3lVjrP11
yKLQB8qzfMN4qPk1LVkKeB4E1OBpBbATbvYFo2PBfwF0L0n8cS2n8lQO9EK9egqbj4a0UkYr1igu
3W7Vim/8A5uLsi3H32satRdgd4bix6WjDG47DXnh5sgdP8+rjTTwOzesWHDMPDCzwAEOdsn1gkMX
KcoQRen7cEZ+k1ZPGZTqqh5cM2+2EABKTiDIUJItYZ53PYocS1oy9rMUdICnvupyrfn5qgxPccib
/t4JiaHABlgyMn9v0P92XMerYUxSYLVdctLGVv2AldcRCOHNORcT4h0AqEOGDjD6ekJrPgxmZKwU
7KbcuYP5IJ1K6/3AHIiJInrmygBET+p1PUq9Om06Iocf0FxUT6HV554iqclfoTOk93o7oxl2e/F2
vpMCbYxCCjUcXEA234nuW2eudRLdj1kleW0nW3chwbcbx+NRQvQW+cjkgJITbNGnAG65abpUyqJi
pwZuApWk5itJpdb7omD3oPTpOrrUNcbRT/Ihn9zQQNjc7WKzvy+NJnpO1XR+VstZ/mM2tD52IeJK
g1tVamqfOLjl3/Se26Ou184n51aCBEWmATZ962SLBl4696bGxirK9LPcDsmPQs3kA4LsZhS2Ejka
YRs9SsHf22KOVWSBdYcmxkVSp+op0bPpAW+xd57Hl1FIYJD4A34l+sjXG0sWYXc9LGgeLEZ70rUk
8ubF1E9xUx81P/cmRPkNggyKA8Kv43ooPY7WVc6RJgmHtAmycE18u9Sqg427N4rIXejiAawHrH09
St+nE3ytzLzEeRHfrVlR+WvS1Kfbx2PHpM+GAGFBteHUQ07YHHugeHNN0c28VE0Omj5UuudFkxwX
1j0Cd3pmenW4xHe1Oid+V4eyK3HvPuBzgZ6wPki+LE2Ka1lN+1SkUeWGa2oc3LSbAOvly5LGwetG
CUHEj9cLEY7EDmaMja2TqoMnV0WO2/lJLmP5NFMgOFj2bSX9zXCbr4sFa5HIUWRe6nFUfoYwbv6F
wT4W56FqJ9MbyPHuqEyvf1lak+MLaKMI5s+Vndbvi/FefgilBvaZ0G9+QyyvdHUhJBrNizSl/V9O
rCSeoTbRx8wo44NdsLfXUEOxyQSoGdG5uF5ivnxslvZiXSZZ0ry0k6klgoA5eMc2mc3LhMgVSUUF
PB+o1fUoGC9NiY3QwCWOyeTizlZ9DXMbtMeq8lOjj/HBAu5sHO42IcLJ96AatPmSNALrvnZCE62d
dfgQ0nQ/tWshPSF/MXuzYZRnFDmP1BY2742YJPB31hL8rsiHN0upZk4Y2RKDan0eullZq/40ScZF
HYzkALy4s564lnG3CllToljxU15FsXG8jn1GleMyJbXjkQol/ghX9i62u8zD9vOdhcz/Te3VeJsr
NpeHNcWL2LoQVSZem6jqk1XRUXTmJn1fuvi/oTSTwg37BDHczVapZysfsAYiRK3Two1w5/k4NdL0
tTJD//YFuLeI7BJSbiolVNc33wu6ZddgAxEFU5WMbphMzant7P7DOtmplyJOf3d7vE0x/2VmPB5s
DGBOvIziKL76aCNObxplyijQqOjnQR+O5de0JNvxMmoLP2xzdvKTaNFELgrc6oc+G9ODjHXntAut
NzIDMCjWm+Sxj2eZ99eOgqHulJNRo8jEG9QcnHaxcK/ynpeJUhTCchmVGKrem4fFUPMkbxotQmak
rx+0Oh4fTQq2j1Zrmg9R2FeOzwr1kWv1TvR8e5H3xoaGTPmbYICUfDP2kLWaVhsOst8kZrFrqZJ1
Doc4/pQna3/vyEjx21knn6ylOIIw751/kAzCX9gBurEF3oRWFeY2ecFFLuTJd4ZVvQsLY/azap4O
vuOLevl2iQUtGHAeTUKQutd7qUdKrJDmMqbEWTkN8Q5GWAjAFrb+MHQTnk9KQxvcoxzRYtI0dnF4
b+QjUssUmWvS63DAfdOOddvTlAGqpZ1aw90k2XbmG3bdYh+vCOcoa9Ib/a/bX2jvGAgyNxw0CL8w
oK5/usWZk4sSdHE5xJlz16DFvnpZW+f9DzPU1B/2qCnfZ0lHGz7hBz5kCqpEBzS1vU/FzUl0BXgF
QdvN8mm507d6MsSBrczJybHb8LRY0T/dEh8xMndeIjIDijWC8krAv7k50yyNAGYkSN4DlEIKJQHb
6yWD1K5eXNCZckfT6adT0kzDUfK4c78RqNIgR3GM8G67R9RJnJKxky4ampLDYzHaaeO2Y4UOV8Xf
njs9HpqDh2lnYTn5tMxBIpDfbEXu5jhRayfNpAuGSl/zpi+/ynnxtejt8eAL7q0rPEaKtOwlUuPN
C59bBpIZahVe8rydAWtLBXJGmL/eN5M1tu6I6Hd5mq2qOGrJ7s2QEWGk8jkBt2y2L23gfujziWpV
3se2n9VSCZfPVACIWXO7HkTAO9cZMsiI+QmxKGKZTQScSWPMebFDtMtV6aviFJhfRVa35G7HMz8/
DBj7VRfdTqs2aNZplP5892HljoF5oqFqLsR2rg8rvAtS2zaNA2Dm1vgv1mt9fF+x4UZ/VcFuebVt
pSVOacCz3SEy2tpVnK4+Urvcy1VoN3Kr0jti2bc1wqq082yVLOnSNqYUPZaTIX1tlXbK78dF04PK
QroFW2mpw2EcTXlz/qxk4/orIcUFea1GiHs0Y9GmdxbWo/fGLEnDh0mSlqd5oB528NH2tgh1UyBZ
JG+UaDd7E0eLZslqfAkkylAfcnuAd5cPeCBa0RGLZXcoaht8GtJstsn19zGKqZadNpIwG5oGwx0g
XP2QxrHVvTBrK929vRv2bpQXqQ+6zALltplYkYVqFmb4d8QlNUTJaCrD1e141YJIq6OfCTjyI7WA
nYgFxCwNbSJrsCFbbWRE2PpZjeQE5Q+lOHdwZM7rZKqn2xPbG4UnCf4JQhvcXZuJmYrUQRIzkwAW
BMjzxqy9OMd/4fYoOx/LIDYREgt0d6kJX38scFr22Jp2EhSWkd7LBEmfsn6t76ykVL7fHmp3QjqH
n3xEXMWbfbEWaZu0K5ZfdHfnuxmhbA+FLu1gP+xcwvznJOdCQJWPu1m2XG4ytEiMJOgHjHgkC7sw
d2rRfa5qDA9rXe0fIyWu7/7D3FhIpO0UyJ/bbny+jlrZ9GwJFfIGlMJFl1K/auz8YA13djvlSoiL
wL+IZbcSu1Gz1rOeRWLrtQTLjqp7TdHUT2Urh5ey7+PL7XntjkcvHgFwHjT2+vX2wLs7qqlvxaAq
YC6u+Khc9JXicrLEyzd5To94umIPbGJI0Zag4gu0ARTuJggKJ7urzChPA851q57jKNNKN0nXtPes
OcfyyEinTj85oK/qJ4A541e9aNIjnx5VDLP5GSSoAi3KLhIqSdfTBneVUEMxCGXbPi7+baJMST50
BmVot1VXCPqJpkbO/dI75Xw3yBZ16mqYDMxwsRVJg0jV8vQbzNkY0n9Lq/1DWI7DU2rieeWXmlr0
p2VN4dCUGKQv92pq1e1zQrHK/CWRhPTuVNQz8S5+ge/sR4o8CL0YeNjAEDjt2wIbVhkWtlhNxAJ3
9SmPU8Od0qS8C+tkvshNefTu7GwgxuMCo/BB93OL2ErRI9AJiaLA0td2OIHj1lp3dWATnVna2fpJ
B0fnnb69bXduNWSUQYrhssIp2eKOLG2KcsQ7oYaOLYrofV6fF+7sM7ayRyZt+0NRfyXAFBInm9iL
jZJOcZMxwRJ14LWdq4+NXCtBPSVHklO7Q9EOYTBqjygnXO/KdU6VvFLJI4ELl96advmHsInse2As
00GVfG8ochGQ4xiboBWzGSrDdQ6l8tG5TI0ReREukRdIwPk9kbN08ALtlTipUlGeAojDSNs+haQj
cY1Qr3PBoEZ9StpGJ46rBB4nQrOxAS0zgRQ/NSECQE0by16DPoB/e8PsxLRgjoRyDDBLqPube67r
7KlN5VZo6dbjbwAy4z2m7Lof2qvuLcDSn22j+BWmzfjt9sA7jyLZApA1CFPUILfU8DU20JOYEfHN
xrC/4EVvfrLm6QgAvgXmvxx7HOMo/oJBB/u3uVfnpR60mfoWuvp6VmInLemhv4AEjM/glNvvCKin
3/pCGr8Z/cg/0GH4k6vEVVWdpTXOzDurX50jvYQtTOnlZwHIZ815Xng5NyGBNUCnskxcXNoZvM6d
01tx7JqIT+iugRb6eGrSwQ59Z5XV1q1So0UobSzD1MUfe30qwc4vB7tx774SBlSI7YB1Zsmuz1iu
5F0MHxVvobbNHhMrWn+bTrTeVRP023oJ679uf/+djSdAPbQ8KHVTNdl8mHiyIjRA6N5MLZ0Ex/xt
KcnHuDUfm8j81iraz6pEFf32mDshkkjeONqgNQSV7XqO3YQDVZvNWLVEWvW9CyE1y3aPtCqUkGBa
63/lzNTff6Ggvg5mGCEOuCHbQqOpFXHPa4azl5N+p3jSewCWkDRuUbq7PbudEIJyF0wpWrvckVup
D7M1zMrIdPSTE31MPKlX+wGKcFrPLjhe3XYrszdGH7xw83fUrl3oOUUrfbr9I3buT4ukEBoM+kY0
hDbbqGpzaUwaNrZSS2rhWplsPnWWEeJCBzG3Oti0u6PR5KWiQxWVAa8/6JhIYzQXY3hJurS8awbp
u1an03lRsun8H+b1aiTxS17Vi41uxqNFp9IwCdyGYlTRn2jdpV6ijc3BEu6cRFBMQjcePBmU382k
igkMUBoOGLQV4BpqNZYfiCDis71UvWfPnX73H6YG94vb8UXDWJzUV1OrNY36UA7sRoNln7hVscjD
SYWl9EtTVvXICGTvDIpSjfAKJDAyxOxfjZaUciN3vYmVl2lAgOrnpEifQHYYma8uS03JIlWV2MX5
PTlqsu7tFgAVQuCcu/fN8Xe02ZxQW+L42+l4knkvnsoK0V4NGNLp/WuKu4SghFFyACB2PUtpTiDl
x5jsNVW0ngc6h16nR/JFGeyjouberKhz0+oSRRlqMtdD9fEo1zPN4EtWTfmnQlYizh4qmNC2D7mf
e1eMyC0R3jeo+9ibrTJZTpmtyMVean2wPjU4hgdDqMufc2SA0TOwFuWRtmMX4GI6fZ9oNhy5ze69
GkJyhX4/6G9i+evJRnomrVNhkNTGYYjQaROWw3mlCPFLzqPwdxPXIypHU659I4DJj2wj9paaThhB
G7Vq6Ivi76/2rvN/nJ3XjtzGtoafiABzuCW7e5ozo5GVJd8QlrRNsphzePrzlc6NmkM0IW8YggFt
uLqKFVb4A10peleec3WKpXjbF/Z8qd3O9iXx7cufbyBeYzJ6INqQQjcr7VRNklq0MK/VMEaXFvmH
UzOm2aPa6f/BCgicK1EsA2GnsK2QGfpCXq8wVIec63NtG2PQ46UQJI2Y/TFrjzbsziZi8dCnpZRq
cxY3IXZsiXJIV9e9SiubDosBa/3UQI1sSS6r+NtiZbxebalbP2zDrR4hh6T/u7+4O7EnclRQNiWv
iy7RZhctcd+uRgUURq8tBzBSn5/Gwjnq5u/sFiTw6LzZUE5otG/uAMOd+xzajnsdUKa/TI2ZoFmh
zw+izeyDwOZXj2STtwOiZDWlhQNx5eYSSApQrxYA0es4qNl4taZU1g96qobfmySfvC8aLEj3BLgs
b/8XK731vM5m+gJk3Kg/r2ZN18Mca2d6mYxJmS9T3yz5Z2UanTbM+sXRAmWs4uJNoSXFh6qmlYAC
Rbu+2GM3KEhIzV58qZCBxMczwXrPF/DDvZMyO9hsr0u0/PREjbd7GnW6cdGnpTkNOJCUwbT0SRpW
uRZbiJYY2nJqwd0lj8sU+a2Xe181Z1pmgObQWfymTxrVT7pi1E5l2uUftLWLkRTGrng86aiE/9uZ
Q46xTt3VfSCKUlevi532/yhVo0enNh7YV27TJe9thEJmv7YzswzzfmxGyvgmeOi69No6UAfRg69R
aQOdtaJGAMWtXfNFeIvIvlQAUdTz/e248+BDwiO9BTHFVbGtGy/tuIpBHkDKc0owTaIOFUNofoE4
XTjq5REhYW9jcvZ48A3p1LK9xVPi0ciaMEa1JtV5V3la8djX4IpG1Ts4aHsjUVw1sIGgSg2w8fbC
7EclbZo1icPEMrPq4gxlDDkhi/En0FNRHoEMd2KLX7meTrcZ/cltrL009PJ5KpXrwHG8UCeJP1rL
LIVhEvskTNM8oZY5HZy93TlSMQBVx4tAefd2jo3dNh1oO7psIw4IfLzoRfcq+y0Wu/35/kbZSm/L
tJFOqRRmoehC12tzpRRpi+C16Om8ECQtH2pPj78vilEK32wzD/iyhiT3dYBklj+tqSKe454GiC+G
zP6a0VB6QWTe60Mjt1B5d9bZpllngV/BBU4xxbs0tr0ySGfLSX0lGdpPTV5mbjB1var6Vp8pRVBS
CvyHHrb4TBhXKhfJM3iEmJgn/oTT/FMbR39KjPr/WRN0UPohj3olSoMLc7HYM3XeOpniT1jClAE1
NfdzoejdQUKx19siCkZf0GCjgBvYfE3NyhrdQmQKfwmRNQ9ssnjwZ9erfnZJrz9lM50+gN9NZJyw
7lryoPdEa18cJAZeXKMdYcWotfrk5VWE3IBt1ObZtkT6EqO7kHy+vx12dp5kp1HUBDpPurDZDTMH
XEE6ULmi2/kpywzvoYZoBaIb+cX7I+08mFIcQsrB0VAmyLzd4z2CpR6O4hwsqcIW1QUXdQXB/f4o
ewUxtHAZwSCUlf5Ht8NUdW16bWGyvVNzfm4qA992q0LPytPYeqI0ze81ZtHn2c6+TmOSnuNB+9/9
37BzF/MTgAiAlIVnsW0LaQMVxtJTOM3YVV8VMwMkXKX1egYuo12QxooPeue7H1FCHyiCcQNt0WPd
amdTjibuNcN5yS8hswdYuaQPg8J7fX9uu1+RfITbkXIfV9bt8jYrr6g1GMrVip3ymtrJcp281jqA
++2tIMwfeUVJ6N2WYkQ3qBwlJCac8rh8nxbz9NJZc/oPhNjsY2EWaKn8+bRkG1pWACCqb+OstGz0
BPaDcu1iWD5di0mU3gOdvT/KztsCiY/Qn2CcasP2Ypg9rAhyJaWyns3JdcHqNBiHVpwJXFdqO/Pw
YBi0vu4PuhMqw/QBq8LbSTVli5rvnNlcpq6lxwsAD5FBR4+5k6wWxl2rtMI9GflSmUGaq+Yjnq7O
HAjYls3B6d+bOvUVqMW6fOW2KMCG+mVhxhN97QS5llhVokdD68o3aKA11zEum/f6gMHRn0+dhSZ2
BvTGIsgf9Vuu1XZNas9zBXYMybfPWpIY57hvgAauRnqalbZ4mtFbC5KZB10r/4sZGYkuxVlyd5jN
W+iami56HVsIk5X0Pt+UfV2eNK/+X+RSDZX+swcf+vXR5NWhzSil/qXC1ma2Quth9+gd1KfV0T9C
mE0CnF+Xg7tGPl43WQJ1JYmFg4GB0+wrBsuiN33TT+Nw9erOfYdxQf0WHHV3GvLBeWkKwwnWqQYK
CGzoj5MhhmZQKlrELzaUwNvPCd84EsgxD9d5TAbVX+2k+RtpI8QlndKKjiyjdyYq02Y0sdivAGY2
6ZAQva3GohwZrfTQXwOgXmC6pTtfRDO4X121GcxL3BnO5C+J5R1FETvDU2fGz4CGLqXfbXV/WBNj
nMAsXAnYjKDqKTchA4T+UJml43NXAuyr89x51Ifiy/1TszcyDBLaOchl8c9m4h68XEov7cQVH7UY
09f5k1qaKIWaRTk9aGvsPrVtM5yAEEfh/aG3Ap4mXSTOKwglskpXA71x+4kjt4tGmCHTVazO+Ji1
vZmdljLST/qYrA+z1inPtRiMb94yjLS30u6CwCXq93a3YpaOqGFXW8mPISq9g6vkdVwhf5nkuUuz
T4oqm18WL6654j48XUHjcIXgLaXkfryINX47OnNjn7Qa6H+wlnW2+A2psu7n+lSS+KHBJQ5Qea9u
U34MIHjOOecAlNDmqFcGHsGJ0MfrMCn2Z7e0Pb+sV+cB5P/6sfUS4xOmb9On+x/n1aMM5JGLSj77
FKhenfxGodgMBn64TmJwxrMSeQI/k0V8nM1yMs6tXnTlwYP56kpjSKxymCH/g5K/KbKIKWPJ43q8
eiXpuIUm/1mlgH6+P7H9UVB5gOxPG3VLmeicXksrt+OkUy74bniE4b2+xgc7aG8U2V6gma/i0rWN
aRozd8sWH4prO7nWQzfO1YW+7VE3Y28UqRMvtcR0lGbk4f7tyesWLA8KsZCN1XDkaqRNg8VtjzS5
X/ce+TCUijilgBnJzzadt7pJscXFdvtqoqLxMOhV3J7KyNb+yg2Hf0X0mPIH1RnrZU2r6q+mGCr3
JNay+VEh4XAEIHq1M6nDEU+hUsWfMLg3k64c3KUd5AOkTXem+0ZJRcjvc7WiH+pVukLyNS8//3DT
yDGl3ox0GkUuYnME+7pKxg7YyVUhGv5rMPvupaij6WBr7s6M7Q/9hGcdBbrbz+lWqWUhl7sSwcRr
UJnecBVD2ryn6a0/aGni/aFeNBUWxkICBoY4CoJYcNwOGM89iHrNWq4oCYpzXibrNZ3H5Y06jj9m
LXYeIFw31xhLpz/tccqB6XYAy/qVO29QQ3ZKuwowiHpVlKbGKMpI35kL3Q7bw5Hy4FqRq3YTw8ix
eFupg1CrRsvmdpLk2K7T18p6BU9sntvIW5771k4+TK1ZHDEMXz8cDAa4hXGAxxNMbCY208N0eltf
r1OuNF+MSU+eiEbd9FJM7ej5o9mlmt9jgPNjij3zxR29+a0Qs9cdvBmvbgYqdUB60LHzeGa5hW4n
rSgi6TtzNK6lkiUnMwELYg7dEQfn9dIyCgXBXxw/YGibYyFTDWB2jXHtRdIE+pJPwWTM9Yd0oE56
/wS+PhvgDFD2oBsP+IFa5O2EhKnnUZaqxhU7N9V3o0wFGNa5574o0tMEAPTLn4/HIaTeD9KEnsom
LuJJGHN8d82rbue9BaFXrKciruP0LHIvbnyQk+pBHry3mrDspGUYfUBy4dspVvAU0VFHahLcYnIC
wTQGuUZ/s1IM9XR/dvLX354JAERYSbFbZV91Wxa0vEJL6wRGGOLV7T95mjl4TQkLEQCjLiqdx7dT
rIe8LZyAEo8SliDTftz/CTuzpalD4sLlI6F08u9/e7sifepyHFSc6xpJ21rPqQMzi7Sz64r54f5Q
O4fB5Z0A5UBb2AVqcDvUsiSU9mOosmtlJA+wfOzTSsvwfH+UnR2KFhOnARwdFKbthKCFWcUI54/L
tHGex9rC87q2BlyEnPphghZ+dHtvpkUviyyX0WQJgxdxy2Vw6KOiEDblyJUu7rMVFTyDZnIUC++M
Iq0EEO+h/yYR8beLh4OE4S1dnsMhyEpcz9L2tFbuEfFL3hS/bUg5F0RBwATSbadwsf1EDrIeWU11
NDS1cvDzIdPOWF1/d0ZtrX3cA7mpY3rJB0/D5hj8GlWGEBTvuFpIqG/nNvS9BvS0zcPJSsuP+DZ0
j2NkCPwmS1F5fpXh2uFHQ2oAMrBi468Mc5cjV97d34BUpTwJMrKQ2+q3c6AY5jKb5pyjN66670kN
57dz5Dh+E0cisNO1faMoXuPbiyi+5mZbf7q/a/cWHvUwwEYsPhnG5mzgEOLluP9WIY06LWiXyfgW
OXbj9/XYB7qil28grHAJ/fGoKKzz0YGQkOFtsVzr1GLSuzRVuEKAeRf3qv7Q2HP3uVNn942os/+l
dLG/3h9zZyPDKqSL6+DCIts6twutVWXer+1Yhl7VGG+bCqvvRFHz6/1R5HHYbGQKJRTSyZr4c6ti
NPWuN2hWXoVlFHVfI3P8sZSL5SPeon+8P9LefNjBZKio6JHCb0KNRKvXtccWImyiqL94eWxdVmPO
Du7O3fmAKvj/S/oVKjnp0qQ127UMO0FMSosIdKEROcQwyhFUY+ck0KLiLaAFjnP0NsgeY4mZapQy
pEPu/u02QmTnqcGA7FqC7ItPhR6XlT+KGKHCrPJQi6i7qE3f3V9WmT5sP6Dk2HIcgdUjrnW7TTrL
qkSZNEXoOLP+eTKQ1z5hHqobb2xltrow1avRDmORiPpE0QZPh/vjbwGo8lKSWqGS1E9vEtDK7Q8A
zB91VqyWodWnfeN3aqJbT2ljFH9h02jalxoc7HPXSIB8G63u+KQDwFfOtdkg2zvN2pwERVsfAsV3
LgoOjU7bWfYdAGLd/iw0LcBIpn0dIjuknLphXMLcrYfzVJnFaSh0AqO5Nw5Cop09LvHOcNiw/4VB
t7mdJlHFZSnGKpxi1bgY0VD53jwd+a3t7HE6pDyjdPAosGwhiEY9KkgDRGWYaLnpYxZfP9QGrm61
oozn+193EyTIjyvLw9K2hpT9dV0gzfV29ho+7ohbEXY8gMpPlVtnit/SYOzPXQ4O5uAM763i74Nu
VnEuknhYtYX5jXP5o9GnHnKurR2hBHaHkV17oALshm3OMcxd1hBqVWHWdO27eMqcMBpd5XR/BXdG
QeJXpgLQyriP5N//9l56kwJhrltxsUdc+aNiVdOj5g16cH+Ubc1DfijiY9CxROQqoBz9dhgqshP+
CUUbxoqpfvKUNnpbt2gQKa3WBXVmUm7pEyUYx7W/5D3273o2Nx8tpcgOMrmdzQnwGJQYPTjuxW27
L52HVu+TuJVaP+XLaFvlF1LYxneNePzzfeLJPibvCXwGuBO3cxZ1us6asJtwoNp+Hkv0BfiIRy2q
Vx8QRg2vMHErJ0EW+m5HyUsKLaKBuERBI35v9PArLbMbDlicW449z6+sidH+hz5NH2HbGo7qstOd
pBNhWS/GzDWlEsUsZozThTMDqjmrRbSEdVutjp+4wvthEIRF0i5KFU9Rksrac59lvtpqRO6zbXTf
NExb2gvWGcnHrq2zEq2OLD2CnO8tDzQgnb1NsIJ08+3yRF7bl66WibCzHcTb4Mv55dIcndXX+1su
D5gQNFa4VzhQt8MUeZwS3EZpGI8NZ3QpQID7Vlt49cuYFVP0SU/6VX2cJr0zLqM6piCJC1RIz5Q2
1wzxb08IPbx/6F49Mfwm6l78KGS/8HTZVvZqI1JIj7NQdcqp8nMiR/b55I2dnxIZqBfKx91fsR5N
f6orKDeLBIoQA0tts+0hMwdMqEZhZCGCCfOTsEvc06o8etfmhXfwpL06z3IoAJpo9hId8rTdLrzi
0b4qvDULoZdk17VD5m+uMuearvmn+8u5N9KvMILHWtKGNldYXFS0gONesJwF0s5G24c5Ms8QvXPl
fH+oX924m6iJWSFlAXKLQiI1xc1YY9tlsaeKLCTa1X9WJhV8uEiG90mBorP4eZ8XfzcszN9CqJl4
tGEiur4WD+o3WEttHjTtYBr0WTJleGPVo/Wup+qinJ08dapgRgrwuxrhF+OP3Wx8rtwxWn09L4Dn
TbGxHM1md+HoOlLCY90gWN5+Ir0BB03zR6CrXOUBCEyghGrbBCM134Nob++0E+kBDpYQImKr26Hi
ecIvsecyNFPNvCIPmT4DYvnDbsSvuxACI2ZgsohP0nU7CgjG3ssdR4S28KjMo9kcVOlin+5vgr25
sM0kqo2GNByt21E61JrQKBnS0CoW60Tr2rhQjOn+fMVQTsIJTAIroJxu5pKC9k+qhRWbMj3+a3b7
7mTZQ3HwfOzMhVHoeyAOTe9jKzGyKPZUGkPMKOrSniGMZBczwhvj/oq9yjVk4kbZgfoi8S2yQrcr
lhUJGmn9KkJ6h8t1GF0w8VoOycgbvfXLrCXdOVWF8Y+ai6Nk69eVtjmxjA3mhvI/G2RbUIUQti6e
GNNwTOJCfdALVKdPRYnPTjBMeqt8jiarsS9GoRfptbQtpQmisiMH1NeIJFAVqvtBdQHYXpZubl9K
dNDQmbAiSz3AIOycRrIOqfP0SyVwa07SKl61CMpDIbzxxTk7cdYhVze7bukjHOgeySq/ykL5JkhX
ETKoJPIUZm6/iR1ZWVm2XhaOZYH5FvGh2wLGyzEot70si98IvWnfdfS1hvOyrIZxWUA2HUHed55C
SvfgEcjuuVi3raBcWoRFTZ+FiToWD8bccWVjtua+7zVRfsAeMtUfGxP73/sbcmetf0mvI7lJKepV
UVap3KnyqFyG9mQZSxDhXmn5KZ0jcJzAxQ+ewp1J0isBIkjhSQ63uTAyM2osq41ItYeseFJcEZ+s
HsOuTnxShPq1iqzq8h/m99uI8tj/ljxUhtM5iVWWYdVMqu5rq9m+b9wm/jmjOH8UVLzK9agDA9Aj
kSDOpa+9md6Q9lPj1WYWWnmbjX6Wi+ljVxaAR4o5VV2pAVPMB27or6sHDEquQLMLSIXs3m9m2CEE
ONZJFmK1vr7zmjVGtWheruhHGafYLqfLmDfZaRa2dsVPaQxE3LRn3Bbb791SHtEM9r7w779mk3my
e9K5011CEEswYXUcHmfPrZ+HOBGniAzrMuhZtRw8ETvXKi13aA2UlHnAt+pCXYLxDMGtCCuvNU6t
ETeKX0+VVj5xspV/S7B+//YKjsGNav28v8F23g2uDJlAkUjhKbC50S1VzUpbqbIw6ov1XV+B5mlU
xf1+f5S9nSVF76TfDtWRrVQAwgrzhM5ohl6tq1xKJeouoIqbD61Ttu+zdDgiiu5dC5RGQLXJo/pK
ZtLuSQI6T+Ezop2MOtNcna14cB9AHxT/4QaimAaaAbKWNPG73b/qbM9K7RZZaLe65VvN/L02tRVP
Kks7eHx3PxVO9yC+kPkhZrkdSXSpouRgz8NkEOWz6ijTY0Tx73r/U+3tRYqJEoxJTET7+XYUT227
wZlI50xRrOPbEg+32Z+9dG3O6VCKNrTT2NBPXjQ3zmOZVMm/98ffe+fpRZPTU0yEGraNl1YT2fJu
Jd/IShf5PH6heo0VGO6hsrbZ9NXQUif/UjZVmQUuVf/JT5WliOkleU71aUkFKqmiFm0XrNglIx6+
om178WpPO1KS3/kg/FKeAVN+EyzgbpcKmGZpJC1np+tIvbI8LZ6owBwcnb1B+N4UeHEF4zjKv//t
BXBLzVFAO8ShW/TdQ5Rkg9+nmBocrLrM4jbRFf0yilSQDyDMbFHhFGRTUCiIh6iRdNls4vhazob5
drTRv7C8ef0XRSzV9lM1KV5yA02yE6KL9kEte+eekF07ySRHaBDg/+1kHWBiSlKMcahUVXPqUzQN
+zle3uC7882gfX6+P+tfYiGvZo1+OxpJGLegTn07niTQU7g2ZRxo2A+FDnIo6IumemfYa2L6OsoA
1okmevmhRPfHeBt5qAZcp2Ed6ZCY0/JoL6tuXYwBx05891jbf4QojAJ8gUiWk90XI4L/C7L3QS/K
2QyGWdcA5mlGEp9tLzUySvKuQbkAGouCbrfQlKBq4wxFUClzcsnVorp4jlDaxyZyDZy351wYp0I4
bfZpMpKxOAhxdm5O6uW2C+GcFjS6J7crUuml6cJfhB2ymMsZaf0JKrhhnKK+W073V3/vY0tHXy5p
8KtwEW6HylG8nyjNArqevSWMSr382PdV/jc8NTVIM0XP/f8yIPoPkB4ozW9LpBH71SziQblO2uCc
4sp4iTWTVNnsxsd1VY5U5PZOLkm5jMzldbrtBaxFpg6jChkhUtXulBpWfKqr9cjlbm8UIFgETsQP
bLBN0AYlSaq/ohzTGXkfmEpWPDgVqj/3l25vW/w+yuYWUhFujhv8W66a3quwoxrtqSva7j16E9mH
+0PtTki2ImWXW8oE3G4L217nZJQ3UZy3rZ8Bun6ggyYOJrTzzBHoAjoiGOEJ2Wr75Gky5xrOpGHk
GH1QZppyhgecXqBQ6o/SReMhdnMVozuM7u/Pb2/bI1xEz9UEpm44m4BhwKACLgcnbJiXFDJHnD1U
Y675XsZ0p7E48gWR/73NHfdL/pSGvexRblE6HtweMnYHnS9zUd6ZHbYeGeXiC45+TYB4Rn61MOI4
OGq7g4JUMCXbWj4rtx+xp9GZC8tNwknTo3M2rWMwtIkVokXinEaItFePeu7BoDubFG1aSmCUo8m/
t9JeToeziqJ08HJ4NV/qzO7faIkzfFZGz7jc/4i7Q0kLBqklRhAg//63V5k40B5d+SqXaYpNih3l
fqEU8YvbjD//w0jYDEnQLP53216fKL3CKmr0rlyraYZAS3Oz9tOmKr4VQzQdITq3eEBZeYOiwZGA
LM+0tuFGXDdOUwGsDFOtMU6J1mQPdSSGy6TX1TkZPYVcsBn5BVrlBggnce9EQ3u+P+f9XwEsibIZ
xicw92+Xd5njpO6zJAm7fhieTVfJLo6ZF4bvurH9oZuQiDtbxboWgRl15t9mZTTPzVoUR73tnbMq
wxFyI5C0/JZNhEfXH+nPGWnpLhsgSQrnZ2HoHVo+mUWaZjv/YQNTw6GuTxEFEPvm1OTVZOpRheCl
IkuTp2rG7bCL++R7D+z0SE1x556VPC/C518NtG3iMlcrhhVVrVzTYprQZe7axyVT1fD+p9w7KLQm
wUGiGiqruZsvWTT2YOUwOOc67cYTNkDWdcngyvgjYey3+4Ptfi6Q8tLdW8LMNldrMqk2RibQuBJY
EFZQ9hVfLtLomolKO00r2cLBF9sbEbllGTqSwTPu7fRq05kBY0JfA9+NGLZrFgPoCxFHL7liL/3J
ygtH/fM8kKMhQdAeCAOSgtsxm1rhYcuHGJdWwQEoTA/otX00yt4NTk2cuIK6jEQZ3I4SQdigPk8o
3pbKAH7ENtLmoYWTdEExu3/qaaDk/mok1sP9b7izYWxVcr8BbyCdsSUEehOltaRU2ZaW0B6TpErP
mTE5fkSKcvDx9obirqNrSVEPerF+O8VWWUTedwXyDAA1TuYyIgM29bpP6DgefLOd1USygqwGjW2a
hVtdrrwTfFH61ZRZ1vGjOq8Vzlg0C9ELbt5WA06NXd8PB0spb8nNy08tC+UTlBKlYNZmo6BL2TZV
yyPslJ5410/a4uPVip90ZuiBa+fKibqG+Y0SunoaB6/482SOk0EVQVYTpUb97fKOVWL3k4iT0NZL
ozzFbU7n2rX6Qn+IZ0T7MedzhqOkYieuI96GgATykzB/i/AukHYCkInUuofZ05M2VN3FmqSTopJr
F0Fic9KyegQymBxRBH5V6bbLLQk0JBbSrGuLE7AGLaIR24hQGRIxwAlTzOaUl6OaPBrwXNtzLKqR
Ft0YJyejJ9U500yjqAuOBqftpJs+xa0CijOL9a58C5ustYI61qJHh3Q7exdFaf/Oa932DUqXqh7U
tVuvl9a1qvLgw+2dC+oNUtOFb4fm8e2Hm+NaZDqo0lCpI/tt5ag1bcwES3fROgdbdOf+5K42McCU
GLlX3BhnsYHQFbKhJCIZ7TeG9lDYmf5g11RZY7VZD6Lvvf2B+yRMVOAcknh8OzcxFMIAuCfCJB7j
L1OX1UC1GnFuLW1xHtNu8Cqf29S7kNIrxcHgO08u1SIKW6wuNMKtesfcJo2JzmQSNrWY31pLreHB
hz3N5f4VujcMx02GpdTWX+GaoGdkyMblSViOyvLsDujSlKZzpPC4s0tgXwI04sOhJbGF/dmdtQ72
ZBdhbZnjejLi2kMdWalBpJlUX/++P6dffYDN6ZIYHMajkSptpG4/3IgBTJ3J3ktkdG58ibp6Hn23
0PQPaWFOQ2AndRn7fNxef1j0pRY+SocerNRuXnLcxiyxXphHmp8WsQw/DdSz1sCc9Ta/OpXDf2Au
lL73B8+Nuodqjed3E4yJ6a2pJvH0obftOAvMErH/YGiiWHlErrShqzgO+ZMZD+U7ZIHW5uBD7iwx
fhGyvIhKM8Ri+aF/yzKQhygGZzAKws+yWIOoGacHIzaTOhwEfx68UVt6q4z9qfuA5KGTR/F8m7St
edmPOH+xxOmouQEiQbkWDLhEF35p5fEQJHpf/N1jrFY/q9Bt1Yc6VsTk27FDxQZ8aef6ythivGhx
jpFLWYu6Od3fB3tLIsl9iD/S76SZcLskpaoVK4yvPCyFy/dX6+GizAvi0Xn+h6qBv5ZDalZIziXo
pi3muzerJMHuIQ+RnNQuyEr1P6IiKgMsZst//3xWFDxAtcv+Kcne7axi2VivEcYI1b5yL0tm2Kee
gmxgZ+XH+yPt3H8Swg5wn3onUOzNSFOUDRmGwnlIeePvvEjds4eOn69S3X1netMYIMWanSatFgex
+c6lBP2DEJnuIvwrTQYrv+3lqAciXFisZlX19dlYFufNApLrz8uXRDu8/iBUYGlvRc3zzszLru3Y
Hlg5XddMqc/JjBeQMmhH8tdypbYXEhKW0oIL7i//djuhtFejQlMFE3Lj5DEppjJobVKcdFg0XnYl
CfJaPfLI3dn+HoENTD2mSHlFft6bVaQZYY1QaNKlRX0n7qInoWHmVDnpAaBkZ6PwuZDaly8zVPdN
ENCnutdqmpaF06yMa+jpCJ8+JlymddAYMyyPVVTz/DICO7U/xLGrR0fXkVzAzQJLPRKaATwwEnZy
O9d+aQs1rlSIPKqZ/ogUyt9XlEnER83Oc3Dmjl18RNqJoqRV0h5+ryw1hJuWiNf2B8tM3+p9blcP
IwSoJ/BerkN0j0Gtn0cjKu33j9XOZuC3AsClkI3AxbZomTrmOIiMplVNIEMjYbb9Ss3Wa2UZa5AX
xPcRRNUDUuruJwJCKLl3lIa2/Se3riY1csYsxI3X+KZ5Vf5pqcqJRNdMHkTXZ88FTSWeN/XIinqv
QAPHXieXkTsRtYvbb0NdaClxecxC3VmSyk8LKKM+jJVVBDk6282JlybPEWGo6hLMcaYZmENRjfXR
ojsyht87E3QskGQg6JZm3Le/pS8NklHHytHxsxvXt0lKvqax2egXNNT6+eBL79xjnHUqU5hycpVt
L1DS1iKpah4gYIAOtIIOFTvUyP78mZPVWhSyJY3ttRkE8Qo1sIFRcs15B3zC8BN1waaZd/FgQnvH
jAADKRgMZYHBb5YPz66sUXobJpsVZQ9dUThpYMyJ82XOpsSgAD+Un+4fltcfTFJ9pf0JYtEcbbnE
v11iyKtCLvZEEep5q1HTM8e8PXlGLWmr62ofjLYVPOMdp5Kp050nzTCoo26KeKVJXU2JuEfc0UWf
eagEqrxlYWWfM2i5dWgWndsEPUTB+p1XTUnsR5gEm6eltZTlweYhXii4xmN0LidbJGe7MfGkbkq9
j/zCMhrzjz8I2q/gYIk6APS/ak3oHeoLJRqJoQXa55x6s/VoZTWWqa6eve29fj0Yb+dzcHS46MmX
pX3uJiQAyleDjatEiKG0ERB2tIFw0ewvjdG53v/yv1752zudy4rUS2IupUTB5tFE3wgvJ63PQxZg
6U7JMCI4bUuBXx+2u/qxIm3/FuVdUz2sTpsS1sdtD/6gyjOE/MqmzhDJLBL7CYj5/JjPsfcTmFKL
1bc3q3Aa4mmKT1Cy7ek0ionX+OD3v26TU8WEYU38SWJFaH67dZ0VNVGnASKVOlr7VwQ/8fsUcU1C
+dRXPFvHEnm6aUzHT0WWFcuzXeZIzCYwWtKDSOf1sYUtwBGSpAHZrd2sJIs4YH0l32etqj9qqWL7
xuR55xHx0E/1MH+5P/Od4bhjaeTIwAqSmdxEv53ZVFGnKR/THPIeSUiC6PPLIFbAQp5NJcdchXaw
K18/bpxXshHJf/5FJ7kdUJjc60pmgatJ+/T9lADK1rIlOkHr886ixpl2tZv0E5LR4iDykd9ws0fh
b5GkSxUp6sibqULEqLphzMawztTmvLpdLrV6nfD+ggJ7kiHUdiC6j1T64Xgyzc3Bs4s0Uscs98Iu
bo3kYsNliV/KxbHOnrYoiV9MWB4HE1Yq37R+qrpzYs2dc0LDYFz8wlXGn3hrlLokgNlf+9mK39ZR
DjzDajosZlqtGJtnWNh9F0zlvFQ0h9skBjOjxwBJlsiZ4Oz28/hXN5U5yI4V9+FgzqIcT9JBLVpU
wx3vn1bNla9mYxV/FbyvMQU8PfrqxnGy+nZOQHUCUqj8u6IDtZzKdaxetCLu/1mWOS+evXWef1ja
OApYKdZYBkYGPSNgKknuowiGphmIrO6zPLyJP1MQtS5NbyVLsHrOkv2FrlP+US2L7Ksj9OqrNq+i
fUj0vPucuJSIz1q6rquft9PUF/4QZdn/ELFIqnCg3Kb4rpcnk19bWD1+mKKyx4QBdmRmPkyTTRfC
U4al/idODaqDy9JY7xW1cr+nk9dY5xT6+vSg48yVoWuQ9e1zptB1fMa0fI5PgzXn2dNQKIv6BHTc
ML6PuZcqPuyeaf3BXZahBoTTRRyk2up4AdJg9ZuksEGUVEY1a3+pYmk+ZF41xyNEndlTf65z45X4
ljeT8UYYFWVVrDNnVedSdpQyb0OcdoGA/tTdZLADgE7lTKRrWD8p0pf2E6n78pAta9MFA8mXc52p
NY3X3B3zn0mkD1/pvRKjFPTsPw1Y2KjXOef/4IOgnMqT6Bd99lGAc/CDAXlfB1QYpyYAixP/65a1
YQYwC8XqD2WR/10t8QS9u4gn6v+N675HD1bLgVwVyZfGiuomqPv/4+jMuuPUtSD8i1iLeXgFutvz
lNjx8QsriWPEKBACJH79/Xxfz5C029LW3lW1q1T/n8bhsi/8dKEbtzxzGSIylHEnAhyGOUcS4x35
cPToXXo1Zl0esTP/WdXYQxUeGaEuovza1iVCsKwvaZXMG+ng3gMkqf7Pjdk5Oolp6dRp6+td5Yqs
szWPsUzvizTDErZQ0bF8wTJE5YYo4tku2djkjdXxnTOuKVq2BA5vkF7nFTARXdFWU7wWWyaaZ2dR
2MNGuBKuOYv+623Xpr0kVE+qt3ru+lvUQuPFGYfpjw3iIbv4nfWmciF7oC+yvUqeGy3jNndGfzMF
x79rSY9ikShXR5T887agej9ISruRrWnMid0aQoxGtw/6Uru8MHdinn1WTLopvBEg1TJ3p325XRuc
k/Iuqatn73Cb94zHsy/s3tQ/ZFe1P91oPj6E0y5HETXCs0XrV/VfAm7wqG/8rW+KjmXHOnfIS7Jl
1SVjejV52rwF/hw8ZROqrryRdfdmuiN6zepw3YtjtvHDOiDdLEWT7n9l6Fg/XzcJcqnSVAoWsdaA
5f9lavE9Tkg0L4Xc7Jpn8tgc/vlKtU5XVeHWL9tHNGS1x0/WJHNbrouM5jKwS2P/srzHVV6yJhKl
hErrrxw9h3cD7NPjUYmsHFi0xlqELC5LUlgYHgWerZssJZuwQz7gLVYM/bK/OEGsCINb0/DRNV37
H57wVVtm/djP5Ebqysk3IrnekznpvvAHpturv1fo8tTWieYUjiSEW7Kui8g26y9R90uN/Xc9HDkZ
ElyQTRmNg3A0zn+6iCyjvKKYDeUyAxyetYjjt9ht968lTvu3YFw7c9LxpqMiW2LxFOF/VV9QbrMO
ZMd5rUvRq2hF7USHXtLqZx79TY2x7l47/iVcuqE+BxL6KN/qRd2bznc7Kt2wv1a+D+w1hnTMxBK0
wd/GbWpxsmq2y7nrbAqoA+/yX3CMrShTQDICKwH7XxdHVGsxNHH0C2RP6VPr1ErmbGceXw6U6fcG
oUmP/PAc+4ss4VEVWe0MVypknC72ufOwm8A3sitjzkyWe840PrFe2L6jVUBOtS16M3mWufqjrquZ
AJpRur9jgNlfPbIFTAwWv/voIxvPpxrbsTjPdo1LXtLwdxVt0yB+luycRXlbNdPX3qDGKVUUt8Np
20ySFHPq9o8+Uv9nj40DU2gjhC7ozIM3DNRAH91mTafXSruxRty1jb+Pb60G19Fz1OmoR0Ll/ISk
u9AbtFtih6xVkSbCvE3s6tCUktcZkZgzklzb4S+OIwpO8F5+KB+bQYZQnFDj8TiSU+rsCXKWxEEJ
gBAUk8cwnOy1dKuouixy+l62TMKGL8U3YP1F1HW+U+BS5w2ndnf8N4ABOefogdC6rVIGn8uQZffs
ILHpmVgWa/J5kOtItmFvnwOzTXdRJ5YkD2uFTognsnu0vrKvoeyOV9nPnNWaYI6vtKKZO8mDRpra
0fk3pu3wpOxVnc7n0ODtnGfTqi3aROSPudMOYX8XzFt43dSr+F1LygLhcUJ0hW23+XUJA9Gd2w0J
+gbAL28w4zlm6JJwuTZke/8mJa0lYmDiT1jxrG4o86tbn0aV7F/TdgRYDGNwC448LJRBd5HZPdsS
VV3a1SYXzx+XuQiqKB4LHBL1v2is+ig/JleIc2t1MnDL6uxrbnpFsh7VxMkPyWtZkC59iNyJGqIg
2RAavtYm3g56CyFBoWUf0jXC0OvCq1Xd594+Zo+iFtimuDYyhe0JCMrDYG7ft34V/+Tk71tZJUNq
wbOd+LkOXMn9j5xwhMTrIxoMPCDR+vCwdjO/5zxcx+XxSP11KSzI7kvlsBR3Xqj91+TCVllphooO
eeIl8kEJ7ZqiV27wYmRhj1c3jiv1yw+lfyCsqbufyh7Eso8SFWlO+E/6OLHZv5WJqTiT0tdmuerY
WfsXjM741DljMBCnFQ57Uacs5Rd7m22mtN131YK/sM+mlk181fptc49vFLZ3CylsSCMitT11GO/b
i5Xs2p+pEu5TSlC0oSnw7Emuw5Q94IbWPpMKwNSrwjkZyjGyqMas86084L2xVOSj7qeT27i9zqfa
5dkh9UokWOL0bnPnOPUkc61kPxU7ixS8j5uZuKJU+3/jodunY7HM/V4oyAwl2eHwrw49ms/MW+vL
Eo9Rxn3R5qeMrbwVNtA/XXfgGcSaHeZhnJe5yqVPhS2w4R/2fAhdHn+n6zBKSRO2wmK1x//1acsN
cw8V3FTtkGp+AkDPvFIU5cLr94lYNEdsMq99Gd+rii2QPMHucyrDNljd09FJ3y+MmKmLKjBRVKJ3
QZHT43Lhc0Wy9BE9DYEGSSWqLnd2W40cP+HcLdg/DPk0Lxv/stmyR9kD6PHOJIOTV3u275dNwxbC
nPU0Xi3u8v8mP1ob9vNpYlEmDuQ49ovPWans2n2Sf2oqzDuF92MYpvrVidbsPcF0w8nrnpq+tkTl
XHYhKnVWhx4wJ0JxpMCmJ0cWajGxw4EfHciTeJTvW+ZuE5hdt16ROyrGq940wc9BrX3A/OE1QT4p
H3lgtipvPLuzEyKIjsjuLAEuNG/FPlaPYXokTLkhzCqynkjgPhS7vcon64v9LCBpNKZgzvzd7Sbu
muPV2f1Z/fFQV4ivnZdhcLEpWtB8v3rf63tFpHAzy9sY+XWOLsK/Gomfh7nDoZL4JrOvP7Jmmt2i
I+n7Y3G9+k4QxGHJdQ/6+QqpsdcW7CzwkjgMOx3t4RA+qLAiRqBLhXezW8fbLwPasSXv0339iVFK
xKd2o56wJBu7H93Utjd7XO1dMSa4KRZ6nsyvGeWZzoW3xDtBsIExhVjVpnNcUaqJDOS9EydvpREv
spHJpuSoemMBiaT+ii7c8CvKmqTNeWUc995zkIDcNplN+txvfZrdYPOHl7lp5JJj/uP/ZeM/ogXJ
Rqx9k3kaTns7cshC8i323M3G+alGHShztsyrP8Hq6bdjGpQpDc3HyPf0PQko7MhVudnu25olNZ3K
K+hKdiPnufmxtEf2CDnP+3/EVu3n5UiHMG/nrP6r56D6DeHpDUWUzu5WxFU48ddic/ogYZA+VRjR
YQs3fhlw71P56KjuoZ5cqFc7RuY3oSwhX5Nn/LQI5bTspc3W8Q+LFOrXt8eYg6gwCN+dw1u/mJGH
jiXJNf0u0oPVeUf38nvoN348f7EbuDJi+oeKxfH97Dt985cRzXz1U09yLDHcHNFwmFTHNLHNe96K
kCJcmYgPvO8e9ig9M8awAC5Vgb5HARCFRTdO/V8CeNTfsM54NfoQi7d8FsvRlLp1wvdwZTYrQpPs
7wy0FDIKFtrHlPJ819VD2BTWazZR0uZN39/PgDeKPnr7EZl4nnJST5gtI/8IPgRVYMZUadOm7KKs
VywIbfK9qZr9M1oHpA/twOiUI0txHunYI8bXde6ryzYP3p6vqzb8mvtobk5EXy9sACBZ1LyKxv43
NNjQ5TpRrlPwwLc3VTZKqo3q7B9nr5tb6ZulfR49REDSGeI3wbp4d552m6Hrl1MW3GIX3Uxlugz1
Ja2U7kr6zgnBBzmN02XYcFnIjbJBTZ9dyRGZhr8yOQ+hz7UeTF+4VfwNFQ81zzgJHuofyRJpl+/2
aJgBQf360/ej/XE4odF5jCioK6nR1YOZg+YrjnXYltHi9C+b7zZj+X2obyWZG4q2P3bnAom+fxew
9RBTwTRCtJ3u8Udq41UVy74bt0Bl4/D8Od362VUHS1+ZcxAXzpBrrsY2m72c1kq91qlNTZG0GEnk
jlLO755H409lYvnRBfWR5XufrdT+SEZMxDFdlxcaL6X8TU5WtP20/LJ9EpEV7BiVnHn37Y/Wlc1v
ZCXzMw5Mw4eKDy+5mM2bdQHDxqC0xHbixRjGVRbiGBLK/4CmNR+YcBiOOxH+XlelH4KGvzdvSEj4
NFM39Ezdx17hJtAGPDW81VHhzmZ/6vl3L33jZM4lJkrzv2oYspdq021WVg6SK27CrHiZQ6D7nHVx
Oi6BoOF6a6tDFE6/BgjB0iPyy30fm9eO3veSDWn2sR9xSB3Pxjai3mHqnU9TlRFrjww4pxlU6pSp
KuzPuCOkbRGkgoJqq334Rdfo3e34O695OEUeA1jiLctZunP621St/Qh3X99E3rdLHfGX9pNyzVlJ
dcRfmA3rSJVkn7vOPSCAT22j9HFNjvkogrht/tAfZWFuU2e8YfNAJ6AUK1oD8IC5uhbTAY60zO6x
X9psbwHr3ZbXIz5UkjHQBsOlZTI3V4qAJofV+MjxTmLpl3sUK9YWjU4bycM0A0ERO8pvHwd11eeL
P/Y8Z4Hd01tn2t3XVaj10ROGZugIB3FH08y4ZgUhEOgjlm3I7eYD2DWHE9AXovHrczHhVn4aIr9+
dklXuBp9X77sx7I4mO0Tw5FXXmpkuVcimXK8sfYRm4g0bQohLLdjZTsBuGzz7SkNRf/n2Lzsw3W0
askuyzyo2PnI1nxLrV/nUwo8XqzrFPwM3E1+tDozxDeqdN9BoJfJvWZuXHc61l01BQlhrlcI0OU6
j1I8UOtwYt6It1k8uE7GtExHJ5wzm3/wHCwaRi+tiL2x7H3CYThWM0FUoRfjNdMmRn7G/aaXvN6S
g7c+S5e3rjXVy26CqiqhF/x/Cz/NQ5f5LOwlXp8+m0YbPuPQfm8a+8lHhcptyLuWoSxfKpDtPFRZ
/Vtj6FgXg5wnXphapPNpmpzgnx/sqSjxOZY8K3oLjjyaAvYuZeZnD1Uw8KbOADTL2bNT2t/oY94e
nb4dBEpAnT1NsVop0I57AGwkKtClA9o6no5IOhwGuG4vd4fDv5GrjEM+cBW/Y6PDNljab8OzE3ri
nvgCaN5UGfkrsesSFm7cmJ9769d8X7WNbxwlneSGXbfUg1Jaa4PjbJ3EN+Rkm68pdgwm+ejNvqbQ
AsvUoYvh7hBlFE6l+/Vz3NKO8a0alns6M7tehu+tuTxrwHgKM07mUdHGfoxZvGIRBA3/mpGyJRjI
l1biCLmmH8R99T83nOh5KgxGqSggU2ax7pDbU5bJVjBpS987hcMxxGwnJe4PqEBHXY+4tc15Vvnx
Qx9VwU3CxfXzdKvXD1NHwx86OP8rGCyEgCCLlUyvKcCPZ6oSeBqtD09dqrFxb1nSnBQa5UqaMt3r
6XcTrDaFPMvqBeeILF5O+qjV2wbW5tO81910ohcAWkzWo1lyMYj5q3dJYoL9qYa/m6opnz2YbVru
qXS4eYcZnpbOE19oc5ix/Xndfh7eYh5tKPb/OB/BCzu14R9Cav0uNwu6UMwxq/ljwKTivq5l7V+O
bqt/WzrGtFCtBRPKEoax/Oh8+avet/G/o/Pc9230ph8Km6Z3Z1hUfNmRZD6y+J/8bpq6mk7TYru2
nEHgxvJwPHNBkYZQkybT/3cgqP5vwYvovR/NYAocixhc6VT9z8GC85e4BsWcuZVLsqZBh0Wd63U/
47DCqK7zK+QkIe+/m2f4JGe5HfpMFZFrjLlkCoSFtkXqNyhr/7lNMvljjYS89eYm6a704Lqi7HAI
CYudx8TkWgQumRE+8XK53cP6Z+XMtoaB89tfeyYcyqbZ3eAkpYr+jU5igVPhfd6PZsVzU/TNFBYg
p+50gvjZb6Z4Nwl6h0S/ebUvZopaHSSXET/nNOdcInbmp8NGwK7uHYWI8tZUsoJznbztCxEhVcW1
ggw+GCbpnPm+vnk+jvlPOyWGeUEz5VwHk9mj3EoYxHzKOpPmtB7bx4wAf8xZtErB4lp62byHFRjz
eWpCYiA0FSYfkF43UCYrByuo/f7fAsAAnu25yDDVEoznEFWhV4SaLO3SCtUCJ6Bhq/PZ6RmJjwlv
lTwaJ/L7JOhpjYik75/Wbib2V+xDLHlzZZYVdTurm93H5I2P2G5tORACfd/PQxYXhMm4b5VR8dcC
ffFjrDd6DN1xPldsDBU4YSRDytPiZKTe9OMvX+9Y5JomaV63NdiCV2IvwpcZEdk0ntMJuvsXbPXy
b519hxq/pCvpkpeFty664Fg+3Xd+tjLPzIO68xqUHFew49twspusPlZqxzWdoRnO7YR6ouhjLT/D
pmqPk6z6VOHgGgM9E4mWMTrLbX2dl12AslKzxWVL9Hqfac2yNUna25eY9++JjQHxObLd9GQbLxmx
ElDBTvPfDvf75PlP3Wbc5jSz69TkqVzsVzvEwa0Uif0ZTV73a+CURngdz/uTNYH6Lds5fhuh2EHQ
mphxcwza9bVHnizvElJGFBNRvzNWzqzu5tvgtUBC2xYxS1BIm/lhAl1V3lUv02DrAGEiGwVA+66V
mrB5dORDDFiglvoEKzAmdDlQMxNFt9HdSSivYubyguZmIieOfzwSK5U7qfHcUlFfX1unC55SkFPa
DUQ4/3ZcSX+t3eK8Kz6Ll49uVll4ocVj049p/TPRQQi9wogcFGgN2hsNpjWVYpm+cUCqzAPWsr1k
s8rf51Nb8XFgNUx8g3HNGJ5dgdjhs/c8poEQ2luf07ja6GQyGkp8uZjoKQ4I0DRWbFXcVA+RCV1T
bHbIfoz7bOYrH7Nee9kGzEq/wQV3uvLZI3ZPkT+Y7dQHY/1rdFDIAl8oIJ3+2EVcuLiXtqWw4tC3
bly31ckEMFvlOMapzpuFXM1Sfhuv05bo8QVTHdtCydsZdXuy80V0mdp/AETIpWiz3k0/hdtHsIKp
UO7NsnpHlCe8nqJYpoD2TKdV33GZaNMvEEPHlb+sDA5zPM1DOQ/DbMFPWdo4Bd7oMgA2tYsnV2aR
dpzJ2oRiQ6a/Idrkjfvl2ypN8YOJUAufpjAY3BMhFOZtS1adkXGXaJaBY6isnKSQ/Xjk1zf7hY5h
3Eq9pdMtj/bwvqk9uMrafv7b8YKJqw1NbndOdzu053ies8dhW4au5LIAIbR+MgvGjLjLTtJj8TJv
1ogGsQFgn87fz6N3Xe+NTO5bBoW/VR+yXz9vwX9SCyvLtvfGMTc4r8gi69lSwfDv8L6iMaSzyYHD
dHzxksnXTzZq1uMd0MMs9wcQeHwKaWNEXvV7/Y/NvNpePKi74XYgkoWRYBXJ8CbZ+vHP3gzNXwIK
hvM1ouK2Pm+JEvIhtFNl8no/kvF6B05XTKIhacvcC5pg0OjG3gxBuHjvlC0mmmxCtd/kza7WOO8b
3uAH4/ZN9ORkOIsEuZNZo0/sYfY/6aqq+NoHxq8f43ljsOvSyPrl4MrjUzZAgb/X7z3Ii+agaa68
C3EnGtc7BZS89tTU6HWLTRM7TdUdB+88p/XKbMr5gUr1dqzcGiyMNf+lrMIb7JZifZt9N92vJBuk
5m/bO+vCDab45B3jI9/X0izmoQ/TldIm3VbhGdwHwX1iTNzcMO0OXeHyMNKJ7bvAArXixY//yjia
sgtQ/lAXfbrAj4iozrYT3ET2JmzmoAKcD/9vYMPFvPRVvKwnuXddBqs66uV+DzeW/0UWzu6lFyQg
3mPl6ngXp20g9RzyHuSZOjd/mcBRLtm6FQ4IGi703B/e/jnVLThIV1mz07xk3tfGH77dAcHN3TkA
xNSvuI2Nfd4RX2vuRNRuQTGxlkBzi7tOUPBDz9s71jvrnYfRg/rkIUn3AqZp9J6cak6DQqRT5jyF
NGwTDgfHuj1k1Z5CSXLf92dPrmq/B5tOwncPh43ktBDcDrMirb/ftDbd9T1n3tMFU+WEO6fmApSh
TBM/37Ylcv968NqqTBug+Otg7/vpGhiXxXyU9jwaOkr9hTrF43ClIj2JMoqbfbn4K8KhnIAR6//s
gYOWfOh2FzDHBTovZivNeD8mC7W/Z25dyl2NSNENZjBD3uNA3ecII9xb19taQKYmULbwpzDTjELY
ot5kAG2fx2ThlNm+W/SJQbUKzvVc4f9XUx+2uzGbOTdQ2ocpNa2O/NFiDenzNjX4zJjVrE4pSd7t
+Jhr1Wang+wZU1RSbx9+d2xhkaH4P3IOmI6v6j5p9XnpjpipISPj++SP26gLFZJpWi4kptlTFXm+
XwodzvZXlw6+CzkZrvHPaJm85CaDS2UoxM2wCJyRD04umH5Vs6lYEiLNVxYbuwWmWIjAPcqm3zZC
UbXV2tx821Hb0hxh055YTPL5seKDlSThqF0+ZPsYvfCH8yBKfri3Re+LVx56zXCGgMf/ZHJaSLb3
a3uluOxvcYPNdU4ac+reucK4+3nKdjqJaKe/hKFzaOtEXA/TTVtr3sFOOEdcovg4YLt1Eky2ADad
gxtSVcIfIeMsOrtWY2uXA052I2NCtR5v0rrzkKMdSivohHH3H2W2VtXZ3dxweoV4WPjFbO1Q3wJc
wPovjdZgyvBZ8ak3AskhCrMF6rruve0N2F3U58NUmIR+bwnO5ZSyc3sjolSbh3FNnPsIOUV6DXwQ
T7kzuY13G4F1vPIaVVupwRWo72BIP3y+BZC4sAuJbEmQGBZut6ZrUfvLvN/opI6HvG0YG2+mI8IC
mLA07wUIllnCtxn7LEvsYFXH76D9EKEnj1LuR1MVQ3xMxIjPMmzKdkSo8980DLS4ATxUmycB5PaV
ks3iPmYdfnbnYRtS994l74lSvYENQF5CiNDeoP4PohPmqC0uldBc/Sk1I+tWq1rY3hFtD5rrIe51
HoIKhflz9O1i8avTQghY3w1a9jS1FQNuiLg6+jHFjbuV64af8Gerq3SGFaBg9jTiADWgsC4nHNOq
ar6ECmzy4fC9tiE2uybsUEd7pq/GOlzWc4YEUPxYlVH0DeRTjWfjYM499ZuVVzvxvD8HBIy3ikRI
VfqNPqAPEXSUgfCiEZ3RSPVgy7NFTGgasJBGLzCCqgk2or6DZngH2KriopnTShDGEq1fw6HjhqX6
fg2vp1phb7Sx7fE5Td7yuMNyvWPsYf4PkLgg/lrb4Awm7PjXdeN74w++Ng2ltYTJXPpT61R5hBX8
s8HzGHYLGUFwHsfUlT9xekGVnhCK9q9dF3PcjFS//eTsTYrcg1qH8f4EP7Nzz/wXhBZSusXQgXP/
k/3etxfca7qhUBDWSemPSbyd5xA+ns0x46yzzBNifJs4d8lAmu5rZxs3PGjBYu6QtTbbOW7l/MEZ
pZfD1cKw4IGHJ9njXk1Q9eIfPgzIdqhfDAzD9qiiTNyxg6vqi1B2C84SHBggYOugZpfs8EaUNGNQ
lZPfdUR0Eh+AgCdW4H7LjN4zj1g5G3LjBPt9Ay2fXZqd+lF4C6xgEQ3Gt1fYETKwrc7SrOexm6eL
Rk9VF0EfHOLOhxcbymrFsvEqxWQKia0dO1uSwrZOhfStd5S6juRaQCPwKPOSNwHUdUhKu42S+t4Q
74Pn/LingHdZJx40+kzEQmKN+MEQZJ3ixtPBxWaj+q8dVf2wYRuJ3KXhc3vYLQ/ng1HpTYg5frB8
7rHIKrLngS0b+Ws3vf8by4DuJYz66aOuvAFxxXaEx9O3uCa994INXBV50oLlC7j2VIA/ySPfsYr9
CDo/6c6qJ2atd9EUXg7jjP+8hrt87k2lxzMZbFF04f7p9OSLZOvPWBsggNLS2uniO3FnLjFqgaVY
mjqJzignl+rntjIIlyoMv4v/qN1f/GGeutM0o95v8i6z6CKl4/mlFPshzlMaL9nZtkSVvKzV1ryG
bchtbaSq/iPVfgGdMGHwAZWDRqvFc+uHtoCBJ1Pv0YeqWQzJZ4Y3eGAaEm45tehtAU8TRSXU/IWp
jzuUDbzPA2hfh2Qm1skTG/QK4UIabe0Z5txYkAFRubkbyAYtkVzdEZO/Ogb1HtzxVUiTvbY2nr7Q
Aof9fWjdBknywD6Dv8l+KBIpwM8il7AqNvL4ZD90NEtxhSyLYDWzgUr/XJNvQoIuen2O99n+8dDZ
DJhEpsyjqSPnT8i3trkjkY3HvYrjJbwNrF6W9x0tZHKuOn8JL0pQUm7sKOfmwhoewajzEmzoYfx9
YGO3YmhpgYvM9dok+gfmu5xNx4mnj4ENtT87eupnJ8OruRhrvFhAhMnTvWoNW/VlnOzT/hrU44Z2
KlgbeyWss8mLs83mZTM7bA9APt4pGvY9K/3UwgvVTs+OeiqazZbTxOiKUGO3yxUipXUv+V/dJ1zi
QcIkC4r4gTLLivPAqPdPbqmBeLIJRPOM1GG+PXxfyyImaOtlWPXxWVWbma8R9fFF0DhM+UKSxXBO
Ozu2Sw40Zoc3WGzUEUvaKS5xKuGqc3Y9JN7Hk7+I0wq02t53sm3exN71XTlL9PmnMZlT+d73gXhn
zWBEt6birEUfOKxeYSuvopYTHaqvXE+HO148g/tHVzv6HNT20YFyat/+LNo58B+Ym1VfIQgiYSKJ
IkKk053YnTLxu+jRTYTaP3sCMMN8DWDhit3F7pWsOEfIYgZ9ac4ibPGtzfCuw+UumKa33cfW+qx2
RawodakLTh2xw2iKDjfriyX2ONrLPGiyVKt40nf96K3xD1B9ZAKjkbXHafeJ1HQzJ77xxlqae+rX
d9uJa2VUREmE6qNm2xqEtHYrZEWwKOP12JPsUm5jWgOOal+Jcvb8eMCZZ/kODJ1SID4rsxklMHAQ
ekL8o6N8nVgBg5uHwC3NJiB6UEu6yBgowGQJ1ubwy2PtE3XVQI//PpYGACwB/d3ozOqODqIR889t
a7Lt2gjj/YsXEVcnBYL93B4LMiHeQMFWxJTE3wTjsJ7YVY9ZBzEiLGEEo58zgpj4xDpC9Q+7PtQ1
BJN5T0fsD+1lbao4uRakOqLiDZbA5wWYZmba6HBRATGRi3NNI5heIn6nX24ys8tVtzppLj1S4/73
ovDaz+klYJXzJhn9K4D9+oZdcGe9Dv0o676VLMdUxINhQvcBEecXGYOH5/6YAtMtbeqZW6pjuxdR
NqWn9HvvK9dwAt5VhIfrcGHUEWzq1Z3ob9AedwZZZbSwrZ+AlZ05zWN37yERHbhn4BQnVtSrm1FZ
dS90XNEtxqv7A/pre2GpPftQaCjUN5EnpAvC7CL0NcfufjUqc7pcQ02KEirHC85dZqAnwNF7NF0G
KHudG/WS7KG7l+TvGNYx13FKc430bUd6vOz+Cdy8g7bzGh8FOCh7c9uR/8HtU56uoeJBpt6TMZDO
XRNMa1NmM0RuEbod3m2+8J3jGdUF2Jmeqywu996N7ntUXOLFSj5xS27vsKwFupLmvtfGGx+DY1fQ
dIsV2SVwmuY7hmDxXlx2KPGocxrfPM+ZrFn8dSf9z0jd7rcGFFc+0mvY7y3+tKLRHV3pXiBP6TbC
WM/+E9iSBAlAkUB0mm/mO7ns/+PszJbjVLK2fUMfEUBCJpxWFTVpluVBPiFseZt5Jpmu/n/wf2KV
FVa4Tzp2RHdvVJDDWu96h8zZiBAz16cFBJc6KYtAd0MKBeOz1TTGcD3nFvO1BWGIewuAlQ97bP1d
56NR5YvYQcyaAH9lIry17xhJe4F2FO86KtZkk41pT06JVfv3KS0XADSjTfMIJdl/FvC3032vHdaN
7+cTZEQh5hc9+DM3XdYwPI7gwrCowj76adStPzxGwmDahmioEPdO7M3wQIF7xvtF6OErlNishZQK
927TDIssDk4PnYlMb9/odmKZu25bTWq4X3RqD1SoYfXcU+dEaEcq45loVKrA3LVRJPmiGMYnDzlH
/yKBdSGDO2OPsKVa6unDQgCIed8D+UB6sLXjNMdkHLiGIjhtD7aaHQckw/U/l1Zufmv8Vn0ScO31
2rk1z0WUp/4HO0yhf9tLkfrXo1lH+f20iBVz8hKvOdiRQPkNqgP3rbYZ1z4sCdjQdds2jX9t1YoJ
gdMP2QcXjai8NXptpwcKnNAO7IxRCGlD/mCAVBlhS68qo2S6Tl0QpWDUcnjxuVCHbRfXNadwV5kl
YZMNzXtoWR3oPWZodymswmIjk1pDoCjpbe9nIKBqh/FVGW6oJ4p+79RLPmwgtrZYRRIrB/o+rU4E
NFQDtUm9EK3a9h7ku95Zwn6r2rkCzKpsLbYR7x0fJ92MFTWE9OotirV2rVAReO6qmek10DwsyHPI
FvS3cwIKuc2awquoUuqm3GJSzF/o+bXZ/lymVNjxynDWc9CiRbO3FsD2c5KNOdntFvdxoFWsnJuu
rfiOToe18g1mH5Cga9+uu6cclHXZz1Ut1tXoA6uhrUjz7SK7Mt87kE1myJS0LSneFbCaBGAA5750
v1g1UNGWQtYqDpnR1e3VOGTJk9XWRbcdunQ2dnqCZ8tMVcA6dkCg7xaiMIw9ccqFCMo6iurzaDVp
fOV49UA9KgZYlrwaqswyGefbEsMD/K6avJoO3ZRWKd1kV3ZU1v58RtGR5l9QK6sjnpn6sRExBKCp
qetvo6vyn0wTvSdSZgC1tR1CoF/s5YYQqewuR7V8P5ZV3wYTswY4mnq2H3PKXabWDKwfnYFLiKkk
fkBUQGPbb8PchsBs6m7Yj2Un/GuARkvttBd3X9kNzbQraOoZblsj6QwVteZz4Q0Dcoe5hdA2R673
M5p8OwrSpMumLdS2rj76cSN+FgYE1UDm0CLoEMnNw122SWvJRDmbvmtI/J+njjtinUrLbu8sTWbe
WTPn/JZBhN2eRKLD5ZA5kXiG54SMwZ4L78kiXbW9q6HZ9YBQyhpBTrywutPezCHdeQOebsPkud/i
JEvVAfCCeVcVdclZqNlHloA5dH7kUu8hj6rIDJSr2iKAlQr9rUM/ebXUCzOGVOK2dy4s33qo+q46
hmUFJcluQn7UnIxhH4SV6Zw9VXDKirbqnofCsM29ilPOdxpyDln+SHqgLMll883iQvk4xbJrtzGG
MCIw3Vh4xL1TxgfomZwarknp4r0fRpVCuVLDDUvlWLxMuac/z7PR6LOhzBFVbjQ4j7Xl1rOzCQtt
/4iUYj7mlDZg/oix1vOw2OB4DfbGxn7h+MJalkwzdLV14+8X7dJkgcFOcbG3jMlKkCKM+j42jPIH
nh20u7Nptl+rJE+rPZQreMfpMADRV6RMu9TipfmZELQufkJPM36kG0EgN3mzv5sXbk/YD8JEJdNy
G8+U5d8JLRynnVFpjjOieKFZmcKDxlzQR96mcCc/It1lbOY0cfOCliDrN17m11dKVOT1eqEGq+mW
LLkC2WAVYf86dVsvtt2vRBSnn+bES9SmY/ARb9oZugbq6WQZNk4eJ/Cp1iHgtUd8zxRYYQfHQvUW
jG9k01AyRmHYACTdjCFWjxfGk7MUEfMH+A4vSqNXPqlhXFBCm4ts98qG8L0NzUk0B0GxFq7zeT/Z
DgwkgsaIqcGwtK9eErZjfO5L5GeAhLad74xRcMxqo3JAo/hB6XVRMJqAkd/AEYEZCBG+tPWwBHnn
GV1Q+9F0i2PQKL8vvEmcUqgbzataOQWh26m2h32c+FoEchRzdszV5DS8L5eTIl/yHuXOEE/JjhYG
j/nNRDnJcjCZaQC219VX3LMQb/EpRLJjxrkSh2rT/27WMKg2MMDz5HYxu7wJDOnB0aIucRxerlNy
QpfNEOp9i+ilO3oG4Dkj2QX2a9tbrLkODmu3w2u78mHOzFB1k1oAcvnRHE8B1tc2FJW4v83o1G6U
6rtop+I+UtdSzNZ3MWHky4R0GJ0DuNE0H7rEH+tvWac6e5sMcN3PK+ur3llQKOsDCJ437KQRodai
wPC8Y2eNaXqzNFb1QiM8P3KqZckBRUxyY3RS14dxihL3CrK3/4QtU/Kixh5mf8eAeryhTE1i2nZc
rjeFGria4UWVSTDFEEe3yAUQFDGAjUCPKprBPW5nRN81ieBqhkrnLocxHXrnHmmUlexDu0+vcSNe
yHSj1M1uOzqMfakFnlm+0bScloQp/iSMx0nPUAeHL74TJrf2wGhv1xWufoHh63+N8S6frg2djsO5
mGA4f8uLvujgDniNRLjpw0tWNhKQHS3h4HNF5ZM6EapV/sexZ32cLMxfGdaVobPlml+yDXefxl6T
ZqnDlNUqnYMxasfYoTMoHwGjk5+VMRgvNRS8ckP/AnerjXXxzShKakNs4oleZ94jk8CN84zCKZ3i
gFzUdVzliQRyEXXsdQtiUO4aE4otinSROUFmKcMFgV/U93KKGbxZAyof6pYmW3ZTiUI0yFUCF3DA
PE0cpQH745DqxX5WGjbUzoJUnR9MqcLvkrD5x1aHGkEzs7Q7FB/QpPQEpWX1sIGH0xfl3J9ccOx9
Juepga3A+ikQs5Xt5zgdDPsIBREjvla443RogDMbDoLC+4YIWDxAjbC/c54PcuVBZdEe/LCJP1ix
qWt4+dzO/UOcjRXTGBiiYZAW0zxy8bhJdrTsyKbCljNtJc19We0MoO4vVRM7+iBmmizmUVFV3MQ2
yQTo8sJK35uxW3e7oZmH62zISriiEBtpmgRTvBtEE5UJpTVZGNwXgrDAndMnejoaFoj1BtDUOtp1
Lk04WhPKHAQXXbrDxqe8ctOyce7IgojbvTRWmKUb/OSeP6j8CkeY97NZmHFRqc1WDE5ATnL9QYQT
AwxcuXsouvi9o2gZq7k7p6ryiwAzMPU1QysHjx63bu/AuWYORyOGfAqxwe84EcG/nyCXz1TObmNH
N1Gry/529JdFg1EoViF604hGqO3Rq3QagfyhaMNQPfJHlUCyyG7C7Ria4mNYMZTd1lZCo6vi2A8h
0pUcwH4M3W82NWLxgdH/dWgbrtqXCBausoxF/6BMooqOdOiQ6+muIMDJxjLCL3k2aYDOshp/upAI
lhMNVzsdDEa04gzVnRJTlpnYQ1PPWUhpkt3oyhphlsJvf3LWDbFdSs6iB8pO/wW6YobmV0W62SLH
sulV8cmMn2QTR9/gCKl5X+No6dJDkK6H2spR9r4pfjWcuMIJ9h0w+os91u24gQub3gwLsOWZGIRi
2E5F1v2c7BjgOlPAkpzpK5/BaEq+dkLJvuxNV9fLuWIrR7vcSZL7JCpS1BWKrfyJG7mEx89UP7qJ
YTp7Z0jhidjpDCkpREdGsLtw7purIhdpuAWh8z43GOZkB3R/1DC6yNL6pFori8+WnVTjFtA+R1zD
uAgTyQi8bxOFzKy3be509eexythltp0SF7SabQ60G2bfB8DYXn4HyRbTeTnNKEtmu47uSNyruGmH
fArA9Z0wKNIR7Lo2hPexjOAm8UvnMbxhk0GPWNu4D2bkWPqYLx7VSqg8jgjpIjKSCHW9XWd1XPe+
qCt5rSeFZEABAHDsWqO6GTO5fElaF65bB9qOkFiETND8zKSbsdNhvi94Dm8FlUHCBq7pQUCYy2Rr
Mvp3A0EsxRgUAk1fUFqOYVJY6opzp4UlhbOC7WQHqDSZt7cTr3AOk8HgEyetsj2YXgI1tulmkRwd
GSbOfkhisXK/3PSu78ewgp+WyfpuKdqkfGD/VvIUWsY4nRBBAAfnjr6LFSrYbVXHA2RPXiJVOKZT
tllb+gZfn8k7+3Vb3kYzYvSTP+MVAnUlW+gektmDuRKmPxdUqu2JUSWNE2CUn5j3heF69QZjtMxh
taVLviv62K12LSPR713BGD5QnVG120aBHlFWLdFDB6d/+tb0glSIhCotC0KIHfJQDwywjvVAjv2x
wlTyp+ByRJ+hyE3amdJOy8OgnWG8760qkwjz8vmTGrGz5xGy8BAbiPbKQ8dtHswezupGLxFzBzwb
ONjLCK0hCFTDzVNk0Fg2UyYt/tAwZaABLJdDNTYN+cOPVdQyJJziZOu1c2MFBc7Op8nn+NzClMSc
1KVCbrm/prb72A3RIjdjR+pRRaHkIK+K9Pyxy0LvIWJ2Y1EuQMffmU5PIrcFqQiuchUjWS5xMUaR
kbvduHFD1XxjxsEI3i99QffqxNAEeTkJaAW1YHaECG5lgS3UAkgjtZMw2EIQHGB6E6m91QLun2Zo
MMBVJdRRyq7M7IABocbtGjUmxjbNOu62ECNM5zQtkMGP7lR4P5gpIKQyQoQAgZiaSQRLVcwf2cVM
CBFSzhvPmivrIEpSvjBDGJynBu5gdV3549yfo8YdPrHB14y9QUdB4VfVD9GL+SdU2wT1V2PM8Lk8
CmagbRuhNGLRPddskQSmX/VMrxHE+Qdj6pZ2O0VhuAStEHROLPf7Cn7TTwbi/g7+3qojAm5uvyzz
sKT8cZL6d6TFQBYyRM0d06eGknCCr3KiWh89avG29TZVuHDqCQaT9hbZTFkFZFm4cFfWJmc3xbij
byhk58+D7/YfRGN1z1Oh5mOOuVBybrrcvlKm56wC1BHhTE7KCBxchQ0+aFaYXjfw177YceuVlJOV
VUOh5uBmyatmCnCiCsEyySJRR280vGw3ixhZjz863iH2IC4cakh62DEYjQe7wIvKewK8mmdMauPH
ZM6MZ0uXDG4KxW1yjaNVLgIgysHdQlr3rlU6IQIhjsaBxGQSyycyBdmhCO3xuM41mdlBmB832HaL
m86Z6u8mEdBjoCcHEwF/ztF7K6+K5GHysZhgngJd6LGfpU9Tx92zoUHyP3Xw6BI0L6GWmAOF7pML
Ezk9gB9MT9SFzWfpZMRBCauKv/WcelOQF6b63hiwtTYQhKPpgDm7+Y0lgZEqrYlJL6TG6Q5zCGf1
uVtchyCNNsuCztddd182fQshWizWi2y4MDeI8GHyVgpT6V20qPpDQnSKCJpaR/cJxk8/uMyV3Bk6
RxNPY4pPArKt/HvJJG6CPt4oeplldGDIiYyRVTtUUIEWMUNCr9Gbwmv1MveobBqybQxnHtjIJt2O
QS3eElvbihlTOHjc4C+RYELUQ97ShyyqhpBrfpRfMCwf0aaIwr2LVET/Y6W++DKEymaiX6npIU3y
KL+SkFB+SjUkXzqjZi8X7K1f4Oiid/jUFWqLoVH8SVVVOhybZEFroSLlHw3iQcZbtF3kbw3+pOFC
2omYz56EMUrxOICDVBkppJusn+TzPE5M/ift9+Eh03QtFoK7ZF8TImJSGnUrYIyY0TksxjJf66Yf
9clGPufvZEajilpw9NUVU9CuYBM2/BWGroCg0VimGTNO/CB2rtWn9W0ZhdhTsHrNjxmnRXmAbkUQ
kiGyuXvMpE7vs25eXiyUCqfJQhHJ1E0Tat8PVRORPD+7C8IiD6jaD/E22zo1VcCplI1jQisxcIpz
kjiLDi6+CszZXaeKdpNDfXkAi4+tr1M3jU+VMxjdHkGivFn6qGgPEjuH50TTWQCs1sUjZMxy3Iwu
L45l4JdgjJz/OWIPuTxWuXbnDeDBDPO2NXBPiywJM0UbMxgTHf4cHSPQycA2p4TlmxSWQ+EyND96
26NJ6GEL9Jt+lJNDt7OED4UuhLEXkP9fTMZs8uSMtvhPL7VbAKdI8z5csgK6fOXpL2sIdAfXq60p
FZzSd88LJEkC0XH8uCtxnHIQ6UcsrdXQ5K7xod8HMyGnyx7NeAnhFVHMBotH9W1EBw9y7rndN18W
sXHSYGwfGmQG6QZlc3LbQwZOd5aonXsLPJwFNwsGAvZcJeENMsIEuWbW+nedlefTAXklMcb2OpaB
H9N8MKwedMosbT8O3D5v2ElG2+s7f4ymKJjHnMitDi/06shJRfHlFxaRyKzMnBidyctylpbCEiQp
i/AYR4zIOJR6Txxq23HRQ/4CiIpV4Am0wY21nZFpX7nVNLD4CshJ1FAx4xisWDQMP4vB1fesjf27
lJsOkxfulK8SlVZ7TuIwsgNjUsAP4BGjCBRWIckOBa16tMPFgrku6rggwKFV933ccOB3mnrPKBpE
rjjb1BzlGB36jAb8PBK7JQtrQDa7VnuT4RTUpTIW7lYzgAGENM3qkXqNmm6sTAvFWseJdVhcMd/l
FsfpZpiZpY1umqzVdAvovAwyBRirknibTNB5NwNpRumVqM28W1UlVJXfaW+UwtjDte94z1wrrmuS
rMWseH5wMNT6HFZNh4dCLKDTLwmHyR7brb49mzQzj9GokJc6bp1AAEIXNWyqFFb5DdgDOFhUdc6n
0MvC+z5awhuTcU145VRyUVusM4wx8P3RKjbLbMn5qo4cDNCm3ix+EhBYPxuxDj/NcECXU6ac9CcT
kITgrxK2w8brlwFb7yYGGrNCv7jGOJvzVzhD/B1bolgdSIEhz3Ce81nS4eJucDJU3dyFcWMBw0t6
sMBtmffxGeISOZIrQ3FUBlx4ZPXoyHZe27TrKSftTY/A6OyUBdxVQgHdIwMyhhbQYNJw5yzKg5gG
a5lsjCzX5SP6BX0/p3p4EEXVcWxDTu9g1sfT59ZZ+xW0IMMZXwWYYV5WqPGKMy80P7AkEUXIWZQD
dDTXtYIo9PBrUC3ctA2N6hpxavbjVehN8CBdw8XzkjFesZVeZJnRJiN56L+GMfrKR0M1vAG+H561
5cHmpm9pH+O+hn6Ps81VBRHKDcKZYRweTBHaslBEyY+o0da0g/6Njcvqf2FvFige4d4Fh+kR/wv/
sxva8ScM16sP2ZSwexKn7I+zrEyTgUzsXCG2iexNysqR+5T6Jw3cTOAQMSemf6j8VFwzn+1LQs0B
vO9KnUO+AbJ2n3rfG7pNrUXLboDnEwIvRNygDuVkd7uESeNvojUIedtZ5arIjqhzAiOy0i+yS5tl
3zBy0ff8qdNjy2WFvT7YFCiqdEUfLEgH4Epyl0lel8uss3CW7hP2TcyB8tyrXzp/UO3GiqTH1ZFr
VBiQNuCIOG1v9JtojaHdpiIskkNrTjXzAt2SaAE6JLpbe/GTJ0B/6d6yGnOcP22pw8BqXO44xgAM
0SMNcxrg0m2iwMxG3F34vw5NgIkxHgSpWjC0Q5uIVT/vFv0UcBLgKzYNZNu3w9in+w7r+5iGKx5u
bXswV0MAL75ZFmF4H6LQmZ+KdUcCV6R0vXXlyyezBcyEIlVnV1Hr5QK3HL/7MjD+nA4FevnbgguC
fLGS+NaIAVTFVaHHrz0Gz//hfuBcO0bhYFOkvNDbRg6E6DOqNBMf5rqaTjgNuee2JZ9wg0gl6rcL
lRbrlb7f/WoBin62YF9SRsExAtSEMqk+SDsXdTC0g8S1hgt62yEYOmEqMTQH/rs423TjxKAgt2Vt
7gQqIZgojp6/5moE3V6G2I92Nh1x8RVg1guQ664Qj4B5cKTdM8QRzqA+D2IAVzK8xmUHK9f/xhzN
zhHUW/F6SeDxjPYhH8UTrmrmh6mz8xeDdfLcFVN1EzvRvEpAQo5RN5zLF0T35qo2toDPfFzp/osL
g3Q3JjFy2sxcYlc+K32+yp0ivzeyNHO3C5zfdOMqSAdfcLmIUK4R9onSDJNlsPuFzpHLhrHzrp/q
8XFK06V/rBjcoYHy2/5TAUYJ+9N13C9wLUbvAF1MNLB+So5LrEqVu2kaGtHjaFZG95URuVlu7TFp
6mtwjupcUW8thxbuix3EZmQgT4CyheFOMcUP1CX2VysKqUZLEusN+Ng9ZLfFTJseaxzyGzYNE6YK
gFnU6WFZ/Bl1WJlTTNfS9FlzcelQNnMATvvZh9qz1VY89/d+6WS3CGPa9HqsczfIlFlAssoiUcIE
Tp0ocEGVa0rKYZ2INngpPuBohgzdtRKvPEGWkWILDyv8hptWlN7X2m3TPYEWdhm0tj/Cu/Ts5tYC
Dmw2VmLyVyOase2z7UHthoHt5YfcKvL4DGBaUceR2gMJvuxm80vv1cYPuvOStztW6mGWhQO7ck5b
ucH6UScfmmjp9iKaZh3k9gQCsNhDB8dVhNUeFl16b+FahO1TVdXLbdI0gnhYZDNEsEGwjYrb/4MC
KI0+6ceT9Ib4jMlmrW4GOwn9zaLmydr9nx2K1oH3WpyWcCBAyirKusQ+xynzYMTbd9rDMDcr/lUL
9IQqredj3c6lCnLNtTVrPhwiiGx8x6PzDTtQKRV+sPiErylEF8bPjEFnhj21PmH7bBL+VwkYIlB0
bfrO9yyeV+vVSwdEBB2eJ1e7U2FdWLOmq+cn6hx90lge7EIMjIJE2t7tjNHLFsRIfTXChf7Cpxhk
ug3luaI6R9SXinfsNN8yfVSCqBtGQ2rNYOIv/c3f0mBJA5+Z+tSppd9rDC4xu06Gw99NH1dHxz9+
rwDYs8WazaAunxIB6860JScdth/4gNFnEdM7msIzTuAJNFVNjrj67w9964MqZ729hCRS5zJFAL+i
VrWSnzYUBf510Jw8z0quEFwO76WIvvk9f3vUhXVmiXByDIE7T+MwWPdQJ7wD/2tj66ic1Rwa+B3B
6QmKTi67ekTd3KvF365Rx++srDc/J4Q6wqVXk9RLd1QlJ5krp9UnyQz5IDzh3sp68R7//mbf/JyA
y/wGIRySLF8vGtFHEqbUpE810uMTCRBR4DHH+YzfVXlOW3iMVGPD/7JSf3voapz620odoMdoqxP0
ziSlApE57rEaWzf4+097Y9FgZ+5hPm2ZClPtC6NbXLZ9gEdHnxTehgGz+/5WZ2OIERsSvr8/6o1v
5fMEazWgJtLKv3Cy1RgnwQxJ9YkgORstLAPOPYxJBuj/+hzbFKYnsR+2LEZMF0bXcclxDp2FfZB2
4rZabPigyxS9syb+NMrlKSgUBIGftude/hqMFyGAu6y8EOvEvVc19sfQn4zpvCSpfQIXDO13ItT/
dMolVcq0CZQ2laVQeL9eEDaBJQpvoe5EiaA/xS5thpHmWTCVMsIYeXXsz2SFk1to2++Y2P7KcHp9
oDE3ER4vdHXZ/iOVBRsggcgrWU79YEjrlIUlEhlGDT5dcF3a1WlQMBBPraYeOzIlkA1tiuWetUaG
sM9MvwF+zmr3pw59/z83V3OxRfQQuscSZSw8ggJLzw3urDLaZ3WHzID/xNotR15fBIQ69biI4l8C
ZzBfnCfVLqLe/POyweiZZgLujGNK9+JMs/y8SpLEnuG0ZvIJ0ye4DEtsPvz9KX/uNxyxOZ/xGvWU
z2jh9UdsMyNzmHHMjK6wDIiNsd8aQ2yfxnrp3rmE/txvPMoHqvQd7BAJcXv9KBPZ6eJFikcNIVNu
B6R2JRG+s6vf+kFkSbqEyktHisuzETMov219h+w9aEXbuXOxMVho6tAovBfC9+cxjLGeaXFxI//k
S10cw6CbaaGdZjqBWRhAegXz02qEMEfbf9U0ZrqToqrfueve2HXk4gFyWcTryj+CxqBWlwghvekU
0ZVVm7wYMZjS4+qJhAOiHV/j0xp/G30N69fOjTl+5zR74/16FmYgRCJxzPxRsNRhnaSqb+dTaiQE
c8gxD1Srx0BgYfPvn9LDHZ4TxjGh3jgXCyaSKVbwGWszdaYvEHc1Ai5mvxyBxTtPevNL/vakiy/Z
NwZ2MLqYTz1F6CP8LXlb+tWMFMYeTg2OJcxoPbn/563nkdlhO/w+h+nHRVGGSCxi3pKNpwh5ybkp
0DUZDgoD0OP2f/h97PB1jbJwyLF6vfVQ19Gre2hFOngj39mc0UtR0yfFSdo/9L1nfZ4Z+n7/99/n
0QbCyvPRD1zWQvhI06KO9XQaHQy+R6dBbJQM/+lp9N+5id74fCSREPJpc4gpeRk13MxOVQ6WHE9p
N/T3OIKK/UwEyEdGvc21F0YQGRPz5e+/7s1nOraPuIyVaV2GViUzsKK1jksHCMIFU+Auv8rxjN8l
EyZI6P1NrHxmeOXOP/dJv0ojC4sWyZe8fK0W4J8zhH17akfcteCjdMtBgoiNuxgv3Z9//5XrFnt9
z9Ic0ZoQm2FK6V8G4kK+KzMMlRpuWDdGh82kPyc240dV6Oo/gbtJ9M5K/fOS4IECoY+H5tVUzkX9
17LLxxjZKib4RkeDigldkSXdOwvmzaeQOGGbjFkUn+/1frC6ElvIqW9ORTXBXfFRCzz4qbTf+TF/
npViTTGiaOaotNgKrx/DtGtWTRL3J8xzjKuedMZ9PIXF7WzW/x6bxKPI+JQSJhFc8Yuz0h9dl6lC
2J0kGNqMLYg54eWO0SDc6YFB5HAusea8J4Mop8u1uOb/baE4ghuXL2fy8Wxidy++2zSX5OMhnDgR
ori6cdTREbCKKT7A265e0nd23+Wb/fU4m1VCmphtueZFqpdfgM3klQpPHoOordnK/liXoF1QA/J3
1srlRv/1KOoJyVbnic5FHBSxyI0posg4GXOCu7Lo4ME7sq2vh46xx6ZeVmF3RiDUp7+/0TefSx8J
zYtfCW58sXjiIuypUI2TBRPi0GqjhUU9R1chMqPNQEFynjpA5b8/VFx20uuv9YDu1n7FBCy46PLQ
RgwkuMXROayN0gmSuvIcWPG+Rgrvkea4tYXQZ410TGxSEbcvuvX8F081/ohnXYqDBwIgSJKyWuHQ
HsSV6sQrWnqeFtZxgK5pfMBr2Jh2bptNqBTg56XEH9bpN2L3pgJuGKEO+75yuy9hvco4AWrbZxMV
kYYxOgwnRGGhdUxrONIrpRhE8O/v4LLCWl8B752AY2osz748HJQR12CYdXiakO5NWFKp7BrHYX/f
qNSGARR31Sn2M//7xMTp8PdnXx5M///ZPJpjg70sLk6MnE4E8gvugr6N/5ZuRH8grSPZ/f0pl6f6
r6dwy/MjTS7NX5mXv7XyVeGqEFeR8GQ0aX50zdYMZj7PIaxdvYkrkb2TbGJdxtdcPvBiu7Y1wwwQ
xxCUC75Wm0B9Exg430X4Ta7/hKyH4BFCa0sX3RNcJZWgb/4ffrRCr43pBOI4/+LMr3E6bFDTrkcG
M7jJ8Nt9skQ2rB1cE5HIlu/0qH8eUdLkNATTND0TW+aL/Ws0XTowOA1PJsr4Lduq33koFQNoStk7
K/bPo+L1o8TFUYFtkvZTJzzVniq/IxpkRoDhN93PKG4Z8Ti846J5Z6mu3+z30sARPHS9aYBPJNDC
xYnfZFULuZ9vOqU27zOE4G+axRR4ScgENpdd9ZBFwPKo0KpdkYO8/f17vvV+Ofq4YG1SxKifX//o
rHOBqW1NyLEo4jvSFksiZxtoqmmJ2PKdFfzmw8gDgrBMwe64F4unwzoBQWMZn7MoyvGo6HpGueF0
n8OJ/ccGa32vpHGuyJ4gB9u+uMknJj9O2uYQW8k5wA/Yg8XP8DfoMnJN/v0V8hDmuB5QOK3561eI
FUBtRvggnpM5Ma5my8h/IDHvdwq04envj/rzyJEmuWsSBICtxxt8/ShmmaTW+HZyBus+GB23hStG
sBWMrnfgWe9li/1C8C9XJzAiCLYSyrV+3XO/HXEtArQkGnFSQpziPQ0tspJpCbMtvsFWMCC5wMld
ir1OIfdERpJd17XOSSGyxD+GJa6fk94HoABImPy5i5UjUdgNK93zjKg8vffRR+Itiw+qSA34T9Ps
kvGGLqIpB/fh76/8F7B4+Q5+f/TF5zXKLHcHmK3nZjFNlN26q3s3QAKX3SyoY5GwtKtjsScQRGwK
C5N6DZBfnzXB7Hus43TP20Nz887B8cZtQCnMNAL9uSRA0ryoqCZdym6ooG7b5YyJddnJAwL7hJyH
CeviIq+vGJ2mWOlg4zgtLZmSBE7+D0sfkT6/jR5OuJchu/Runc3cLDlnvau2YdmacA81wx/UHO98
h7eW/opUAjKznQG2Xy/9wYyapLAlZ0e9fPaLqDS3nh2VO0ST6kNZd+8dIG++XwoYlj8jAkGQ8OsH
itgZGgrHmMwBne/tGD4NtGqCHUiKlwTXgL65LecWDqzxHdbe6DVjvDX+vvre+tVExpo2KgeChS/L
5i5TXgmXKzmj8PS+mm0v7zCDL/e4EXVXULv5o/6HB9omcyYLBZf96638tuOVlcIX9Tk3LY+l5RZm
/jivDnQKquEDNAX5zjJ+69L16bmokclqYzr7+i1Xsc5E7aXJmVY42qtxxO6wnFBPlBrzRA3IuWtR
7T3+D7+SXchBCnQkLoN4Y4yORTpEyRld+PQMB6RHGR+nt6PLgNeOkm7/9+e9dcv7axHMPqWz/BWs
+NtbtRsMMfrSi8+qkTjVj3l/IN/teZahewLxJAMIxuIW331ckvP5x98f/tZKXveNiRSaowIY8PU7
doeKERqSf7oRbKwhw1jFtIcc6HGH9AiXyRzUZ7u11T4asvEGnE08lsMSq3dqubWWuThJwVxNHzwC
TSL76vXfIRt3ihHIRuecwhL1low/1KNhvlNkvPmUFcHi8rcVc43XT0GntniwgKLznDTihy/UR2RK
zud33umf7Q18Tnob07KIkuRKfv0UMUq3Qa1nUJfiaoKjnQX/KlkSbPPMujY3iFzS/8fZeSy3jWxh
+IlQhdQIWzCIpCRbjuPxBuUwRs4ZT3+/9koEUUTpzmIW4yk30fGEP1wQyLS/cXLRURmnEa0X03Bq
04uslmXAyGlGdsJlM3paDioZujjI7H0SVqLdd3mP1tVYJIly2PjpcpqXy4ArPQEfbUBQFosJSomz
XQCppOIWujQ7hQLYE6S6xnmIushUT/FfoUHkPttvQQZsHILlqD7Ch8NvD8mDJ6tIHUp1OarQG8/J
ym2nGYLUgmCKiqe5uOORJ8TpSyjKWafkeRxhfBxD+Di/4SCpH0YMZzYuu7WtYpKoo6XG7Qqv43oR
2Sq2gmZxcNGrub9gjQgVs9On8OX+jP8Ny5YzLnhJoIDxopDGLMZRSMuMOQ0uiFanUlTZCH+EvgUZ
ftbR5lfwGEJ4PoHBpXe2Nj4rk5GdsCaqeyzcqAi9MxD7sA86Uk3DLsvF+C+Z9YAsD7XvnwBy6z9V
kZmJhxAwen1YS07fakjFP2ugNOqDBk4/2MOtRXbPn7PsExR2SOVe209Oe0KkOEfmtCuaEThSyc+b
1QJ1ymE0RX2aWmeaERApikdA8C5qRb2WfMqnUrfAgMZdiZFyF9QPOpzI7zZ/SfKnDTFI9BoDre9D
UxIsHXTwH8GnjTld2cREwoADDPonTO71lNqo7RbzhNBfq07GRa1c693QNPnp/igrrxPcXorT8t6S
NrvXo8BdLCiWV+GljAv1sS6H6tHKo+aSgsaWOvtf3MLXvt0fcyVJAvSgW7pFZkimvcjI2r5s9IzC
6hljohKOlJmdEecI934wRxtXwdp5AwsgzXw1dqW62P+C3ldazShJT1XxqwS1yZom06fIxFfGR/hu
qxW1Mh4sPJ4g7n6a3upi0cAK0aShnwHiwgA4E9dYDR6rVKF0FaCJA0dZMdT4y/35XBsUq1/TIkUB
NrCsqSIum0I/6v1zG6FNPMO0tUOU03H1CB/gY6Ybd8rK8smCH0uomoIrdrF80NYaUNuZf+7qAgz+
GMh7nCgexxq07uKNFVy5wUyVuIkiI193E8gECGAhrTRQ3iyA14M3s89wiY2NJ3VlCpFmMhChAFWi
a8twyTALOygtiQRQZ4MVQ4Xa/WShNW8+TW4906ep4QPt76/bykSaOhczO5PgxV4+BjjXCdT+U+Vc
0fTao9KngCEA0JiQ9m7M4spQLkE+kZFBdZTRro952kzYD8YaalJVXxyBjifPfQnpaoe61dbFpa8s
mUtzFWgeODLLXBYn4zCxFH020gt2m25+6LFfdaVWmYC8KnogjBEJ5a+6s6PvUQYvxDO1fkQRPUrN
/+giVc/cuOW8N2q4HwfcAZGGRJDTOZqTo31VO+FYsJFK3d27UgOD571tfmq9rv42nMBKPARghk+O
Hc/RxsZf+y6bIohNrU4HMyA30asY1xwBhgejklzKyK33GIRDf3CKcuNGXhtFtijJGDRysmXLwuQl
EmNANi7MOT2Vg4NZlzFtVcXWRnFpSVoyVGXPyz9/9S1ToAWRY/TpJcsQjIsg4u6aoh03tt3WKHJb
vhqlqxhm0Jv0EonM2RujFR51q1I3Rlnb3C49HotwlTLNstOZMErWKnV6QZkRpw+DypE1oLViqqjS
3D+y8m67jnMoQwgCbxrWbIRlSQJmwoj2XZxc8AGK6h15RX3wYdp+pK2cYZCGpNAx19WTgc/Im+t9
DGtxeg3iRkGJ6HougfnwwI1mckE/IL8IOtWSQjJdQqWbNtKYta+kq0Ari4IUV+5iKOx9s5z8O70Y
yOVnD2ETg6+t7dFBSzxH5u6XbvfQvUz43pd2nDCbe/ssa46pkXRQlDOMxfgRkp4a5Obk0pYifzTn
IXhHJRUP3EaEpwyHo3dZ5SI6nmTNxsi3W4lJJqOiV8gR5F6+nuRWt4FE/x15Rlx0R3fe+SmyTuAr
rpdb+/b2dJAr8+yQNBOi3Bi55+DOuwZFpUtESo2k3hQ+mbbdvbn+gDADFXjo4UD+SIOvPwnRkcEy
RZ5eEChFEQ67dhh3UlaigGFVcbdWYes/W5RgttpH2m0extByx0KNZ+cuiwK1GuRdg1fMpTDzCeGJ
enxO09hSD1mg5b9CFNc/tE1u78dEYGINMijZRZFTf3IGQ9u3TaafLGeA9HF/d62tsUxTbFBf2i1W
IRAq4p8wnCl3lp8r6KXnUIT6Xk2i8PP9kW6DazAfmi2BqjIgFPLPX11/RjXpbWeF2QUVifTcl676
YVLQz3LxaftcI6RwtO2p3uhDrxRDGFWn5SEBPDrYhetRGzDaos+CDCXnojxi5ozcuybGlwHswb6z
9d9T1bkPCTxFyEQNnlKhvdUeXtvZJqUDdrUpYW+LPRcpgx+ls51camrmD51U68eD1N2491e/lAEk
wIWs8+YRU0zJJfNFchndOv1gtDkGVao+uqg2IYmqHdGQmZ4QtAsPjhVlMIZKa/gy634ebGyp2/CR
l5SKDzNO7MjLcD3lgGpas9OS9FKjqDV7pWEPP8vEBetZIZAE0C/ZOtVrM0wFE862Jmg+u4sRqUtr
lWji9ILJ1PzOHCrrMuIUuVGSXtvAr0dZRDyIzJhaRxhyGRq0UVD61JvHoQFtsANrLbGySOKiVKL3
tdiY0dXvE6B7mE2DQu1iB43UTIOs8lnaxhV4G5u2j+gq7s/u/v4ZXV06SwPJwD+yKHO9dKE6kHa4
vHW+qVdHYfw2Qb7pHazr3G3KjfLPyny6puQ4UJYl8V2WSbpWHQM7MWKpSqjHn2mdJP/oUW/p7xNk
mB7QfyrOqooQ0Zu/0SW5cf7eCwb9petvBKyIgWghokvadDrX/kyasENhc36K9KR51POuf7k/oray
fqB7VAoXPDq8cYv1ayqz1RQCh0vV5/aHsTDjX1mP3iHkfhxNDzGSGCcygkjgLqJEz5S+yurkorJ7
IOdEeXpsos/NHNLsaeqtSEqOvQjiaDBCh4ATQa/FXPw2igV9GdXUxq18oBuA9vmgg/9TWpTiENDs
P2IxgbQ81gxp+KfBHLRFADRozc/352hl57n0+wB0ck0DnVsc4Z73LWHo6OLMTveMdF2Baj3gYyhc
0i+4Exubb6XPZzMgKDYb5BUFSPlcv3qOem5rWjk9AxoYb6ahX+77aDKfajTVHmobZ4kKD81dPenN
zsLWBS538pjAWv2X4LPf2JNrR4FYC2CyJMDQqbj+MZEbd6ZJ+elShAkVWGwOlOwoGnf6WtVOtEfW
pjm7pQZD4P6sr8S2rowpDcuWeLtlOyYYcBdIMrpsQeDj94Izw752jhjeCyvqn/C6fjFiO994k9dO
A1UhnT0noYTL9wFgE4iL3qW1p/r2AYlu+507F9bGeyg3zHJfE9RgFmiRIUAluZ7S0NUzl3QuusRC
iXbYeUFC1SZ/j86nsTGLa0PBiKO4jooCndHFEcoB4IDSz+OLOw+xhTlKjUJk0rrQBDNUUY/312zt
pPBFsj8Ph4MX4frDkMsZuyZU4kumjt0Ouin2VwAeTu4c/USZZys3Xh1O9pEAT7nwRvTr4YJ4RmSo
1uOL3mTVmba8s88HozmTyCZ4noktwsPaZJJpId0gUd5kHtfj5VnrdDrCmZd+aPB1wXnx0Gq5u0c9
ST/cn8nVoaiFSrAuCNBlPRTrsUmJRi2+KBkRU4n8zwH1T+0feKPVxsN6u+dpO4BHpLzA/UYb6fqr
miZw3bgcE+yeE4Jf8uOD3prBxigrMSDDwH0hxOZY0wW8HibTKCqwjgxTo4Wv13HyQNJlSslPxIRS
w3mR1PUHG3qTBynH3FtmvQWbv31Q5G9AUYACG6AVdxFDjHE7dioY7osQHRuGW/w0ItD2hPWmvhtK
dxQe9znWyUoQHMYptjdO4+2dJsd30IEFpEccvYj4VXh+bag7BEs6ypueZdWPiYMOBkJU464DqeT1
5Tx9aO0k2jiZq4ts0yEAzkkJZokQbLWmw/ImY/azEOGCOCoemtw03rxrZfneoG3HtgWJsbhtgJvn
UZU0fF+o+LuC/2s31OgqB02t/B9TCVGMtJybBnCA/OBXbyQfqiluWzKU3+Lsg6TqsRVj6dkqRFBM
1tUjqM/hKFrkzTaGvj2bfKWJXCGiTERMmvzzV0MHRt/nODMTHAZWNYHoiv2P84wI2B4ncMDE92+C
tZXjqqEriISEbS2BLWgm47eUcOn4kwPkY5gC53PltE2/EXWs7U2Jbacrz3UDsuX6qyJo9e2MBiw1
ALSUjnFRJl+cXp977CUo1EmvlGQHwhUv69Q0/I0EZm1OeXGpp9KOkeWP69GFHfkZZgnxBdZadsmS
EectR6SnFiWKjQn9S8G+fn4d4glJwYNiQuy7GAuOY1q2bhZfsHetko96hg8iXUJU9vaaXnfqP/gK
9AITbw35HWmKok97AzCdgQHnRM4aOSY+HvgIJD8mihf6YRSN06DMODff2hEVdilw0p+QXvIxEMqm
MTphqmQgOIqTsLGxbKv3KjEirx+kTfsGtqn7rlY1fR9fQjBW74veNLCmjYoUoSV1PkRVND47YkDY
O4uy/5w2lIJLtb4xp2ublA6+TdBKB9RdYhBiRFkDgTHaBfhh+26cMXK2s8zeuF7WR3GBjoB4AIq0
uL7jNAzzFjF19keFwIddK6ca1/WtIsHaXjQIdTG3gdkIdvx6L8690xdoB9FqxZRgH6qRtWvaLkHv
C73m+4f7NoKhE2+ZLrYmIDgI96+H4m4crMkeCCbmsn3WWl07pyb1S8w8+/1sONP+/niru4U2Nf/w
EMvGxfWAXTLiUIPoEn1jQ/1pKubUH3CY683HFJ9dbV9TGa+81HUQP3bzBGH9qMud92rSzs7Gnlmb
ZvppVI0lKhYg3fVPoYAbKIinB5fQSJELMWv/EmKAdIwzDMruf/bqUPTt6OExorMcClKq20w9aN8C
1XsElVO10TASnhysIpCvP98fbW1RSd9IFEG2kFTLbfzqfcBqnHhCQTc2aEW+G0E6PQYxQAQXS9Ff
YDO3UL+ri8qnUaAmOmV1F7tIR/QVagAzaflYenllMKXSdsksTxOq08luKKgg+HYZfJ7yMK4OpV8H
p2Qsja0azco8gysTlLlAzGBxKGfm1Zc3EFwHI0YDPhlmzL+QDHXRUrHiE+aK1dtfDMrxsmAOXsYy
btjqacdSQ429gHqm/uzG2AnYg75LNLgp9xd05d6hE0vYD70CNs2yzRIMyKvg58D2KWb1Icua8uir
/hZNZe1dghdEy4qiBxC9JSgNhWzN1OBVXKyg6UxsgNLxF1L62nfwTs47HIrxI4PkoeePXdGXPFAG
7e8fmGVgDZqGRvmldZGFPpiVUpwKlNrU/VDGQ6J5hjalzkEzhx7XZBJcnHUiRMLA9Tj2AZve1H37
0dZIkGTVE4SeMPXrfQB7k0uvoAGrWEayExUEpzQLklOC8/zG0V45bAzFfPHsAE11FhcaTlZGj0ZR
ekH4lRtU6VoEkWApIaCIkJBh+pO2cbzXNrnMqAFQSszmsmsethiPTBlBLmnb9Nw1aKGiFdqe6e+5
x/sbbyUmgzYg2ZMMQ0Fy8eCVUzFjsU7zV3WC6AXt/vg812gwPBAWm88w6ewLTc7qWOIwtYX3Xdv0
EmtMfM2ZRk7jeg3HAA+mNmPsaEYSDYahg9Fm1G584dpkUt0DOE50S3C7WL7C6DW/la01t8oqywPj
JC76oMR/LDSLH+7P5tpWoZPEAYYLBstlEfdpSoxdTdOmF8zi8YDWw/JxVIKPJT6AeAg4w/u3D2fS
CIbT+JcrsBhuQLKpRIIiveQg4vYNr83XoCsReDX75CEzxFYTa20qTfmUysY3FWT5+a8uXxT47dpE
LewyZ622T3REVtiS+T43lLe3jRyud95KMjoJ/V+sGsxYfByBbF3QTfYftRLJuThA2vz+BK5+EDki
jRMQU8zh9QeBuu4606Ga1GKcvhspgb4rStRcZ8Wsv9wfSh6kRUpARsdioY1K7rPEciR9AVSqTJOL
U7fzUeFepA8WOu9B1GLy1jTJOa189c3FRmaRg0VDTN6Ty/5fDpyvqoKEi6QiVBaB1vOWlb/vf9na
pgfozFNJr8DSl/o7Y1ZOCJ2RHsAl9xAPqz2MAKdjgDjeXtHyjXncGk0u6as9iCRAQ+2ho0JWROKp
TLMfcZUkLy1Hb1dirHS4/3Hyr1sum6Q7SqUHUtclOMbVJ+gWeZBcph76QQf+YKeEkFKDghNwf6jV
L0O7G9yeTglniQFzHZB68chmNBXFPUaGnp70Bn3CKI7Ug/TDPd4fb+36FWB+SMVJVCmEXc+kgfqj
nTvUN9xES4+OC43HV5LodH+UtQmkEM1LxTNNkWH5wJhNgRUGmuBoy7kHATv3gL0cisEd7kxvH4oE
h0oj/6aXIn/Kq63hUJlNB4vrMIj16FhgJooDxDiPB5SU+mxjsLXVohfJtgD8iCTA4uooUNmuA4O7
UAlVuIs4fOwiu84v6kzPzi6aLTjK2v1BYVjyYkwI89bisQSCAiEF3dHLhIvHlzprGy8YiugYlY36
RUXbGJ8YZQvDujIo4aLEy9JUJ6NbLB77MEPuh8oQZZXmgmcHpltpi//ZZLXBzlIya9p1dfPt/jqu
jipRMLJ5wcZZjmrrUE/xir40eW/vI9KfBxw07GOKQO6j3Wn5cZ4L7e37FKQP/AZqNrym9uI0IP0z
92VcMyg+Ae+6fA4/xpjw7jN9NDeQYytHgryfl4B0ETrsshyu26Hp9n4QX0Y71Jyjb6XV+yDhEJ0x
oRDhRmqxslG5TxB5gEwGRHe5hqMeVFjZ+uTjSWp/xwjMf+i7qnkQ0aDgHFjhzvT25SPjJkWTrHjd
XpwMJnHGOHykZ6LECigeF3M3MwxORoi3FlZ4NYafeJ/eH1SGOot7moj07zWmSdSFnIVXZ1+vnK63
fGlIkGvlC7yCd6Sx1jGy7WpnI+r8MAX5+DD6WKvdH3htMeUdCjqOQPpGfU7L6y4BfEJZEZvGeNdq
SIdjeQu5qbcs//9YS0A0iHtBr6I0vWikTFhBhAWuoRfDKsJ2V8VwDnYlYt0Uw6QF+4uT89Dv73+h
3Pk3UyuI+AiewUotVTb9Fkcdzj8sOdnSsNw8fXaCTbjd2ig4DMvCMKJiCKxcL2BsVbClWkreVSbK
fTLJciMWjxu39grJF2YaRn10DtAXguewGCZIh1LYEk+oEUTsenCH39yqVF5qjmG8SxCzwC8ir3K0
4SAI7YPAFOF+jgCbEKW2GxWG9Z8jZGwBz4gOqtzWr7YtN2+RAWckvDDAewR9ke1yZI2ftDm3/ilR
VP6Wa3jOxZqSnVLaW5gLVe1zgJHzxvW3/ku4Y7gpqPNi/Hn9S0J3TDm5Ggl1mgjMnEczesK/M2JL
W6l7afygfVdrtYnzp5jeD2WoPoc1BoGemFtjY1rkW3a14yjx2rAmOFK0sW5An25l1iiM1v45g96G
EALMY3PvANQYvJINZHktKnf2TrjzWJ9KKwjVL1pElrxxp9xsSfkzqLKhwChr30vsaR6piVCSGiaA
4U67QbfSF1TDy43r8uZ+tiQ4hp6lRJKTgy8e9iD1hylpWv9sJJZT72sFs58m6yeMe9LI/YTIsf3l
/oG+ubLkiEB6VZpoVIRvamia36Fwj/dt3XUvWFZQnzVQnB5TCjb3R/rbVFmspMzvAaWpPHiEtde7
SiTgtqKpRTJ2zLRPE65IGETYCWq9EWreP1n9WfMaPdZ1r55Q2D25WB6mwHDsGLYzucQPwzcMxFeN
yv3Pt/Bi8EzUG59FMoiX3DBQg2ngHGq7WUPdXBohqM2x7rH7vEzoVxee3Zix+E9rIIvsdBAfkPj9
MnBPpRjrj90ACdDTpxGh7zbRyy8iagLLIwOGDhFXSNof+r7qR2/0uxZnvB6vBH1UzM94uCuRV5du
/sIbZ5xdUOezZ7WK6X5E/059zAnvtb3Zm1bxrBOCth8o/uU66usxGAVYEEqKUXI1fzBrtVJ2To44
jFdnSBFihY62Mv+l0kL8y2pT9QLyjwe3zUT6gTfbwAy5mPCSQkVnFDvVKG1yhE5Xux0w4u59pbY1
jk6FbT9VYap+6RpL/dTFilXDwlT65yhFacmbM4g2u3kcQd1krvPJMEKLtpvf25hjluFXB7cvvIHm
0fb3qDBW5jGEW9x6wxyP855wc6y8rO7VEU3MAkuolnnpvTmYMHmvcj/E6T60HNxjoPt1e6Pt425P
uUxN6XnNrvCSsaDNJ3Q0vnHSLvN/4UUho27GQ/z1/h68rV0D7/mr90F1VfKiFi8LyEjRtlhDn6up
HYfdgHQfoR1N8d0wBJHiZUJjWnr6LymmJGVVevHoZM4Bya3A2gj9bkJb6vW8pHAGZJ+c6sb1eejr
Vjg5+IGzOoXBoVX06Ftaq8lRzTDKSUaBMHmEFeb9Gbg97wwK6RMMLsQmahDXg5LWsjaKLc5aAjEh
91vnUFgVTUXV8TeGugWWyQ98NdYidke0LJmEqK3zhNIG/hzYaWn7ysRo0AuqvsZ5C67kf4GTYoJk
2PqUfBqIx/8Is8//wSSKtoITY8W1sQdub3IAERbynpKJJ3kE1zNgWxnHfdAxgfKd6as/QgnxwrbM
38yHIwok6KXQAuJRhkzX42APS5sy641zz/394FtqhTcKntf9EHx785raOuy0v302utqL5zpqLRFF
ca+dO8L7fUXg9LFVQ/Wx6kS4MZTcHld3OMh92thkYi6KlTcPVDooUdnrgXsudeXjzERetKH5jBel
SxvaCLZep7XhiITky8QXAii5nkNMUyWqI3bPceBbINJbc0d5WNu5sW/szGzewkLenA5JTKAlAsNd
E9QNFk/UUNWh8IF0nDW8Pb/4fesD8cCo7FuZzwAf7y/bTWQjB0MUgYYsvV8KB9cfZ3Z9IMA2OGeR
RJF/ymFhC4g0aDxVutV0u3nCWNjrM7cKuK3D9H3TzfkGe2htgmk9A/4FC8FrtGidzDqOBhqJ0dlp
tOkZ6SA7fegbTa8OOoaKjyVX+ef7X/238rLcQuQPxLgSZnkjL2LyimQJldUzRs5Wc6q0JoXUZzQ+
ri3cJv0+i0JcMbRIIEkLGcJAv6j3fzf5oJ9b4FLiEUXj4EsZhUPjibLBwg2/+jZ/a8DH6pBCkrqC
m4QJs9gKijPzDKIGfK7sMP+sI/T4n91vCuatbTgZgekU7mH2LWGnrl4ZYK8T91zn1fgd9AZOP/4k
zVqGsPxyf+ZvLj6+SJJKKc2yxREbuN5vheECIaQGgeg1JtFEyt1jVEb6/v4oa19EYYpbj+uVo7vY
1YSZmHRMDruaZiBmQ1S0cWQtPR/z2P/jADkIeMFGk2W3v4/9q4TJGhoEL3jkz7jpqIFni974VhI/
fOi6zP8ntcswxDovqImh/dHAlC8unGljm6wdIJ5vmUGiqHGDM8TF1kzbeIJJDrwHJQtyV9uDxwOk
PRW5op51PHE3vntlIcHWQigBMWySKS6KKlOaa+QIunUm0QGDiqnTCZxUeL6/kH+5FIuDCq8M5BLd
EFkaXuwXs9bohqgB00uBFTc0MBNT8wCrKf6UtW7VHmLYZc5ea6oGbbrcCsvDrA1p/QLzB2fUORJF
tcPbSRHf67AxXzo/CW2PvmoQYBA0t9M7Fw5a+M63w+Ibgo1onM5d3CIH49rB757mErG+ks/HYA7d
BuumQH8wfcXWdl0CdsvLG81Iz7gw+F/b3I5/O12SfFKxD3f2viom56SbXSqABFb9d9WeGnxk68r5
gVZzVGCw1tlv7kPD9hE8UhLRLbPmxYSVODglStlwZSC7+2xa2HAPdeEDfkmd4/3FuSVSgA0AYIKm
HNGMTI4Xh7nModtoLbdoOyhHQKA5eQJibZ8KKpqXiFgr2OVRPz+PfSXez02SPStZorxvrSQ+W72L
uEVLDe07Tj1zuJHprVwBUmAc7AIxJgi75RUw9I6Nabd7th1UIbH1ao55j8tf0SLgdH8ebmJopgEs
D+giXjGq/Yv3C82gsIZV7p4nMiD84g0Xm+4Q5z4lmx+EnpHJ4tRyuD/oyvlDsFAqK4B/Y2z556/u
HV5Kge8dJQldsYpfviLmD1MwVv/Pp0n+GDUYxCOWUV1sNGCWKsc9K4WOKiFYjmLnp6FZP9l+hY9G
jDDirypOtK3uwkpcghK2ZMCQfAA9kMv76vNqPa3LOkY3og/7xOvd1t3PI37gE4LqWNAW6qUdUxcs
eoAtaB5uIUPXhpeqELjDSRLOsgYyN5Dcg1hxiWYFFiUtwpD4QlDyqrvyko5a+lS7WYeb76AfcWjS
NzBya8OTjvGE0cWUBaTrr8fGL061KiLkdJz6K+Qw470wCpWptzVM3XBWrbS08cicB7y/1S0p+bXw
SPCSkBnS9+P5XKQNfO/k+Hnqn01IIaXXihnD+rCN8d/LbRWtGpwp2/9iDO7YdIn9byUd6+K4HbQH
xZiN8dQmdvjd900iotyMgpdxrLC1uH8C1k44uFlB95raEWIVi0mqExu/LuLkJJ7qk98rZbJ34oni
w2AEw0ZEsXLcKE+5lCMRFaH5tHju7GAclTog59CHEsFyuxV/LIwt/73/SXJdF68dqQR/OxGpFGVb
jJKHwPQUpXDOQTJbJ5cS1Rf8wNqj6uNAvpOiVvfHW/squDiyRQk6GMbM9RQmRouqDp6c5yHJ0YXW
mig+4JNbZw/3x7nNwuWrxCUMlkWXCOTFSzHrkzDwmnDOVI99HB+0yXIovHTGd8VpleKT60/9z0bH
ssSzLdH+0NPIVDzijyo7YMpeXmK7RObx/q9a2UBXP2pxb0dBZOtjUTnntKun4xxV/gcd099Dpfrz
RrR0W/ORE8BV/bd1D0RmMQGVkdt1UarOeTT97mEIUUiIiqT37MItTxk3De7zjeFxZKJdG45U5roc
4bK3fzBFXUSxISZzsS2ulRxThklkLHdhtsGfpu27g9+M7Vdcmj/fH+m2ei85jJJISnCoAfmQN9yr
+9tG2scegso6O3ZpzwdzbMxjBXvQ8fReN/qnAmfv2sOGODoVOFR/Dlvb/wwUdn5Ht9Pf+vCVfQ5c
ALkIgJPc6EuHGA0RIoxVB6JI0Zg4xAfFRzDB9lvRTzRPASKRswOFhRGyuJBmR+STqAnD8fWbv6rc
l6fBDYaXiFAt2CVuZ/28P8srzwTpDY8Uk00TaUnZbeMMJQw1d84FnhH42A5V9D0dsRj/FmoZlp1m
4YY/5jrtPo5pxxPWuynF2vu/YW1no9lPqxHxOJoGS31DLW7spsoH+zyExvA9EKX/UNclL4XTG3in
+uQkoVe7Ro5kBaHYo5kb82VylMHcOGPyslpcnrLBa8pVpqu8ZI1MuEPZZqei6RhSFw46iIWaGGDF
4am4z8q0/YChhrLD46nYeK7lwi5HBkzCOw0Sgm7hYuF9kqwwTVGT1LO68UKfCfFQyg33VmS5R62s
oadn9fzj/syvbGpIXQI+ji7VXpbfS0I4ooGSWeess75Xc5U/2km6xUdeuSN5Y7m4QBwzxrI+RGKZ
qlnDp7VR3UmOY4Ujw9RNP2d0WKvD/S9aHUy2rWGMgX9bHlM/DuY0jyeK0XFWnOG4G5cyr+a92wxb
DiRrkyddBE0oAaA9l/dxrWZomFuj+OtMtRMIDR0nVIU3tuTaNQiJGBlsOk580nL6RjVDIHCKxXk2
xyo5OCoKbN6EEOFHv9JiGuazFj91UJCSHUXi8B1gSSx08nFI012uZkO8cVrXZpgyJpcGhREZaVxf
y67EAaVTwk7Vi/Cxp7RUeIg7B8le7R2z299fz7VJlio9kstFK31ZyaRaaY6z01jojOvmrqWrhfur
mW7kKKvfRCGYBEUyVZclJRPjkz4vGIUGbu4lhhh2iQneTwvsLYL26lBUyAz89qhxL7uHHVGIKNF6
PjsGvaHUHcazG48u6oC1trFSa3OHojltZ/qitGH165UKo1qZS1qlZ3gVGUa8YXKoq7HcmLvV2xty
JHxCStvSSvR6GJdiieMWsv8TZe5vBJNMf+fPbTt4szVN9U5DjOc3gYt1cCEz48kSQlnbG+ZAWev+
ZrmNfblh5FUG6hvpxaVSYBPQSXciTZxtDFuf+yTpSy5RCwhnmdvZkz612AO9fUgubJhIJDoADhen
wWomHM2J2856ngQndfRjWnB4eRyDYswuo1QiuD/g7f7RpM+SlKyVhYkl3YEyep8ZTmSfFa3r93FW
B0cqSuKQ12/n/wDKoeNDzGP9JVYsvs0YVbCHuLGfU8XKjgVS0o+DrxKENfGW5u9tGCKHgktNRwsZ
gRsKfKaWetD51rlxnPBB9QGGTm3/Q4tGLPJim6Jo6Pi7zMQX1i2VYavHtbKHGd+mvARSDiPH5SWr
xoYSjoYUXxQullJGUH9S+0h7VHu/edDwqX/oBqXrvL5W7Mgz8nB4N+d5+fn/WFsiD9ScaeoRCV2f
pD6uy1iYgX2GaCWt2ONpZxpTetJ0kAP3h1opvAHdRnaVxi2kvRtngBltSzsaKb6GzWS2uwYgwq80
DicyCUf5nAKmeFBE5n6q69E6j2MeaV5nOObTnKrDY+0gh99FffzRhhv35/5PM/9eTNfBEIVavh9U
AbJaNy+rGcNWnPjNZ/yq3f4H0X1pfhhEipWtoUAFO5qzBSLN9mncPqFm0OpeMynT5PllJ3WRwq62
Sy8Xldp8jJLRia0PJT4+TfkkElMkL4TYTXSoMv56VnQsIq+3k+qPVqAx9N+UgwM9Vhq+30+tmsf6
U+XSaP4sIkJwrxPj4Fz0og8UiKlqMf8bYuSOp3ZjRggBC3eKDzRJgvgHpehq2PfG1BkPim1k2ql1
tNbYuaVvmbuwHjr/j52GVgb2YYzGHgShHcTPTT9gVB/7vRj3vW8JniOz6H6kVhgnx3aw3HYfZmaj
7QJFhNMud7qs3SPnSFeisetweh/Gek/pXnGb1IMuX12QdRx8pK1zBxcfy8+RTh0N/cWJCnoodVMB
Sk2SScvwNIoaYs+yUhwQSGP/E7fZ3tpB+ejCvYpaduPVkR++gGWtuksSVZp/CvwKFYdBm5vpgiTC
0HxNOgOZ/71Nedz+MUNkD4652dj+oTQQDTiMaPAHsVc6gH//ASjilE9jHGn54xCLqTjWKTH4z6HI
RnXXjKbV7/JRN4tDlANJpPAdDfUHNS2VdAdxePpeVyI3937ip59aGFnKT83IindBkRjqvivsXAzn
Zm60svU6K1DN5xRxMHVXmcb41Ncaz0PVt+Kn3enCf9GshgovLuDVP8Kq+mSvFyJBGRztAcvLSkVX
8bfy9XGvl7naP1D1onE3uU3wpU0Jb71cH8enrMIb/cEq2T8fReFnP+hy2BW2m0MSer0aat/wgVWa
90kLb82rtbw1nmj1GO9Eb6ENbcDf+d1ht1p+DYM0nR6ocA9PrVMW2cvMoQkPUSD02Iv7ZALoKqwR
hUul94/DXPRfbZ57dz/pyvBR84V4VNVE+Ypj/OTuzHmaeIQjO9t1U+j/W5BICU+t/aTfD+00K7Hn
ajmthC5CXXfndmnxI6OdG+wgRBovNaWH/tFCBD/w1Ilv9IysMyZwmtUceCEXzBd7yNsfbYPWxx6W
OM0LFegQund+nRmYh0dGd4r6Lv8PPnY57HMc9X4CoseEOnFFjYEYCeBxbq3oRwS05Xtma4rAvi11
Enb64H6JmlDVaH0lWucFfTd+UEqFYDDGfK/xXEF/zusqK9KOZliE7lGhJbN3FbKS/ej7tFnD3tao
IURZfm5jarOnxMhKnx9pRs9xPfm/28HRqr2mleOXLpiAJSK+7rxYvpLl/d6qRwOdJ83PMBGK/E4c
abAHCVgQrAdIzzpN/cdoqoi3MrWC4rF2B8VXdrXV/o+zM1muG0fW8BMxgvOwJXkGarBlW5Zsbxiy
XQbnecTT34/e3BJ1QieqoxfVEd0lHIBAIpH5Dw4s+MneEH+JZbRotA3sqc50eNEih+LFoRgB1m7B
1VA+O2ZTOrfI+wxfodcb6YsLnRHLsX6Mk3utyzT7acnW/Ey2WgKQqpN+SH1ApvNwu+TCiD86epp2
95nVOHUg0sG7RZ1xyA5C8dZ79PmWn1MmqUyRzWVTkGmt+alJ8kF9kI7XeMRCISWhtDB/aTRd8iAe
W2+5MdzenE70Ivu7hae37RdqBdyqBnmJZP7kqMNDCrwoGuKpbUNP4qfhx4Y2gYLrsup5hk1fH2cT
oslpElTMHsamLz4okBni8xQ3+XQYKSkJNl25WofETOvPTV1pj6JYWbHWku2XHp+l+UlLxrg4wFDQ
P0pM6J0QmW31h9247UdDyQbTN/pe1dAbrsGXjtSlVt/KXen47jA4Dw7wTzPitnPGOw2/OvEJgv/w
TXYK58MQbnffwdBq8Sas08iIu9wNVHtps8DTp3ZFMgqwalhZHKRnQy1y2EAGyLrbWiJ4EM6YW9fP
idIP2snUsu5LMq6Vc+Tbut4Hbvt1DOzEnj42qF8tAfjEeb5vVgdUHGLhzhAaaSdzX3A4XL9I1x7V
4FZNig0CPbXHItdxYG4q8mnuOG0sDoaelZ+6etTqo1UiCxOkYgKINuW69Ws0l0HDf0PHmBbIkuZT
yWPzriVoOGct6s8L4JefkD7TfxynMx6Kkpe7b81V9jvtu/m3mjt2FjaT6B2EM1IJI3ZczS/UrzMg
q5pUR19h/z1zI/dluBktfkdNIf4yIWt2Wy/V+mfBj5DGcbGOXyce3sSJahkGP82U9nnWZQHDpFBk
dyxKuFSO0Tffm1hLv1DhTW4gKBTNoZ0HLWVVJveHlVPJ9fm7MBcgBdZ/bDft2ptYTaY60kb4veE8
JerH2lXyNqrWOf0gR3e2g7y1RYxKvmcnASJ4ydeCGp7Dq4RdHWSqUzbRABQ1C2l92+sdhnrWcwIq
KPbLanRUP+ma5c/s0kOxc3OMAxfH3/sOyrjpW50FpbmwLXFnFhXmfsYAJurZWIcujKeeeGbljqRA
Oww9nwyk4qdy6Stae4NYZKBUWfpLNrHEggaVOHE0B7P/MYlaa54XgHpPdDNnxVfSetHJYxIiLUJU
ihONiJ5HrkjimrhheD/maW1+mRZaYwdCUal+X6eltY5xF2vdkWxONQ9D21QfdJiu3w3pltzys47H
hdLp3ygoDDKwQG4svjHxgIFIyt87NfWa2mHbLyBf/KGQjXuD3PSIpt7UT7CgceVKuXu8wvRVu64+
zVIsFgXpshiDuMcKjVzS+Wbz2ssDSrjxo1tltNfcte27B3JInfulQCQ7zD2E8sJVUeSvyplUy69H
axRhh54sj0fHxhhgGXQ3Cx03WbXDohSLetInbA16bXCsUKmzKbkrdEd+7qa6NU9gsNjjIJ+Wp64A
2hmMSN6OQeKi0cQXQf+NXw9MGDSSlWcnEobmw9KOcj1bg8P1m4tYfkVQk1l6YHw/l3U6a4Fpz6gz
Lng6KEnQTbG0f1dD33bP7+e9b4uPcNjheQHgR7uNZdhl/xOnwUxyLSqd0oxyJRvnEBg9+EJj5Q3k
C8jztz3Gm3fZ6GjtlT7OhXclDw8EnkgzwYX/7ef9q9puuXBTudG0yCu8LUuDOW3VWek3dnZN7+zC
UBv1SqNDBesDEM/riRKQy0IZiMVxTyYgljwOnDju8apornEj3pZAeEehA46Km2bxGtiVVWtDFXUy
t1YER8c6xKh0HcVcik/vf7kLdQeQxQ5VOoqcoJOM1xOqh3JUx3q2IuDMivRVa2yeFmLSFyOeu6Md
q+LX+wNeeq9SP+LFurWE3lLcwaHq5gSUMiLGORs4oCN/L1A6fAYaTOWlnTsrDnt1orecLvI8aENZ
hnnVo0D5/k+husLsdq81dJdBmBlAzKjg7z5nSWKM+IuuR7BKlJdmsePYx9kXFVpbdkYRdN2o5gHq
tdOEr5irShwA+v4OXxQVLFM1z+VhFeZQR4vnJXnExe6+6H3cdz7MICPzTaHCuu1ULiFiq1EPftmq
3stqYNsWABCpkVfEYFqQVenDsylw3H6eq1bPg8asrG8TRqycbDwBcGmSjX3b1zFZjlqaMjuiyohV
leyGhkRjirEYBWKfKodc94b4hr8Sy9vG3EIjqbDWhUlDGyNHqXt2P8ZAJ9bPfeu46UGZkEA8LW2R
PHSNupo/Os1YDJ8gZClnMjBNBA0lsi4Bojv0IiwaD7c71Uv1+FQPSjKcq7Lqbjxkq5GoFOjSFh+y
UoN2CVpArwI8Xhb6Xm2p2NhLDvEYmqlhIHWZqYp2ovC65OGkCAt2GC7OVUjWUI1P2WS39bmFkjcc
BYqszYfJ1lL7BiZCm311LB7Fvmu1eXqre2vbHJzGbNIA+nucH0hCc/uryaP3o1zAxweZPRhj0IyZ
lIEwcoCydk+bnirJqj4spTsV92CxrS/S8rIaB4Mhl4dps6o6aJ6om3CxJ8wf2EKWeW6mWr4si9Se
4rnsuLvKphF3iub0lU8LhmBtlpCIfBzjUvxYHdE+jJ5ZS16xIPtJLPRl+z8uRnfQHWWdAofycOKv
sSJdGlWiUQ7DhMhR4JjTzOt+tLI+qBqv/6QYbkkoJfAPR2VoWYMgr1fjEe3kAgJf6dnz4A/5WLQf
yjhtuz+Z7KpnGzUj8m0Li4bbVHPFnY3EZrw9PvIxAHwS37Rd3qQHr1Jc49irRd3flbPeW+dVQWkE
fodWPkEya20oGLrFOaCX/TzNo33TNIvunfpVy24LItN6MxRWV/tNasXTaS4zTYaD7RbfxnSZa1/K
yUz8Av3gL6PVeN95F2RfFq/VbwW9MiUYE6ss7hoXZKnf1ZXinQveRveFuY5kcbl0MgS3vD4O+pzS
+nEoMm7aEgBvHWpWNcIGV3MVZ6FWdz/kScbBwYw26f2+FVUT2FNZv5imVPh32sL7ZYoyIdZMsjEP
ZCcqLTMhoJYMRoK6vA6JxUJRAcXZUa3M/E4toK8FYJ3iZxMnpDIA3JZ+I6lyigCJE/noUUj+M8kW
Ba5WFMtjLpcGizNtUYdDrBjb38yWND/m3WR/FnLY2BaqM1A6qazqQzMVbU1vDpFjcmap3K+zN36Z
qzGlbld5inooXHT2oOCsjnOK3TGlQIJBR3+sgRz8oxR2s8JOWczNwrk0St8prPWzvSptFSRU5XQE
wuRYIttadae0Lz0PZmQi60BFjkkNyHnL6nZJwVoFs6emfKxxgJAhvdEAma8Y8SHNG+zpVMVu8yNP
IIPnkEsXHxU862jMOOmBaoiX21GfoPFRql9KXx8auq5OPcyP+Je7NAU9vX/MutrRQxrxth1oFs8V
ejXF6MulaL+JXpj6yWrFEsbZ1Jh+i7l2EgyiV6O8M5bpUHYdrOp8BaATQaWloKlNcfbAI9X+UWIl
253fvyL+tk9e3xDwWLmDKZSjA0Dz/PX92Fn2XFmjrUYlIvnTUVWc/qWfoAP52ox3tlcsALQEUv7Q
VDJPgZ5XjojLYZqufRiHNodG4qhT7XeLV/3nq5ufRh0UGW4DPvFeD8lsh94eOajRVKTW584wVrxW
liwPZ7cxfzUaaemVJsWF7AfaCjiWrdiNO9Quzas93BEtKY3IiuvhoM1olM4zBRWvpubw/sJfGAqh
NKSiyCspqP5tLf47p4ORigtxb0RaZcUUEuexOOXtaK+HfNSRE31/tAu5Fu0skg5gG5DO961XBApU
yJWuHskJLB+vJPteDqb1nxvlWGdAM4KXvIHAtV1Gl5mqtZn6qFGiq+l9ZxGcUr2076wVDtekqk0A
7VR7+e9TA9v0FyxJc2mvfYhqVOyYqapGdPDL295s86j2RudKa+dCIgXS9K/1DikdjZfXx8QFM6yb
0tEiiIfuR52ODuXEoX/Ic2E+tliCxP6aAMr5H4Z1wUciPYzEDwDw18MOohzwPRzVSDMa9RPsWPU4
FVZ6nCj3mYGWA41E/SSb2ivjvs2a2RCI3hAakASlWLQbt2h73enZnX2nu5+WcdF4Pa7lEX2t6sOs
xdcULN++rxhvIygAi6PgYWz791+nwUxclIWa1oi2JJ4ZDXXotkZ6LOL6R+yV9jcevyVlaCLU+7vn
7TEE9ADOFiwqZxBi9OuBlWyC+oqcSGQXQgZlZo3houcu9Up1vTLU2y3EUBuxFwH4TQJrN0eKVnmW
WcKIAErJsCh7cT9w634UvZYdc4Nu9mQ79pWDf2F+fxXYtnOPnOZexmOy174eZaZGzUjdatCH/qgk
YO+sVRWH95fywp7ZItmmoLFBAvZktGZK6nQdCzVatMFuA3ecy58eHPb7IZZee+jd1LpCZb4wOUDE
0AaINQj07RFZqT32licMGa05F75qJTiSW1V6HBW3vBLa3jZBN8Nz0F8e3Xpwu7sDkWGPPNXWqEWK
V8uD7Gz9J4Cz+AR70LzpTLpGMDe6Q2GMVHF6U7lyW1xYW+CVf9H43EsIyL/ephjYFk7B8y6a0mQ8
dBN3cm5nMa8omQXjbP4PxwL1bOiLMF/oY3v7d2NOq7McVBlNeqcGDX6QJ7r3KJRaU3EFVre/mtC0
QTYePOxftYc3JkF2V2N63omeOzcZ79Rh5BhSTnl6f3Put8o2yiYoieQBBBoYA68X0OVxMqR6PUZJ
qSdHnDpfNvHoA0X9a9jy/adiJKTKALUzHDHtjTyV6s2JtjhdZGdIK45Ua6hSm/BN/Z4ey2nwKI9d
idYXJscDH9gyXuXskr2WQlMLGhKdNURqpywPjQkFwrSld6u3pji+v45vqhtMb/OhY5wtFDPa64VE
d5S6dQFq3qyNFnuhOkk6v6TtT5Xa68ybnhfSP1W+zi9NPugH6j/qoy66+kreemHKbBhMPkhcKYq9
EUnUjUVvdTlE8TjJx07EePm5aa+cMRH3rpz9C1+UbwrOiUDDzPd3v0NJzB7TdIzSvlpvlbmxvsYt
rd2zhTyoHvSUIpr/eN7JwDbeIrFtgz2RUb1eZbdYq6pIsz4qurlGjdk+2DACQhVhS1j3WXpluLdn
kOGg2oJ5ojiFKdjr4eQMRTEZ3C5KaONEcMbrk8Jcr4zy9psxCkCODfu++cntMCtFNdZmjKFuRPNL
fmgMxT0VwsvPhTZek3rcD7WVLlFtRd4F3Czp6PZJ/5VPKK0ZJ96oyGjppvamrw3wqqpTH4WFdd77
J+LiUPCxuNCRV1L3hlO4YUsebdu1pybV2azGbym5DJ0wQ1xZv/1X+jup/x9pj+7TVsPL86FWIytp
8BAGkhMidyyvBJM3Nx1Lhx3XJhUNWxTk1Oulm7J1E8/kptOwoONhYtlPW74f2XPhHKZByw71pHvY
5lj9YdHW5sphuzBJTpiGRg3PFJgfu62Ya3lT5nkDqXGO+xtqNrSmUxw+3v9o+yPNUmrbbc5edLEK
3UPDKiOzzZTIElW5NYUYyCdBqkpa3zL1Agt0ypUK/qVZbRnuRjHftAt39zfA5HFOYqiaUhTqFJQy
z751HdXJ/74ZUQvhy22PlY3Lsvt4QP1XpSKdzQegHvANMtlGxiBm7abUOrSb31/GC9PiLoXSjcAv
6fM+CkO+tJU1bYwIdXnrYLdZdsfHvWZtf+GEcZsCNmIzeqQju0ktQo9HmRd6lKgucrEZwiuZsskX
acm1CV3YFySSm24HSPOtfv96/TIE2VplXmWkLsn07CAlEy1rN4ejOTb/LOv04/31e/PsgQqkUttQ
N4YtK7MP8wCNKqkyXOfxQg+kKP/EzuR+FY1ZB1qy6B/1PC+jpjSN8P2R39Z9tqGRfyYd2phBexOk
shBZ39JeYz0hwd028Li+FWPlfZ4U14pqV7ijT0Im6OYr7Te9HNtjT7f2sY1r/XkepvLjNCJ1+P6v
uvClkWDaxB+4bglDu/UoFw1v2NyUYPypz4pu6G9WhGG+5qLOrizA5aEIM5tSLySL3Yn0TNnMEwXg
SB1U476Atutjv1bd1wolyf9hVqjTQc1B9JjA83pTlRNoQRvLCezc27n0k2kZwgK1hc+ekg8P7491
YQPz+EKVnG1FUr0PbO3KEzvrXRmNKHvnTwJqwdfFLYz7sXCr8peur8qVgH1xRJpdtLXQIqF89np2
iVKmgkKEjLS5cT7DrrNCEU9qmI9iOiaFaK98uDfPaDauvsUaTijD7VWce4iATgtEK8oTofNYp4yL
p5rlY7VTfuwd8Wuj+f3HbJPrggYa6lXbVkG1Y7cvvSTB+0FYa5RUTv0Z7gkAOKPVTvVc/Gf90t1Q
W8j9V+Yy1JsH2+SukaS5nh6qYZ0/lXnXFr5SqPo1aYGLi0mFlcICmitcT69HM0tgmsnCYsLB0G7n
oilOI5wQ4Ja5fRayaZ5ULuQre/TS0aPAisY5aeD2n9eDZrlKbxlkSmTVtfphGZLiNDRdetqeMVfu
3UsBFurophWMDywTfD0UqjVrpqwVQyWNG6BVqByAW5lHdam8M9SC8feU9DiHdWAlrhQnrg292zNZ
j3c78RQKgaHHvibq9txnHtL1cY7B40yyMfa18KvY0a+M/FfF71VNnz0EQQ1dcEp3sLp3R7K1molO
bc5XnbquPsgC9FegpWs6hagZZ24wa2myhJVuQqawe6WJVrNIUDuwY++moU6s+SpCSiBzKlMkvqav
JRV/ZMtcv7PAnqDKpc/1x3HGQud/uAEo+m/2eKgfv5FFLZMy1tYyV6O2cIvjDLo3hGtYkDGp1+T2
LgUuRtgUdeGTsT1e7w0VsbTCnCU1jm6Tjwawd/ampQ5Vscq7JKnX0/uh+dJZA78OwZXElsxzd7IB
kBhCGIkaTV7s6ZRSjfG+RFlCPNA4110aMIoGIwNtvs/vD/xXv3+/H8Du46ax1VkgbL6eKTa8tlTp
+Ua1gplPKMF3vHS0wTLEblq3O5mo5rtHcE95epi7PJHHtc2t1UdIzvo2e41afbS7LtfDTE3BU8W1
Obths+KQE7gSc6wjkPhEPceOYt263G5Aqyvg3kelbvs+wOvOBQOH9N7XrJ1UWftW05Uo4/fJ9Ci8
0fwx9eN6R4NinbYe5/BLDgjuhin9tzGsPNE+rnPmoJLu0nbz1XFyKuCzidFc429c2BG0KDb3GsD3
iIzsouGSwf3BkmAhnR3rMbAadPNuszyZf4yK2SZH8L7xNbuAC2FiezcCtAczwh2zBct/xftGbck0
B2UGnDr1P7NKc15KgAa/KWEpoHdRHASGWmuxFrBclADe3xqXZrwhmujsI9qOJMHr0TuR2frSMTrI
S4jbKBOU4UDUOFrKsnyZVO/KVtz2+G4n0oWCKkbySc12T2kF9G2A5KiXSJTSBGThchT8KamSa5/y
wmHbBMR41G9esNTdX08MsIqR4i62AHzp24T2tqopftKXKsYPy0wHXiRS3mX9mr28v6IXLjcK0hsx
GqAPpOTd9wQKiP4hNOFIT3I1CxI7RVnTjk1jOkzYW/xXbS2olEh7gctA4g91ot33M/H1WltvXqN2
kONNRcKMCmRKozx08BnTDwBjr0XoSxt2o1baMEBIhvZdWbdOBBiCVkbz1HnV/ZDXagdvLAdv3JYv
tqLcO5VjLLAfQOm8v7YXShMmAnQU4iHGbL5urz/qujqVijPvGhFt2jPXQnEoEZq66Vwzi4rcNM92
qZdhhWUdTthT211Z7UvflpqERkcMmRt6ja/HpyAKypDiLooh1Sd3mcuoz7WfYB2uCipcGom3Au1a
rifwW7uInWtWM1ei5bturDp4IxYlxrRzlCocdUQwWt+TZXNP02i2fXg11Y8WljYqGZ37pJaVURxm
tLJ/cgpw506hbQy4cLlUVd7/IH9VkvfnmdaZRZqBYQ1lh9croiAYwx2aUizipi5O8VSOzW3fYtyE
iBq8mQXGDAbsKQgaB4zQ4uuikt+pN9YSwmjev3gtaKiT6qSJdQbwrP0Go6rboEJBiPq91JH7MONW
qU5FM0O75llYlYe4XDfBVEw+nZ+20sM+S6k/67e86Yr17PbtLPDaRB8ITkzpxMCyIaCEKRCPws8G
wujdtK7Zz8VMmk/Il4g/EwIgn0zMHTDKzDrjRV319Hc8awI9p9hB6bT1XMCm5TR1uE7ABQoBe63V
GXkN/cZQ+7L6fmVhWbfdunIB0SzE9cYEIbDb6bYYB8crFxmZCcqr+jiMBwP9jGsP023D7oaBX/5X
4ZvyNize15+PE57FdUFFkUpq3iFhViZuoCmrgWpu3IPqyKbOWXwvSzxcNkx3fS4k1P6QLREvJ+w+
UEyEluC6YRc3quG3bjyr4TAPfeI3sl1SODiwjEIXsFB36Gfo30EviBUnN68XINgmCl4g1mLtT+kZ
GxYoFqsDeaxxvmhNj2it7MvlQzxq1p8c1klytJa6XyMjhYJQ46Js+lNXjezzfvzizU6nHj1N2FkQ
D5ZiBG23oj3aUi57TkAr/u5Hb05DW0/i+U+d2GMcUbsfnMCeS6sKO/DfcaDZsNIS3wJ7pAeiTWzr
ShD7azu5W3RKDlTNkHmmYLz33NUHO0NZozUjNL567ymtKyJaYtb9I7rg7gqLPClTP0ZtbSNnrU8G
eElIdKlcbF+Y2qQHiki15Ih1r5MehaeiSQ0Htg+Qp0JCqSVAFv5Ik0AENZ4on+quGhQ0gIX9IOMZ
xRVZKIZ5tOc89b4vnrr2P/CNnQzIQ4SiI1SnRMGDVAU+hzJQlQQINau4pyOmfK0l/jfz3K/FVu3Z
yhXUYfda7wDLynSrP1HwGVP9F3ddM/8zGkmDNz0J+YNq9ibVGXzq59t2XOSIqoxBsZYy5/rHAStV
XkmILgTeTVaNbuRWPQUE/fpEuFrjYo8AeBc9Jl3xhaV9pR5lPgwV+dD7Z/xC7sVQNHoQyqUstNfA
Ur2umuvGMqNUoTETjgjfmzfZMJh/8Hsb0q/0gJL//vKm3kdxHSUzrs+9koWQqZ5aiwm+CUyFfe5H
ZEOOsz6K5dtKlnqtFXohCXNBH4AJ2qRDyHBfLybsVTq/Eq5oadQ2+JxOnDp75Z2p6+UznKj5CLf4
0/ureiE9QVqV8dDTpG+975RvasHTUCVmJGN4o5gfF1jKz245P3StxzOvnainCpnfetIU8/n9wf/i
Ynb7mRFUcrGtVPSGuTs6iodFK/uZF86o+I2jjN2xrpbmwXAKuA1D7VmAD8Ggrh+rPunr+6SJ8/Fe
zxAhvcvVYfo+DPV6Fk4VT9/TQjGVByDOJjwzLEl6sJKT1uE8lygi6OAtfo7t2f7T5zpcUFZFEJQh
Yjxx+hXntAgBeC5BrAVXkxWeNHSyjbijQsgLKNbzTqvhrcWhdGHMfXbjJe3va2OrNQl7sUWYczlc
QxZceAGgIkPuBLGKd+X+ZptL2demKOxoogR9UEVanvJ0Wa8lJm8vNjYc9ToaWRR/9jtvTnVb5rCF
o3y0Zl/oThFmCd7j73/uC8ECa0qquhuHgctyV13K4NnEJk+oaKnVLIRnld0Z5aAcwMFfc09/03en
BInGESx8mnIAs/Yi+jherUWqGHbUTY4RqihM35nukB5SpAHPzuqs3A3l8M0cJwOTNHg50kAX+v35
XohYyIrgTYX2qrdN+fV5thtbFZOZOZG12vVzkVnDZweiMRjd2XpGbF9cAzZcmjU7hfC4iWvxz10R
ze0B/nYe2gO8T6tHtbLKk5BgUztvM+0YamicsHyDfF6SYynSOYhb6Vy5Ei7OGpjR33uBh8/uN+Sr
ui4I2zuRWXomQC2dUTJ7CRXU68PacLJr5bsLRwTbE3rlVPIRmtrLtmVTVoDtGR2IjhD+/WXw8kPb
mVU4uHO7EQHGIM3d9HMT90WouGofeA43/GplmMDQvoFyp7unFMzw0/vf/9IPI5RvWGGKtzzCXn9/
DV2CblYVALmla37GvEzzLRSmr8z/wq3Bmfr/UXa7jNSJpABQf6TmmjiQGPxwvUF/XmbzZYLHfdPP
g3HlIHtvwwWPaBdgJ7eVAcLr9cScRaRLJhB+sSj7eUdVqN50TF0jne8a3tRVqK2pc9bscdWDGFQ2
3FUnie3T+8t7IZzQdsQ6gAaFyjnfTdxLYYwOyWpHki7YIbMFuWumdxTQSvXKnr5wSzIUAB6wurja
7pVucsjzokR0LJpEmvzOrXnx3bLpD6Xo1vvS1pbzOBbrDXmb5b8/yUt7aPM2pZHLJtf3KMi8BCyb
rRI1ETnJQ2XpMASW9Fof99JSupt8MRRNOkV7eR27kCuGsI4V4dpb/JQwXTipmfGcJ8nX9+dzaSTQ
x6DTXcyK2D+vt86wDgVgT2S6ci8GlJensDCob9+nA/CW94e6dDAIC0CcN/830GWvh1KquHOahv1R
Lo5xIyylfbTLUr9L2aJ3+jJbPxy7u5JOXZweVbQNZcnls0e3iGwx8ixlIR1DjM5BQZm4pJY7NQdD
zbMrr97Lg+F/Q5Td+tK7CZodlqmWmKworYwtQ6lJwBUtO1tjY145AG+HonBCTOdeoZkINvP1Wq5p
itzIRJDx9ELe8lBU/Sa25Be459f6DG93/Faj2fQYEeSidbn97/+q8FpmnZPc6VZkzZvGq8GlVRb9
NbXmv4nt69Rz65xvqE2av/YbZ13oEUiEOAnCLIMQ65EHd6p/sqA+JrflUmI9UaveeMu+Un9XiqKf
e5dr4janfP/YQ65/9MwK0aeuzFpt8rVM5+GHf7OjhKOWtWUYw57vwgwzj6fFsUXla4le/ZEYI32Z
mh5IelzbpnIbrzGsqIW6qu5rlHncs9txWfnQYnU0NaSBs4KLdsqvYswt45R2a/7LsRYX3l6iWP90
yWT86qSsPmal6f4cvBHaEGWaafXzSW9U32ud/pR4zeg8wgqmwJpL2U6f+6XIqttcpOsnibBIfoyn
Rv52jbwrz7i0eWu4zsCzAhV9jMcZ8jJ4sBbaCownSglHKsJ9AtUcR0dfNFX2q8jjZDrUazasIaHM
vM8bxVbRBmgH9UZHd+JF0dRS9UfH7aWvaaisXrkFL6Q+JJTe1nnhechX3e3QdFDVdchzIyKjkz1f
r/DET7VNIOpR503xuhnyTM/9xPYK9wRhBVY/ApxTSp+k8borV/9bTSJwC5vlOigcckBnjxeZhmmu
caiiW1YmX9zW7A8ZyJFzYdAm6u7d1RkOYxebvpLR1KwxJgqTTSS7YF/SclXyEBJj9fh+QNS2G3G3
5zHkpq27JcV06Hc3pizrtluKGnorcgbItduuUt2lVRY7bDVPPDuSXs8ZdQJT9fsJA5Og9FSp3BR1
imly2ZQLNNO0nK4d+b/y4/sfRp6McQCZOmqhW/j515lHjw3A71qb0ZLU9RR5a9xkh2KdW+9+9dTx
RSpevvpTn7sIbo+jilQg3VW9981eKZ90BEbUs5JK3QgJXUUTuPkwvIAZWT82qTb9fn8ZLwQoLLNo
TW4cE4Rq9gHKgfyP8xNUpLlUv+SVUBeIOvZ6rdz4NsuiGAC9A/CGBtJ0f/VPo2MNbqIakTpX3vdi
ws4dsFXz0eCtXPoLDpwI4Ohz0R6WvkBXrM3iSruCVnl7h8Jyo4WwGUeArd3nWFCgWjsvIJ1b/Jcv
fFLXb1Ww/T6qRgrawOiNnAvwqVdO86Ul3nYDB5maEq351/shbTAY7QdJnUtC+86sMruhJa1fOaSX
Fhis62aMTJGHlt7rUWBuJ4OBKlw0LuUy+YBgRXKe2yLjwTTzCA6XxYDNYy/L6K+CNz9Mumrpwve3
04WrdbO/2uyLt4fbHnMRFyrKL7FrRrTB2hTn4t77NXqN+GSS0mTH9we7sLDGBp7bWtsuUWm3sBQ3
pqXqCiOqm9LCBMo1P8khE1caPxdHofMEHJuCHWf69cK2LFOWOzPGa44jUDfxUHb2nPbD+3PhyPF3
dmGDN9//j7Pt3n+Fjapc54FTsj3ys2p+MqbZTX94LZJZL6gGUbRSzUSfT4A7YbwOaVeiX2LFWR12
6ENYB7PXvTYSBhC6aKE7hpSXvQ4yVNZSz081Co+Wb2gbn77A5sgI5Ng02W3mFeQ8ws4bhHkw105D
Svk4b/aNWUwPkPOlHvAWmX43ZgwQPUnbQQecGEtYRIWGJieykl1x1Iq4yk+wcdYJ0N5qjA9K4uTa
RzAkyfJIXVf5aqdYvUHwFqO4teCYVr4Xz+JPjEyCE5qN08uwHVOKWqYNdVDiN49DUVal2YkOb/OB
R3daHLa4IY8oiNsfTdLfxLeNofpV54gfmlasfXJB+Tx0/OBbffbwtBOJUG0/7uauD6Xk84bKmGXt
HZwBi3wiK9MnDXPOPEj0uFuY0qB/QOBGZt96aYsUwXIxkDzFKwJcyKZ0zQ83G93u51Agcs17u/CS
W0tU1fpBqkr2NKxIeIVt28+o/2C8e0K8xRh+ecaUfinGssxPtt0v89lFa6Z+UGurU39VWBR2zFdB
e15P7M1FZJD6l6XrzZmuyZgVhwa2df2QtSBhA3Wx3BQZBi6+m97tSukrLIwRaGWnC/S2qsk716Ya
pxEIGwnLedETiBrN4B7tvNPWm6nlKghoug/Kx2Kgth5AAs+x0HPQefxuN5l9Mwy62YTkPGRtBhf5
N8XqenynbS1fHpGdQcvMBWxnfIzTzGwOIJ0QlHHWOnWfZoRZ5zvZ0pp8spEAr19whFc0X3e64Wx0
OtvPa1XaSmamxygLDLGYfUKSiUsg1VDzFu0IMzuLsu7otPYAV/xiBhsTUgKzU/w/ZdsfUWijl1S4
HamdmllG8zz1qTM/95bS637xf5ydWW/USNuGf5El78tpr2knhECAAU4sCIzL+26X/evfyzn4Ptqx
2mI00gjNSFRXuZZnuRc6Jj/CyhBoHkW5yrZshFntJWUF9W6slE7upZMyoNcaxXtEmKWDxBowDVwH
C7U4FXbXf5AZyIEDHyKvDy1RFlpmpa2Z8bFFWwIBjHZKfexUs2k/lZb+vU8ilGjqKY5pwaft+CEx
AzPdudQSfnpTEhj80ZbvEN4ZkRqjrwLNm2rAzyCo7QpPwiwusXH05C8PIZDsGA8ln90KTGncl8Kx
lIvTgozapXEkotNke0p5TIXzah+J1hOtGkVP9zC3W21vpK6BQCClGppfFOzAgTeeus9EiyZUCKMr
OuRSibI7Leu0DKGKoMh3UenFXwpZdPc2okbUOdwg/aBaQOiOLqJlmk9Vtx/90sMR6FTWHUvQ6FYz
fSZjRaatR3DxjB16W++zMedkOdjWO0eJhXf4oGrtYNyhNT08p2EgXiCYIIRiprLW95NlI2E4DH1Y
7sZSQZYgsPE4hm+K88bZU8X0DuOV6p5lY0iqEqQnlY75ym5Eb1k7TrFXVwcKZnb3BTGC2vkFsriz
j27TIcdgyTGod1Wt2+dotPJkHzeUrYCNmk3+Ky/R3HiRutp/kVGbP2mprn2GtRyE50ik0WWQTaYd
xqKtDLpPFUYz/BWY7UE00tE7tAjFe9rVG4S4lRDFIdSG50caTJNw8QjIIFdMN1WbC7lvJX3XbCpK
fXp9bju9uOc+bvSjliLUu7/9/KyMCwqJXIM+HFSyJT7NESCYzaptL3FsjM+BgkZlRIpVATxt9ZOk
elYdpFYNH28PO7+dizdvpgRRTQQvAzJoUXsTeWUkqQm7SpOD95SGFrJXhesgS6a7H2YP5I0C1NvS
1yyuakOWnBWRvSXgCq+MjnICNKdICuvDgM/VS164Yj8ISx4F4l4vQGKr/ZQ3W0ZCK1EEdpjQQGDi
zt2w+Zf98bpbpd6UKC7KS2ei3mZWenu2Qkueb6/nymckGILiD5+aKHAJa2xEMKpeHsuLXceOT/Gv
fBpRryfbaI2k20V1gKGVrcTi+PfjzjZp9N6wK4DlfD27Mp4F4aZgxEvIKe/Sro0+mHUh93BVtffs
9WYv0jr6cnvQlc1D6xhbSgLOOX1ZJIDYvtsuN6W8GO5UHrJYTQ6V27tH2RVfgqJ3L7eHW8vrZqYX
ZEs2D3HaYpLVxGgV+qsXdKSTwm9xcmzubIyTLnY52OE+zgukjCrXVZRD2pViuseRwtWfO+T08Tnq
jKD9VYcohp6Av/bqE8daB/1cKMNnHYtWc2MvrOw49KjJBEg6Zi+vxdmqc6IitHbGS9N0SCM5vYcS
DziXLbTdSh8fthapB6Qt3JTeICcnqwIEVHoDjnyOO6G4iD5mTqV92I282gHPQG1eNKUa+1PTJdGz
CgldP+NIbD1IcC3jj9vf6TW/vrpUjBmmPxN90f9HzWI+JH8cNS1MFAR9vODCl4jKfS3CwTvI1kjb
3VgTdtwlvXSR0wwiGqkjfAUFtVzFbu90rXURV/UM8cHIQwWnSKW3voIe5+0RZDLGHb5w9bgzu6F1
jgNqQuF9n2Qy2VsCCakPaMQkFpdHZsc0e/XWOitRpDT7YLSTH7k0+5E32lLTI3XjHDQD9TfjaDld
hbalQRHnAGJExcHO1qd/4TJXhBFBoOsbV/2bfcHyYBgLEJmm1ls6mmLFmgW6DAO92BQQ/arRN4KK
2Pz2Z3iTCc7DoIVGXZyhaBldf4W+0QeEi/LgUplK/tKhIPkOSK00dzaAjr/2i2KwWViBi49KNcjP
68GQycEKccDUKkWAlwhu0neWnmYPVjr1G1fdmydkHgrE2+yqpGOtucizQRZ0gRGI4DKigb4f7KI4
Zkk6OzhP/UPjmvZZyZPqUEnb/n17Rd9k+IzMC0V5F2w/52eR7vaCUq7iDt4Fvy1ArOWYWHfocMkD
1c1qr7gULbGNJwLMrOnYKEWxcQGubRxgwvMPYInfEGHQkmY3dY13sfDc9gdhT/skQbjv9izX1ndW
JKJyxjuN6eX1p6SaPPVWgD2b6dTUgSht9ufUEum3OI3cO0UZftSD06D9qG8FB2s7FrEVCKH4GvHv
xY5VcNSZ0AUIqNVPxrmsDfUs+749uuhAb9zNq0PNAGE2LLtoyYZGtpcy2LxfA7dOHnJdze/zqnNO
ddlvWeesfDW2KkVS0LMYzi4juzGQdKSwvvLpHzdfKiOcY+es36hxrXw14prZDQWvBYtGwvVXs4tQ
jNKkPmL0bvJvqPfDOUeuIjqW9eB9nxBt517DSuecIbW1sWPWZki/mQISqC0DN5vrsZ1Ecd02H0O/
RKb0TPnCGA4qqu/94fbOfFuVp4JHX5QGNXUgj1bx9UA2cPywwZbJL/Km6Y8aZb0SNecGLcXKGciB
vQxX4bOGfjnC/WNlpTtZ5tlHM6nzbON6fRP8zL8FWUdanLOqxVIkwGunJLf6KfSnMpRH2hx3U9Yf
vaiVd8BstyQJVj4vrBxeeIp7syHE4vOOxhiZuggjH+JFdUxTxzuV3WiDwLbjz0alVxcdF6SvLYXG
jZMy/82LxxzTIAKZmfLH6PNJ+uMxl0nhUTauIz+1+3Yntd46t2mafDJHw7hPp/pf6h7BVsVvZXFR
XOG0aBD7AQfM//+PQRFkzmjBooZsB3YZHDPdVLC0c4sQK+jC09pdlYSOQREuLoy7QGpN72c1UpAH
F2HFf1Ko0DgBkcK8UKHRrV1vRnl5JHKePqa611m7tCmaFmlfzswOvZjwrCnSRpXSqy2XO9VS35fN
2PT3Ewrf030j6qDdFU6L3kREvfqXm431N1vxoktfdrW+KwsveqzovXy1AXl+DUJ1+BfzEzgdYeVS
3hOtp794lAi+5eBkwqPddKp4tCzAn4iemx/bIZoeHU4PRZhJtcc9bdHq0+3Ds/odkUWhCUoHCSev
6yWtPBwBh5RaVItfgv49m7RW22Vo8lto/YWlfUbQGka8jKva2LgfVt5NOq+YCBGO2PRaF3nC1CgR
qINMYDTYpe057ZMQhSLU+KyPRdLU79jww09I5s37PqHF90A3Rt+qi7/tVhlkKSSfHFvaeqSg1/NH
byDtBiOK/DFO2uRDis6kOKUCZumuKbgjdx09EASoger+pPAgnyQQevXAmWzEnpumf556I1Y2YsHX
VvfyeHGsyGcI4Gc8yPXPmoyonCU0lIvn1nL0oyKNNATk2Ww7N1Hy+p4Ll8JkF1WW9sFCKhWnj4Tr
bddYEtUXvc57pIgVuFH72FHz5yCckGlsGs2WO0lry++0Bu+pgbysQDdQEC54nVqn+zjMUwRV5ei+
Q9WIVuZol+pELTKJXpLW7DjXk/0z6yYDu4aR1qzWUrXaqY3AxzLREXVEaFuxmkODeGRx1PAY0ME+
cVeeHNORX4rawBKgH8bwriisAW3aSFO/YxUY/MZewH7U7BEAOewo+xP8AeMnYFLXvrQ5cvv3QT5B
HCiHsglOYzL13+pJZMouQS6/P6ShEg/HrEMt6sEJy3DcFcOg1AcP8NBnKVolOU2mJi75ULu/rMKi
YqWYdfszq1Ax2xfK6IZHCZkg3ZHVRtq72KzkFw3na+/kBpGLpXM8GlsaL2tHgHSIHgncHcLyxf1t
dnmol4MMfR3axKFocnmMyzF4TFNXg1Fhw6BW8vwQSRpCSe4GL7cP/7yLlruMZIzKFnUeksTFfYoB
aDFgqhv6uQnV3lVG6yEgedq4YlaCKmAWwC1oCMzAjsU5H924d6nXM0qYeue8UWkjMMppqKatV2l9
qFf0FENyqq+PDXpyGKd4Ca8vgsTHtpPmByPWhgNl3782zuPiANMBDwSPWr7f4oSWYUe0GoehH2dD
C49FNQ9Zjk5y13fJ4fZnWgtwIEAC237VwICmfT2tekhFXkBIvKR5Yt/TqsmPSmBYnww8eh7xUWgv
kZqne5XK4KmVGsBkI0i/bPyI+TMtNwubdG5Jc1kzuesfUcEjijDLhUWkjc43OvsRuU5Vl++R740p
/sOszs4yMcUMguDleAe6uZgOBZDyb4WpKd5Ot9F42VibtfcLSg75yAztRrTj+lepSTY5XNChzy3a
/wSUIg3wI6H62Qna5p5yj30Z9AFC1u3VWNlodI1VFeWGufbkLg4u1wtOIwaLMVjJD72PnONYO9Ue
1d7pbmOklRleDTXHgH8EPbBMe8rSSuTDRQDzgzN4+xNp7OxHIUf1W6531cd+dNL8ox73BW2FSu3U
HYYsMc2vtKbM4bWt85H2VPx5Ggtw5JkzKT9gA/b5Pp867ZNReqPYRXlV9TvVGBRzT4tJ6w6uLcb+
ECllfeoLU39Xmh7RUcX1G+0EvnzPYNBSyzeqzgXNL9Bu24tJNN9hXuXpfQbN8ZdrOz0SualTHmGa
Jd5OWlPV7WnPCf484skYj1X1S4kj7JiKxiiAHNGLsGibidg4JnkRNETsY/GjcbUCH25kt6EixUb2
RIFJKb42rlVgsuY1xnM4yeSYmc3U3EOHj18qkVq/o1AMvzY+yNtzAFYSriHiXDORdfHpOxxC0LyO
Yn80IQ9YPYSFfOidQx5J6+n2UPMdsjhysLYIzvDQxTXz9V7449PnTeU6Bcr/fl94xX07BRKSTV1s
HKGVvUzVwqB2MbPOQGhebzAn6BPAVzL2bTqZ/5hBEj3mXhCdUJpPNiL4tzVJOhnkuqpD/K5RrF1s
5gDRG1FZYewPilf9aAZ1+j6aZvJFbUIKsmU7vB/qMvuhVX1U3kWqGEBPD0ZXHgfTDb7fXt2Vg8W9
DdsFnq6HRua8Ln+srrBArPUVoR+12vrRbSd7pwNQJU6xnSNeDvpXz0rtjU86P6nLTwoWcL42aOdA
m70etPZSJa8KTfgIhOfHrqV7GND4eAy7ut2D5Aw//4dJYj4KSmxurWiL3Uovu5tCZunHUUQtcQZN
PIcYV/HHNAq+ZeypaWdSbTQ2bsi1vUteYaP4BvGaLPF6otxQdENdVhdpQqhzRu6iIQmQ8+Pt+b3V
TGJHQYEjJ6RtQhlsMc6IfEfr6COEYxGExs6TSf8Jw9PiLmkDE6RAGaZPChjhlyoP5KXpyxR0QgNL
+jhkQ7VvWzXWTtXUVxsfeu1UzcBgOPxsdiqg1/MP9aTP6k6QWOla8jgoznAeAtd7SCYsyG+vwcpS
Y4LN6eX0vJZ6rodKRW/nRVkJXxe9+t2pdePUTorcQMKsHBfwWfRZTDSqiNUXE0JmovImzwz9SucZ
kMZ0iPD4GVVMF4OEtKJziq3weGUN4c/zD6Vd8v0lt3yQOSTQFuJybqXpwcSR7mxrQ7Kz9UxsPLMr
5xIwAdjjGVdNyWxxCdJ/jxU1HSK/HBvlvo/d7nGKkKnZp6mptadcKfQtCar5rltcBYDU6XgSTuFj
s9RdKItaaKHGCcE2tH5XEXk/N4473sNyVX1B9oUZWeMqezCdSne8vWXWVpay9UzfmV20l6em1yfb
yVSbcnFpZGfTib71lVI86VX1+/ZAa3uTtu5ssII1KnjQ6705Jrra9PPxLGw9fm+r7g+17ocNqsja
IHORk4YaVyrH4HoQELYDXk2IDmgNiGOJF4o4CsOs1fPtyawdgRlvRlHTm71kF5e3YuHyJlom07X9
M34swdlE+AozqjSqd+2AlnpUS3oct0dd+1Zw5ghyOXVIWCxGtXPhDfBvuEkUM3iC3p7tXQ2QLHzb
LTGFtypFBLSUUkHh06HkiZ5/yx9vYpyK2aOtTP2chyE46V1Txe9pj3f/1iixPYOWlcPOkW1oHgzq
ys6OXlX7VIZZ86xi3PEtjnsAWE4UlD9oehsvahh2z3naAlPKcguUEco1zlYw/vbzW/Tf5tYLOFko
+os0liMEJTsbU7+kLocnVqAdIb2XGzWZtVHoXc6beFYRWSZ8rtcRgjohxcchjw7xhGwVijzl8W8/
NqcReVl7pkFw6y22Mn6s1CraChTTZKcnNnx6rmutxInCHg63h1qbEPppNoosGg+Vt3g5q9qN9WYY
Yh8zGOtQpk15rIus2kDOvDYUr685en/e3OYA/DBrv15vKZtEA0hUlPn6gGEq4UCju/te72p5KGWD
w0+VCQFeH7ujSwJOFR8kkfIsH9XOA1xpl2NJySoSnxVVqj/KVO8+54DdsOGMO/h3PHQIfQ99k71U
WasBdq/CEI4xyIfwwSsiEex0VfF+U3yV7y3QgPa+dAfzvemJ6GOl2W0GcsmrUSouMkOiw6Sl8JLa
1rWPIO+M+jAgaTeemWM+7qN0ktkTTjMuNk2yMet9rWk4S7q1YgyUjzMz2uPcbX6ZjMIE3eFZ3AZx
MZIxmbhN3bs5ljgb18PbSwk+FeUb1EXprb95l7Ox7bKwjWNfxXh12OltNbX7wA6d90EbeGTdpUQE
vfdMaW2ciJW6BN8To3SkV8CW4AZ9/Wnrpm5znGRiX3MLKz1EiTBf4toOtN1YKEmyU72xf0gBoPzs
m5SKKhQG50UPK2+L1P72iuSHsAjIonNpgQO5/iGx7gYzVZXXO2/jc4rmyFEvymRfOIm38dasLfcs
NTPDaZDoW3Kly2AUg2JIVO2BLO4S9slP+kjY6zp9/VxXFVQa2ciNo/o2OmF+0K9AD83CpMsbDuU4
zaioc/o6ZqF3zYjrlErDY1dLXTkUhdzSc3wbmtD1oKlN7AXbhYfnej2rWCRKE/SEJmWcB/s+GMNP
dADS+2Ycsge7VauLqddYJM3o+o1dtfYtWVy2FVNmuouKDqwve9QHxs5ThLVjtQcGGgxYSCKRsTHU
2g04M0I4O7Po6LJDmSgV2U/Gt8QBsT5KNy/vCi9rN670lY8Hawh69uwWiDP8YkKYsk7cG3bi6wqF
5jTLzgFdjx0iY5ikxlth+usTvbhvZyVOSrpMaQ5lr79dGKeJYhVd7Id6hzpNOIb2XYxY9CdX5E1w
nG8jebDCpgNDirA0NIQqUR76bFAudRSl+1yB33VnDwqOoIGIvPtYDbecG15PyfJHQs4n1Ia7BGZj
EdPIkBtXkR3PXIh6zXlqhD3ggRtF2iFsAdg/aCmaPseqK7v3YSDNdg/uocfWuivTTyo8tX/RbMim
e4zGCmgjajuDxGsTVnIUO8dZ3ys+YEjvShZcLYtLSsFK8YF3pfhquo0ogdJOiTyitdkkvkLY0vz9
3uK4zi6HZKUEb4vXFafTGOcNPoOWe+knMzOxgAaVvfG6rhRULEqyCLdBSaOYsRRVwHcZkB2Ia4zJ
JfhXil6H2KzDfahm8j2vsvroNdjLKUGbv8uUtkMIqJr2Dg7eG7v8NTJZflJ2t00MjsSDuQTgUMAx
smQY0UyMMsM8emEvykMVN1X9aGOdjgcuxcHkHleQIT5nLTc2PAIliVDglLW1a1tv8M7d0AbjyTAG
kP6ZUyF1Hra5BbMbjuMDlfax+61qs1EdFkbULzP6TZ/VzmpSqJOTAJgf1n26l0qv4oncuX15Ktpk
+Jnh1BHjT2ZqxTvXnbx39oQMyqEWdv0UW0r81S1xh9/FqZnMNmay4Ze32TjulcYZ4p2iG803IyAt
vpuEmQ0fQY7QZRuBnOd+P3aFPzQRJiO06VR5wA9Ue68aU+NCSOHS3thYKw8QrVr4NRCKWOUlYrWv
NCWeZOFddLXyzpWeVd6uJRQ/DBrfXUma6iAASG2MurbRGBYReAtE4YyBvr5WgmKKQ7R93ItQULyN
bcAcQ5KhCFl2ND26It27GT55bUNopNLUuncgYJ6NZtQ3HuCVtwnOIyU7sE6oyC7fQiDsWUzdmh8S
SOMwVMn0iLZee0RX23psO1XCF8ick2Vt1QtXHiYGpqYFV2yWsVmsgEPn3jPKeYOD5T0FTaxiToj6
hNqHxvl2aL5S1eLSgplMSYKrg+jqerVlTkfOhGFxcRPZfjBJO/N97A5jsmuMiVahnSXThzjqITM4
lUrDKzKIkT91gzJ9N/S6NCo0bR14oGEUqPnl9q9beTa5u9GKJDYg4VrWMEcZDvQNhXdxlTo9JlE2
+UhiZhujrO1zJAXpbVDb01mG6yVwDCvLRvTRgL7HCp2JyMk+4SmEVbTWdp4vuwTr7xh/oa2oQJ//
5sVNZvCccMYslZLa8gWNUyR+vFoolyjrwo95CYwPtchmTGhLeBYQEndA+RQds9KC6tWPP6UVyd9c
Qu1HFDpoxGG1osF2FUaLzKQWWNUd4QdSrYFT9v+MgM9oxzixcmpHR7/oXl6F75JAKjC5+2YzSJ8f
mjezIZoCTkbNlRbo9TpShRw0PSyUC54Yw0dgprRCrTht6C1rmfkwGhCGbEg/p7LQ1HsZwEWBvqVZ
+xQji8cBJtq+UXrlvWdI5TS5nfocjs1wBzpE+WqYjTyLVEk2vv1KyIT2GK8asRko1SUfoPMmp8HL
VkExPU0v8ZSJ81Ca2e9YyuRTlCnax9s7euVo0wiA/zon3fO1er1GIqnQu2sZT4f38JLaoVHti76r
n0Ky8WQjYVsdDMwfYraoRtACux6sDQQ5prCVyyi7+EDlAj5cpMd3kzVZp9vzWoG3MBCCIK/VcYrw
iwzNwkHNmOxAuQRwgE9Y2iv7UubmQdJrwSjUGXk1JiQZXVE+1kbZfsmGJN/rWqnch4gobTwiKxcH
056L4pQE6WottmKRDF6h4DFzoUkp99qkd4ditLZsFFY3D4hDzpoNknNZcEB6G4iIyAln8ZunRT2l
R5NCxzkE3HEQBWLLtxd57XtClgHMCVdmpSo4dUkNLwxv0MzuDhZoEeyN9XIXNsXflwIhqyB79OoR
AT1nETabQeDg1jtPDReMB28w1echcRM8yPto4wiuzgr7NopQdLnx+rjepZDDaBZ2iXIxyz561yko
MFN7a75nmthSlNoaarFJYRliqxHGnHY9D080s6hfeHb0OQwi7fj338qDaM7LRc+PDPN6Vo7byQGa
V3DBFzMQu2406j0sv+FOOtxpt8daecBmVA1pGOvnYad2PZZSt3oMMsK7ZNguHBtc4R5F1scHx5q+
V534bTbIv90ecmUlr4ZchChDPlkJLXbvgmJmaaAdr8vnoiftIV5utpAJa/PD/GUGpZBHUBe9nh8q
uFRkxyK4IM+YPypQE++TqjHvc7uJT9YQDrzRk7MR/a3NEBQRxIU56SE4uB6U/zi1TRe4MJrUxLdF
R4GrmHRMpHB7vr2YK/cIHoF8PWTVQJcsH6ERtpTWoBh0KXqlPUylGR4Go0WN1IyiPVmlvbE318YD
2AaT3QOIyf11PbUOQYquzysPfbw+PkXtMP0aGuubCe3Xj+ze20gdV1YSkCBlM5p5vAyvUdAfpf5I
i5AlrGcIixDpA29VgWt6m587YIYbJ2F1KJR2Xp9z8sPFSZBFlGQZ3Aify3d4MHJrfKRAYT91rtH+
/WWMAParcDofD+Gu60U0Kp64wtOVy4QKzHHMM3DXHpzbkAraBphhZf8jVzFTaGblDDom10P1dR8M
Ti+VC6zz8aHEOOJOixT1VOMndawb60kqRfz99p5cW0kuE3odJAYATRZjlmpW2L3bKZfejiOyZWRz
d7FXRbsq6kGj3B5sXqtF5MgE/3+weQH+2CFIKGMcP43KJW5yRN/GPPkwERhvqH+sZZZ4/ahwV4DV
UD9Y7I4uSCezhWiPXrXj/JiMEoUwFGYOfQCBgFDUM54qeIb3bSC9L1qVmM4+mgxwQVXw18oV0BTm
x5UqMi85+fz1jI2aZD42CM3KUU391nZS38MN4b/s0fnQAcugLLh0y1HU2AnjrAz9xrDgEqdgL1xL
tI+el/2HHg9rSjOP7gCIpaU6OmbZXVxVYC9dKUDukWvcpX32fHufrB4EwhIgV4gn8xpcr1prwPZ2
g1mEozbC3eiM9dGyEzQd4q7a4xPe7LtE/Lg95tpBoO+BdeEc4bF7rscE04KfJ+K1vjmGDQBjvUDc
mtVMgnSL0rE61Kz4bgN+mGuW10MV3FdpHLIpKI5ATByTbJ82anYJlLA53Z7V/HotT9wsxuNQXqBi
rC6OAszhulCRWLugdYHrT+eqF2foktOAHfEhQ0H2GwmY9bkN5X8oV77CkmjBkARRdr+e5CCptwwe
Zz0QpXcuzCw5OFE3bmBI1m4Uevw06WlmUA5fnK8kFNpguRx18Kr2Rasx30t0PdnfXsW3jGCOMZQC
g49GL+iN06TTabQCPTO4KLU1Ic2liwpIZNuP2s6u0qHGFWUyftOMoslXT5osD3Uz9vU5SydrrmPJ
vtxRJW69A4oyYCN1LdeiE0Y8mg5ePdO3OgRrO4wn5DWYQmJyaXGv65PA455HK+/V0Z/cOn3xct04
2o7U/sNZJcaYtQpxigVVcP2dtVGtwSmkyiUsMvcwA292ka12Z9wT+lOCPO8uK4ot9dS1C4JmEpjh
OdgAQ3Q9KFg4T9TIpPlKMPT7AhrFzhR5f0ws5YPtjgDc4UdtPF5ra4rYEQV4oFFIES1OLRKCutBj
LfQdLTSfk6KO9qaR1y+jM327vd1WDi2VutnSCWy0Zy1DjiyetLKJAUYpuR6G0BHM+t7Af+0R7p+H
hgeqns92a5bT2XC1rSRj5UShskZXnaIkLfYl9MWJ22qAUB76lgSuudNqFZRfnCGdeHuSq+NQh6PZ
OyMTlvRPswhsUTVW6Pd1Ug673hqc0zCmwc/bw6ytJWn0HLnRunqjES2yUh8ns6eemeL3SQ+yO9Is
i3a0AQO/1uJ274UQCKO03Eqt1yY417XnbGZ+/hcPig5Zxm5wwr3UXdZ/hBBTQVDAZfL2/NaCHV4S
tDyQECaTXVY1gzyukHaDzCpEbEOEiKrGPaA+K7OdUo4TFc0hL51jFntZsIPMgAgsjKSBXslkdM7e
qHOj3Ihj12YOJBcEGi1QXp/FSSlcGVpxAS8/M9XxsSHTB9ktt2o/qzOnOU82NcMHqR9fXwJWOoxq
CVzyAqBeu5MUqX2EzopDaEMKMFJFB0GYhY8gRTC3EF2PCaRXHbrBrTYqG6u/hNgLo0I2GPTFRbwy
WJ3Sc2jdS6qMCe+qoLMNY9yKqkNuj459hxpE911V1AopL50y2LHUcqs+GXSg3V2i2EO88ZPWPgGK
5WQTnGFonItflE1F0GODweZzVHG02io+KrLa4pGsXImoQPzfKEsgGVdlVo9WElySMUpPNRCVByOW
2mkGtW3sqTlcuA5k2N+qQ4mK5iSv8OKZAd9vT3kBtgjnspeUue0KPW52ZLf6GR386q9vJ4Yj+ARf
RMLyRmcgRLq16C079nstnj5aeFG+FziRbMQVrxWbN7P6Y5jFrBpypSJMLaA2dMPkcQodbG/tCcWz
41QVdCv7KBWUPYyk0PZjPtgfkWMXzh6JNsz+pFNq/2CmSvnddYd/1UGk1UFt9L7dw05rkDMNwnSP
nDbpXE3y55z7SYYfIk22JtS6trwPEDKZdcjiMD61dVN8RcxFG8/k+AnuInXc/gDAhyeapdX1FxC6
kblDRkeKw5h6kPRzy0ZILsP28KnOstrcjYLCxz+5iL1TlA5iOk4til93sipC7R9db8dPwG/x8rx9
B77dhoTRBO40SedYc5mTZFFgjyFtB9+1Izq2hvsyopF48qqx3CgWvX1NqKJQcQYdCKaRXun1lcOb
4UrsqXhN6qL8YYoCBZ4M/fpHVQZeuWtElvc7o6Jv3LnSVs6357k2OnkXHIM56CG5vR49RPK1SSuF
uAAHmZ2iAS6Oq6Y4abUUd0QJ9rmmjXfURZFuHIe1FbZx7EWJaTatVxfXSReG2jhiSOELNRmPsYP8
vHAC1AbrtjjenuT8Vy2OxKwnCTdllu8E4HI9yQjJNjVqhtBPpqb1VbWt6cRn2T5rQvmJVmrODjTH
syNA6O5oKcqNzbRy0VAxQ+AC0AGmosvgiy7sAJGJTzz2yTEs7emEUaG5L9oGU41qSzzlbSBL1x3O
3yxtixnNmxawMyGooNXBJY+98K5XrP7BpSG9r9V6PCQyaI9iULf4kyv7aH6tqMNAdqXtudjFCfFy
0chI+FYaVOeMDt0JjiGMV6WMf8dljhpakItjH6Cjd/vjrkyXnIQUipyNUtpyZBFoFX444J31UhSE
XwQmuhTdB0/Q5Jd9WJMIJ+rf7yjSktdFnjlWy/ZNlQKd6LxW+DRfy6M3pdgWU5f8p9KN9BRNaYmH
St7vG0fLjliDdt9uz/ntU4yEiklZAVYJpdhlc7tweswlOyQVDCq+F/QLo5OKnsFfJ8LQoFhVE1MB
6ERLR0JEjkfXQw7fRwgHbWZg/9hWpLncqPGuTYbGJhklZFiy+sUVFDcT95oAS4d0ClIX2RhmP3IB
y+72mq0cwrmfOQMj9BnltgjtQmmGIy8F8EvhWe9KF1wK6hv4Y+G5eigGRElvj7c6rddPNJt1vYG4
GQMoIS9XgQi2SunHbps+SyRIN66W1VGARoNzwF2Q4OL6aqODYnUhb5Tv1rRTDuGoYouWpNGW8NPK
bQ2cBG8kai82YriL1XPiiJ6a7grfGMwW9UKtAB9bOE1xDxkT97u/XzsK5C7hPkkxVZLrWYlC0+Os
aoSf5nDna5yOfFFvxn9rdxasD5J+qgwQ2xcbz267rkRbIvLN0FAeOU7OIY46+TC5SUNaI3EQnsUS
NU3+fXEVWiHdNhoawNAoSl7PDxHvMlMTDy7IVId3IxLtEGiU7oMTT19vr+Tad0Nnfq7X0OV704wd
hGtI4qjIhzDRfyssLHBQCW0+yRI2yO2h1g4YtwWtNh5ZiFD69aRirzfcqIUCAtC6wEvT81sdA2Y7
n760ov3nPwz2yvOG6TDTFK8H84rQVQx43P7Qhe07z4rELutU94SwlX6UrMXl9ngr52wOViCbcMoQ
dVl8sWgy9XQwCuHjrDOeEJDCZ72v7cPtUVa+FotHzsc1Bex0GSigLT/IUZNwd/Roei8bYAc22PmH
rhn+Hj2NqIlm45jBCSNKmJ/VP/omtgpmhE6z8M0s9bCPU5M0PthTV98VLl5kCFPY8blmk37xqsne
uPLX5jlTk0GOzWC9peJTbkAuRZ5e+HJI6+QQDJn2HMRDXB5Uof+9VyA7ZJYUn8vGdGSXZWMF5djc
ruzcT/m+Rw3dgUOiShw9MT869Q6ifpHmfZoLPjvFyr19laL+7HbJxlFcOR98VVIioIlQAJYlenoM
VVDHfeanehFe8lK0e4zWgpOVeSQ1fbwVo6xsWcoHmPs6eOjRAV8kghXeWsMUmJnfZG7bsMiB9YQF
abuln7cSgLlz6wbe0cxtWLaE9WxCQri0WF6keCkN9YlPaOoc8yaBiU9Ndd/UTXZ3+6TMd/MipL8a
dN5hf2xfHal4s4qc3B8MqdYHx43EV1UqenNwtGAkLEPlu0lEdBh1R/91e+zVhUXoFs1mamOc0+ux
w7i066jWct9ExPM+M+vsUg9xtZEXri0rJxMwPmUvlOUWN1zbWGaZKGPu57ikvDT9pN8FmpN888rC
KHaIHmPV1mE/cv77yVFvIqyku4jJ6GJYtm3ZeoHI/eZ/nJ3HbtxK166viABjkZyyg7pbkiVn2RPC
YZuhmDN59f9DH+DAzSZE6PPAkw3v6ipWWOENmWwPsrKjs1Lq/UY/deUCcGY/ZJrD1JIoHV4vod9m
cDshk0IrLXIVkfXA+FbFdd4BTw42wWwrmwW/TE4eWSYRxQ0IpCFC6xSfzeILtz05dl8/AjroXmp0
3rO9bUyjuQN7j2GNF41Dbm2s6cpsKS8BAwYpSmNhWWjSIZNJ7qXkogRW66mBMx5tIzFPpHBb7M+V
uiGYIbhsHEg6CjzE1ytr+ppkgzqMNQ1+up9aU6qeWfnVD0erC3zXpsmqTx03VOg5yEmJXdnoTryz
wybQPEVpR38jLlib/T+/aFm6VYqwz7WBX5THVvpLicZglyiB4EKyzLdX9AhyLIIqKvNgJBdxo1LF
EjZynhAtYnttTXn3AAy3BeU2k62oLW/cBCsQaFYb/xj08BEoIoy8Xm3FSnD6bbrk0rp+866OhfVM
dlE6R7D8o3OMBlWZQKYOUt3XxYQ8vpGI6qMo8NDc2a0Sq+cplcZJNKG7xXVYW3YLwTJKWLDewHEu
fpruJANhxkw4jf4gB+8+OFXbHQ1qdJ9fvzJWR4LLA6FnFs5dlleGPhZ+pFvJRY4y349qFJFUaRKF
ttHeSHdW2HzUqFhzPOg4TTeRMyBra8RIIr00iR9/77Nqet/0yeR7vXQlPjSueSeqMhV4BKT5r8LJ
rUPfUOV8854ma0D1BGU4XlexTLtiLVNc9PvSS2lovbnLItg+e5SW4GcYo15Nh7euMNZJnOZZPBLE
8bItgQ9YN5s7w4Kdb8tcjsmXUYgfeAEYG+/q7ds2jzQXw4kbCK0XJ6jjN2Q+DYeLDibXs1R/Opd5
stVLvn3bGIVrH134v2Kw84X97+tNG99ADF9exkTUn9kn6onYTf4yFGHYnhqK9tCpVPw3vtptBIYE
LjCMWR+WP9YiiZU81XEZQ6VDHi756LuRDicmr9/hWFQGd50Rafrx9Q+3tpxAMij20+HnDC4maucV
D7tlRpc+ClBn65t0Dxlf23hf1pYT8KZLcxULSn05Cq6xXYJtSHSpyyQ4VXmuHca0dd5FYNeOFEWb
j+inban+rxxFOspslL/5Hkj4xQUTRuQn2kQSG8WZ7kmfoze5LRbbtj1+rKo6/oNGfnHWWjxeekVF
iKuv5ZaA+NoCc8v9VcVguy55i4Vj9qwJPRwqv3AWQ9e/J2bZqn78Lahdh5ugjOeYnUsHyfhlugka
FxEZl50TywjpQRmk5UOZ9tjoTEZZlztbBsBuAruQmDRxRj+BgUuDn1WQh4fG1uuvyFa3T2rTpFiC
iLIz7hy7DubUf1b0mUK0x7wC8w16IUPTF0enca0DbdiivlNatTgUiEMnpCll9KIqga3u8w4yiqcN
k9pBkYhye5dHRQyTElfLrR7BHDLcTB6UAuU5pol89fVpbTsoLjQ740uhKGN7h5yre1JKq/hk60rb
HbLGdO1dpYfJB9BqUbvTgVo9v/0c4f5MeRmkKwX0xV5zkyxoUj2ML6nfBWcDM8B9r9bTRsFz7X4A
QsRWnv+mLLSYKH3Ctpl1RpE4mnYjihLPEoXYM1/qZwyr/n+41Weuy8zTxttsmaBlw4iSndWHF1Xj
alcwvAOHETrnBoL1xs23dkPMLhwo0/JMq3/tx/+5cLtUNzh8dniRYVLsWzSj7hGNJ++MbATUUMZs
gtOUje2X1z/bCrWDCXI6UVciQKJOv1jRUSl6NafKEFgoo+6cKdF3w+CrDwFt3j9WCjl/15ijhp+F
HF2PBNn0D+U0OU8AzBSaMVng/Hr9N63dGHNqM5fPESNfSgSlLY96NaLDUveR8VMGTvZsIv6wseDz
hlycmVlYGd3KeTsBa7yeuOIo0IUr+iGO1fgXu6+GR1fvxkdRqeH+zRPS4KET5UF4Qnp88WTHeY8k
l+JA9s/dT1qbiMfEjKuNbHRtPkBOyQh1Cqb2EloTGIneyAZpjM7pmj1MMVoB+lTixtWrG2/myilE
JouCJWopyA4trxs9lMVYOsivmb2q7TVQt099o4ePKCjqPzIVf7rX1299PPJsvhQaIEsmXWdnujLZ
vNFKosafo0i8ZGORnDqKlk+90zobIezK/gNTRbcK4AEyNuZyZxRul1OuTC52pba0sbXhEMSoYbw+
qbXvRYI9qxpRJcVz4Hr/lcGk1Xliy8ssYHivtaLY54o+W6jmxUYuP9+Ki63O+8c9BraMPbisGKD1
1xeo4sYkXdb4S6Iysmt5hU4w59tdgaP8gw066LmJN4FKK19OR1GJe4XbZQ6QryeJCjQ9RcOUF9kP
PJ0D7REJ0ryQ7wYEan/Awcjit28WNDWoWyBGy8ouN6eojDFMBhK+SB2jY4gVW7NrTRAWmayVyqsy
U9/IaVf2C+2qWbiETh906sUVKg1jygZ8IC9TqOQ7COXGHaIC6eHN+wVgGaEx9awZD7MIjQXM8qyZ
EMCpapP6dhBGF/gQYoerxJak2MrWhBjjEDoatOFu2DFWqLcu8PL0gsTf9AMwaeDvaMeJlyhqs9+v
T2vl3dNxTKLJQrIIWnnxoneEUGaMawqkjj55xChqrHZ+WusfI1+PMm/Qtfxc+Hly978MS9w/v+o8
Notv1oJBsIoR5YjKGTBrabldCq9D6/MQDqZi7SponpdR7d0tpOXa2nKzzGLhMz5xGcGM6BB2eh8l
l35oxT4CWvopM8C7p4Oqf3h9jmtDAZGbq+rw78iprg+fIi19kKnNi4D4wR6/hhafIJwfD2lvAA56
fbC1O4aKK9qf4P9gCCy2Zw8xBmF9tHPU3hJf62Qg+I2N2j6LpLLg3hbGSSta+zHOYnMLdLl2y1A+
R+mcReXiXryvSK8nAfJENHKdND5msVMfe272P+ifu5hxhUjlvz7ZtZX9d8D5RvgnWDNFUo5mQ7Jh
OSBI89KcDmoZlccoct7sTwollLiQpjt6YUSh80/5ZyhDqVE1x8oavWRk/83Of0jqaCt/+H8t/MUT
ge4ZMReXNQJQN+QLp42ow4P18YvQMj+liN1MuWebnfIcta2uHpMJC3LcBnXZ7KTqW+2ua13tEiA4
GHuWkWXpztZaZbwTpSMKjJcs9X3d1cZXG4q37TVjEFeeHqSDhXtHUovncZLVH4za8XZ2UB75FEgr
y06uwLUchHOpwXVErrr2lJ7eKGakkOfcVPrqLsyG/o9Q0TH3htxRXzSRufo+0PLifdf1/gfZialG
llPHJ0Pog5bjBBp0D8qA7vCxdGPjxcmUodub8CnRWk6MKd0nyI67+9oquxY77lJRwJhP07tBN1B+
LvpWNLse/+B05+qT/GXVZFgffMih3Bm4f2l3elHVuGmO+EYqHaaluzHKZbJrfAUzzNFqaMhPgBaB
w44pYtsxNw+CYYmTFAQZ+fAzDVM73Pu8oOBSsmD4MgSD/MwtZU9PtWvTlfKqtEms3yjTD+O+qbXw
Wx2XUX9OC4xI026q47Oi93VwIKzVYmT8VSc5+GoixUFNA1N6mRnoBvdaZCi73IijdxNogWSfx2P9
H7fHIO71ZIj0Q6AolfIg+zjrPscj0f5+csw0e57ysv5YxKV4DDSkfLxJ9EP1PIoiLLykEtOLY0n3
V48kytEdANN5bQRq76RoorLvMrVMW8/tu+5dKzNdPvZ13/WeCOrA2ZNg9SThqSWDPTYnaOhIOMnT
Sa1REfQClVcP65PUTvba2CKWVvQCuGlBiao+SbXTUnxnixIdlsaN7rOxr1voXtJ9oTzYO7tmyKzP
pWvVmTdHz86jrvT9xSq0PvF4Ox0NnZEoG05dmM/unZqD+pqHDWSqeQ2FTqyXwgJp9gR0VHnWZCjK
XcFjgdB9FzS/MWJGLc1PFFF6nUG/GT7ZmKr3BY7QX1rFD4FLWnG2S1pMBw9C0qHGN03XgueOrKr2
UkeUyhecmnWxwzxOXJSinj4acS7t5wyGxeQRusV4WM8iaOchKqvP3VhbDVZvjfG1KPVJO5qpIfI/
oJH1FM59iqDN67fdzdUOtIg2pUO7AtMvpCyur6ABb3IzCt30EvoVYt+o2GRePfXGPincH11gGwfH
GZKd72f9hu/Qyj3LQzlLhxHJzdS+xcjxUE8J2iwXUCD5+yEcxrOm+z2JTSWPr09yfSiqJ3TynFnE
+nqouMuywFWlvPh9m6HBH0weFSHrqCORv1HEWIkXEZ4Bog3XY5atWrweUTjldetkNGHLvvzdpsr4
S2tp8Lx9QrCWZvwZgHx9iQ0Los4N4yAhvzBwqMG9dohdRKti60fYYC208SLe7BHg2aSERMFg0ZCE
XSyf2RTG6GakGDLoqwc3Mvq7DlTecIdwIxFd6UYQ/zs8XXNVG7Y26Nq349mn6DJjN2+qQlkJKg0w
A8brdeEe0wbJVk9n3HOmNM3bfcSYKXVVBPSouMEOvt4omYhQSJyotela7AKo5vQ6zXBXK1gdv/4F
V0JjChMz/AI4F+jYRUhVyCGQNq7DF6tNjWfg7/4nt3SdX6jHJB/LWvtdkURtjHmzlIT71CqAwdP7
RQ91ceJqiShNWU3ZRTZjtKtnRHgRKfFhVKyfr8/upmbJrcJeAdmCkgKeQfMv+SewGegwqtB/0ouo
sS6KwPnfma2RRsfcjZuXooM/2Mo658Ubhy/Au+MtjdRbibv5XqMrxoZ1Zo3UxfrqQhGYH/Q00hFY
6PdzzfJ+rNz652Rmzn8iNHkp1dSRupfRoPqJDjlxup+bkX8/muiP7IUSGM1d25Wo2ap+ptLG7Umw
X1+nm+CWX0nCQMZHdjlT0q/XKdeisA/KNiUb8YeDYmTpISmK7s6S9vSgR9a4VW1Z2QKE0H9rkDo2
hDfOom5b+mXIgBm8lgsxnHamDTpbT9O2fX1uf0spV2HnPDl6+/Rl6ZyRcl5PztCdEZwu/GipT37n
6X0Az2HQeyuAzdRUvI9+ibUQkQtV9KTMULTtx7j6rss4f6/mhvNJtyJz3E8jTKFT12Y9eX5k1eHJ
cEv7c1rXoj8PfSG/AxpIviW6D4JpHJjfAa6vNh360ph+4ZjdWrui84E46FGn4Y5cVpX+hQPeNh7w
16F7j8p2mxyQ9zASmm5ZnnqEP4IaG1i9b2jFIuhEBmJHOzuCdeVxNDE0C3KjCrDicuXHavSF72mI
Pn3dWEOWaLmE9ty8ovqPKM4SO5VloRjCrKLewVwPWIQ1n61oU0rp5s3iQ1FTpIfFRQ+6btFGV+24
m0I1SS8qjtFc6pHyWKXlltr/LTaCYeihIPFL8W3WILneD1EcJyIBWXrBoim6w9u4RzAAo6whilu+
v+bjNKybT2HURPe5jgJKWNnGU08be//6qt7cvfMPmfWOINJSC1ni30TvA18wgERE0hwPfqLxsik1
rWoVdV/pKOxJXoKN43DziDIojMVZGRydWcD617PPR9WdZkwItZAg+y+w0u4cK4Fje6S09tE3c/N7
ntbxoz+Fdv32i587eLYKm63xbHtx8bO1Cg5ZkV1EO/b3lZp0ALMwpgs7t3t+fW3XLhjsyGYEKqMB
cryeZqwUpH0zgEliZUC9E5/evAk6b5CTsxHVrXxGeikqdFPe0Jmrdz0U2URgjCryihhw5XejKYtL
IW1x0GgM7vA6yO9V298yA1+ZH7AHhJxgKs8tlcX8KqMUROhTevFF2XxHb7S6i6q2waBbn+wtbN8t
S51K1KzjCCOSkASBmespUkAjk+jYNBXpo1d1lnYWFULUeZ1EBzOCwgtoPz5UsnX+9PTO9kUE6k8K
3K1jqGf42U7WmWpYcwhKa5qNf/KNSHTlpQf/jjUgjxhSZUsuRFdYoTYMPCiWPjbaqaXJb3h6Osb3
2LvknyIjrl8miP7HQUrqtJOSjKfXd9zKG4qPJv4ZHFnkpZbVPmTcI3SGub0mHecrlD6fk6wcdm2f
QvQJImfjLK0NR7kNeTKkLrkyF5+kEGU20R9OL4WjKZ8dHIn2ipViDFd0yWGyx02W+m2nn03AnQnQ
BZoYPabF6cWPBHnYtAG5iqXlO2BFAeadRVh50pLxt9Gt+mNSNgXM38wdP/lN3J1hCOYbocraxucj
E4lDD6V0vLi99QEloNQEc5OKOrpP4Qzu8TQqvUZJtzw9Vpd4pqZRbkRsZQnvSRN1Kh3Zp+ieiAaJ
9QgNU6odJ7cIbCyOKvvb6ztobWrU+HmUEGGG9rD4pHo4FH0vWkR+A7ypGMmadlMfm5+troMC+fpg
a5ObSxFgqGhE0U6/PtJtWUzBoOYEX1Na3klNTndaqZfoaVhi19pD+D9MbgZoUPcDjmYsqZSJlknb
n6w5zXb8u8nPPnTuMBwikp8vr89sbRn/HWkRRgAy0YKJcOjS0HXdgxKT1L+ov2m+eHONliNBdE83
dC5d0M66XkS9rq3Q1ch/x7rIvRyI42NSN8KL4MB9/h9mNTt/UhWdfbYWsxrpDHVqAFgqVrPmEtkc
9n2O5CpVaJ0c4vXBViKxGTQ+m6+TG9IRup6XpGSmUi2KL20YtLveMcb7sHCmjVBk7UMJS2fx4LGR
5S5G6WsRmQ1I1YuSTsbneArlYWis6VhM9VbKeQtB4EvRpwB0P6ub30AffBTSAqLY5GK6jR4cYt3H
B6hMYvPYxRVZKAiAFFK0AuHX03QQLpfBrG0kMmTrPyhVBnMS0lu7tYHWFhro4Bw/QNHkZr1e6C5x
ybtLGol1kODkFdrlBZTNFtBu/r8swnc2KHw38HZs1yUybJAa4u2lgYS5sJJTgwOqZzpjfbY6gfuM
Q/k4Krv6DrWyrSt07RPP5APAhIKC/7KrnooEbBKP7SXL4wg2iTqeoLzIXYIr8/HtexaAPPggKAGE
94sLrRaDSJ35CxP2QyIem8RzO3sLg7n6CpIkz8D/uVyylDsOC67p2p5TId9tD3EdTxRy1fAj0vnx
kaCXTsXYac3BkBMVjb6t91Vs5xvMmbUPCmiAQAfrG6Dki5ei6gK8DnQaARmVh/telDQyhK08p1H+
s/fxHkGhofne0XbYeDXW9isGsKglzk8GmL/r/ar7jlAMF9OdQe3Eo43t89eZDPz2xIgeG+wY9IUB
my0/pZvkeiaLNL3YkR38StsheHGVhoM5wM8GT4PqxiDLu9f3z9pWnaG8ZJ6oRRPjXE+tMVtNOk2c
XKzUUh9TbUwLz3ftxvTAJ+k/Xx9s7fVFRG52mXJIAc15nf8pTIkKDXg1ZTB+DKRaI+qLO7IZn9i4
Cs27zAeUv/HpVodEMIbO26yIvdTyDYsk0JKWq4ZekomdjPJbDon7J3frkLS37bYMmta2Ck49/3+8
xdWGx53euXP3u0k0rIozvRl/upO+5aq6MgyIV4oSaMexMZfvIhZF8BpDQyJ0kSuPSglRmb319uBl
loKZcUg8WCDPrz+XasuKo0xkVubpd8OS1Wl0WrED7Ji//U0EWMX9BZ1xlnBbjuSTt8RNA5WgTfMv
Te5QG8pymHjJKP6H9xdtAMpveDHMqct8Iv7ZhB2tdKNNKHc5iBF8LGxpPYVx4e/tobNPr+/3tWuT
sdCMIWPl1ryhh/EE0vPNkksX6l13MkOQsvsRi6O9iBKh7RUhsA23slbomM33UeyVgZXV+zQW6lYr
f60ChArDXPKkDkEGtbjFptzMFIFkJLV8E8NOfdQxC5dF/hPlr+JhiDX/qCV1CXsf/dQD3MnurBtZ
q3k9yKeNu27l2kGffzbKIc6a5RyvP8JYV4WjaMTFugiDr201ajv0YatLkgTj4fWPsDXU4nvnJVIM
2CLCoh59zJ/attzbYZm+Uwx0jF4fan5sFxEHzAGs5+hBwWRdPlC10URUsojBQ6kBV7JhKAxhHJ3d
oZF3JYC10xi+GcUAMJtGHg0FkMZwLPXrlRz0qGzirKKFOPjjQ+4H1idSRdXdmNrtPcows502QSRh
wFIh1ggDVJFdyodd54yHKIiMx7pXsr2vZOIhqustBYG18Uj0dWbEpgXodj0tXZa5MWlUeqIQ4hbk
Lf9R70P5Tjc6AXRpaDdi/9vYAgAYVQxuUxp7tA+vx5Mm/a0xBGkmlCb+3cQl1pl2o1p3jj9QNw+k
PFsW7ZLIUYM34/j5hEDP6AzA3mKFFwczE4Pb1CXkWByd7I+tgh1po2rlxgxvzwE4WSoHlM0Ihu1l
KhqZlA4ESgyXnkzjV5mW/lFiZvdoqHKjt3z7ODES2TXsDpIcVEev1xIIBzRjAzxdbuX2uR4G7SEa
ii0s6doO+XeUxbk2/TBMRz1jR1qN+hzoozwW4TgehdZ+U2AmbARKa8NBm5m7d7M6/lJsOm6JeYn5
0Zsdi2aX4Rcbe5piBPeRaOu7mn/z/vXLZH7zri8TSj0Ac2kXacAWlgh5URsa8sWkL5VWDp4IbdA1
iCecDA76RwVyhTdqY3kJkt68KxIr3ZI0WGni8QNmwRA6Y/QtlzDaAd+NloQlvfTx2IANsQmjvEbL
cVDr6It8KkqpcZWqIFEMv73IoVUegK/ru0Yrwq8QkMUPQ09k5TlDGqOep/ndxkZbyW/5icQo4IGQ
VuSv653m6NLqeXrh+YEF+RDIHCVWVJ8/ofjVPYxRMJ2AeOGFm2S5V6aO6qU8jLugq53HJLfDjRN2
60vCQf77O+ZiKEd58XMsFTRU1HRwbaHzZ14rUr/axdIwL1gZO5XXhhbOlG6QpONR6fMi3zuD4qZe
pBmJswPWZOJy6FfCwS4xGCcu16qtPQmg5lOpTsY7m7acsUszYAK7XBfD6NnpBBYrCh0q/UNT6erG
lNY24fz18e1kG1I4u17gsHTCPHJFenEpHRxMiknHFr0h+JtO9aj7aP24KOh7Y9FnJwhf0UYAtXLo
LCoEWCnNgFm0V66HxzTJHeNQzy5OVylPvdo1R81KrLsqH90dtSF/Y7p/9aEWh86ijE41fW4vUD64
HpATp2RBoNOhJavHRyiXBz8wH3CxOQyUTe5c6Uz38LfLYztO/X1WO1rh2R1czJ1a6vFzW6jVx9DH
IOGNl8Fceqa8jvgltEEe/OvflWciqUf6nOcysV7KykyfoceLuSFrnaqiSp+MqQInpk7JjNiyzq+P
fhPX0LmiIkZKCuCVJ3kxepF3AsnbQZxdBU5XDrLsia5S98gyDsdUL+jwTsEWdfrW6han4JnvyVuC
cgQwjes5D447ObEau2fXRJbwgecGslndS1PemxZK45jCOYhAJW3kicopnzsWX3hp2sbhXiKT98S+
UpWTj2hy7k2+DD5mbOd3qhjiy2TW0z1Bhr4VZd/sWH60S8VpJv78Zdxf/2hK2MOQ5HgSdGX4NTbQ
AzPtQB5ryCtYb5nl4fUvszIc9QiwuSQZbNdlRh0Feu2HYKnPqDkOH3y7rnf0jk0P0W3lp1NWn14f
7nYjwKOaMawEZryFy5fdwWKrMwccM9DcNmh1Sb99MDr9RUl88zmVVnUCK9psvLzzd746k4hRg36a
A0EyKELQ6yUd0qLsYKG7ZzBX49kxS2dnjsjm9T2qfa/Pb97Iy6Ho9dCJmMMWYurrobo2HwK/Hthy
AoG6vYNaY3AygYf8fn2c289mEq+DOwZAxoIuaSOdxWmikmWfyz5x8ANE7tluQTn5UxQdm6LcclW5
ucaR/NKIXuY2NBWD5TZpdERaU712zlYbVO9dmTenEqjFKbCK/KINbucpdp6/Q2i22Y0GHkSvT/d2
2/xVr+U6oAtCOXr+7/+k3KWZuLiCaPY5NVT/CT2G5BsNzZZRrcz6jmIfz7Zrl8H+9WFvN85f9RBM
lWC7IVdiXA/bYn4L9NkU59BWpjtZdiCrAZ4c2WJvpsbM0wIiAkeMBPumqBCkASqeRoftQ6l+BsKt
n/tItY+2bmf7rhiSL6/PbGX/UFDgzAMfRpdsqdeN+meKF5jOkRBVn3rwwupvvSOjd0OeyuemH7fg
ousDcqnRFyRPWUY2IxaVQEEY0Okz56NSFqoXo6H6AjCdvo9W/Xl9fisbBu0G1ZwtNGjWLZ/hNgkV
UlrNPftz4tdDS303ylZ7MhQbO1RXa8+TarTH1wed75Hrw085jdNID2imdS8FpiGqAFyZKvfc4AUa
3AUWQZznpjMgZAJ/JM+IPCrfrSTTfuRp1Wz5wN3ePQw/F2jQpII8ubx7EBlteyG4yismfRwdQ558
JrlRaVsbZRY2nJG/RBTLmp4TG0aLVad7LqvS/FoijnnJo2CrPLly8sjZoeQL0FPqDXLKqUwzoD6P
HNro1ofSLVAZ9A0k/iNEB1//aisTuhpqcbekQY1XrQKl1Y7wQKmVWj+0hdwK7VdHwb6aEzd/nSWl
NcjZ9maAVKzdTOVea0f9bLSOv/8f5jITUsge0OBZ0iMHnB16RUNZ067S6awNEjR9MBkbt/Hax7Fm
EBQhJa/cEvaoBZqWlhVikEacfZkaP7lLKy3albboN0biibk9UxRxuDWgSHIvLmuOeJ/2+hBhQF73
jv1k52Xw0iF08aRNahh7rSGRIIqyyBy8Pk8RYQMxoidfss6Cfe53rbjkYxgCbzb76ITyR1N7JrXL
p1BJ4j9SD2CJcKRBPc9cM/kYCdTF9mHcqr/UPBStB5lD/2A3eLLtMqp/IXCvznwMnTQZvdSkyupJ
QtoOyfBIPdiAj6Od20Sdfky0ptQ/EZSnqocV89RhbOzaBJpJqsb7vHSTAHPciObpaOfiWUwyw262
UOzkoPQmL5vbas5v05FqAb8h4L2R1WA+O7jXIK8YTO7khfj8ju8Icq17q65QlOwGR/2RD278JwwN
+z1c4MDf90rshp7otOI/s0qyD1hul9Ndxu3/hLCRn+97YYPMVFtFGrsud8uvsZLl3+uuTd1db1l4
SCRd4ffeNNrhJ+nAvdk3plUcDN/p25PfDuJRZH3WvReTY3wsrL9C97VvvMQNVA0vrIwZ0oPd+KFv
jSHwBGKNylFqUfmQDrjq7nqpyO8RqlbRKUMbbPDsWqvcY1NNWKI6rlICL43Im6HJDOihtbpVPmV5
qJV7f2j0YmcmaWmepzpIf+M/HH/NC+TBjy6RFzWDaGpLz6obR3hChp2CEYVjt7s454/nKFbxRFVP
kfvSh1q8xwN0UPlSQqFQ0fAKvxsrIFL73h6Nezu1h+pRAR1Vv68DQ/0vyyfN2MkSeUyvK8upfNZ9
Ke9ikY/wXoCEKR5QmOpXwcfudv0k/XhX1hnUEtMZ8veTPfS2Z2HuVJ0UXS//wNxPwnPFkHwPHc6N
Z0VO7D6LuNDVp64TlHHITuoHLlwkBwDKFSBb7cT+oQygAOBSdWn8wYd+mr+VFoFsh6AlhUgw0jZU
pq8DIRFhBQcHLbqMTdDfawYu45bIqo0sce1eAdIwWx/P2dqSrDty4Q+VVNBEaftoDwlooh2MgWaF
p8jGU702lIuuJ3JisBIQBrqeUAhlDuoS1mjKpBReS/oBhiKSd6RC9QbDe2UoAFeU4QgIVmr6ql7n
vRWX+O7EjYGfcJUei1IED0bTuVu4iJUoC5LAXG8DFYEi+mJajSVy3QHxfNEssz2IUZUHK7eSH0oa
JA+9ZvZbNb6V65n3DEAw4uD0f5d9twR+rJ53mY8ZG57zaZ2V+5Jj9uYyHUG2QD2JCtJfIdblvIAS
J/g2EHQQTu2TsnV3blVVOwdpCK/XLSB0WmD/EmNq7N1pbH8Hk8hOfaG3u6bKu42i0kpwyVNEk5bs
YA5R5i/+TzYy64IZ4RQ451oUqMsHbgh6vVTRqnHy7+YorDtisS2cxso2ojo8mxTOyADKGteD+txD
UwLY+NxSUd3jm1keuymg/d0q9sZpv91FbKC530gzgwVf8lrxKKny1Cr0sxYESeuFweBHX7CdMU59
FtbRj7z3t2QQbmdHPxLOIcXx2ctsGa8HGbzToe60czT0zr5CIfLg62C646zs9m+NkQjAoGsQis2g
pr9dzn++nu8A/zRxWTiTqVjfusBvvhAmv3mU2WplBoFBoAH7qS/2SBFOCriaWl6y2pTvYvTsvtuR
5R7eOJd5FBIOgG2zwJmzOBdpJxXfVoS8dMSSgAKr9kIOn7x1vzPKX2VAnkIbi75Fh9BJGRj6BO0l
rO4Hf0hQA2zNQxJVEFCnWhy6/M3g8HlIC4SuQzALhWLR0bJzCuB068CQpn1/xKYzPRR1Fe4p9VZn
e7KjfWfG40a0SVOEQ3SVwbH9KKrQE+AOhf63SPgLJK1Hp6TFFZudUx5KTHKOuhr4YteESFd441DY
f2TWaAQwSRM7nmqmtnM0cr+IdziA2J91OpvBngJn5O+HPoBZS7A+EEbkdu5JQ6/LfdjaUu76PNef
IkQGhn1IrJntkUg25VGpe+vZrdxM3iXZ2HxPAKz/p8Uy/WK5Y6DfYY6Uu2c1wIHkweANM3dYy5jE
C+6g/xZNZdVH7C/6FxvVyPFUIBJkH3yqnd8y0wki2NtJPR0bI0mOk9Z3NEar3LLPM02/OGpuPDp7
0VHfvlfamkgsQHvH3FtmErk7Velb5DrqRvUPYT4AlMZcPP2eQp3OsbhIy9ijE2RY+8hRGt2r8JH8
WNfQvomknAq5iD62NaK3TnTH2ggb+M12V4WeMjS57ymuGHXPTAKpfRuwwMyhAGC37gXSiH9aURX5
O4Ic+QsXb8PEz8Z1XyB9weBxgyy5rzXXr+4qArkcU3NRh1TXzeanTDU/OULLbj5osmhjnCqifPAy
+IeJlxut8dBPUz/dG4UbBo+uVJxu59PefbH6SBCrhzYS3Kkrp/tQHftk76Bt0+w6tTIUz2z9/Hfj
Sz58kaOXuNciXyqw1Y3iwXET2e1Q2xlNLx4C478pSdPvsmmMe4xR8v6gJ8FQe7YdB+UplrV6ymiD
Nl7rpqA5+kz5rQt0IB2tsr6PvaucZKcnP9uqLl+qDNM6mB8fEBLKWz8yT4lvuB/bqWijQz9oY3yY
n0f42yKNMy+c4u4/Pnr5GBvtpD1jdCDEwdG7Nnk/ZfSajh1E12pf6sr4qYsGuFZp0nV3SjxGxsH0
0wZ1iiJyn1B9UkpY+H1k7xoxNYfU0ePwnLWGn+8AhxXfkwRquGdGldUca3dS5ckWvvlfPhSYPFG5
UFJEPLgM90k7pe/h0Fv+sVSDAjNyQGTRPqvbgC2gKkM1er021B98xAy6/WTkRvmgBiRHXpPVlr3v
Vd+QXhRHUO+HSWlO/8fZefW4jaRr+BcRYA63JCW11N1uZ8/4hrDXNnMuxl9/HvbNsShCRA92MFjM
7LpUrPSFN5h9NjsPNGRQsRzxmHqppUjnNJjDR3yXnOe21OVPU0Sb96EKRRa7eW9mX+hEZhOrqYfN
oRa2HZ5aS2u/Q+qB1lbBXO1/hOo8KH7u1ArZVToZ9SmKoUXkcduk7izqMvIixa4G3676/GGMlarx
eZ7Vj0KJjPmdI43tv01pOj8tPBmkx3HuZfEYRSEplBTG5eMQmZGNcy2WYICftUxxoYKIlybVMmir
kOml0yQhsAXbM3C+mAkWcJ+QvuNTqgk7nPPJ8/9SElOKT6jExu2HWS3a0OsywHMXVkWFUDCLbwHC
ZcZJL+bqc1U29fzWJ/X1tubaJHTHQnPNMC6q8lUsG6rg2AZfOzXVP5DT7Ul13cQIyyjUAig+URLi
/b6OgHpFi+cG8cBLNta5R6tU8SDo1x87vexP99/Vm0re61BYGaLNpNORXb0DRAa8ukgs4w2b9rE7
dBVGKE0KqBEJhsAVmN0AfyqzY4oN4D/3x76JLpexaZKR/xA8A1C4nmYZU8JrO1BWGGtZXlsJi9q6
Ph4ySyC5MMap5HFByt/vj7rxcRd4I+gciuyLWvv1qHmOPyU+HmhkVLH9lEmQK2tLSr6jkrpXzN8a
SuG7vmITKO6sPm4k2aIYl487z3rq9RMq3IqWF36HXcVbi5VsF8rqIJtJIMCSrLaMZgetPmYYYKiF
8hJjbPjYIMuwk51szgdwI1qgaKDp6xKVIaASEVGgGdBGgbd4fLkoG0efRTc2OwDmraHonS2GL3SX
icmuVylI0aRPAYFfApznn6cxMz4E+YyDoEjHId4pjN6kAQRDQBBgLamvc1t6Qn8FyiYC8V2xqNZh
ywQtLZST/mAb9JfiutBdh8rEzoC3s4PRSdNhIXyDGl1LIQ9yNGOSjPhCmLDThSRrj6jOzl6IuMXO
xtiY29LxBJZKkkOLYDU3C+dp+L/4y+dhnT/UaZEemkyIU13KlYcky24veomRV5El8TmUIUAFSy9r
VUEBU2KYIh7Siy7ibPJrpB0lP8Xw6EMuJXPzW1VSYqG66OlPFCKdP9nS2H2epgSpH4Pj8tBZjZiP
9w/9cqjXP0oDuE1DD1QXuPzrFQ70KO8jPYRJktktNndK8AE/zu7jfxnFXNiz4O7R6rwexdEacqHU
poTbqZUvofn9jtik//XWUdTleaAWQUZO+2V11GHFak44IAWqmqnsDVoUHzWl2aOE3G5Rkga6Sgsz
g6HW3JvJTOeS2n1yKTPpe9oWuT9KuXpGpHPY+Wo3HVeIJxTdllo+DlkUGlZfzTJKKm4TFuKV2f0O
wRzObjk2Cr0kFSiZu9Qlw89OZKWtj1zQPPoEYOYeaO12hyyW4gupnHI/khOrZ0HptRomXxFe+LMn
hJyi8KhL5ZvpLnTLmC6PAnpaTHf56n/dNH1XG11VoJqnG+X8FNTTr8zCM7iItfRwf5dsrB+od4C1
IJKgAa8fBD0Z5ha90hQpeQjUfUH5GR6f5KpRtQcF2lhAOvR4zRNFLIDX1bYX4NpklLGJIUqkKsMO
3qMD2/aID6r9rSxN8wtT7s9VHEI8lsDj7VRxbuX12Ta6w09Y8B2ALlYnou/ZQmXFOzsJqx5PeRGb
iB9Mke74hdJVhmup1Vx/aDBK/G2LSkl94dBP8YoiQJ4hS230RURkWm6oSMabOe38OPJ7G0ABBUuK
etdLjuCXo7V4yGMflSiXajb1Ey0H6VSOJKL313wroOJK4C+ELBRW/3oo1K0m7g0WwgzK8WjnSvbO
LNC6HAZALm4U0Oco23kPdLK1/MgFmwvfiSO8LpkL3AxQnsdBQJck44DEBBCioTZPGtn4SdDd/IL8
9+ylQ3RSoj3jqmVpry92AleVUg30PSK6V5vTvw6UpQ24hFZEc7VklF9Ah0pumEjCDXItTV38g+Sd
IvfWN2aqxCUAbBaIxvU3xulUDiQBT2E0jOBrH4WSh2dQ4KZiyJ+7KpmXqke1U6/ZOsx/D7p6vhAm
oC6WoNc4o9p+MpBKfxzqhUVf74rEb9yDBMfINS2PDBDvJWH464MC7q47G1bzpR9VSiGU+l/kIN0L
77bSDspddNXhUyEQtZqQFnVwxAMmRAtQ/VgltAra3ig89MN0hds/N09JNPwjKe1/KCSiy77giWSD
4GRNDxdzORIM0g9JkCx4dIYxMjwrqey9Jdv4jjwkPJ28VyQ4a4YsQIxRmIjeQZ+OFexhs/Alg1m6
szE2viM4RyJJ+iBc9Wu4kGKnpjrkknRWu7zwaM06bj4oM2WUWn1nV4nqRb0M5BvA2NsDdBJD7hjw
jlBH1wdPNSK5jxE/vsRhgIadIQUHBExsvwvnaOfIbXzKpclPzsGSQaZZPZqh1g8qNxoWsCgZvG8G
S/mBjniyM8rGwaZMjhYq7POlzLw62LiXx53UBeGltLGZPCh1qP42UtNB/mfMGvtIMF+N5zIkHXh7
WrXYMfBAEKaTVq0CoKzom9JWgYCIgQKSE6WNH09z5Y+FFJ3vvxAbFwmsSe5oXmkkIdarNihtnAFf
Q2i9inFBJdAugCaG8RHbI/U/TAvkFVLyXMsg4FcPX9qnOBUEVojMYdjhvJJF5sMEMZVGclwMe+zF
rZkRgiCvAhiZSsZq+YbGcBopbuNLWvPiWQg2+UMdGL4dS3tdsa39SJxB8QBZeJigq7TeVhVhZ+pM
ulgE4TMVt+kkacOf+yt1S4jjUNHaZD+A71q8cq8v4tJpjMEklEHdNKoOiZY2H5CQyr2iGbTDmIja
pyOCOWkimYcgHgwkO6c341/4DYtSAtcXlwtRxfVviGKrS+SAcHWQ8/qcabVy0gbU1uuwnXZ2y9ZH
JUxabjOFEHydoQ1S7MhJgcpqmkXiwR6T6TSmdryjkr35VTnfIA9p/FGtWG0TmjB0iaEWXORKUf2o
VK1jOeeza8E/9zq5y/wBhTGvRJWGCLLLP9SB/mZ60fJVucZIkBGzvFEpjqepz0K5iiHaluUxpkYA
zrIcXLAu2c5X3ToVAOXoAqLID5httYkiXJ2rrm3wJx/D5kfbTRaiYGPzfWp3+4CbQy1hA8DZ5WCs
TkVtaZFuQDy/wHZPDioyab42xpCjY20PrXrLz0RvhUdncUojCMMD4HpfLnJjmpMp+QUbstkv0jFy
x1wuvForBt8qRo1KsSG7Fn2Yd0HcQdmk+nMyZ/RS7p/SjfCT+g1gRC5ThX7J6uq2jTCUhIbkTaTZ
kdsGU3lRm0Q68Qjbn3IjnPz74218ZMajaQ1MhaLtGvYmS10SqjLjddWc48xmq+JJI4N5D4Yr2Nk7
Gw8iojZLJWNBk9/I5vd6NUBkWOiSuQns0SAZ9xEucAr0DNKcf6CnyQldXOvT/TluxDTgkCEHOchJ
UZlb7VnZKLUKzVmYwJVIDlEQBX6iydmL1rcy0rhJSyenk1+KLB/eHtMsXXkuAdy6gfyt8qcxzyU4
CwaqCWIYfSOMIh9Dxeww5rumwlsXEQ2ERciHO4BQeMmq/oqzW3NC+CvDipyWqF67VmyOh0pVxmNS
mCaEf02FOGOW1gWtERUll7HuzMfa0bpvb/7aBI5c8cjuLIZeq2NbSUYcZqqUXpyga54jKW09Sli2
Tz4DQUYLpY8y1i/+OMJOuz/yxo3PyAxMbkwcuS4blOmsTZVJphHlqvNMYKY/iyqJD/9hFMjy4Md5
Wbicrr8zlqO9NdJFu4ixMn1HmTPfkmGs3h9l41ySEv7/KKs9W4RZzUNJlVWlMfRZkbvhqIZT8EQ/
ek9nduN4kOou83llWK6JXuBeo6pdEtB0GPIfcH7DLyqkHoiN6nzWkwJmvFCMgk6n2RVf7k9z47q7
Gnu1aVVt6huZdPCip3lxQMbLojFFK2DREHBjZr2zRbYueqCw0D/I3OHirrWXyzppp1ZChAo4aBjR
dg+zcyJS+xsFH0wEhw75K7cVUePLUxAycyfTnoywnJ+hyeR7UJetVUbXBbkjula83cvn+evMJvpM
loKj34XIoFJdiz7kM/YKTeXq2tB9vv+tNwcDGL5wF/Tbp0UJ6I/VtrwUk+vo36kVtSfouT/3Xaud
7g/1qsy2qqJQmKLIS9kIqf+10KSEBlYSwFm/DPZsScArK6s5YO2sO8eRLnnsaU2edB6UGKASamGZ
P4NCR6E0aTT5u5jxlyWUKicweIaSfm7zkf8LIg0mLg9S31KLy0L+uzAmA9bZwLtt5bmN+k2HyBA2
3FPSe07kSLGPbUrCtVPm2m8sgYfkKBsBSuqxsGm+35/01l4GYAbimoIZ3YrVxUBxctQcgBboKVXf
C7qbxyhB1RvyaexnyvhmVBsaGqjH8JrizAjGYbV3KF/XwIEnemexU10iXW+9xNIlPwpNY6ceunVD
APl8tWghJFmjS9WoDoZIw19Za8B7gM8Nog+DVKJlH3WAcAYrpNXSxGYw+qDi0rffEWQLNHYXdc2F
nXF9SEBITKOBvONFjmcT8FD9W56QHzLUqvuQWKzu/WXcOCbI9pKgEKRwJ+qr4ZRBs6cMvPelb3rx
HrUs/U8dDvW/VS91ey/W5lg81jxY9I0xB1tNzZjTCIskFGssY3wqAtM4K8Amz52Buvjbp8Wpp1SF
yc7Cor8eqggwUSIm43EUffRulob5aIZ5/zmRanXn9G+8w4vuNHxVpgR5dXUQ0mIw5TKgq5uNRvJ+
BIn9AATlP6zTEl2QMyMvRMN/FVuBf+rAy0NvQHa1PsDzmg4OApUvUTu8v//pNrY/fzwlvkW9ZWnD
XX86yU6DtkHrHfEWFSVksK0nezTTE94OJQ6Mee5pXThiZoeH3P2RN66Upe0JApqMnbR5lZZ0lmiC
XC2xJOuT/JDwPdw6TYdTIkLhwkXf07DdWDmKRoiZ6rxIoFFWsRvd4gmzJ2DknamHh7IM5n+A2juf
7s9qY9fjogs9CdGhpSa8urnwU4xmUH/xJZhh7SW9OnyUhqY7IdS7F/pvDbXkUawaBJgb4ItEGZGM
Sqbe0JilX8dhc4Q5krkpJP+dtVr22+rJoxO3vK5IbCHGuvp2OFQOk6wGuLroiTScTKHV/6gSClie
UwbxMR+T/APk0yp8+8Hm7ljaVNDioc6uQqh6UKw5TGzGjYDSUaIb/82D8V0XWPXHt68b4G3QE0tL
yLZXJ46+LeBiw4gvlhQmCBqGuoc6qe5NSrkXZG9tfC7919GoWa3L0GJ4bRlMMcJBU+6ZMGh/ZEEm
e4YTTk9WTX3l/tReiwnr1aPEAEaeng9X4WpueJCZoCGRD7KGyPhHmwr1Ww3W9IMMDvSbUeXR5zGr
MfWJrSbqUW4P1D8l6INPNkwb2ZM7S5o83mNMLq2+Ls6jQ6/btVvs9gYcRMWxS6z+R2+0dkWrsB4h
P41GnfuNWhqP+lzobxYtoB+M3PUCT6AuxMV/fWdBWu915HOSS9HZPc1hKf9VqVX8s7SSpvf0Wbcp
DzXq6M8s9BdtsNv5dP+Tbt0lmFACfEY3kF+zHM2/YtvWsEerqS34/rNRftNMMGdlGo47aJStU8c9
tQAk6H9jKnE9Cqwh0RsLQkJqpgJoX9yexjj/4jhj/QC8tvEc3JYf7s9s61KBPA6GAWY8NbfV/TUj
0tAGOlCi3pJ+wkFSnqs0iR7UTHQ7FZOtY8C9hQ4D3HuADKuXRw/bWh/7BWtTy+b3FONvfJccIONV
q9afAjnO9siWt7IuLBW7A0M+Xlbg96vHG7VsFcZ6Q7RlJNZXut8FmCxEtwPfUPriN7ZUpQEaW0pe
2kkUP/Nw5jnUhar9mwImnF3aSnm2c8VtPcCv+vxAD2wF2NH1IkcOFiumsdiQR031wkGdPCfGOauS
bN2Vq0F81VppOmQZJ+r+Ut9ur0UFYwnpSfSRoVwtdavBQCpL3g/hDNkBW+kB8LM9HmwcY72xw6Sz
zo1oZ0/fTpdBQdyi9gHGChDC9XTnmjQmSTAilQJRPKiS/nMwU93L5lDFtikzXtqgNHwVP8+dctUG
7oGRkXygAgq4kID7emR7MrQmHnCB0csq/YfWaWa4QzzPMCYxRzhAn4abnTQpQgnCkQZuQ8P5GrRt
+a7GoUp1WwI/1Wv7LNp7EG5vE34Z/BbITKQ9NyAwpRxLKetIXuW8Ew9aj4yu2cBSvL/ctyebugLh
JFhEYgVlbfdsFQn94pJ4ywly49JLqR15VRZLqtvpTr7nubO1zhSQAEVTjVjguddfu1Py2O4k7ug0
iqXHPKPA7MjZeCDbkU+5rE3HLiz1Rx0doMN/mCedpkXeh/rLGiEFUwMuZAcWCyAHCPoeNkpT845J
CmJN94famiQ4KJrjyFmimLD8+7+egVprkxxuJcFeGOXnCM5E7BWBI+m+nUkF19kU2F/roK0ekxmd
152b4/YCRXkZjh2agCrpjbYKjsIkNBOdFbzU2tR6UxanH6zQity5HJKTrqbRzqP3ioi5jiOosCB5
wemxFumc1dkFJzTFdbm4PPda8hyrYiihBleFgJvQoBePvWLesLiQEby5tCtc5uho/rBSp7UPlt2N
5RlWw9R8ROoOksWs2fBpoyEe3vXaLOxvfTxI4kDRLMmfZ0stuYA6oCk+9RRDemjMdAxOYh7idOkd
KI4f6fjmHcfaabVD3gMTRf81KFqXXLrT3Fn09fNg9onASSswkQtTleAxT3vQ+aU9m9/oVtuhK0d1
sTBMSv05qLpI9oCW9hWKAqL8mFkxkprDKGnlwSnrPD40M5QC18oaimYhDyMWGHrWL8gdDYGynnKY
xKTjEp4KxCQMybpJGz1jMvufBsBV1R+M0aID2vQZhzy2J8sr2hkPWtUQDaTBVqInM2MdDpFh7FPT
rWajV/2sDUz7qHZxpLhZJecj5zfSq4uU4Kd+7FDPrx8I5LQveVHJ3XMOQ6Lya17X9zIIgNjtArOP
/FkMirYTN29sQprxHAJgojxg+uoIjBWmKmrF85Vi+ObmdFu8qR70dwm/+5cZWv3n+0duo8iJwgRo
dIDwxM50rq7PXN7GQZyDr7/oQa31rly2tgH1Q21+sQOqFzhnyZcy7owHI5qeBlRzecsL9dxGbXu+
/1M23s+l2kgASs8QFbFVgSNXyllIdZxcsrJTJU93nnKkOTM3kEPtV1/I7ce8t6ud93PrFjc47MQw
dPW4eK6n3yGxwaMM/GFKQs2nzoN9JPH4qR6E2IkPNofi2cMPA7YDVY/rodD7N+rYzIA/OHN+5MFo
PGRvgse2lHcWdWMTLTX6xboRUAJf83okAw2BOY97+swoemhu15jJR7I+8yRGW/w0anmPa7D14uIM
8WpwDb7pRp3amvuhrGuI67lVGK4UhDXWmxJX184LsTWzRXiDjinvA2Tv65nJZmfSt8EHfZaTxhto
j/udUgsXDduebGoad96ErTWDncJHtJb+yjpRHwMdQXUbmyNNnqsTfle1X6Z9+7Gj13y4v/03h6IV
RdIMKP9GxjHkYe/lIkouptz1jyGy/xel0trDNJn6f9iJNHK5YNDqU26anMUEFDJLRr5iUegHqU11
9Iyj5hDpEBDePiuWCWzmEoqRL1wvmDDNUYsqZK+nfEQvURrG5AE1tyAg4c33zLOWP2z1oIJwft2A
1HCQN7gerMpK1FJlgqR81OOfNKvqQ6orte02xogbOTX3gC6NCacVuqhjfgmlztkLPrduMToZi1b7
cpOtAfKxrkxojyw2kJqdetrs2J0L9LlzE2FXJ4Hk+DvqOntYmc1rfDnzINQWWcR1ncySG55AnvIL
JVaL8lhRS+8kZ0ADt4rq7Ak5HDv/GIJBazAAAF/qKVJefcllOSfUiZHN2Vn3jYMKgp/EgMwQkMma
3D4qOQzUuETufCzRI0Ql022SUnWNqEkPpgj2OBYbLW2EM4gdad5TIr9tcfBIEqcTvUVqorpicsaH
upttN6kiy7cbETyGoEKe03lOaDF1wWW28ZW8v9k3rkEaHzxdyy5cCm3X+0/pDTnObR7vJMu6Bysw
4g9OrgfH+6NsThWoEo0jci86ZquHpKHr2kI/x2zFFv2xk9AqtR1oinigGI9tbxdnbeh7l0J0c0zF
/FWnobYTu25cVgDEjEVpGkATgdb1TJERLEsLvY3LOI2hv9iqubWRzh7253vltq0DxWQd7l8yEKpU
10ONqkkYMFcMZbQSHNQo6x/puXTvzS7uTiS7zVey+nHvjtwYlrqzxkFGmoE28GqGoRDU5aijnpVi
xLawnO0IA0g0To8N5YfCg/GNlFBb2Ug53l/fjZHJ7+hhkRRgOLgG71ZW2Jq9SJ2zbgjrqFZFcXYG
azxJOlTWBMkfLGiKvVrOxtZdqCGU3ugggLtZzvNfqZeGUIsVFQwa4/hwBBqTHcyeGsL9qW1sGxvo
OswQqqZc0Mu//2sUoNw23SvEphPwrL5UJ6Hf6NqxhWr89qPIAeHzcerpFK91PMJ5jsAvcvVUoCDc
UWvU9yJM1J1RNuYD+BloB/sTu5M19wNp18AKZBFeApKyYwmh/suQWoYbWfOest/GqQf0CSMK4iiV
RG1tk0NIlwE9A21tFtieFk4wT1ziivKzVfO59hLFqcWhqubgU7zIFnhF0vYvjmi0X/fXcPuHLBJ4
9C1YxTVQya77qO+4gy7IBwS4PJWx1zT0sF1qPwFku1Y5tlE1eWqsTn4ej6qrBrr5+/6vuP3yfA2u
BMqqxILcRNc7aapLo8IhVzp3cjX7Ib8HiSbb9GqktHY27eaEFc4F7wt7iXf9eqyqzPWoDw3pnKL+
zSUQ1onmxqWGXWtGG/0BxrsqTmUkS4lrBb0RHQHfNZe6sSHi3Z/2xjsP5pBYSlkEhnnmV/kKwzmp
MIyQJlUbAZ8uK/NTgszauzys+v8lkhY/0OPRP05ZM527Et3pA66duuYWc4Q61v1fcxtvXf+Y1SJU
ikySOkOeUwu5+BiRY0L3USbrqU6qwcsmxUYcCX6TY4fvKxS5dk7f5sKQuwHDXOQLb4iVdVtpXY/w
3CUh//CJx1IU30Eo/8RigbgmSyvn3dSXwREpvUVfTnIufAupONz/DLd3J9aO4E6pvC8C3GsPhERn
M4ZmF15SwxIPuWFOkjdncdvtjHMbUzHOIs4HQpAexjq8KIXlRNKgwOrQR5hGVgIC0ii742yYkYsc
mfTh/ry2zpiGEg1VfEdfxISv932Ers+sOyO3W15JfjtW46mZ+86dUs3Z4T9sDWWQ0YGiALNP8fZ6
qMLuw8IeuFMSQ4rdkO6ZH9oz+ngFuhE7oenmWHzHRU2LKvEaSGElRpEXRRpeRBK1cMiBHxqtPALi
Mvb6WptDUcmkwLdgAtY14iKlUz9GJnKzmRx9QOdE/5KbQ/+uzHPnn/uLtbUJweQSJPFA0C9fXQxt
IOEBbybhpdb74aBXgXS00izfiT1fF+I6xeKwoS+P4BJ/5329XigtD40yGKbg7MTdGB+tWJfF8xRN
SvheGEr3LW7STPFya6bN21e1+BHDoElO6D8VqReVTml4PBBTDFjOST7n09gmx7A36c3UYpJ/jQ1P
p1sFY9l6pdXEKe4sItNPDY/57PfzRIWwjczwT6wnIN94i/CKibR4TLyyyazeF60EAW+2jDjy6JnY
fwo44aqvG8b4Ht+wMXApf2TjSx2UbGcZOUrhDY5akBAljWU9hLZc614fRWbBk5ppR2Qv8hoZvs5s
/F6Mo3MgoU17zBLAyD3L6mx/SZR0zJ/w1xXoRCNIeZj0BP/DFierh8wqcoAYVhUlD3Nqat/NDHV+
Nyi6MDikY5/PJysbpPagiBLBzEquMvuJwtv0EIZIZbqLLMk7TSpBH0+D1H1t7CwPzpHWNL/I3Zzo
IMlV+qzWokYAaMjRdIGrJ7qDAK2NJBH4c4R4Yd+Xbiu34Sd6dEhARGGsNm6r4sPmFoUyoWvUNhSF
Ykkvf1Bjj5Odh2LjHAC74aEGFQPIb50UBzF9VxVplnOiD9mjjC7z7GYh2IqZqm60c76X9Ge1RRGC
QL2ayA8wzE2Q2TSlFhZNfHHMMD5Qtx9d5LpnP59lcYAS7xd5hu6hFe0NfBu4A1FhE5GGgz7DjPb6
bHRq2WmNZUcXXU7TrwlWCN8GZUiQQVdtcR7zlLdYVKG5M9+NV5h0gQsNSBZw7pv2vRYFXZ3qlDCj
sn2x+SgPiL6/DDoWCImj/49OnXRqxp6Cd9nVOxf3RhsQkQym/YohIN1fPspfIb1jzIqeiy6+QJQv
HKSf+uqEexIFj07ABWwbvS8vKFmqrYsmSP4dQE/3vtMc8jfUUlMs4xvtFEfd8HD/PtzYcsBr2HAU
BHhT9NXvsvIwn+NGBp5UYiPJ00nKlnSjP1ID3tndW+uuQYNcslS64GsseYwymDonTYSKWmxC7Zw7
L3Py37IWlm7SOc6BNuhes3lrepwjSuWIeFBiWb/NyZRngw1hEFq5euQCUc4BellPiaTs6W1vDUVQ
sxB4SIhJ9q9XOBXgvAiw2NYKbU2DHovfN0qPV3Uxne4v2kaEQ5zB2SW/ARt3c3QHxwYFovOIJVOg
uWXmhE9DV/aCTnIiTjEULXnn9GwMSduPbh8y5hqCQKtiSohtCrZudogXWBUdkPg3PtPnCY9OhF5X
aozSzoHZ2CycUxI5OCYI7q3tncpEGygaoFAdOypPdDd+Kpqs/A5A1/RmrknXGKbpP9xMi1TpksAA
8EEm9XoJM3DBljk65I5x3XlNr5ov0lQM3jC2mYfssfDGqnqzxeKi/EiwCux6yVjWW9REXc/uTWK6
0SjR8AspullewIGw/sMSLq4TxKivUjrq9eyUsC1NxNKks4ZbtEu1PvK0pLT9ReLsVMaZdLi/SzdC
LQisC00H0BTkldXZC9IgTywxSucmbarvll10np0aextl49gR5tORo6uCYOf62ElxPydWakvnrC3U
0zB1hVfOhe21ZWO8/dgtkwF6xaa8rXVN4+R0mcNQuhqWz4MEsyLXnH+SpLYPOHDuCRBtHbm/h1td
KAnYfJM+LLl75MRuFBnKadIK4RtRph6Age3Vore+JNArri6DyjZNj+v9IbSonaxgdM6TPg8uoprl
BbFV3et6Sby/vzW2hgKiAXN2wUtwoVwPNVXg+RU0Gc/tlC5zKasHvRr5ih2s7p2hNsZiFAdMGc3L
pZp2PVbbcLZSK7LOtG3m80hq0Hh6r1uXtE9axQUUoL0MaeOkB3yck1+N3jWDi7w7HpZwMTmRujbZ
84MoNHS0M5Jn85McO7P4bLWjLg46Ni6yhzJ8UPt5OcvGe6zN1JNdpMa3RBfl4BlgYB6jrDA/WeVs
fEOok9jdNOdMeydqyQqOPPPlryrTcvQee1s8B+RC4U+bwHNyIQBgvRWPYKW8UVWi2LfgZsjuIAW2
41Y61A8XlX1h/0TVXcgH2KTh9xivkMnNjEHWz3ZTyIMXxHL/T6omQ3eC7Wp8pR7HI0WGgki9FqEf
p0tKmLq91U70+Ccr+ZPTxKYtcn8xNmJOmNJImS7560Kpu16L2TQTM65Qn47U1HzMhjTwJwWN86X7
QfJB0iwBxvidQbXdObsbu4BGAEoIEN0JBtaNllYhgJLxy8WOwiiPAx5hfha11HsmY/x4f5Jb9RZ6
5GDLGc4A9LTa3aKSBJA+TTpLWOw9TOS2cLGkdCK+VosHKZskl8dr8JrI1F/0QvuBMEv95qIEXirA
KbEpAOdomKtdn+NX2BkFKLtcVI5ngpf1gsaaP2uoee081bf3PPDsJTTg8SKBd5an/K/QNs/1wgpN
+rADQhsPRLfSQ5bW3Z/7X3VrFMoQPCUUjwCurT6qMYOVqQrCd6wXladyGvQzAqvqHrbqNce6TovQ
AgLnwIRAqwFevp6NGGuEcsAzgYqzuw/oePc/0n6cTQ/ds6z3wDK3mKNZ6GKSzYov6PrPpymGgBrP
ivkDmmj8v2RoHFDBcvR5QsD/YWA7f9n5GBtfAyQpwAUiFZB76/pCQdMfIBThUQjb90dPRS93S6pe
6SnQuuGHiXJd5UmgAELXafr2E1ADWl0gK8QPkyxbPIkQRYRRb3sdJBDFB3+cHfVnBbIH/2AbkoSL
ovE8HqNQFlSapLJO3brX2s+4/cXf7CYfIlejr/YwqWOS+UkYKEsloBy/OwZwR182uu59RRPS8TVz
rnq3GMcq98GsgC5SQgPBJ6qh2g9BS4BqZFYajdtzpf0ZhzKyXYEmvUl9fEpqT+1HO6A4Wsaf6mh2
9rASr1DX9YovSu6vwFDk1FZHhQpiptrFEF1QMG8vJXWvCQOKKP/TS3b4QIqGvqAKn/FpKsKeGkI+
f87ndDhUiWT5Rm/Jx97qzJc+Mufz/WW+vbRoNi0mPnymhUCyui6jbo5HLG4Q0Lfb/oSdYvNgBDj1
FKaS+W8fyqDyTxBK7UFbbyhbsuniZUjFCKmTfTnrcI4o6uCQaemekuPGrOjNOPT8X1tC6zhDosmU
thH6Jrkd9546zsVBBYn8YdTKPVzKclhXSwtGkgyJCIBih7Uco7+ups7JDC1wSP/mIvmudFp0miVD
eHauNb5qt/J7B9qBj1W87MaF2BMCuM1h+JwcTzpsIIB5EK5HV1KjtruMwnCjpbKfN47w4fvWXug4
2P9CwAA+WO9J5GxNmTiHKxJuoXNzG4eDlacSytWXUU7sQ0P/5SzMdgGKdUPwsQiCCZxHkAenqCqp
K9RdAxT3/l7aukNhB9F1MhbdclLv64kjWTNMTqAGCDKLlIPuZPmZNlDg/JlwmVD+51Bo6tyexsdZ
cBfHDxge8SjOdK6lQ1Po6vshTeyv6lwYf/ShHNA1tHqK9/Mg7XXob4NsfiT2mITz6O0AOrv+qXmk
1UJJEuICCRiBb0hO9HEM+V965VQ2OOdMhfX1/ue52f+ks+ARyGy5vSnlr+LsXsfPYMgc7dwPQ3pQ
eqE+DYVFIzDD8+b+UDfx1jIU9YHlsOEM8Rqp/LX/x544Q41b/dxNpVIfZqCfh6CaguJBBFJ7on9u
Q/8VQ2H6RaVEe4yZm48L0GZJbIn3gKBS9Vp93LTFxKoslXMnQv1oyXHwqGa1etCdXvbRQ50e7k/3
5lVkPFzrGAxnzwWdfD1ephCBkLRrZzwjDLeFY+irfejsXJW3zcVlGLRNgCXDw8Fh+3oYxSoEyhCJ
fo5bGxn3wWjbF6fAtRzh26H4TTu4eJnawjilEY1n18ExB1e5Qqi01bTk3/tzvl3iRbqQKir/QRFu
rZ1gz8h8WM2onWF0lE9O0GIzpKrdBYUx68PQKAk9NqdzbT1Pd0Lqm+uNTJhbhsLaQmohj7v+DHXW
o2RopeZZGYPq3MtYrkyzBkXLqDB+gA7lddaepdjt2UGWB8CCvqhY8vfl9vtrQ0tCopC6GCwhvpUe
g9Saz6qMM4dCk/N4/8NuDMXtTaWYkQD/rQPOwhIizvWYMLOuEKixxbtUEVzjhaQe7o+0sW1fHcUI
agEYo656PSmlFW3ZIoN0VnvHXCSjjGD2jDJXdgL1ja0CFgF41wKXQVdpFaijR1tgMaXLZ3NU6AHN
Y5NQnpySRD3aSV31niG65CeWAOV06tsi3StAbc0TnBAwBOBC5Aqr60AdoyzOwZOdjTEpn6b/o+7L
luM2sm1/pcPv0ME83DjuBwA1F4vFQSapFwQlUYkpkSMSw9ffBdk+Nsu0eHyf+kZ3dLREUgUCicy9
116D1l0+Gdd+5/X8Pkd+deiDgAr4AsxNUN1Q1F18zOjWfo9+xNlpH5trqjBDGjKgsJKloaNbngaI
T7BTP7TcW+xaSZi6wvO/oHFOHpOQe19s2Fc/FotHH05Ki556od0oG8tlxjoEofMpLiX1T0ONyPY0
pANH1oTTq9tEtpNA6Qg6yM5jMBP0sCs8N2UcPFkELdHK6sA5TiMV9Z9kUCPpQTXaQnM/jlbOQdb/
xzGeuBMYmoCshOIHk8iLBx7UMVMNlt7OA/MjR6WO6a0FM0zZBlPWIYPinf338pUBwo7pLQTx8JJd
/MguCp56tKmjIiSCmDEUt0nQWZt2wh8dFo3v1BjfVYh/fsrLuBg6TBBQ4S0K9tLFToCOi8aTJ8dd
A1cXROMVjjq1VjS6p7nBno1EplEffDaBzYFwg/IJRzpykwOT+NeI8omP4xx5NK0tdGgr7ZnQzeqB
SfZY+8UUnURr00wiU/d5LCBT/yqDNjnag8YAHNPUMgz3uh0CID4GZhqwXSJBea3KMSjTQfKeZYj0
oHZG2rAg2w6n49M8JTNkFYBZ9XpsbUDJLhdyzC2FKOzMmpywRjxG20BGAlUF2fajPT4EFlLzsoiC
6pxqikwIhAEOvDsPw6DWyBEx0wmhGD2EKcDCk60/JJV3Fi4My9OKmCbKECjv8x0M0yuyYb1W4baF
URC4+zFQqI8/3sUujwM8EIDmUPZhE4Pc8VI0bbOotfCO9Lsq5vHOsdBCwV626NuDqcfYbCXl7mPC
ypFM76yFvwAu+GgME+EpiGhttOyX/hJgl7nwtQ3NzkMGS5PFJQe9shwY+YTE88hkJShW1j7UGMHt
HG05v+BtxQiYtnM0v+Pr8cZdWJYkdp1laIGa5/VeDi++Qde6MzuMzGVW09ikrFHuS+LDPyXkFAGB
iMx4Z2P/S0WCG5AA0wK/y8eHAyF5/akg5AMJ4azfDVDsmF3Yhsm1A1MYgU5uQDxF7Y81zIVh+2tf
0ZHAP1kQocPcqrkqV5VD6vdwlMutABM3nGbA/bH5oEq65JiXsDiCv3wx7fyOJdekt2okXA1ePgv1
nqvk5bGCj8LdXibJywgT86nXv3yLjQIBW8OMIrevt75GWAUP9XvVzlufsuhtFhIVJmGXdFPaJHNh
ucbeIaGd5uXcyI0jW/+dgv2NpQxEHKxFkBdR1qFFfv3LBKBmI/kYW3YFafYyirXR/MdqFYneyd1m
Ec1DfsQqcUAUZXhyuu69ifBfV/AyA8OAHMjlG+N5NiiGYJzJ3iGFqdhWSlVbEWnkLERFtGs8OWUs
RGTMjzePv8zHl4eIqECgiGjWYTp8UQPBNw5OawMQlBgHLEykigh6OWs0AuFJ3WjvDG+Ef7TwDmSO
OymARb6NewBfa7AjsLM/mcDT30wEj8p3Lu17+vTrkwaXBu8V1BI4alAMvn4kLUkwai31vGud1j2w
Go6fKcbp4nMEy+wpNY2hI7rpeaxzFfhor0WQzN3ONtIvM1BpCEx/PSgLEKg6dFWqIkXdrdQoPDJE
U4F2EVo8lJmnA5w5RTmED56nwhGe+nD8y3tXqHOown7M7KZkT9A6Ko45pDBkyXylzwNe/mu439Uy
LZbKJpVaIMjVJvbwDbSfCv2AjuoqDTQhYGIarzz7mPo/2T2c3N6pZC8rzOUpogvBdAxPCW7vF6+i
H/KiSrSadzJwipMddNGR1gSsI39ukq+dR/tv0Fb2ch0xGd6/s4SW53DxnADbotkF/AG6/eU+kKBX
UXh95h3InxVbRZMbfGtIYLwUTmgoQOBpUFyLuq/bTGFvRFIvaoiHVo/guji+Rsf44wu6RGJwM0DE
B487Weqhv5D1wD6Fdk1oexcFwWCtBIGFFjI1QBl3PAzaUl02qsicyY9oPvkwt0oH2/Kef3wRb+zD
GK9BeA0rSpCRL/fhETROUkxy2CFpqd4Vyp5WttUUd6gD+ebHH/XGxoFHDq0UGtwQ6o6LrQsGDgW6
i3lEmPmUXAvd0NVEBc8Gwu19h40/p83v1lL/9WX8P+SFnX99vurf/40/f2F8khXetIs//vuav3R3
Wr686Ktn/t/Lj/7Pt77+wX9fVV8kU+ybvvyuVz+Ef/+3z8+f9fOrP6w6Xenppn+R0+2L6lv9/QNw
pct3/m+/+K+X7//K/cRffv7pC0NszfKvIWGr++m3L+2+/vwT8ieAWS67zX/9+UN++47TM8UP3/fd
53/tVPvcfVVv/+zLs9I//xQEHxb5KhYCaKNwEFkk48PLb19Z9lxwckF7QM/k4ZXtmNTlzz+54QcQ
EhakdpEswoEDP6RQJf72pUWfAI9TXCEA4/Cn36/x1SP74xH+q+vpmQHkUD//9HrXiKCqBTQFfBQM
WmywOMxfb7AOiPkJMjd8mD7qrOl9hfTs8hFuyp9pX8oNEMNx3b7LyHr9Zvz6qRjiLiIBIHughL3+
VPxFFU51GeQO1yzVMMdOSw9ZixOiJY1fLSGJNO1Cb1PT9oz6HulXlFYHBON8rLukz8FxmjO7g2vC
9yf4j1b0367TV2v7h+v+P3FFLwOMv1/Mpxf+3L5axcv3/7qA4/gDcBF4lWCSD45VshzSvy7g2P4A
4AtLG3s/iElwMf+fBezZH9CMLp4bMMaGGUSMHfqPBQxYenEiX3DJxWLqnyxgcGhenT3WQpwDKwQW
4K8XUW3RieihltuoDeSNoqK/LpHhsZMwMV0FsWXd2C5DxF+iDYX7phUkycaVytrUJOpvWWMlmbCZ
WBWSotYqp2qF063/hoUWglU1NZ8HUPe3cYOQXzCDkJ4IG5BgBbk77K+H3s0j5DeuKbDQDSLOyjtR
1OpUMtOkftmJJsMoHBr/fhivYlqQO0hj5hWZHfulGViS1/4kZYrcqWjrMdg4JDasvZkZ7HvoyJiT
1lUR3zY0dnZhouNHA0PwHV6G9vMMAOdJNf3YIjpKiHXIPPgVoEM9AO+sbYRzNTEGZYXOAsBIkBVa
3X4Yo2jnR1W1E7SMbgtKppOH0PgH4cITLdVD0pAMfX4X5Q5sDeCvINhLVXfjjXBLn2V9X1pP0aAQ
Hw9vDX4S1SSuQtsglbeiwRnvbxYzmxxU1Tgn2MhB1wh6w62peftI3YB8rGA6j1lEnQxbkdgTapLS
mz8ZpvUBnsKoOVtMNh8xjhTjaqEubJrW18e+cvmnMRiGFG4K6pvXQzBa+7T/2szaPtYqGVVWkSBG
cGhpt2nfIDUYplXxA9zsnFyq2dsjppVUqduXBJGtUe36uSh9+VD4JFYwYIidL8h5pV+YS7vdrBX/
SnqKapE35phUDb815RieZ24BIfBQs/E0aRO3BSNfMngtx26PAKs2itKx0SNLTdxY35R2qtwlDpnT
QFLnWcSuaVM36u02R9iVfFwgkB0dZ/2ZVqX1mVlNu5mdQCEBb+yTaxhSKBhldOcuLOorcB37FZM2
QDOuxDdZxjb8ugY3rlKLe95X2QQNyhtvWinKvyLnWtx3dJRV2iBk/osGrRnxlMj7rNNpdmFmM4y8
PbcjbkRdIHo0bcBCy6Zo7HZBzGFBMYfSEuhQKWug3JmYyBzbFE9A4chHMxHVQ7TFnPsKdOF7x4q6
64LHSxZrEm4KMBWua636fAqFC8tmofRubkxhp9ApxmvcAXlwTQUudwMTmgwlefRZIDL1EaaD5G5k
tPjWkkI+BDYoXlbSF3xVxg3bCW/wMfH2gc0s4iVXZkHFmkdETaK8b0Ybg2PPsroUa5s/cDspd0je
ZQJwEEI3MKT3vBWgGNAy50XonTUGvVcKs37z0BD4A66FB90d7HkJEnFAkyFfFTJwc8zxOfqdes4c
0EvZunbxC2WWBMcmiyfbf4jkHKEFGer5I9d8eG5I7YOxJb0ySKVrT922iE3/5MqxQ2QjN+IwWyO/
QUQsuD2gbvJD4iiHHg3yI2+tBJ4qUTWKazkEwX1bI1oLXSYM/rWkySlx9LhWLRZvBtRs3ICGKfu8
0DDQomoKluFmqcZ1pGZ7E6AvTYtE+CuJvPmjhLNklE5BT+FtP0NYkDeT/2i1gZXP/MFJCL7Ka5t8
87oQbi18as51b8wtjMjCg/H9sTr1MPzpU/w/Z42v6CzUPrRjndXkoWJ0PUZwfyGzh+kSh4j7a9dI
ksHFhd+3olM7ynV8RYuai71shd1noNonNxaX8XNXTuEGWQDkpaQtKgFTcbaLiC7C3JZosFLNvXBb
tSzJlJ6Dq8mjzhUovtaTbGCTk3pBjx2DGoZkzBI+Whszlv2Lbxfupxp2+wyTn2b42DW9fGIhpbtG
2yoHZ7DLZx+Ryk4nYrissRCsMywhonKN5ONrAvHEWsZzK1IGf2xYcCIsDOHnJQJHuazcLCpdbIWw
y2yuIXJOgpUlR3evYS4N7uPYiG0x24nKeCSCj9huzA0FNLVC2tg1pqxz5pZ1pfPSDcJ77NHk7BhH
Pjhux16MlPJ2APnlE6QbHGacos7rjsRffMQG/6ID2n2BGopBOA1CMBZmg0EJfsewBSeXUYK2KgH8
th7nON6Nno6PoWUEZP7F/K0D9/Dr0Hp6hW0yyLFfTUdeQI6zcG3to/B9fgXRhUS6bVGPaQ90yc9q
1+A3V7HyV1Qk4SEh1KFboHtQ+Q4Gu5NfOwewQN0Us1qvzqIRspuQGRBbMXd/rMFFuBPTqO9oB9eS
LjDmBLt2cgYHQZMUW2905XB3FmnZe02yskjR7zrhViVQFqu6K+txCNO+I6JIF5urGGdaaVc5ZrjN
nZ7C+RFKNHIomkQQvJnKOWH8bj7h8c3zhs3KHJDU5KoMZtxVmVM0Y03aRSLZ6DKZv1YFjh94TSKu
mrRFsJPwqyYZ6IUK0hRJ7qq47Z4kvHnDfVE49qaYR3iHM4sg5rwzkIeAJtMdSYn1lBYR4tVWxGfo
JMHaQLxaH02aZNJvJKrpYMms5nYeh1YDjmwAXY+FzHSslgFleQY5ddzk0OlAkgCiFf0swcR6EBLq
f7AWxWOhiM5aR/MqtcNu3lmq5s/w/Zj3MtR2Cm64RjbmmHhPyDgBZbpjHcjMhXbu63J0V6qOvLUs
HdWlgVebO+UpsS/tycBlsA7yJG7cIa0jxf3UMnUpUpArAa5UDQ6DFCPs4EnWCXRoVMYDjJ+osng6
iar4jMNFxceq6syJj3R6nG05fkWgtDGZphPgV+PO6MdkuOoTAf8GRyPqonVZI7IptOwrEwRqS/1a
7E09h/edSDTLqjnmZ/BRgh1kPskndFXTlSw69hwo2DSleiQJTZUDDUEfUi3SRJU+hExjnHqsPow+
uRmQlG3nPabII/iZY3gP/ySEZFvQCF7BDQ5J3gxx0nrdOb7YwVxq7Tduv3ar6jOdbJElgTonPUPE
fFh/saf2yJxoDbtTilN+vnIs9EimaHMVh/w0Y3aHM6zozmMLpXjQ1vEN8Y2bWv3UQF8aCx9h16St
N1y3SMAgrnyubQMoisoSii5bUrUunMrNmdPNe2ohkiO1mhEMSY4IR0P88rqbevuuLD1/E4rJXncz
cygKUi/5yh1EaUTDPB4kZgoHaIqqVet65aqIerHGMK7KLdy/1Qzxy7EBIeJUQtiU86HXReoHYsqK
jssXBHyzbAoQkRn1uMam622GOO1Bb4OwcvcDothPUVTZt1FtIuTVQxq1K2a87ymswCBua3rlhrDP
6vXOzGH/mYSi3WE6HeRwk0SfRtQK6ITIbAulHBdzlTE6DUfcUb2OwRZw1xBvdGOGJHmy1S3hbla4
EhM52MXRcQ0iJyGgqUmI4YKKXk/eGB8LCzTAjIDJ/G1EABBNI+5EeNpR/XE2ilag3MBoMrVRozz0
tRhWquFsKzGLYBnwMG+H/cwcFGzGvHVdWK0AtburunRWvnOEQfa8lga8TZjmtzDhiqtPzUytrxaE
aDgJZB+uPemQXeFQvg7wcV3KsMRTDyv2mYwj/rWmnk8BL+c1CmrQxZHk6iLO3hlv/Jm7eWESudaz
ZzVpXRRqM4WaH8jM2y2YjU+xGOZ7x7HYxksGdRRTUBznSYyneAiac+MA2q+RAbeGVQpZOa0/rbGl
+LvQ60ucHqV/XfZjs7Ibz96YNobBJTLH/eHaCUwsUmQuSxTLqpLzzgE5RKdlUvHPsqyjk5r68Rww
K7mNvQFeOHYXWleerwMYUleTSa06qZ50Usorv4zb68GBn58zJPIJrCo57RuF2LEtmzk92jMAttSO
Kks9RTimIBwZweRGqC79RlC5bjixinFNOtFV25gQZ8zgoYyNoyATy93u0ALUSGGkAUyZwiGEgoDU
czQ17hicsYGE5GQ1Ij65oajKbQumLTw+OJqOwbDQXbuJ0pvZt4pbm1u3CJ7AI7Biy96CKkn3s07G
X2Y47z/EutUr0TqQQ0WG7ARvxisZM2/jxp9oLIJNqJwySQ3qgrtq9kCGcj2+msH+5atAV+WNaozA
HsS0z1MmwfPoTYsOC/7y50lXoFLjbS/IEYJXB8V3BZ1JGg9DCCuAziRIjCrmg/DKcEj7XgrEmIPW
Oa9jpc9u2BaotfvyKnY6WOLYFixBDRVRBoegpP2Kv8O4vIZnKhj1JZMbSbtJpajn9JjWQ4u6HzPT
ewLA1ksb5F/90nMVPIgwGiR2hWnY934/HsMCRbpmgQ1a71h86i0V3FaOjfOGdfOUw1GkuJLAolas
8YY9XDnUqkHg+jP1++Y2CScwFyjn8YEkrf8oRkIwHKBWanddfyMi4W89OL6sGzBQf1GivMNAvLyp
iSFrp5LESbF/Rk/o68iwHkAGPSRlF619E3b22ZJzb90BPo1O0RA9+SgdX6B0RU2nBitIA9+IFB3b
mNUQMwQZuHfJrhmBgp8d8P3vZ6+cP1I3XIdqbFO09x+l7JM7AzWwnRqrhuvQFK3acbLBex+xK4wd
qrxFQt4+wm8e9gSaWQ+VP/krJF5BhB1rNENeDfSJeuH0gNtNj4OfwAgeQfDNwbZneJpOEQLIQoEq
Sjcl9LZzgRmK73tPdhknD3PTFZvAp0hSCF10JhHJEfMcPPQJjW7QSdvRLilxT1MbNdqqGvVwT+sB
zp0AJlZNyEBj7wPYYqWYaN57ADfTRNAxrzwHzmLwf1ijFCnWimpUJBjH93kkGpoDmKgyBVrcdesa
dZiaFuHO7qDuoYGEGUar6VVRTjbIVG5TmXzkM9u1GggGxHYO1A7wI1rVjolPvHFbBEmBXt+kvJtt
A3oTTOuRCmuTK+lLLbcTK5Fch1xHc57hPFIuhZF/BWoSMnYt1CY5taPZWXWc8wNA01CltTv6x1pq
vYL50Y2BsqdNW0DdadK7CCj1CiQcKyjtsPfpaRdJMXwuLIfh9x3NNZv8ADKNkF8HzGDU0wVBC+9I
Z4rzyuHRvYE8b8gB0aP5a3GwPIfDHLGV58/FilGFfh7kEHCslSM6TABwHnmmQq6527LmYYplgsEt
YIWrSRrzHDSOe1Mj+kKkDRw41iEWzCNoHhFeySAmKxIjBrQsWEGvXb8P1dZNpJ17WGKbmduAP8Bv
PEXK8vK4Hjtk8Q7yW9hz+FGwaD5jxK6O/uiRnS17f4VxKExh/jm6ec8o/nsJwb+CNjcvbEG41eU3
/SeimguY/veo5vlZPn95ad9E6Zef/BXfhLHGBxBZFhMwZDEug6Pf8U1Y2XxAmwNLW/CXwRgNMFb5
DaB3og+LxgMAJ8S08EddlBe/4ZtO8GEhtC98CICVS9ziP8E3v+fB/zFa+xXehJ2BvWDof6bbFRha
NIVR+0DWpxrBhm5B92hgTw3z83mMdsazHnGuncagT12gDmniEuwFZOsUYZ8OHv/Sjeg7uLf90z38
bYTw55HBdxuft67oYsI4wkOGDdGk9jWGSrElQIlhnKQ6od0hLlGPMxmnQFNXljfpYwwKVCp8uALQ
uf8qavcXESPfFa3FHg3vsx8BzXGsOMoj5QZZRSO6drr2PkrgKNXqCRvyXGMPYvWtC6T11vFB9Sqo
vW/76gnWq/BhZ/czrU+48l+mWZEU9ujDtmsV2VKJoOU5ZnqF8pzA7Hh+CeJiB1ArR27h2WbsHoDh
vaD9CYztKC1BH0phFfboDVWVCcv5MkgbRJUx3HStfTcFjKTM4H96HV7Ps8p/fEO911zdPx7xxdQO
DV1oaXi27pO6tVIjwNp08DuTMgYWPTgpT7wcbpx5XwG/Lvhx4vUT6yKErMIO0YermVFqAxjM3bQF
21ISvsgAnYX51EdO2lnjWcOrJI+blqwhsqA7TAMR7Y04oSxBZ7+SE8XcE3YpeeOPbTaLCVuvH95H
KDggRzM3QkS7H/+q3+XRb62dC45BOGrbAHE3+6kYzm1bHmRX34TSu8JN3mpYp6JuMG1WBkX0UHhY
v1M0PPlVW6+gDIGkW4vtENbripM7FDcbsOG+9LEuNrNyAQqS9tFjLupT7nU3IFmdeyLeM3n7Th96
69IvOAgNS8xUWzbQKxDKpnnYwEu7sl30zWO+yA1tv7iNYWNH6jKNkvbJhPYvIYQ1CS3zRg45j6Bg
htFPnTpCID8TizaliXNE7HmWROyWjMPdj+/yhQjgjwV1MVcrO14G0FvKfd/3mVN1eUcS4D1Q+pk+
hFkz+SIDLJ+Y3bdefTdLhXobKqMtKq5MMn6keFXSUUbvuCC9Hvf9djnRX2hpIaoGMPGp3McevBZg
4hz0eLPeoyN+56f85cHgn8e+/ecdsivB7iZwldz7Ez8KTCmVBgVDhDN0ugbh3AZk8ay0wyaVvrNB
P4HTvKyKtHXpHaEga9d2eV0QfegVSC1giW68oIQ/Vls92W1z57hqy+ro5cfP5vWk/o97cTGtQviG
HCfG5H7s2twnLwmVAN+ByAQEvUf0zpZywWX642OWreZPp0aA/a+iVS/2Dht2bgjaraC4P2RjXKhp
l7pJ8lPv6zQBDfXHv9l3g/e3nsPFSVV0REGf14n9kMx3IOEc6gbYT+LDGFkN4TekGcOPfRqtjw0B
+DvVWzCHgE5YM1BC4Jd9pet0NIGG34r9WAvQ+pU0nxMG6xfwTIH2R/F7hmnfHeDeutaLMywMJiuE
DIfv9WCeeDW5ALgSjnOqn8HTB5BZiXYTkuSj66p1GcxjBvb+g3RLJ42hnMtwvKwmWz/S3soLQk7a
QU2bFPngB1lThodhrL6Iyr0dFqAANYedc8fCbMZ+J0rj7d0Ii/7izJhjJYbS98R+rlAZN36Xqw4s
ai+8t2f3IRgwCnD7DfUxTSIyR4Dkukfv2wfWNU/UFSzjM9BHbqxRpbPb3w7MPsAm8gs22m1BF/CS
iPfsKy5I4X+sxYs9v+sgt6UYROxrZWFu0bvxccagJJ3RZpySYQ5XBD1nVo7IljEYTKGRaG5ZyO1r
oLoIwmtj5A4bGwAT8dOEumCPF7pMO4wWVrpRatu6xUdrqH/xCufjxLxPCXTz6FfaDdCNZxudOyqR
ysuq0WYw05kOMY16zHX8e6/r3yEcXZDo/vglL06HQjR6ke/xvVuXWdhVhzAs9jRMXsBO3rKuPwEA
xuM6BLO3Rot0AKSy7trOeueFD5fPeWtBX2z5XaxlDwo03zcMWvh2Rr6QoSh6QkeVZ46SIvGbIQfq
4WSWPXxuwLbnltBZ1UcMx5UnNyF6KDuegMxOAV7b/utI0eKMsMpCf11jMEydnmRcAicvR0SS8Fnf
cN7425Es/Ojc4xJpD+aw0J1SvyuHvAPtfgWWXrLuevcYc0hjE4ts28J9nl0rRmlmGJJGGqD6Fqop
tM4f57iFN4YHHySp4Kcu7FsowIa1KeWnoICXoQiKczCVPkBe62Q6/bFpo4fSa54MNvHFy/9Iibfl
JVlhZCDXGJQ9vbO7LTfyjRu8EBn+vKNGthri0EDVA9fmOFVE3EO4K3JugPj0ng0kp3TRN0qPAfTV
XtoOnbsKsSnmOImbdYxSJNON/5zAjzKv+NL9IztiheHDXg4jkgpGFMI/vtbvIr+3rvXiRMRAnUAo
3Jt94Zcnaa4ic/LAWfe9FlAnBuF+H+yDIXKh6XNWcB3LYwcOjVApZwkKBkXazQjHa1bO36Cogsj6
aSbtVWTFm0WhwmOx5WMEFCsEkdLfytmDLpbgdy1g8SNR4oS5FP2qYZ8Ag24pFCKYLMtbOMwBmjab
0CAooHBWlnvThkfsvQBOjtR8HZExTqABqMp29eP78D344637cHHYwne0rcrByD00hf4G6Hd730BT
g/GerHZOLGHyEldxyuxxBqM2zrAy7dyak03vBPNzZUmy9WuMpSratStliyj3RExXjmso5tClv1XT
OL93sct2+NbFXhzZ1oSMIEKo3te0CdyMJRPZVWE9XRVdWaBWjq+RnjvkbHkBwQaIMp/VgL4TdkTm
NrlVXUVVWgZldYYrWn+H8SG8HWdfXkGV5mZxx6DxnmGdhne2XoXqnXrmO7Xwrcu+OPVhqowZXZCw
PUBfjXlqD86BbsIthIfO2iR8XmHYrlfSqwdQLNmQG4qpVNjDPwhmb8d6rm4jUVzzftoGDkcwTYCa
mbd1uRr7EP52dhGkFaQumUdrjTCkqF1DiGAj47aGmCOCD4doojFTTvXUJ+SsMf/MXOL6W8ylm63n
CjcVlnGztsQXBMy+MeGfppRryPXlVN8iOFWmS9VYqJbl4INuzdQ+xbI8V4Oz4Zi4XuEt2omCnGL4
cdZFNFdpBBfXFfEQpe6FvtphoNjgPVqqersbN8qED7rRKKojRlYmxmNy23ZYRUPs/cpUAxDzNm/v
74reSxtKRzQhGCIt3xeWxv1CDkeq1MBx7iEmb4EdSUZgTplFrH8ZfXjoaYtjUjwqjjzJflgxD5I9
wZwHRwV7REzfmNo7ejOmfo7wguvRNUe/6zKMc513jqi3uxKE11yULAyyGT+qEQvaIJi4NPqTHvEM
AnsgOXPLMziTD64bPSBI8Xpsgdu3TGKnDMHomDtwgzAPPisQaaa6uv3x/vC3V7S8in+qkj1sueXC
WtjXwqmunam2sf0YV98VXrctrXD4JXATkbt8Clal4zs5yFDDthXWXvqsjDAKngK+WDg6V6SYq43s
C/LOe/U27oO7dVFQuGaKtNI235MSVkC2h4yVwFNk47UhiAa9C9VV56WRFV5rgrZ5TjABDsFoWUXU
MdnYjsv4h9lrCxw14Ak2cmmwEN85Yf6uv7hkbjpzB4lR75h95zc7d3Y2UPpA2BZfRTHbhXjV435e
B0GcUae8+X97WpfCU+pS23FbTCyKytnoptjYyENJqyo+lEWcFwhsU0mSiyDK4VaZFnXxUali44Kk
BgSFhPnszef4/YT65TB9Y+O7dIbAQw8G4cBYJjLmo1e3IeQDZoLUaDyDOYGuTgFHCZruBdPcQ4dd
wivZnY+uH1KgOVh52kKys0O+sMqH546sn8PYekcJ9Z1a/ta1/fXgszkyuPp9X0KzDwyHfCpQM39z
EJ60l4YBlCbCSQWK0aoyhwZoWKvUJ3j0HmUFNABkKXtrYsPXQAyqParL4UaTEMHTTnsLOj9k7PVT
FKGh68Bm74R+J7Lt707sy2S6orXAdtZxv3eE+RjoJAZrAabo2opTLumT0+hPA8EBgXkMplD6OcL+
nBKOCUPQlyeKMSWcVBgKHFAdyIz1jpvgZqWoXghoJ++t/qXme+v2Xpx5IbdmGL0E/d51Bpomdn3l
iLHJKrv76oke3RMj1yEaXxCtxDH22dFhOO4QTosro7g87LD3c4wDSxSgj6E464fc4nDm/v6m/CMa
8/8C6P9bpvN/ItK/iFD/Hum/YmC3v0j5rF+RmJcf+hXkt0L3A/xlECgDhdfiz7GQ7X9lMS9fcsFr
hksZjEcXG0k87t9h/vADBHQQni0SJHCZsQf8jvKHH2CyAeI8/vI7Ef8fsZgvdntsiEv2OfTuy3+C
4C/2syYeIDtymzHvQ099rA2fn8pm3PR+i1ojlk5zTqIpuYIpmnMqer97qax53IODYe05GfqnkDTu
oamaHi4PPtlNldveIgMEs8J/vrT+dt28GiP9/8aQh13Gj1bYuaza6v9ydmbLkfLYFn4iOiQQ0y2Q
I+mxquyyb4gamYQQg5ie/qx0d/Sx+ZMk2ncVVVEo0bAltPf6lpSp+NO8n2Jv/+s/eSSINjCE0BuB
cwYR3xlf9e8ZBi3hv5BeQmbJRWLwDDv57wTTyb/Okh0YwuDKGocK/Mt/Jhj7F6Yj/I+h6gYXCcVt
9v+SRrq0WcFYdl4k37daJJVZTKfB6g+sH37pvGBAJ5qGP9F+Y47c2aJa8ee7rrn/dyR8nyI6bzPz
+HhubfYp4/RZHKeRO56U3v5mhngZ0uE7I+KrZpk/MqrC681cLP0/tzOLw2RMkbpG6D2hQmicNkPk
0gdcW8e3HAzWB6sn40MZnSuicPB8EqbAFzYsIZIb1UMV7PFSkMdBn3ADzE3Una7sDufGL708Asz7
Q2UMSGGf1rCgE07944z8DSxVwKBQupV//b3P3XipBUyW9y1At4d8AS7tT1SLIAztT/WEkv02Hl8q
o7Q3n2tE/9hIpKNwjTiFc7Bbx+8kbs6KPXD4G22NDrn0FrMDLiuyxk7NqjtpMKj+jXg4oC4r03wL
/k8PbaetsY8vninOs2R2NWbHKFi0U9mfXFTifkPpSAntY1T68Yj8WlI23VbiKOFXNaF71KKSH8i1
qS0WqYlCWsDJT5qbJs+QUji6H6PO+7EfXCgsmlpP71CSZego+Gf5Mam6NYLgxeM1fvI5hHwYYVYY
hZG03SnjY/LDbS1gkWRMvio+donn4L489QbHKr6PunTwHYvPZU+kFUrxrg/+Up/NKZERhXGmqZXd
CQkr33GSezie/irJuG8L1O7xyleVed+zZ0eXO2TNvYGj1CJzN+BHHnqz95Fsxx05e5hipIFFtkvt
la+AhdU1dzSXqJ6utAE90433YB8T5yZbE1EuTMi5sRDrmmpEKUp3ShyUPNt30POiDhD3YVKsLNxz
CLiwcK1ZvJpUk51d3rpTVYQG6iyV+t9wT/++fj5PmFnQSeoYeg2OJ8fySZ4LY5HAzqJbt14LB0s/
fRZzdJL0lq6hc1gNl64bY800aOm5szBzhgKWenr+4fSBoMO7aAXMsDRRZuHFUmqkTp84YTXiQwtl
ajdNYYJUItKVwVxqYBZWCnjRx4myUlTr1M1GnHPXrLDqDWvH++urcGEbPZ9H30cBE8YssjKkHSrA
CJiGvCWk3b9LKLkmMz40FmC41xtamPlzwyZSOuTsluyEaYyieJSAZTp8GfKzL8XL9RYWhtmcfZCq
Ejh06K6cUCq154PYVWXx83OPPr/Uu0scmGCgqs9snbCIldpmOfkDuuGac8HS756tWK10Y9JCuBJG
REcUS5wG6RHyev2XL8wg89zou1/OcelUJNK2QyBswWLKH606u4/G6vFzj58t2a7nqB1OIzuMU/ux
ScctXF8egE3dfu7xs5XbDagpNWuIg8p+3GcwWO40VFhStlYWs9T1swWskz4fNHhQhNW5iCH/hpK/
lV++cBieO+lmpNJ7AQuaMAHFMzDr6Mlh/Uucx7dNon8ZG8PxEqf+3CJms0WsRWMrehmZ4aihxEjE
5i6N5a+24o+ZAI21QZ3v9fFYiBZz4iPY025l5GioLIuwIum2U5BpxFF0qCtoHaiEauV6S+eVdWEb
mxtWNNBBcZAszTCLaYPULJqJkDQPyrY8tinSzNebWZgA7Nz8u+WBupW8d0o006LuDgRL2LM5xrQS
vZcePlvYsHZoEwgJrRCOp+xISiSuRqT4Vp6+1EOzlV33yH5AGYOfDnEb/8HUTSxfunElmC49fbaw
eRnpoDqmiBvlg2hvsM2Bpg2tFuh/13t+ITDNsYKoNuh1MSJyiJIl+6gr/+SZptBBsbVyQ7n0CrPF
LQqUehexi8mqj2IXn48s+GwqPZh6k10Vrbk5Lo3ybI8mbm90bOjtsLUAT9Zj28vK6senOmkO0AfZ
KYmZrOwQzGRnH5c6mCK2uxsgn/pcA+fw9W7+A8mQgKQR2yFoIbhXLiIovWFBxJtipS5roXeM2aac
SFebHBTChERHsQ0nLMgtMKWv//qlh89WL/RG2QhZuRWCLQHYeg3RmhNnK+UvC9NnbhuOXJWkVg8l
Yt2gjgSq9LJyUP9XU4ma/jU69cIqON8Uvu//0YgNyUob3ZMa35BFeeni6oeO4tSVHlp6/mwZj8AY
xQpmsmHaniIU6UDTDnLhtL/e/0tdpH/89ZEQKdwgLQtq/EOZPlRte1cwO9C0ZHu9gaWfP1/CcEYG
SQ4/v2jTX8Ko3e9FHtdfeCfXbGaXWpitXpSPAWSpMAAsaeKgMZBuKLtBD5J6KD8XqOem3woZ4KxJ
8RJdBGGhtq31wktR7DJFa1ymhXUwd+2pQR4YAWWSJ7NQ7ZMRO8bOtfLmcH0Q6Lm3L+zFc4vT2GhB
C2cmP00Jj/3MbItkG3Wcv0JjCvxTO9jPHbeE2GgTB66KOBoyxdRuuq9JZrQrv+JiNRo+P/XZYm8i
4tBINOVJ65tsw+O+/klbcAiNKC4qTxUZPFc5JylKT5h29szgODO4BSp9dlzT2U7CuilMgKZ4yFVk
+hxUwNDRsyoJpnSM7lP4wRxJHY0eg1wsSJMI+TX4Amgn2VWrm/bCsfCtZvldvBVuN9TIDtQnY6hj
oMImKNBBAEOVkteJBBESaikdxQhc6kg7NkaxdvEwu/3/79f7nBCVgwcI+o7gJ2Tqgj7qvg+VBQpI
dATk8aZzUUKUZEfNuGnxs+rSvhmaAd6CsNyj1g50jHtr6iwwf5P/DRP//79nFplwkZM6XZvyE6gJ
HQTtlXmgKCG/zdym2qxM3POzLk3cWXyCdionuSb5iZpwpr51UaczAQjBURxEamsP18sxCxgelQTW
2EHBmGod1DtwS3xuhoTdpIUcT9BmtL9XftDlaAP028eAWUDVWuoQJ4UQlW2xmQfp5vHe8VDrdYCC
0eO7NavBhWtr3CN+bGlUecRRDTuiXM5zv/OX/Ag3Yufe3jS/jL8WDCdjWDwG8c+VF7s8r0Gp/Ngc
rbGOSlARQmTn7+LbIciqAAUxkOh5v7LbMdC3KOAbfGOT7IeVL9vLQe8tnfF+68zcDElxMIxDmBd9
MePu69iyryuvszROs4lDIYcZdBxPw2qDL2a/2DQ++CW+8Azf8OmGBLXvrEzSy3soPLs+9hxYocgP
9sUIykF/10r7nqVgg1iO3Gg9Kv6uv9DS+8x2ORcfbmpycwxPRe4zoj3UKarzGLxCrj//8kug2u7j
SyRRXnVtKfOTZLAZwBdvEgBEACFtpPONKtXaff5bsL+0omcvAu2t1oEPJU64jcxfEezFkZCGH0Vs
UVSi6RNIJS4krI2VQ0CBeLLF7Ucc4DO/PpXdWDxFZoVc5jjKvx1wLoU3Eg2CHBZBZudBStjdM+qc
Ne+2E4cwh+rv24GSECAB+l1kLfVVFsPQMHHb8VNfKW/wqvfTuNFgCVlbzhCCIgJw8GsFu9JCTQc3
Lldm2MLgn9VoH1pgiHqj4w7Auxw4dLsFJOya/uX6yJ+vGP45IDoyhx8eDksBreEQbIeqU+1Lm0uB
RVLnxh3cL6wTwt2wrSJqHjIDVe8cdgkrEefySwEX9rHdIbUMgaN4fuJA4Ob5KSnvU3sNHrcwnems
x5RDGpKCpA/DBg7LEDmWcMLNGRS0bhzW2ihXSlEuhzDjba9+dxqI4d83qazMT13dMjj88o001Nq1
4lKC560i7d3TW/jJOf0EtwDplvso630jwSX19NdEcWdt3LkO7nwtL9Gers+EpU47j9S75lRTwiDP
LsqThcpkAroL078IlNHoa2mZpQZme4yrJNyQLYkGMiBFTm16SsDHElit119gYc+EM9THNxDQzLdt
S8VJ6s70cxonZ1sjRxYABCP2pUzooc6keDZ6EzybLMUZ0unEsUz0+psVo4axlV22F1VdrOxwSy+s
f/w9lMVMCZMJaJadPYrS7mRJfuWDCVoZxNHXX/qiogbH6rdD/7thc2RVmYmqyxPg+QHfVjs4Am/Z
xt7SoPSdAKwErz90u25X34idFsTB9XbfzEH+GTj+QYNE9g9UmQHH+TYYN+b2J/XUDp45m9L/03nP
p9Ot4f/49qX3kg3xak/3vvz+rfzrbS/EjrnlA3wIW1jxwZug6rNdM3TMk0P/gIrr7fXnLyxriHI/
rARY+UUGGYbsFEN8/kNPqdjCzpqtBI2FO9i5xXBW6UZKegSnmNzk8VcTmnDJHvLpF87z13//wrwj
579/NyV4DYgn4HT5SWm98IWpDR5p2UYR48EBwWpl5i2NwixeDG4uXAplxqnvik2X4nzo4rPVWUnN
Lb3DLFgM2jgKHUfgkz6B6qH97iAYcVL4L2gr36NLDcyCBezD4Uhy3iNQ3Ru0dhoIAIdK+w5Ak+uj
sDSLZqvfROJWOKkSoAMaD40oD/AUWVl8S4+eHdf6xO0QtZBW6QF1OmnA+iktWisMXRrX2RGtwadc
Rq00O/u2/wEg57mNi0OkZ2v2U5efD4Pkj7OzJpifgvDsNMT0Zkj1P1lEYca8Jp68KNuDjehc6mmP
tojBfRpDKA0CuIVu0w3m56G57e54MO1/cY9saRG0P2pP+u0fsYPe1M98eKj5xsrSuDw+b4L/9wuQ
Qh2jFeBrhQwlRikxd4LUK9P23Ev/CLvEnOd7R1iXmPCiUCEFM9UzBre7c+Ns2kyMGGfJEAjnqt5A
3OAGbT08fWIqo9FZQKyMytJ7h8mwl/S1KeLfNGUrU/nibMCjZ+dPPBY3kBPRQ12VP4keDw+uLIt7
C05Yu8/9+Fk0tCNlS0h89DBxATtUmg0q1PT1+rMvxnL8+lkMFHSCXSlEOWGvwTaCZfhQAV2A9CCu
Qlp2h3+5v97QUjedZ9q7kB5DcAEHeFqHAwUy1LLc3OOwtPHhFi1XRuL8qEszaxYQW3uqHGppfdia
6Td7jLZ1NHyym2ah0B3TNjIp2GNM/J4GMFGGFwcYHdXcxObaLe1SD81iomyFwoZEaGgbYFxaFDfM
gHtVhxYq3ZVlfXHLwGjPIqOtAfHjSjQB2Ye9d3BaLAMj4uWelmI8umWzeqpbeJl5QhgyshJCiYKF
xRDZT72t4l0EcPuxE2b8fH1GXf68IOY8F2zqgG3C9gdQxp6AJEOhQAIP7Aw6zcdd5cKOlgy1fshr
1AgPeVL4k9YUL9cbX+jJeXY4SstUWdKdwkxz/+ZmF04NDCI4TR7Tkq58mC+szXlqOAMpb9TrlIYw
wrF2dRmBewugegCzPbrpQD54po6W/Ln+Qm821RdWDzuP5PsFSvC9XwGkimxub34xwWg7TnSMHx2a
AsuSTeM3Wlsvo1unIRgRRHhcnXVpPHftB54AqLUyR5dmzixQODyPQchzICLWuoC42plV5+Pb8fpr
LvXpLEbkEMQBPdbRkBt/NWR7uwkZU4AVlfUDqLHN9UYWtrh5ZplnLcmVEQ0hFdm9W+XaIZ50X9fN
nakDLlrzHUs7APIisXJeXuqzWejIrAbkzlrR0EFU2oDMGqHErALzoVTqk03MQkcBpWXhmt0UOqiD
Absqup/iL9e7a2FM5jnmSYBeCez0EILbsbHzfotSs0Bvyx+NJTaViVv/6+0srNk3/5V3M5yag8MA
1CFhI45IG3owTd6BXAxcw/frDSwMwzzVbBF9xNyNSdgm2hcSgcKq8ZcGmqnrj78ov3fg9Do7CEAS
xDRnmiSuulIzsCeoSY3CBs2kRdKogE4S+MkiD41ON06arfoYW6yZ3Zo59PFAh8pyV2UJ+9yEmGen
wR1lU2LRPISv8vm6s9oYWal7Qyk/t+fOM9Nq1KF0skgeZrDD1geQwVmzBXzzSRXitteaZmVaLBwb
3ogO76ZFawgO2VSEgNOJUCiDB202JMH1MVuac/rHqNp3qnRMDeBDKWO/EZrHZLNXGK5SlyvbxNLv
ny1+4OwhtynJFDY8D8A0DbCrr8y4pZU5W/QV3M5sJ81J2Cu1MTPqtd037LqboXGQQF5pZGHVzLPT
rNLOJvbjFAI/7PfGNkLZubE2S5e2tXlmOjWqvGFVU4d0ioEKcko3gVKu1mLf6lI3BLo23bpGa2+0
1OQ7MbEzI7gE+be1NV9N5ic/E+YpbPD8kSESCQlL+eQa3K/pTrPoyhRe6sJZYCBMy5KsxGmkyXUv
g4UDZV/NNbniwiSYZ4yHnANK5Qj8ctARN6a0QCtTZ2WJMGtfDa59TODz+an1AmXRbL2MXclkkSBP
BNGj1zep4YkaoJM2IT4wAZ+quoMF2Xnnfrfm3RQmDSXI68cJDsEeNGaJp1y2siCXRuO8UN89vM4y
YBZ7E1slzXFOe2lhB8FR03Q9oiw93fj49AYsOsYcHC4yBfSGi69/pcNhoV0ZgDfByIVz4JsW/92v
b+McQvDW6sPENrU/PdTegK7WOIv6sYETaMX68dUcpOTbZqLpNoF6hgU6jMtCEE1gEWkoJJPAMEvM
bU8jdZStlW3oG5vGjnh9xwrgtodME8p3eskCeK+BuJKZTXNT4Ss3aBNewknSUvsxzS14joBRnFRq
/KH0KQIdvJ++2EJqnuMC59NxnHJirXf3SeY4HnX0AVdhDVCWFJacz0Jw5o3osP1UwQFlKmQFwE5q
q68dnIA2FuqdfgIfnn1pwOg8ApcsH1ULvHg1TMnBMBQ4253R1YeYmzY46JNz09nZFMC7TdtTGype
uLJy91iivNlXJO09rnG17QczazZmkhs7kWpiB587BJQ6SuQRyF3jx5QrwFDBSsjVLnO77jMXjrBI
me0D8IGMZTm2UzipWnm5DdZ6moNeOuVZ5qOC5OH6/FvYbt7ENO/mRz3SGsUM5hA2Vpr4UJqNHgeF
7/rDF7bLeVKtSFQF3gcenncIy8XrmPxGfcoeBMrN9QYWfv08sYYPNNRGUpyU1aB/c+JB3iOnM6ws
/KWHz8JwAhMr2EMmKIjNO7KBAbn0pZZnKweupaefA8K7jocTSZMzXD6EZgQLuYmQ78kwHK53y+Xa
JgJ7z48Pt4gRS97UVRilNq5m0lpN95QW0xNlEUKXKSfNF1XhPHAIFDcWPLj3xMnEHjhikEKqGqZW
SMDj+Jdmxk2jDwDr9LW4a1F7CZ09d/adWeo3TpfBIA4uQvBuMIGWTyOxdum7sEvNU2ejZQLgzy0V
AlpWgdVuPce0PU2cd55ty2MTJ2sioYUA/HbSeDcONi7RyADzpJC4eOHMhV+364w+7syC64Ox1MBs
ISfK7bVqGMeQxx0ugKnR+3UdWS8ZbbG1f6YNNuc6OBDix/jEj46TgndM+8SJu3OrcWWqXn4D+Ld9
nE2lBJxnQPQEQQRFZDTZV+Q0AU7xmd9uvt0HvRsADZ4FvdYnXajJr8xognr4wZWz0jELEWiemkOF
M7iFXR8dAbryBzP2YvMWhg0bFE2ttHC5c87E3A/r2NUjYUxOm4eKdV7atqiFewSOef+pzpkn5+yJ
AIc+9s6RYWc0a+hOb0n/63PPnsW3sjdoUTq4BTVlt+WmMQYWA3BJZ/bKj1/q/HOXvRvZHJ6fQkMi
O4SDr2dP+RFeJT4psr3Z7z73CrM4B5Vs1KDaEvG/f6XyO1QRWAWfHNjZyYwCkQ+IAn49t8u9zMse
dE0A93uy9qW61D36x+5pxyoZHU5ZaNuO2qUtbbb4NhbbGmwQsOzsdCXBuzRDZwGoH2HizM2ehp14
sckvkxzHae34uhCnyeyAX+FUhdtMnFLgB/aKhGJYMv0A9u4Dx8VMUhabz4wzm+fooB2nVSqnCYX5
DbhWLo2fUWMtdkUhAOC83sZ5wf7zpMzmeboJjhCWbPBhhL1lP0wqxCWW7k0KMGMNOFWn0l41NayM
ycJtN1zvPw5+A6lBajm0glCC2q8jtmHXszQFhBhFwepd0hUQkHUJYGm9uWFQm29MNaztrpdnHpuz
DnSSDhTluc4R/rPRo+XE07GyI+PUNhXZO1kfrYT28zK80KVzdTLsJGQFr54p1HANDIIM/ZmPa1jm
y7OazXXJmNBWWpNkClkJspJAmfaY5OfzzpqUZaGT5rW11SiAZYTRR1hON3n7G5YbHhlv86he6Zyl
58+io1H2UWRkjIZV170CMFjcyoJrG3MYnF+pdNd2wIV++kclLaEV6pBwH8ZrjuwzjDaOnaxMIC/1
tQvypSZmkbJsKtWPGt6kLH+nmQOKK2jFabq5vi6X+mkWJkXaipiUBU4fVXqMOvu57GOYrxhIo4/g
h11vZOkV5jEyV0IwIBeONRyWe3qnGril22vHs4V14M6i5MRNIK2wwo9Z3W0pSx7cUfy8/sMvJyfY
HPGp0oYlQ4EDQpkwGB7Wib4vC+H6se0+xH1jv/IkKQ60yOQ2L6tq5QNjobvmJaCaNtC27Fv3yPvs
FpqH72k03ZGm+nb9pRaGfF4EquImFtjVpxDkb4cnD1ohX/osA4R7Ze0t/f5zw+9OJgKgVlFaVA9x
oz4GQwsJuQ4PEN9sp1W67eXYN+e8CF6lLo8r59jI7gCn+b8KQNsRYjsiVvVqC69hn+fbu9fQiQYK
KKy1Q1GYdFfApttP+dAEcRGvre2FobBna9u1YWVA9CQ6lhAjRlDvdxQsXdwcwuZgZe1dPkMwe7bA
y0qOYP2NzhGmZpD8kIBYp2iCKKtEUvLr9Rm11FOz9T3yRqZKRxvu1G4KQQ4i5veid1a286VXmC1w
J86jsnSqMSTwl3gkvLe2ZZ2nj02hclCMp2qvFXb+fP1dFg4qc9BKTpyurkTvHhMJgwkHkGjLAGZB
Tt+tTrl+psy/bdk+XG9s4c3mUJVpgL3D4Go8dIFCD20H3gSNgp0TSYYM4PlO177xHETBzy3MOSoF
9j88N8sM50lhFH5K9duh078BfPZ4/XUunrtAqJx3nnQ0g3RwfjvKJHePKW7YofIaYnuTSCTGtRR/
0rMC1MAsi5rflgnnYXy6ZNZK4Ly0nM7Nn8f03YqVSWFKDVqDI3ZgF1fiTKKWAaWqJvevv+CliX5u
4DyO7xoAi63qlWvFR2sod33dZIFM7W9s7NYyH5cmxLmBWeh0+5zBtUPLjkjtmtsKDi5PsDdND2aX
SFgijUYJI0OeTSvB4RzK5kfIc3Pn93z3PlEPGoRTdfERF8t3po5stROv3O8tvcksekYW7cwss9Mj
Z2l/FxfKiyKbwPDLJRvDgTnXVOrbz43KLIoOHNyJrtTSYwtjXtm86Nw8wF9rpY8uZsXOnTSLoKp1
ez2ZMKknx9m00/StFZpz5LZ1I0n2lyBvkWYI3XnSvzYZ0MGiRsAoovr79bd7yx1dGqRZdI3gXc4g
cHWPDVOBlF8M3K7UTO019lubYJlMhcfKHyDbTNhh02NHxI7jswqI3FtSoDjAMO6V2eHbejzFKdka
dnmTweshmYovVO07d/pup/qKDHtpQs1CNc810eQmTY9WXv9NUhcEzOrn9X5YWNzzWkiasEw6lOOU
6tAjTd1TAcveorWeK2ltrjexMGfnlY8OTD0qWmGkbY1v8/xJOupQmXsS3cOcbGU6LfTQvASy0XjZ
xS1Lj3SKQr3vD6msV37+xZoHzFRzFj1kh9JKWjvoohp8b0sEqLfc9YUOq4mXyMhfi/arrrWeGFAK
O6qNxlQIh+CV2Lg0PrNYMhLuOO2Y5cc8wY5ci6ndF1ZfbGU8lAD0ijWd6FIHzgJLNUJabOlNfCxV
f1+66tglYlgZnPNvvbDU5tU1rpbAwNo18qM9wdY2sazRz9AgqPbtmpRiqYnZHhUjvZ4IM+PH5uxb
URrDz7irfxlOs7s+h6n+di994S3O5mTvo7pN6xKGmzC5FyNNtkQ1413rxHIv4D09eVWTKVRFm3nx
CzLbqt4j7ncHBdbjE3zpgMZ3NaOy4fDQGk+mrUFLw6T2zdDr5AtvNTja645+Z2o09W0ji55iMXF0
lZGZJxTZ54ca7vShEiR5guUeEiEQqzgnwxmTyKtpnz8PCRjDvpZwe1fj9pKHNhFyA7vEpPHNXD/L
I5R04V2SuiU8iHRYV+SEBiIHgw8mxzp/EPBN2la1bvitZiKrYkbcQ5lavI8IMu0uTk5bFBmnpRfx
BKRnmFfE204Y7R7qN3LQqOJ7TAYWxKZoPGirGcLpWBt+CTzzUUhmftEHiUykNjZbME+c49jDG2Ow
dDuUcHd51keS17sWJl2/2pFp+7G3q18u8uJBLFGHmjZVs4lRZjD4rYnvXZ1l8BLvzFwLcPkU3cGE
ze79SpQ2nBGyNPktej3C9ZQ51LC1SQn7UlYa3FibAbZicQurlnjqcZyB9zX80CIf3FeZ+0baxT8H
WEv9VrFqC99E1vkr3Gol3KLHP/1UuxhjHZ6dqm/gcVtLQEikZSRbW6XZBqrq2DNdd/zZ1Cku1mVv
RYCak/ZXNMTds5sN46uTJfQL3EHyR2aWAl7Esf196FXLA5tkeVBCcLWTPR9+WTDLKT0qWguJrLGv
7tyqGmFWxkm/IbATDyj0zQIH2969m/LK9TkyvT5Rejn400C02zYC5dTvMGk0T3ELFsdlTP6mMbe+
AXBeBrUx8gMdh/4Hp9I5uVwfnyietKGj2/3R0sTdlJbVBQyVhAHsWvVvRlTbOswXe9jOJW7/1AIl
H2Jc2CM3FFx9osEdGXiN5gT77UbYqIXNjCOtczi9ajB3pUJ3H6tmsP4OSBL3sBGBCjMrLfFrGgzt
vnGJ9pMT5d5rblvgVeFT+gpWa7FrIqYa4BgLSr28aOoAZP30h2wSZCFj6bCfnJK237ptQ29GJMlh
ecAz1w5INMAiPnbgCL5Lzc72tdwYlQegZAd6onAe26g38Z/BT1eiRSrH1iRuTutItjBNYHLH2Jj6
FDY2XgJzeC8mFgqbWgdSb1gZRHhoZEcbJIth91zo9ZfCdexTnPP6PrNcC470zMrpxsUXL/e6Rmue
Ya2r/po1EvXeoGQW2GPhnHCrZW50CniUJ8g0wa2UjUfbxqpL475DqSN9yRqBTGZXdHvdFP33WI8b
1KQxdZ/1brXNM1ncNwy7EhHYJAYK/qpwpmhbueZwzKVh3ejwND3CH5b6oIpb20E16laScjhIiw+e
pFwzYEIKF1SQ3+XPEicu2HaV3SM8vXDFqsGMm+ZZd4Nf6rzg0FZu05E1t0lcKZyInNJnKgnctgsc
A5EOtrHww2q1Dnxwt93lMs13rDUAYUygNHMDo+vdG1lziPHLnfncEfoFvoGoXY6yfMtdw91qNYxv
lDFlN26exAK+7Ya6rSF83pCsV5sOhEwsxKGO9jSre7iUp10vNrDvhQ1zlVoHJ8/1PbSS5V9SFOy5
ieW0d0qT914DsMkm0+FUZsGnvfaSTJrf4C0O6OqgGaZnp5Ha6Xk1HdSoipPudvrOhlp0g/MqbKa5
nRzwMdQHltmy54H3uL/qExtmKpHG4O+D0ow+BuO3akEPdOxenQw2kq+jmWn7PifWC5e9qDwbxwgP
oTffORnqZxiKGO2tzBtYCxAn9XqpFeCwy2FrKE2HdTIk8Z2bwNTGtmyxjeMS5jKR2zUvA2RGD8Kk
2b1WNWI3OF303MpkfI600fbrPgMyzGoQPg0CdEnv9mHHeL531Bhv25jITUQb+17aZbJlwPx+t7Du
b7o2soPGsuVpcgVBBoym0LMz/S6xC47dI2kDvYIPQVtY5FRXmn2ry26sPdfN6UNLGFzFAbO9dVJ7
8NJxqg+agKxj6u3vbdVZP1Dd3fReV+PDyXMTLX9wVK9DYwm+Y2B1mrAgX8enX9705SHr2PgwlbC/
UZAFb2ubAZgoIhitO2b3FHeseKziIn3QmsHdTa5BmC8pBSe1zTEesEDRb6smjR5lXtS/isKuOniP
pbCyssfqp6gS7abr6/igF/hktoy+R4W+Luo9xw0VXL4kicOU2eWtXZbmK9MzM6Tovp9FnKdHresx
k4xBQ6Ay6cEZzGJDYlJsLV67mP9w0fRa6LL8HCXzPqZQCRV4Gv0epq5me5yu1EMD455ThJP2DyR9
iz3PlY6PeBi6/NHruvjacTO+he9JdYeiXuN15FI9ayiG/NpEMCCHb8sI4xZqKboxWwG7zLY0yJMN
CbhnMVyxVHDYeeZRV0/A6yZ9H6SVnaEMwXB3kuf5TWQmKHTuY9A6u1TfwPHaPCjNSFAiXrWvA9fY
FkFy2OhnG2Iz5omflaLwq6qWsCPAbR327uqnwh4ZwAkQNtg4zg1ejVqjHdDqEFZFVXRTsQlGTRmt
fkPnrW3bwUh3Zz9wr7WxnrqqTF5sSpKgUbn9LRF9FgxdJINpJOntiJucQCsZCcesf46tQf1sjYrA
aJB3v2k3Ve02aeDQHhkF+d7XVXPDFOIQJd2kQWffRZkv8jNlKIKS5bXUhbGHeVSBeqSSgtA9wj17
hJmqD/9SSHAn3b1DiTnBQoA61hsruPlEyoWzZ42rOA88AvLAHCv1ccvTbvIkz/7CONMMi453t7Wd
Vrd81ID5bimNPI1USX/IZW7mgTs4znhbpM0EK8uU/dAGq753TCPfQmBvbnCHax/ALuJfGeoz9zmL
RrG3mRgecJFjbPUELBics3IcnXDRk8aZHhA6aKALxcyFGw1OXq7XGDZ6zTTq6UgiV+3KNMoeUmvK
SdCVGS/9vrLdmwrFX1/Al0UINig8a+pW2+NTBV9h+VSAkchQWOXHKLSbgv/j7Lp2ZNWx6BchkcMr
qYoKXdW5z3lBJxIMxmAwhq+fVf3Uw20a6ehKM7o9Iygctrf3XqG3RvYmTAK1VcKdBgFAtN6F9jqC
oAXbqcBiOZzaSVOo34faG55TTWqB8LrmgjKb2YRwP1cyH4rOhEVuqtW7sud1c9MoUnGPh0hFHQ8O
sRPLrZU9M3MY1sELFs5Q4awZZTAqKjzR2djuVHxQFQjgzWnY0wpiCkiNrJ8KjLy+N3Nh3jPmuMSf
aE+gIVPqEEFw0cgRqm3dZ63t/ZCtV/2RaU7DHAdgHrio0scz0p+3gcP8CRZFBXv1HBWyYIx0sGEb
CGSh/d4crAt1YWMcWADWQfpidB+hEGseXM0yHjLOdSPMbK5HIhM5NONm+1K5jnvupmyk4VRyAS0T
RUMaNTrqnQmsbx+NbSkwHJ0Xg5Qhrm41sz/moFIUOjSm/ekHYd9NEAIErx4lyxMUoMzbvBikBFRx
zF6Eaag7NsP/zph78uqpOT0ColNCuQj2qMia8oPbMtj9eMAe3ZJktAuQP1t7DjH62ndSBIqwyTTt
osDkBl5kFZp2jeLCt9RUcKWFPDjPA5pbuorDxFB2TVeq8Tj2de8T9B2ionPN5x7LpKXDAVgAdY+j
zntzeywPnMjEjIeyHr5XrS0DVXOMXScqGki97X5lsD6lUe8SOOyydA5S0c8/i5nDPQ+XzgbnP1O8
J08QB/pTZKTfCgXmkf40Cf3cEas699ZUPsNsfopyS9Mf5syAxxHaIkM4l3BUrQZYR8PiPpd/gKUv
7wzhNhHr5B42ozvPskbQEObqglOK71SlgS3vBIWwqOwBhWwmRbuv9EHuKiDOXX+YFBmhvzwcdOHw
oweToGgAdWbnzMg/itZTAd/jaWjKCdwyMUzXyiXqFQZaIoEHehZ2A/gRFIrol1sMhZEER41RYQWs
4LLi1FQWNEIqLauPGhysap86hr2bkEERbLcBUoSmaIDfBOZzNuXwt2C1fpxqWu+cjE2/OqTUBwfr
YQ/MnB4XlUdBgGLjHvYZ1bHnrhc7vARlwUpFkgrFfnNyhT+2lOrwNCMKVKC9lAWNkQ2RhFVw5iu8
aXWAV60ePN5JnYVvEPA0YDrWXB2zqf90DYShEE6zCdRM0caVbbRB2hXwMVRozn+aMDuGQxMbi9Cs
DBp6WcafKezbTwpzVYgakA6b1Mxm+WJO9RyTuvB+0cG93RhNRh5KS6V3FsQX21MxCxdm7jO7lwD3
7OFZ2u/a+eZsXbmybnfpqFaA5yhwaVbALopYy+e9qYpsClWZwX2tLXD31AycFsTtd+A385dM6RR8
GMn/KAxOrPagkjPVCuTxA2zflEha6vQH7trmvQkPunI3TvB6Q0kHyUXQkq4+pVMG5cO5qOsTPlJz
AwvGljUgtKWDrd/3x04oUIyneZf02P6BZqpwOCsrK9CHfiz9sSqnA3wUSALzetr7oApmd0Wqd2GN
qYdvrChhCcbKloSlV7VPaqkWodVOxQNxNOeHMxEa2IYKJRb84AfbKvTfHTxlH/pKzfbNYORH0eVO
LF1dgxo5v52+Sh9XhBZDyPUCRRGGP7/MjYoU2amGqzJnyjdumNnvrNHKJ0dRRAqcopni/9iMIuim
GUkBgrMB8Q+naFp4ndc2C4AcVn72utoh3Z1o2qOKQ9Wo4V6BBesZM3wvjbqZAWaX83cC+Dxk+0tW
RJptGUevNARuOb0KnTo0ye0eLtx2H2s6GxLUNVWfFRoSE6+xI6mldSJw4yp80IhgHKt2SMnmUbXB
jqizc+tUxk9DGg4C+AhH9HoygHQqcJXPABILURbXjga2epw7fHrjjWnu6OiMEpZ4OXRKB3cOMxQ+
YXWpGXUbkJLzC5tGfsX/TK7wd4CDWwVL9Bymrzb7UcyGGdiVja3SmfXB0gmcGHuO+78lYcZZTdO0
p13dRLk+WL9QKDAOrOFGFZdG14Ud8FinWu/TKJ0rJ0wl6jRp7dmoO0hbxEhVXBg9arr5RwMHJKiE
TmNDTvRKnUGPZyhdvNWjlp1gbIdmrJ1VLzbF5R8i39nPZiJ91AvwR8Q4TgeGyybEnCyzCLmrKW/z
mFtBivoQ/HMlnGkLs2r9VjXHP6ausNi0XGH5ite8jtOsHgT4udK39DKDHDQ0KcxuAgC9dqZXl6Nc
F+Tgzn8rm65/S1MiHR83HOvM7J6GKlz6cKKjcgNhBeugAnsJlcLKRnXJTIOaokY+eF7zE5K0Y4MS
TS3hNqv35Ytt9FOkj/BnNnO7D4CnlyHu1U0IyAeSyoyPaKramTLsZsCJ7qgkiOoZEi8JYR+MYtMc
Bs1pHttJkm8DlKsaX8xDhuiNtiy0HUB8Mph1pA5B9baailfGpjSUDe9eTciyQjoNvVvc8dnVxmO+
QzBXe50tBzbpHtFh/ZGj5gP2muH5ygi3K57d3OKFCtDqDKn1663QcVSm/LaSTIJExRGsgC9cZ+0m
PuWPFmCuj2CZqGE2dnNC26neZ7gF7tq+rgPsFBIaEg4XKcSrg1HY8gIWNk4cNqpx57UVTKtaGPNK
6Pfvx7nk36HfW11uSV6o2SlcUGcQtn9ziPudOZ9V35pMXBuBxYl0Q7Iw75FoaUZb4FZX6Rg4HP0a
L7udUjZqOBOsEAZSROwYqKX5tFWbSC+a/BFeqtmBMbR+bHxhgOsMjVyn1MJJod4cUArR5dlLRSzs
1I5cnEBxNw4a0mQQs/qOjWej0q08InatPqe9jYxLZh04CCXzdmLQjGhKpZ0oM2bFGQblQUW+04R8
7GEvJhGmghaqcI/gMkIMwBst5UGXI794xJsCCNwPz/A3V3aE9PTUqfUQM71gu7rFfctXPdM6ZNOQ
qTCJy+V3ijQ4sDtB4d8MZkcwC3hMTjjn3zSuid+NdL1HKmsW1pjaQHYDTXIbO98v0xS/mJi8rMNc
VzTiM8Xs70nRdHfYwfPR8VoeQ+ejPQPHZSQmycaYCivdQ7lbgdwXwG8gSqNEJKQLv+oS6oBQj4YH
L+DqUxPotj3vzJuJrsq5gppa5V17o3Mc3yrgQNrbmvkLyrJjh5Vme09jUdoRICDI83hPr1Zf2udK
Vbxy78GLJ9Z5r6AsjYwJW687Z3naVCFw9l2YuyVLRGWk95YgBTQcMDax4UIVPXd1qu4nZTb1cKwR
8QZh0bNdCidiYsx3rCkZdo0lppCot4zBZey74VVGBKdQPsC6lvGTnQotmeCKEZXI3d5KW2HndtRw
G0iN9KGDQ/qTNg7DmcFOdC9mAV7L3Jgtrqtti/LEZFc7aHC4iW1lLPHYpMYgGFl+jSB44l4/hlKS
7idK133gcgcCcfCXPkxysOdAQjgQNRMqTQbdU2diu4lp3bPRsXbXe3p5GFJbtAHqK803xPn2Us/C
TFQuhiO6pc1RLyrzTm3n+oKCUfpK4EFwtl0zC7OO6KHG0jL0lFrg6Outa+7iYkVSar1CvRkXc6qV
sGxWzXnnmobyV58cNRoVA/9eO4L8waFWANiuVhX6v7wL6rmV971V9S/6aPW+OWK5T9XYnCeSZbsC
Zbq4xf85TJlpxJOJsrVlgRcCq98fHi4Dj4XDHZgDYXV4ZVrErpspZxfaAycDxKKwNbPiVclt9oSq
jnliHQzSsa1qM6xkU8p49EAodQi8LCHEP7lns/RQKrTVGTLgqAG6kSoV/RfgZLDxKz1mXiwBrP8V
wAy4AqgANTy0rpE+pW0mLrKV3VMq6ipLKmNq7dgAYeat7HFsB4Y3zLhtjmn7ayA9vxaG1amBMaO4
7UP2tXpSs1F/GlCnVmGEnJYHHVdbJXZZbrx4XiEkrtfqSzrD+Zcw2y+kQR5tNYXlLuOozJmzAv/g
odD4TpF6GjEVaU5Ym914UGa9zUEOk2qQgxwIL09tgGRlCxyWOwr+KKsKnud1S+iPUmZwvcbWgpiT
TcZ9nznp3dgp8pAiGP6ReUO+WxWD35VH+bOkM3ciBOThW4F26d4rMwGQrT1vNa/WGqSLVnjPdCE6
iwKeMLHHWnN0tFvIN/RjVD+HdwG6StpG1/sz5N2tlbloeg8aV3tJFSWpc7jTQ1EhR3ouq6unFMOD
no7VfaMQmtQQjT3ZVu3tv+6evYN0P+udLRrYk7A6tM6y+lBCyyEcZgINUQPue3AI7kMyCNMFEgwu
0j7pCtydJkvxNYiP7gbaDjHA/dVOtwhLUGaEdc0ECZFdhlvh00C19m7SKP/W2EDCyaJTdjonfwfd
05GX5cYJbtPOsaV90rczTwOcNigrUFIZD61XoiyXDWX1u3J61CFIkUq/LYsZ64E3MoJrOErwxIBA
WoCcDzpLRgH2Z4GLdYHqRqH8VUid/SVId65Zyd1YadPOPDhlBv91LtoZZw6qR2JU88iu0UyCA1YT
IT9xT6IwzHM16H90GHXD53N0scWq9F4wTvyu05sX4Eb1yMtT+00vtfq5aSQaTSbuNYon6p0xoGLR
Fkp53xfWeNK5Mu7ypgNXEGICcJAHqzGQFLVQk4hvRaamfutCUdmd9HSjLb2yZJfiKkOeWQg4OTp7
ZqMkAr7mYdHgmJSqKiLdo1qIngvdQKJ8Kr6NZbuUWZkUnmo4/aqDYXDdDHBx4L87yc2gT3MCDmX7
e+xR5vVn3TKPqdciDxGovzwOjto9fr2E10BYS7mVciYpwqReHQaCqTbt2VebLmlIt0eXC/c5B6Rq
+D1XJdkZ3H76+q0rXfml/gp3qzpLLVkeALvuXtUZXRrSGObGuK5gC5Z6K6OloRliqvmh8tryOIve
il1YOVxMNI/ROyvTLbTku9zmJ/t/KUsx22aWMtR/Dj3FEeRn8Gvdd56r2yEEMcRDQ7B+FBwEAaQ6
1XC0pHUmufULU9nBcjnT3H0zqulrScrhmufCRBnK+dcxXiAfcg4iMCBbzUHn6RuKz/Ur0P/jP07g
AjQATRRrsgobV5Q5h9r02NoPql4PG2iwteWxODiAbGxco2+yQ6lUMGp3gzbLNjb42pSZi6Oi0xyw
myFofHCV3n5zpXAfVGyCn8Yg4B8iFfvFMGSLHLbQ9uPQQLVdoMXk4X4Igzp9Qh5c9VcIfRc7W5Zw
N1RytmFHuRZ7FofJgDRSz52hOTD0AIK8K16LvoRrN0kfLWmq8A4U5QbsY2WAl3InPdRmMnBOMcBe
6hctsnf919c7ew2wssD1CAFeaDeigMldAh0YjY4/ZlejT3NFt8ggaz/+9vcPMEQX3a/JlsJOcAJd
KXhmGZk3sMNrj14sa72sPBvSV81B9hbwkyAPvn49LCtzayxW9IBrZ55VUMfhsxh/6XZugplVmffl
rKECnRsQEyKAonz7+m1rk7BY45DjcVK9AOhpxn1DEXcm/mv2NsjwawjHd9XXD+Pf4whHutyxw0gV
SDwNnn4cSS7ceKKqvUPbpTASVPmyKdCRzJd7pBfpsUAjRk8MNIUGvzTKcQOCdcNBfRKAlwoaGWM1
p8D2H1QU9QMHtelegnJbDzvh2Enj5rFE0N942cokLuVUHLsQzLJLesjUdj8o2kPqMiNwqvm35QIU
i9b4RpBaOcCWyip8Yrp20zY/TOkEb6lsp5bUr7Wfer6xztdecPvCD1OoMDoOVZdmh7ougYGgvUxf
mS7dXTFDuUWDmsoY/dNSfBd7//AmWLw4LTr+2UGn16w76YIHVe1sjNNn2xXlbvf2eR8ePk3EgL07
1M9bhM3HUoFi86AC9vr1T197+iKUkWk2qD448qigWShBFGHzVgj7bIPefvjtlR9+OBqnsHBPbXmc
0ObDGWOyQ59uXEo+m9vbsxcxDIBaGKrpmjy687kmv4lxZ3bfWLlxNH+2B25PXwQy1KkbGNVW3jG3
fk8G8wHFAHqZoJbaw0jp5euRX3vJIn5lohc54GYSuVsV1ToUSdyT5dW36oEvt2T51sZpcdwiGGsZ
EDzT0UFa7Xm/yNCfdPNX4agbX7HygqUSjuAq+noz1o8GYWI5W+i4oKrUEfZbBRhmYwusrKSl2gAA
dNyEna08puwXFcPJy2WIDmr89USsPX0RJ0aRAR5zEw2phAiUSqBcGGf5xk//FICMtbSkvopcUJYx
E9Kfu/SvJ/zx3Jx5KCLvL3+C6fZjs5FYvWucLE+J24uWOxlUXpdhnI55Al2JMZpPTmwHNKSh9LWd
c04v1qH+DXRTDBrzxktXoseSD9bqk9HeBFCOZiUg6GObJFCp9fz1vKwO3WKTVznKz0qGL2pRRI2N
sIztRE1g6nrqfKhbBO7GHK19xWK713lqGcASyiMqZSEz3zy+RfH+XBcFk7LY5GJqUKrkI9RuPKO8
I5x5V43CuKACTjiZB8smKHwATJLrAkWF1q5CV6ZaouWT+shUa9i5Xe+diGiLvQdxzVePsDGp1ZSe
GtRrA/SVeKBNuXHHSjRv4W7l9WjDOf0WkfRTpsVtVS0CCHzpgWaeMTaWTxP3Xr6l9/WdfXB3jQ/1
niCHC+jFuRP+HKgh+dZz346VA39iwbCRj7zfWT5Z10sC1axCScNr8QuI34fYnIHiv1VJ7Tf+5Sl6
SAr/ZxXTi/R3p28/plALsDhU/8f1Zndz0/4HeTAqYiV0o38SnNP0JaXKrofRBdFJos8f5ygmeuJZ
07dyvRU7A33Jp6rJoLgcyOejsueRDBXf2sOF3VeCP73vIHL0kQszARLC4xAbQN048VZH+RbfPxzW
KgVoQjGx18ZgjocItlknpNOxgX+maArGYMI/ZdKHje/5jg99qnDwAW72ua/5FWygmoDt+8Pwy/te
3tm4/KOX5VtBHm0Vrd4Foj5bB4v4lptZJ/UGv7DDKtBO2ZHGTQCYZIRmS1Scsh2LbBgtoM0ZZSGM
Qr4OQrenf/bWRRLTS6V1CmjRHAFr9puMhbDVsbWNCLcSeOxFgBOD6U7pbXMNZgwv9Ur8/PpHvyee
n/3qRUQr00FHcw4PFr+yF/Qc/NtCMsLhrtinu++tX/hZBMO2YAjlX+Nwm6nDeCp9duYb+dl7Fv/Z
L1gEPrdzKEld/AIL7053ekT2OWyosqjfp6f05ARt2EXeWY1hOBKVkRKmkRsZSR8PQf26tVON29s+
+xWL6AUWAnVwvGNV30/RuGMXKEif5lBDFKmwesTRi6wHPdETMEH8HyygQX7oz80Fgk8XfU8D67pF
AF87CZZcrbYVsuQKBsRpQ4kAlj04ONJuhiH9nu0JttV35XsKrPqdFkw+2B5H5andb73+/Q7+yUgs
eVxooOL2QG8rIjSDt8Ef/SJMA3eX/y6v2d4S/nRnHHECPqexe+En8cOM67CJYf+M2YFcdKT7Srg1
L++yYJ/9mkXKJcu5ctGOQa5S+Mqlf2LUn1/tq/OcIUE68Qv9w39q1683w1oasaSAKR5a3RwOt8f5
4jzSq/KzPoNSE02xddBPmOUNnt9aArbUwscJDsSEdltsB3ai1/Zu3DU75wED+ujsZhjHWYHqw/hx
ZyXT7utvWwkgS3N0r3SFN3aY1THXgqZzIYf/L7xeHPxLxtQ0A91LVIwaGzwwn3agK0F0dEvraC2v
sBYRSnU61FFuh2gXU+B180C/t5J2n93Ve+PYPreh/quyYvPCYy/qf5Kz6VMc5fSc/zE26kfvipSf
LcJFiAIIxxL8duSJeApowhJ3l+2HXRWSA6Q+diTgIdrXWPxD4iJIsd24kTWvLv9FWFJnb9aZpyOx
rXxAOK7jmTzryXQhiXMg36pD8Si28om11f+fZk8qUqsDp+5o74q9eFLP5aONHNp9Q1n+AjZD/m9L
cdnmcXW4pBgpvglFc3DZjdDg6UYK+Gk5G2tx2b4Zp1KZ3BzPzk8AEO+sN7I39tnBPRWJGrfJkACf
cfHCr/fUyon/n7YNICSazDBgXnpx3G/gx6Xt69ePXv2Q2zs/ZFnS5eiVSyigqff1A3x90r/VN/NZ
/wbIeuqbhZ9nPlRA3d5Xki2bn7XPWSQwMIdC0bDGK9tuDqYCHbY6tOqNMulK/DEXCQzs1cdRMVHD
UOzKL+lurvqNOV978iI+cA1ubFmOAk/HodGR/6x7uSEu+Fk19baYFtu+lYDe3py7jgLYuYHeZJx+
qeUzk79M2KO43dYm/6xdf3vPYpPf8GMMXM1bRm0e9KiCKxkIEQ/s2EWAEyblvojLs5O0yHvS6Ov1
tTJoS67uLFN8GkAURz4/EfosNLFxQ16p8vxH+j6fuWJkmA0Ud/xUFUFmjujfGqHcFGV5l1D9JBwv
24wARqJXdQsgXTi/FT+yO/1Q7GmsHZU7qGufmyS75g/dHT2kG3eetQN72SCCCfroOh12evodgB2v
8LUn67W+b57Tb9kQ4voYtfFk78BJP2W/hr2RfD1La9n5UvreMWsh7AxfCqqjb6UXGUPEMeoSI7wl
yCQY4zHM79hfktQJ++Ed6IMOv9Zb5rAVrFeCwlIbv55dSu0G88n78a1zY8BMoboqwq8/8P0xn03l
IiwYeTY7BKV2uM+2keWruLLz3XjmuC524fenHKl3FVs/mx05uyE9ctzacU33uz9VVB5phP+MvGt1
3nKjWvvaRSxx0a/rZm1AsViXhY9UpwTWWw2YcDYqiGv7bhFS5rE01IYjxoJJ5At5ysmfr0dy7daw
bENVjWVTB1jE4xDwSLlooXVksUy8uLzIvR0yXKG0w4TVQc/Tvr7Y+w4h5et3r4zashHEec9ID27f
UfaazwGitnS/9TZGbO3ht+D84SAk/TzZ3YhIheprlJW5T+e9YlnR1z99LcFaquUXo56VzYzfblys
t+7JfFHP1WN3TOP+pfjtvEy5r21kkStRftn6yczZywE/xLXOK8BgIAEEV3yWvrrjvVH8dQCVn7Ut
he73o+OTfbVsBDo1UF66itXwpgffNb8Mn76fiY8L/vlncYh/Nn5c+A95iEpR5cvA29ko9qr+X4gE
IHf+e3y5r4KXr0d4ZcUvzdjFKAkTAw63SjX+WjfzDlvbePRaBex9L3xYG4UCkYRiwrObqPkLqwPZ
ALflT8/s0XnwvtM7nrRxCQtr614eRGQF9vFfEAM4spfa9ZPq5rRtMZkWa3xI10OEet6IiWuHzVJe
PU1LGw5gCLnpM8Seo+FcHMpLmqQnCMvLQETKTj3pIcXlsIKh6MPX07S2zRY5CAU7sFQp8rNRPZvm
U53/mLZggdrKs98/9MM0MVjNK9WEwRKxchEn61jc18/uSR7aK+bnUFzArdmoJq2stqXqOsuy1rFM
jN0gB8CYJ/BPN4oDt4LDJztqaWBceyO0uG/bdy6fgZL3tRzNdQigWi7wyf9mIqLp79eBD0NVlUx0
rYO3yItxAcsj8Xx4SaP+pl66KP319VyvRKL3efrwEr3miulJzLWqpSfR3+ktSm+q56d9fmpMeL5P
1r4u6o2BW5uS298/vI3jaLDrEm+z2BMzfrTGxnPXvmKROtQCqFJNv92QYMdmTXflNEfTaIU1f6wg
h2IL0GP0jWX1KcgD+/397x8+whjRvRSpRGJQ6X5Bk65pA46QXZmocBeoioKOopvPTm6f2vY6EGvj
crO2dRb5wgivOVtUiHBDek3tu7J5ydx/cUDAJy13vKvAEdTBvECB/5mlsGF0HKi11PdQWdqYopWp
X0qcT5AeYbLpncQroS/f65Q/WKBhbTx97Y681DcHyzOtZ6gXJpph9GAbQ51iJ6zBiJ1GA+dE69XY
qWi1k03FrlCBheKDJnlQcs/dS+dPq6d9YFCIPPqTBepGJFyXbFx3V6KFevv7h/XSgVHedMx0kkYZ
/bL95s0i9OZ7D/IpRpFtJC8ri0O1//8lNkgKmYAYSdKJ0bjks25fDNAyfBcOPRsLf+0Vt79/+A7b
c2FkN2he0oi0+zGWhdjVZpFdDEgw7L6ORmuvWMQHzZ55A3C6m1SoiPrpnJ0btfsN2Z6NaquzNheL
QJG6wBoINCwTQ8+Go26Cz17NPZQq7GbyATh2fxdaMcWuCcCPN5Tpk970474SrgHebdMWQKuzCRXF
klsJaPpZxM2UXwDS1aChZOb4Vw0cf0UYcTaBbs9BlnmpdbV50vKGQg7JBvreK6t9Mc/eva6TGUxv
B6xDO+sSHTDzsODdDCav1wdFSYuozGblSZ+d8gQLamBJ5HATKtBJIRNheMXsz5BE8Bs1O3DJ1AMv
XDupC6K+QrpK/rZ10vx0oFNjwygmV0tfz8Dbac2GJ6aqGS9y6I2nehq7qFYti8W9raI1B7kBJ6hG
VFA6OsL6vO2KxNFp5aPnBIYa6UQLp/uS6Mg4QAIPoR6qnTm0Xf1W9g7bzWaNFl6WDT7NWy9spKfp
gVZV82lyIPipeFN/mesRtW2pbmn7fb5wNG8RGyuvKqmVd24C9mhSQZ6iEfIMJe+Ni8fny0ZbKiNX
s521LXG9xJNwUQCrZZzPgthgh0H+K6KQVzDDZqR58vU2+DxWakvkCpsKDtmgtj9S0LD8phZlUMh/
MorStPet8WEb1yMEFyn0PmB1+aTUd9r0VNkbke7zWQAm9/8jRD2kqT3wNE24okMvbDZPfe4YvuTZ
29cDs/aCxTRzdWKF1C0nkUpRBxVYThBl0rMAQrNq+G+vWByFEDRxirnKlMSoy0Biz4zFqdRY8PXT
1xbSLYH5MPgG1Bv0wmjcZCiHJywbUKdTe+8Z0NaH5mto2c3T1y9aWUJLmwDqWlB/IJ6X2LS6MuAN
QIXaOms/nwVtaQogIBZnapXpJdTgEO1uDRFUfZ/Dvq7pcRykNliajgNhKPg/0hpydZDw2KMQnxlB
VSEth03WKHI4YfbFUbiIBl9/8u2o+29WDt2D/x9b2uiG4FJx8MnaboLdqd35AiRM3dk4PdbG9DYe
HyaP9005eJXjJaRnVzgNgyI7bZyta4++/f3Do4WjWwXXpJukls12EhIPfp5W9sbT10Zmcerpzmip
mVNhXwL/E5T5aPujC1COyi9Zi+7x1+O/9g2L3U+yiqZQPHESwu2HDI6tajNuNaRWvmCpHw/CA7Am
SpMmOHfcs61q7ovlthDhgWDTA1jfWze7laW9VIw3mr4AAsJ1IJI2xx1UfXQ57GX/T2m25t6iwodZ
7rmhgFhfK0mLkzeYart9ErZhJCBElt+EqmxVJNa+YrET1FSfu9TEaGmT9kot96mAeJVTiL9fT/Ta
ZCz2gZHOdeHOqptAewM859OsZaHbAqW/cYysPX+xGTpiliWAs2nimSmIpVZlBl0GXSnS3c0123jJ
2hgt9gRUL2AfDQ23pJmAhq9u2r8uNHmgcxT92ygttkNJUlAPLYR6Qh5BHw2oBqVSIBasjTC8cpS4
i7OQqaNGvA742c6c3MAVLXoNlJ/7XuaH1MDOq6DF9m+fsjgTK5E6xcildmTWiyyYP1roerQQchw3
umsrk7HEAzfzbFa67PqjlrpRQ5GV631+IVK8fv0BKxVxbYmnLWxv7LOWwsWkgSyf0M3mpWq8et8L
19s7hkMeIQNVxbarTH8ns24vugYVDO7M4F9qECi4pljx917OIPHYpBRCrCMdIioESMosh3yuDYZ9
kHm3hAF058qLRakNSc9Gq96YBBdB4pPjbYnUVTSYvs0um44kLUH0hiB1SiHaajDha3V7D42INwjy
7L4esE/5ly6yxMUehMYArVKTw42pGSBwKVL6hPsfGcPBZH3o5oLkwTRA7CpMSwUosaqEzkpvOAOI
4MZWHHu3b/jsmxebtK+6zHRNOh9TB/5QPjft1vXdFDfq0EwLpBaTa5CfXlMh3RwhZPHdGiexh8Y3
93nLDLhlZLikVCgIqI1m+rOk3RN1IHVkGwoJoMzp3o3SLn5wUlffK62vLjWktH6IuZ58B2RP6O0W
xZt0TDWyLWZ0Qcu1m930YCDZmdvuaE2SXgGmYVfWqF7nlx0ESigZtQiMi+lFuP18hVgwgXhkwyNV
bQSHls1ggPCsDPfl2HlQi2X6LlMzEyREXDDByZH7AdzpHUpzoExKBbqczggFuN6qQ9oa/fNU19Xg
W+U0naBzzw86dPZiqKcBkJZRstNAoQh0c6IgBoBHhatLH00GJGsDXquEgDFg5XowSrVowrqBlo/v
EMEPs/gfZ1fS5CivBH8REQIkga5gu92m9+7pZS5Ez4bYF7H/+peed+nRZ0yEr3aEhJYqlVRZmQXk
V5sKjG28sBhI8Ma++Xl+Oy2EBrp2RpfGqo/7vg34OE+bWlhsA0IF90LvoXnCCDlz8JP2TdDk0U9D
jgdQsRYg/mgu9H86nBmEoC7It7smqM2PBp7VzG/L8DNaLdtbcOU6WNkeqZorzuugyHAJADhrx3GT
RoG4c0gc+2Po85eL1kEHIas5ooqSwr0WKVIKEjx+ZbjiYpfGcPz9S2yTM7uVRVuaQYGaw02blZB3
qa5j2t9PLS6xnUh2l43hGDV86Sgu7aw3js/i0Wh9S+zyWw6io/NNLxxDuorDOICM0u3xsgu3gjch
MzOvC1BrQEeZrSV9F2Ibph2lowzBByIgBZux/NFqBgPsXuS1r6tHiJ5/nh/GSWsjkCr+d4aszq1I
noo6yNWNUzAPHIj++ZZPnkFoWft63lJDQp/VPWSF0fkTH0AhbIEhVYq9MYNX0Urlt2Ien873dnKu
iKMDUxq3HAez4fD+/aZshse+G2/yMQnGfE1W+OSmRQ/HcX7ZS2COsRF2j1BwMtlWqNKzQXhVpCgx
zuRViWvS+YEsLIgOUmEZ6+Sk7KPYfLZ1jlJO0SUvRRiAZgzpaMoqN6H+WE6j77QtiM8n8XHZVx+t
5MvkmChVngzR1YGLsymPnbeiLX6db/qkoeGzjxP1pelM9RMY8SDFxiAu7Lfg7jgUdQiJ36FZiY6X
etAiB6uCNoAwHNgAROoD2RvJ01yB9A36LGzlVr20qta/g2DQ6FFlOBQBaZIPCIjfpZXcnJ+fpaY1
C8a71siHyTEOFSt9Wf8pVkVYllrWLDixEkGJXYiDYVfbggWqzFd8w8KM68iPFkxtzaygVkTzCvSc
3G4AU7KL9FdU5XJlypf60OyVxJ0DGlAOcBO42BhJwRP1ndprKvQL/kbHfySJzMEBBRExlwY5sF18
fi+t12MV+vlVXfp6zVgVj2zGZiIO1nTbRdw30z9lu1YYvbCwOspD1c7Qt401B4kEV2cbmsZGioqv
4BIXPl1P28+yzVH6XNSBTJH+4LF6dEV+h0BzJYQ7vn/+J9Anjp6rl3gmbPDEEx5anO+ekUMHErTA
2TgAR0R+9XkFqsChPkiaruykv7n6Uz1q8YrJcbSASqMP+vdu9psP8cYAoM09fmNPgNVWd+Rl/P5c
PR4pQJ/Pr/9pCB9GqW0AiF7N82RHTTCWDHyVRx0Dvxrc4oc1zOFvVrJ8x7js3pMEUoI73IfZ85Sm
6Q7shcO2rzKQ/NdqIpZvxHX9px4L6JE4Wfw7K23udZA36/x0aIartGYgTbKatHmz48S1dmCxoZ0X
gSILNZFTFv8yIjMvVpzVgtnoqdesPO6MKMfdGrXzt+UEGqQms7KNKG12l4J0dMV8lvrRViwe3bYN
VWMGbQsu+Rh00EE0i82kVvb4ggXpKdQWF+whjdC+cEPPhFfpCnaZbyRHs/py3k0hUi7cJGYgC9nv
kMbnW5WE9ZWgY787v7kWQhlyHNWXLngGzdSRdjToah5fmV24taDNgQxkd1ubMTTW4hUA7IIrINrJ
WuW90c/SHYLKUNmr4bqWD1ZnaMQT8MCtPM4tLIWOSjGHhoxW36RBf9ThGuiNWdhv5+dpqWltnlLD
yhqa9HXQxtkNgpCXsjB/nW96YYP+Lab4sgSlzFoKvmUzcMgfIX5E6c8Y9fN2emHzWrzhFq40rS6E
EHeU3Vv18ABat1/AaRUeqeL3y4agBR6hC7pZ46gmXsFTuCb4L+iM+oJHd1WIfmmStABEzYqxeB5p
AAZHkPfOfj98dyOoW01rgchpjBlxdKiJbCOQz0UODUyjo9cmiNV20m2i741pil+sjuR9RSm9mZqh
9cEz6W4zUiOTSCiNg0HlHNsiAuQ3HCTdkWEcL0kf4bO09eN1QwuQUUJmGgSOoLm1wGN8ftWWTFJb
tQqpf4aP7YOaB5A99GqQz9gXpdXw2dqCTQlp7Jji3TFzPzsOZZYKtSGYHPfdntNxe8kIuK6cbjIg
uGYbTqWJsx6UpHj9SE3wRnM5rhy+p+0eYJV//aPi0M/omDMEyE2b4B0mYKOe19K6pxcAOu//Nt5k
JUAR4K4/FCCh9cqyhXwGr3nylMoOoizn52hpBEeL+uJeXOE2JOM0CWIFnnA1PfRt93S+6YVoiIvj
wL60HWdFz/GIluAuU857GxwKqHOtcuIhZjGvjGwgG0pd9jg7HNnd2jXm76S259ATvFR+kRURmAai
8hN6iOLR7kXyRCl+awW3LvJMXGjWQ8NGgkYIV/VBYHe7eUu3Zg3K3aYO6z3twrUaw7+Yt/8GhlxX
Ih9YjVIfaAsFyG7NG9vqpOdU6jBNIYDZxruSxkOI+NRh4/Podmu0N6cf3MHtqx2rPVBURPDBPciW
b8MYdSWqj7wIpEo+XpqjzZwdBRSbLgGrLJP75Ei6HDXdyoF7Ov7mOn4GWkEcQkZiwkN799aL6ldM
OaTrMuNuDs2NqKCGYozNHeXG2pvqkslobgV13lBn7Yh7iMH7ykYOUMB7AyrnlQ19bObEKuoJY6wg
5hFiCrjLRX4GPvTIUNuGWJ4VvoLAdqvK6XkEiSM0eM73ePpc43rmGG8jcYPrnXOgFvTUjI8SPA9J
eNOlK6fHUvuaizG7FNTEZJgDUt2BMe666nAxkciJpNPj+REsrIhOGWWaGfIodlKAiPw2nbKN2X8K
aq84r6XP1xxMkUDuSorcPUB+zgMPMWCWSH3QH+U8rSz56QAYlM3/urCEmW3hJikKgyCuIZt7i8bX
YBIugTYd0gunSDPSKaIJlT3MxCnuOdgqQvrLXcVPLA1A83BuU1AWO84UyCHyBUifQX3fgRsntGdI
MLyeX+SlTrRQQUlbkQoqCAE17H3eZDFqF6FFkbsQPTBmMCSb9YpLWVpxzcCZFARFkwZkGpI3SCB6
sZAbcNF7ylqjmVnYsHrWGM+qRUqh1BaU5vCH1g5UEJNhPzB72pyfrKUOtJgB8gIRyCAmfoCoxujL
fiz3cNLywZ6tNSJo8zRDCeE6Hq8A0bsiiXQO+ST54ShhtYEYF9l04dSCOKw2G5DX8LAM3EnYVwMq
aHYhWOWhJAjILyiwqfCmqmRbd44S3yZ9sa9yZ74BAU8E7SXk+u5qh1SBLSHuZpYdqBLY1BxQ3IZ8
qDOGN3kMD9mojn4bwry7Z66AqGBftS9d54RPk6WqTVor9wm6MygUAzh3U6fQFikUCORRbztvGiP+
wfsGQFDuRvdxW9dbQD4HqOwM8b3VAubljVDvu4cwI8qLxiSHqEsT7+Kxn14nRw0bKprkOuvjec/d
YTyUzEgPPHRQ1273PyGzHu5QgRcfEP+AxD+d8jfIX0U/kAwHBWhcR+6fOEynK560JURjSH1TQnHD
r2VXXxWmkfhhFao76KeBQnYaut3YQ8ZmqMT8loq5hFiH0Wx5nclbt83ALNxaIFYN05rcmbyEnFVd
uZYXWRYU4oameOu4+MOByPSrxODIsoITcDbb4Qp8yLY/QeEu6FOhfJdI9wcfeLlTMR1+xSSKvrV2
JEG/H7W+mMg9ZAlQ/FwX9naeB3XdqeR37UbmPpNDvme1WQa0j14VpGC/ZdGA4k5m5lBimCcoljqf
fU7kSz5z59alWXZTO6p4ip2OeXzo3B1o8FFONs+/LzIDXWl5agtHhbgXHWylrkoTiqedah67MV15
/FvwFDo4o3fInLZHr0ptiNuWMbCBaZt8Hxtr2sTNuHYvXLLm4+9fYty+xZsOeGKbwKiNR5mGD9AL
fs3i8EJnoZ0/EA+yc0LbKWAMEm3OQwEVi34iK6fbsZUT8cxfhMSXjxddB9VLwE8OTeI8lGb6Akfx
4/zyLjWtnTu8d2VcMocd6tz2mHFnkQsb1s4aVkEQLzFEFciRvULB7a4z6Urea2kttcMlzruyn6Zh
wm3O9Nr6SnFzw8OVq8ZC43o6HpLKFOUa/RTYfeG7RYr7tO1BImllKZea106VFgosEEyYy2CmhdpI
CSlaEDmi3MFJjJW9uGBR/6EDA5u+UVQFP4DbOvQyLt8oNBNMOZYbDlDJRfuGHzv/siVrHsYj43YR
ZNWHVX7r2rfL2tXstKrduM5zOMDeluoeJdIdyq/nXK7syoUISCf2SWJotDCK1YU+l6ey0Tfbpyx+
LhsIaFkrb6QLfXDNF0S8lKh1YFUAsWuwgFI3SzYFU+2uPUaljjtNdyapmv7CHaWFpQagWg6dGD0U
Fpa84Tszarx6HlZi96XRWP8utNlUFmTfwCYt27g5ZB2rd0dlFR+X08q300xsrUQlz+dXf8k6NKdB
oGGQydaeghHilSnYxcijqOaViTpdu0c41/2GrLo2nNE6uLjpoR6c8doILefQI8PihwkNd+OkigAc
5t8giNVBzynN/b4c7WsgN8rt+SEuXLZ1Uq+WJW2bZxKV5SpMnsdj5WhYDuGuZMKDoIpz3Yyi29lF
n+zLqjJX4vEFN69zeRFiDL0NAdmg49C4aO9VvIZMPNmyaeq7vS1JXCCUbAMkA5xfUIyVT1lWr5XP
LbWube4qNzj4PNsxyBl5t518a0JC5vxCnNxr+HBtY5coe4Q032xCZ1Hc2338EDnTA++jFQe51Ly2
lXMBtHcxNU1QKUgCp8dMNdSPH85/+0kXj2/XdnKLGDRtisYOwuIuUR8VXhyJ8zOJf17UvL5HAVOf
FURw2sChrQFBzuYYS0NJrzZQISb45/leFtZW35PgMR7saQYaagidXQYRbQTLl7yXmKYetNo8RcXd
jE0Z2rW1ad3e2tbCHnwmUnef0abanR/CSeeIfrRTsLHxVjfMAggciCBHaVdvB1plnqtQGTenEDo1
67XyqoUl16niGstMTZoCNZPZuf07lQOKFyuUJ4ouI1e0T9Tm/JCWVuX4+5eDvSwEhWJpiyQQbW95
WO1n13o93/SCSej8cKWNp+PGgcUldlfuU3Nm1xXqCW5FOIiV02pplnSjbtIwMucJewrCzgadoSc4
jj+VSl6QM7sI0YVV10x7VBJ7K4ckbNhM5I5lhO6j2q0uWwCdfU2AHbvvkqILKgRZB0VTtY3taI0T
dWF5dc61oR2AOxi6LhBMHGrKbjq5xoK2YAw65VqZ1Uk2QC08GC0A451mHxVI5EDPcqBghTVXEvUL
K6xzrSUt6pz7JmsC10x+k8yIr41yfBxDYXuAjxgrscLCVtWlcoBZDgvQkWIfIX9oRrzwenMeNwwv
gCs79Rjw/+dOZ5pUszM7s1GJG+ItTlVQPE0f6vDZyiAQUYHYqII4aGFc5gt1wjU8BcVzkdkksNt3
hNOoXL6b2QeLxMptbGkgmslJ4GNRO8MgkBxaeMxPjHrTteaeRdC9AorTr0Q/+O58GX+4qeNbk9Yo
Mz6IBu9+yQ01uecU0eNF/kkHuHYzHaYa8P2gHUFg2t1RSOhl48dFjet4VlYMCjgGOL9ouDEg1ioI
5LmdemU3LexXHcta4OnMjgtmBrMz79sSL9+WLb0EwtCXff3R5r+cCrhu53AUQDfQ1vKtqX5uU3nV
of7/fPMLXklHspbShgh12bVBG9Yf0N1+6ktQD55ve8Et6dRpUdEe4YgARFdujIv8B6pK9o58LtTk
Q3ZypZOl+desmVMuc0gOtMFkOC9Fys2jtvNzi4264pCWZsj+dwEY5LA7vMROQdzl97bIryDyflkc
pmvw5Ik7QXYM0Ke+zV/HMLmxZHbJtcMEFPnfrybJhAdWhuM4SwwIA6ceb9rt+WVdOAd0mjMoA0K7
UU1tEMflYKJQG9c0OmfDvgbZyNalqVg5cBaWVoe2uo6lRILtGeS8KPxO4kU7MTnehHqoc58fy1IX
R9f6xbo4m0cXKrV1kII4PTZR9egrCCKfb/z0tdcEv8W/raOqDgAXG+VveYMqNaPYuCobkFzu3sLR
3k8J/WMbFfDj/dZs5x8O3Cpro6cLOz8u35ehKQNaqMo1cPpUnfSLEDwlXh0SOCcH1OzQkqJkA02I
bCsIsoQeBzpkM6LcCmmOon8QLFSv579kwYB0iGw4RiJOJlQZhmXrFTa9Qd39yoPPUtPH37+Msbcr
0rkI0IOB2z2YgCrygAK1teekpdY1yy8LyNQXXdUG1Hln/as1/T4/IUubTju3Kzqhmr1Cuxy5Idck
+zGpAnz39nzzC2GBTl4WQUVdhRPCvgmalngJr1HeVkTJjlj1xhSp36mr8x0tjUO7C1cJH4DtH0kw
We5Dl9vUQ/iVePZYrmnJLLgaHf9sppbIpJ23IK6CGK3RkGrXQEh0w7IB1POqiS7zNDoO2jV7GUHc
sg0S1/4+IlNK7PwVpQXn52lpFJobAHUpDtcOZ6wKIZoXstB4LrkN4nonTq6EuaokuLAeOs655BmD
7ggMzU7mhiAo74zNDDGnA5tTshKpLZzpOkSUcAImyBl7NzOlH7nZoe2+2WpCGejPUlx4EfvLFPnF
rJ25VUcKnxaR5jR5CUk/RCvWns2WRqBZtUhzmjWdsgM6pZ+kSg4APV1b6biLImc3gUnj/KIvLYZm
5D2Sa1SGUKIDye8fPpcNBCmmW6OY0pWja4Es3PwLafoyS3nGxnFWmR30Sd39BvCr2QiIfm7D0Ayv
6tpW13lNnY2IDKhJgwASddMZ+QT1lvOKoyEPhBD27vxgFzzlX1DXl0/hKS1jCp+DKsTmWwtKEOS4
1yhVFiZSh5UK2fCQ9b0dAEPMvJg1H5BwixDPlPuLPl4H0gNKl9kqGvDxM1Iecu7fJtL+Od/2wmbT
SchY6mS5TSoWdNZHVfFtFbGNTa5zNh+y/PV8H0sTdHQ7Xyaf9ZwUOTTcAyN6Sh3Xt5Dq7+yVyTk2
cuKyrEPoCTLik8labGPu3jt5+hQV4pML8jLzZGWOlr5fO8SNsnVJyUI7KEPQpFArj+/Bu954oRzm
Fa+1NArN5iVHViifOCSL4aoaFM5PVe+31ejHawziS4PQzN0VVHY0NGlAq9rcWFZl3XZZGG2ZEY+X
HVJEC+llNDEVgR0gqKMQRh55zuD4vL2wde0wFzbEoLM4zwNZEUB7sgQFJEk29y+s5OlFGTOT6Hjj
uEbxs4TsdGAVd6N6Ie0HF9/PW8FpF0R0oPHcjKApNqUCQjQt/Ml0jYMFEZWVp5bTdkx0pHHMYqOm
R11ROPKbOOp/l0S9tol8rxT7VZrz9vwgTu9TAE//NWWk4FBoY+NCOPBiTxF7ekj7gTahs/2opmsa
eku9HPfwF4fhpoYTW6KZgqhMnqMxeZqm/s5W7eOUJSu7aakLzaYRiPdMcRQnTe0TQQxajfeEv8b9
7/PztLQcmj27FHxnSVmbAQ6eZjs5eR165Jiwbu38w4BQ8puyu+Tb+c6O0/JfF0h0CDTwPaghsmEU
ioNmZKryaq/G8KXOM7WSEFvau5plR8ROIbCD569sYHs5OqCjalc2rlj4eM2si4ElTZSiBtoEGadn
MOSRwtq6LYriBq/c3xmm0RPgQQJkDYIK5ydsYXV0EHAxtyTkPehDMBSJikU+XkE8xpTXneu034sw
yY2NOafFn/Pdnb7vEB0CzAAmsFo6zaAF7uNPZlViFyU52ZmjaYQ+x+MZAIosROQ9Kr52M1nYFDqn
FDjPDNONrD6QdBsW6TbLr1m3ZqBLjWtuwJihl2nYIa49ETHBaz0OniHlS9VOKy/TSx0cf//iAQzl
ilg0fXjoenU7EvKjdrNdZxjNyg5Y2NA6KBhvxxGI8FFIrQbyWEZgikgis7s6v95LH68Zv4PsLkQa
B3Ewjc+xvZsbwPVW3NZS09opDhWcuIEmvYFi6rsBvAR8ir2SrwQhS41rVg6+maNOyhQeJvFQTpUv
1ZNqUv/8pCzNuGbnHSgg8IYUG4eEVM95jvIFMCetlcD8n1T9hA/UMb+46hchkiYQfIigTublQ1/+
4XEunlIekdSfGzfJPCfJ2z3wobYPlfo3u0/mnwqhOpA+NgPzKSCnYcfb6wYBxgGU/2ybxFP5qURu
IV07J1bgWOaMspa2cTehMobQzzNUqs28EuDEl526y1WdbpDcsj6Px4sftskQZHWo/CntuntqzCFe
Cgou/LwbxfeuqEAsLGgiQFxpGECUuGHRe2PcAfsFxtv3Woys8QqnHV+UcsCmmqpc+bFqUekzCmn8
5kbK1KYG9eJ9ExrAEZQWU/FWcNq+WCYHh0/vpuxnkiQhgQeV/HVOnNkfFHDLbCQOhJqn+o1GRvd9
SLiTeH1a8I0d9x5knuQ1oMS2J5PQOqCmCEoqnIDHqVXdC0BKfzIalbdSwm+5ppTTYxanRbghIqp+
SLB2eVlCaq/Nc4quUnfYQ7u0feRx1OyssCqewmmc8Xf7Q/FRgQdpAAtkJ9pDSiT8StKTB9eFXYKE
iv2kjLOrAl7hLuac7azYNLYRuNk2kqXWdQvuKb+yx8rv+Vj7zmQ5u1nZ9B64/P4PMZCQuM0aeNai
B0raywsAlfKQVB7ti+67IazirTFsAJNNigxGZ49+STk4BIjMN+MQ274b1vGtNVkSHF/jsDFANDJs
01ACs+VWXU/30Oapct9A9XSzSSyVfifp1D+VAMB8DDQm45Yq5mQ70zJE7ndFmN3gLjpfzz3h9WYy
S/5Wx2JWnsOtZD/30gbzL4zDdWMbFPUsZQDgR6a7GWk5vBcDVD03EXPKLXAqfeZnyjavuHLt25gn
7lMzxo4JLirU5nTIG+6bXuSNl/c8A56bA3cJNmKj8gjLyvna7oeMbh2TyaCGLOrOSRIf/FJ0D0iX
8ma4AVwTSP8tM2Z72DjSKnYZK8NH0U3jtehAYIJIvwEKhGfNFlS4xS5My/7IuuWWxG+qFqwJacb/
4K3f+BBg/30tkxSGI4vSbrfKbqprO6T2VRkz/tCXZVKjhqsobxMA3J2tbJL53VUQE3fmZnhFTpem
G7OJaeMPTVO029Km87YdDLbDnWMABIgZ14Ui2WuYju43txcopzR7Ct4DXnluXU6PUWmofVPxBC8A
XR90jlNs84rEr3mJ9KQLErf3sFPGvisKY+sm+QseL8zrqRJKeSBP7b/X0YjPIaLYTBUlHlabHMic
Jw+xa87ZFWhRGV/xmQsOWQdA8yMmEa6gDgTQCliLdOM6gvjRnG3PO+WlDo6/fzlmUSxTxTxu2yBy
nI/I7Y+QxIl5tF7L8vx9oDzll7U426IRaLQtxz3M96Tx5MPwOn2ClK2+jb+Nj8Z36919H17ax/Y2
vKNP5we1ENrrkGhZ85LK2EVJUT3nHlIMIfBJ6WwkXsPdGuTT81qRxsL06e+ZaR2riUV2F5SxCV1S
B6ie3Mp+FcbaQ/xCoKoTPof2lIJ8wALfi4BMBW/BIcg3kXyqOtAJVvPu/IQtDEOvNMlIWoE6YWiD
HKVxu74I1Usy9iOUeI01oreTXRCuQ5Ta8cjWp5oy4I0NZer0Jyr89iQKL8RO69KVAAxxGuZlHYSR
c1MotSvyBPx1BVkJ4U9GL/h+LaRLeRnazIhwI3Xpg2T0DbHLJaEumtZCutJsoHbO3DxozMZzbEDE
LPAT84fza7v04VpM1/e0L2luoUrbmK5Bun0lnOiSrAE+XIvocpZTgLbiOYi6by3/A1ig55YfvFur
BF34dB3tVJngrqk76hwk8qy3JQdvZtGNa6JlJ02LcB3tNAk2cxSw5IFVJYgecjvomLgbkvJWSQJy
+4pc4sTR0fEDvvjYtnVDID6xvmZc+WNhej0gmR2iivMLfNLbofnj71+aH4UFGm2Q6AcVkRtDyeuw
M0FHWeGF9SLxVnShnRI1FYqn3dgHLCbD9eR0iPXmDnGHcOrP86M4eUVGF9oxgdDdZIzJKeh5vSvi
KtkkBf9E8IVoe86ecEPfdWAUPt/Z0sbSjDmPUrxHp2YRGGnhhd01WYOtLq2FZspTGYLDj5pVYObW
TyhzRl5rzkdtD+smhQ6Dd9nnayatwmIshl7QAxmyl8advtXFtOItTgs7Yx00m567kk1hnoMNQZj2
c15Ssee5kAgnhYH6YrwBgeA0qrsR2jmyi30x8PapqaroKqoncjVQsBuB4pQY8VUnhv6XAhMdaH9E
FmfeAMELHyFivOsYN2+sUsUHwzSGR1Q1mq9mb6DoTjTijwwjlJI5VgyFuLzGy8/M4vKOtIgfiGLj
jxjJY1SNxs3L+flcOJt0+FXKYsSqWYoys7k6WFExbtwmfK5L99tl7R/3/BcLFa3Vj00Sl4GyKl8N
7BNqBVdppS4JdwjXSQRli3tJ1YD3kobZtayifVSVO0nUrprjFYNZsE4dg+VGkdV24VgFYDOWezrb
z7ZlX8kQ1btG6z5bAvKjoGJf2d8LVqSjsiSBLg6YSsogrTMfr5mezH7X/LXsVjb50nprvmYIQYEb
h8gY2SZYd2vXzt4iO2OHvmbWyoQtHC625mEyYUVgtxtxplSQySXgZujfivGb5L2v1hI6S9OkORvk
Suc4ioHdGbl7B4ZVcBlXbD839U0E/oeV0+WvBN9/4nfsLs3ZROmUAjSVN6Cg9cddDBlV6is/2xDD
M3zqNWCS2hi3/ZbsQu/wHG3Cu/yNb9e6X/DUOpKLyglYh6ywgrGv89dykPauqyOzvmyn6fgtRwDx
fMTOBWn5q2LgTbDvR4hc0TVagIXPtzTLN028KbYWOI1k7frCdW6caU26YalpLaoYxthK8CpuQZ+t
ecbb8SPPnavz/mphY/1lqfvir5I6NrM5Q9MW765zE1AshmpxLw9Lgqf5YQ2XumAjOuqqqidmVu6I
Us0IPNxum44fcU6jtzEh3K+sOI2gmJauMfEsDUoz+tQKuybNkaTnM+4F9b2qv9tu71XpysPsUvua
xdMoKfAeAQo/aezmGedl+g4Qt2+1K07r7548YYi6mmRlNWaBFz4aEJ/67utwC1rC/FvrPcyHBiq/
zd76AL8FfSa7fAO974/urXzLf5CnMfGcjXONaG3FJSy4Tx295fZlOkeRRIq0EVfQw5o3QhXPIaub
7fn9t7S19RhEdQCOTNwGq7aY71RUJSibN6eVhVpoXUdsZRMVZddFmEfTvu7r7LN02seLPvw/IK1Q
VSZYrmnQDFWCB6m+eAYjAapJzze/MPGmZvLYwq7pUmYH+WhcuQSPNWyMaygyrpF5Lk3NcW9/MXzE
DrYxOFhZDh7iphlv0lCs+JSlbz/+/qXpnBm1288dYCZmedUWt7Mb+qh0XdmSSx9+/P1L6ygDNAYR
2gBoZN2vBkpfoxHuLpt0za5re2Cst0oWTJ3jZeoth15oNKkLl1Q7w2OwVY00V1bA4+q25c62I52z
BSv+vDLvSzOjHd+8kTK2YscORlte13WFgC0Xa9O+4MF1UFWiTIsRYjrBeOSuzkaJWrfwzkpz6UGo
qPGd0bkk/wwI3zF5/GWBkZpwB4gLsoDVTu7H7aA2UUZXgrWFvfkfeNWI8guQVvRBar2wqfb6GkXS
04X3cx1ghVpSK6KEomarH366ZH7nkr4nobgLzaxY2UYLh4/OUBoJpxFmOcC6bKiRALQrt4NK8VLO
Z+5DNqfenjeG0/cApnugJDRLeE3AAKRV/3TAWniYp6kAGxltCsgT5OQbabnqPeQow1/nuzw9NFDJ
/bvyEYiiuZkm7qGh/baAztbGZVOy4QKCiQm9DKqIDaZ1kzU5CSVQWIHRjAh6aJbuVASuGlVLZzdS
gyKBUlf9YRqraseyetg5dqL2RuV0+4qk1ocb4557fsgLNvsfxtYxnfPCFXagikkg8Wh25geAZxCD
P9/+0n7XXFrZyCKsj8eUAwpL2/6kCbtu57WChQWnQDSXNmfO1Agn6aFRmF6J6VXyaIvwd5e4f5zk
5/kRnN4UUPX6d1P0oVFwqo4hSO14rAIaJd+jCNYD4GFljpbWQItBst4B+ZCQkKEuIuFHSQhy66pY
eTg9LShPgHn+9/tHWTtT1MInAFfT+l3oyCfZFs1D0/fG3VFpTHk5sIU3syDFdWwXzQ7kBxDQ7I3q
ZbAGu/HaKA39KJvrj/Mzenq8TAenOSmqouFAaBD12W0/GE/uPF/Y9HGjfPHdE2V4l08bC3lwJ7ot
6l7igU/GF50MTAekGWFSJcrGZSWT/bTvkEXcdWHJViK606bC/kN/STOHdhU289B+zsY9iKyRnH8/
P+VLbR+X4su8WPEU0ozFPfgkm10xSc8MxbaI3s63ftpEmNCMPCsKvAtlMJGmrT1JbpIhv8Im8ozs
ojpYbGLN0EeHt/mIhCwKuNzrAYq/3pjQD7M01945F04bnXsyl2XCZCsQjkLRzyO5+jBotgGDOY5S
iB+ltoQkebJWlLK0HJrF4z5tWUWI3hLBoKQbsW0jHekJI1rJ8yysiA46c0AbljgV5msYUpC0DeXW
sivlmdn4KMZ0Ddq2MAwdaxam/+PsSprkZpXgL1IECAmhq9TLdPfsMx6PfSHsz7Z2tAtJv/5l+zTm
jVoRfbKj7QAEVFEUWZl5CrFNAImdc7BXpuLJUQOo668CZhEoHv67ayt7aDXkCgFUhpp5kncBBz4v
ntbwtwt+yOSaHOvRinTRqZNq1VeU8L2qjq29J31e7Yaxn+fsg8V1GkU5bgUnN7rDdqoh7eel8o3H
VgztKwd0LiCfy8A4Wor6h57Se5KM3/NUXhfsu/+HOcsRh4NFDyaJpMo7GeLsaIE8d0uVs8Z1ubTH
DKt3PVaDjhW3ldHnL15+PhLb6iYBAj/E89zbZdeytEaG4as+L0s242wEjuOW2tFt7yYrWY6l8RsH
O028qJgbVEKryAmUvh8F1K7YH4ky8ctjX/ApwrBy5U1uqnTknma7e1FzGtaM7wfUzZYZdIQc8LJW
V5VsEddEpJFZ2ZMEO+spo3BfSMbjeQ6vijuWVdedfSY6YOxBxO6nAz9xxOCF94XFKw0vLIMJCICo
ptJAHRFQYeVe0PhKvUbgMw1n0aQ7kRVrTGELzsrEt1CvY35e4wNylOmy7C7CHzNbibIWltozrH1q
XcJErjno1BC8DbfSz4NpBrBN1gEtX0hdbC7vqQVmaNfURIzTNpdJhKfkfky9vWyZgNBmVr5qTcgN
A8lwvCWFLADN9tw+TOo2zzciq+O1NPbCAKB8+K9j49xJMuE2eCkfQMITkgkaVeBLDECdDzJKZoF1
5qq4GITu//bU4tE8SXmtUYcInvFoeswq76rEHFzVv03zFk9jrg8twKa1f4xj/qMp13golvaz4bEK
B2qbhGIrlCTdT809iZ69+tlJr2JOgakbbssa8nGQGu17gJoWqgIx4ErwvGQhhr/qbSZIkuX2iSoI
m4OsI99BI8YOyw5CMJe374KdmKyGyCr3YzRJVMsLtWHsUdrlK6GPTcv2VgPw3pWRiakxSOuSqsET
7gmMFGFOo0ANvzwdbS9/xd83lf/Pj7smteFYVyPCXZxK1Ya92EceFsf2i/fTP1WHdus+TqGzBQj+
JXkS38iLf0eP/W16kz/l39V3bm/XCBYXzkaT+7BQUV8kDQj+XKJeC6+76yf7KtMD4NWwD6ak14Cp
/ETs9onV/Zuo6cqp+Lfe/7PJMxxIX/REdfWZcQYSKEDrelUo46h7GbJ0CoESGN3QS+spVKWeH5QH
EZm01ew9tnnzMHEE4yAKjTbQTXCO4GBBGjMRxXdrRmLTz/JkDDJHdsHEO/Yj7ga9axtCHooCjLdD
V+d7q4680NWR2NAk76+6ADnCsHmq/MomZ1aMqfhl8X43+/mmtX6O9Zqs+edOxTF1lvOGinKATD1E
m+661N827njIIeBlvV/e0Z+373LDH0KHtR4GlMqe5mZjWwGuoqBT/BaPw8qiL21VY4KqDvVoXOMZ
nMbOA1UghxyKl8tDX2ra8IcaqJABCTE8287M26p6Ent7VmtwxaWJMXxiF/dax4o3py4jb430buIp
RmFVOj5Vhfv98hd8elfwfN/0ilIUEBpzCUR0G72zUBqiWnHjSnUYCgcEBeq11v3GZ2XI5voGScHN
YCeHy32fr1KmMZ67PjvqD9eU0vJIbzdNdxytp8TW91Vc3NVnRBTj93OnN9f1Ylzkhjrq+xYPlsfE
6qtNWrR9CHT3sZbqe5bxdNv345U9ndfxw/e4lR0PBFUZx7JovgNF/8pSqGh20Qgofjv9cYYx3l3+
ps9Oy/PMGS7Sq7y5HlsUbzRp5odxRmg4sMkLhmEN2LHUw3nHf/gWSuqkID1mDSexfoBGsn6MODSu
UGilVp4jPjOe80cYdj/ZYwdMj18fkdX/6RbWzutxQb08QZ+Zzrltw+bBlmkNqYXhT1mz961XeyZb
q/6TkuK6FTBZDztdM2hS591Rzyi7CXI3yrZg43KDqWzWFF8W7MPEElNieZ5jR8Wx0Hn2nlSShhW4
8A6g4gDMFff7wOvzYcWVLSy4CSweKjqpYSb5EagzvUnqDLQVncMPdVasVUYtdWEseBYPUTVDBuPg
01sUDW09+0YO7ZULYqx4mbc+wZN9DfmRqthD9JQdmNPmAVhj1EqS9LMAEpvK5DzUfgqcfe5lx5qm
UO0Ygc/5kWbCex4UA5d9QfM6HFsPZcIzhQrQ5Z28YCUmdV2jbRn5tcyPqFW5myrrJUIv1zVtTJmf
8LJLh6Y4upDdfuiJ+6cHDGrlVF8at3E0KmuOJRPpcKRpC2rvVn6vhiRaGfmCZZjozXbwgGJKUViO
4CH/kUdTIoNaO9kdWJnr22FGWVNogV5jJaO5tHGNg9jJeSY9+NcDtM9/5pN45Xz6XoHl8fI6LDRv
4r/1gBpwa9bFcXSLAYjpUR2I19Ag9hGUXu5iaTWMo9ZyW6/XonQh5027bSS53iO9uUYjvOBtTeT3
WNZ93LMU4BsloIX14JdjUGQC+rHPl4e/1MH59w+nUY6KvbEpWHV0Yl9/79sEuNl+9scdsIcxhD6l
SPaXe1qaqPMafehpcno6sIHC3DLa7dvW92+LPsk317V+7vVD6xqSfzbeQsojaG/6LZMgOZN2U65k
sxb8k4nvrWfliL7H42131qhVxHL2qUzA3i+KMyEN4BBIy/7XMfV21deYhItNAf0V27Pr4zyr5zLJ
XttijfN6wcBNrC+dCvAsE68+8qmOQy6RaigG987pCtSrJU5YpM0KO9DC1jIhv8XoRCjhq5pjZpVv
6aD2fuJsp8y6KYf26+V5WrBvE+eLa2wHNNDQHNPJepFT+0V40/d2AuHcde0bu2qIq4S4/TmHgZCg
SVDml4LgvJlvLje/YBImxtea8Ebc+Bj+xPR9WZWgdxPFmtD30vQbZ1AKevnU85sGuseSBaC1sYAD
4LeQqHmwHLGyxktfYJxFfSH7tHOwxmPsjbedFet93hZXhsomdlc1Q9nOjnMWZ0a5dKTj/8qReuGU
Xxk3mehdrmVGIbXeHHVDh7Bpsv98r0BddLs2Pwsb1ITvgtwcbwWpxAbVX2v+tZsecrkS5H9aF4mg
yWRezCyk1i23HI4cD5vOhqYj39RYbHhtYo3fPMab72DF7t+qUXtbKfr0lM7OdONpOu5oGrFtHUFl
oevsGKXBINBycvKz58j7Rjpnj5e3+KdABYzy7+8fHDOAL3PcJqU8FFnOBLheuvap8VPXA9sLcMGs
SuObTBYtUs2D7wKSOqttQzO8SMwQqsqE/zWFaOKbJXOyvTykBWdugpOlmlVEkRU5pqU8IZlzW8cC
ujfNMwC+YVe7T9ZM1lQhFrytiVBOxVBlJfPso+Yby/Z3kB8P7IpsSfXO/WuwW+eNYHopJ8arijPJ
A9b5V9ulUzDP872S6pfvrq3j0kZm/56vI4W41lxN4oAqNHAV7FvbCmOtNpeXZKl1w1f1qUNIVaPw
Opk8vYNUYPlgz1X8Xc6ld2UXhqeqezwH05FbBxd7u635HFIe7WvSrnHoLvjbvyJsHzY6A7Atmj1b
Hhpa1hurK+60guMd8/xG+5A6vjxTCw7XxB77nVBjXCl5kP5Xr/9jNysRzsIKmMBjCyqK4IVMrUNH
b0dehnp4iRFDXR7032rmT/JRJuqPK9ciUz/LA5FNfbI0Y7dVDIYBKK9GcDcxraGGmle/oNXFtyIa
/ZBCnR5qWvW81zO4AJzIEUEpURk2xZG/nYCCvO6KYBZgJ9JKGaX48LIFIwAku9r50VXFiq9Zmtbz
7x82RSdogsJutN6W9xkY/VR6sMl/K7N63rqfzaphk3WbMGn3PYY+gA6vTeYh9FgVpHD0RVvtYs3b
oBW4245gPwD5ONl6c7byNLrg2P4mPT98mGMNru+1VB7sqn+QURyMbh9kSbGb0mNbrT34LPViGG1b
ZSRx6jo+Fg0D7oj4j3YMZo7IdR5mOYD3ZCIr2dqlhTIuoqkPhmDll9ER4UxyI1E1uPOm6nfK7Gpl
KyxYrglA5lDjaiYxxkfH/1ppyCF7+UoYuTB2E33c0MifaS7kgZX2D941+S5ChM0l6CYu77SlDs7L
82GxAYkXkEEg8qC1M4WJlbgPFW36Zynz+MrZOXvVD114SPbPfgkPUTU3PY1Cotaetpfm/fxRH1ru
QXk7+uCaOuQZ8u2NPyabqtD9yrj9z23QRNpKRhvda4x7IpMMwFXyTpj7o9fxz7m0H6NJ0GCy3MCv
xf7yWiwcM8Qw+rF3VCktSxy8dGwPA6XvPM1fWr/podlbPV/uZGnBjfN4Vm7nRh6ThziHhqZ6zpwu
LPU1CBrEKyb2Nk0S11WVIw9dk97HrPkvy7sHMbSvPSlDmrC3nF+ZnSGGWXMrrZDSxYfYjN+NroSS
3zVSEZ4vTATuBBgDq+wWZ1qZPykVv2bRGqfK51sW6uv/blkUJrdFmdTJkcWIz8FaGc6gNVo5jD/f
scKkebRQhV3GIMA52plfvCBpnLohEpaoHCnB2n3ycYcDVHLUzfs4e/6h9dV0XQwGUjzju/Q42lYz
xUcbZFcuT+4dfZom5/Xypv3cMoSJtM2LyautDh/WzV2YZjuX5KHHi1CJNcq3z80CODtj/LIdJqxN
cnSyLguK8aaewMcIAdmr/Czw+f+2n1Z14UckgfJ84h4yPNqCVv4JLHYrr4JLE2RYNTysXTZnq648
O6hQkd+Q7yJ/srorF8A4rUFoRHHVhF1nGRCdTUxkkMKd56J6TWJBVzzuknEYJt2UgzNpBn9OtXVD
UnfXV87bVTvIxNdGiVf7UQvpY1rVm7m7EW1zj4th0JRkd10PhmVzvxV10iDMyIo/bvZgUffRkve9
S1eu258HTNDE+3cHsZJClooiLHNzBcBP9BsSYrDmur+hqv5admwNSvL5JVqYKNu8pIPLMgnH2kN0
GfElyGx81mymHJatn1V6DQkl3KyJuI0mh07eKMTBGR9k3oSq7cARs3ZpW7BoE/YGGSGfo7wApykd
3lIPVcQ6o69uu7beC5vVBLtpr6x9OTXyoDJ2IzJ7A+qwl8tbaWnohjXXgztQlFLJA02dYGAZYHsT
ypLXLppLzRvGHOco1rYhqXaA+OcPt0dqBGSw4Dks4Pkuf8CCOzKBtP3MOLcIDlAcyU1SBpH/NnY5
eEy9lQ4WJt+EzyKL4Ni+gxu5qOrXokOScvBWnNDC2E3cbEaLGMciImLocm9Y+upnTjhCUpTlz5cn
Z2H6TfysA/1QVNHnEUKAeNg1cEoHRzfettKWXLk2LH3D+fcPgfFAsxEYB/giIV4oJNssDgq+Fyav
jGJM9GxGkznJHA+VHXZ365MxJFKvZCsW3JwJlx29quSTgpvjBXfe3dgCO+YU/6mingWkpO1LUat4
ZZqWdpF5KKcZ1cM04A1Rl3pbWEW2dUbXXdmjS4tg/7sIYwpmfqfr86MikcoD1oLUl5wVN6uxTO9y
SEKsTNlSR4Y9J9wH1Rag6dC6v6Pdk0geW/kDsqeXt+vfF9X/z0UIzziV57QR3BVNdHx/fzhY24e7
5NnZO/uTDsBwGkwhCYE4DU4y/OUGZQAsWtju8fwUsg0CqACY4027oUf3OL+VB29f305lAJ358MXa
9EEf/FoZJSb1/wfJzLjaq8FCDYnI7qQy/SCc8haiaSvT+/kuYWZUPXrKHwlqjU61z2+S1t3xjq68
kS81bdhpXCapbxEIt3D7VZbPmf/f5dn43MUwM152QJGkkxrCMzqdomBifsAi+sjjlfeJzyMEZgbL
tluWSATV5RFUivFzV1geYn1v2Og5g36DZDwkIOs8cjaXKzmpTwG8ns/M+DnmWN6oUdGpzVs8XhfV
NL/mxSB2MxIvm9kpiz4YFK1PtHUYnkBkfI8DyAXyr036bezkycmLpbNntcNUOLdaf7NoEtk4Xmfn
xhbTnIRuGSXQhRcVh3bApMkhbxCzB7xN2zuX+T1O+NIKc+YNXyzfIeUzH+O1spmlFTOMzE99R7ku
9qwXteKpbmy6FbG0dihUKlc226dsPZhDExpFehRalqjlPJUgia5C9wyc4NL6qssyKw88cis/dOLc
OmkLtMegGQbjad7oY2eD7jiMKeki/DstNtyK/TdaF04g/Kp/jzBBUzh4bf0TulDRHGZ2lj+WHbW+
sSkaui2KOPS9SCCoenl7f+7wmFlcmHUeh9CA7R/IPEPDlpfJK8Qc/TSoCYq0x0JfGcgws8owJRF1
24H6h1Io+QtEyiWCsUFUVuD3dZoGkQJX2eWPWvAF5g1lsIYSHJgiPfpxF1UBTiZcdb1KfLvc/MIG
M0v/uiFt4qFooyNpnZ+eAKHEuTY/TxOxctwtjd+4n0QerZUSCeJtSe8baT+4XfV6eewL623eSKQe
6DiAfR85MStEJcupT+f7FACmQCv643IfS8M/z9uHkImACBsbzfIw/O6lqcUGJRUrK7s0/HOXH5oG
jJVXqYjxwBbNR5K82HW6ZbUfTkA+Xh7854kf9n93kayXhVdo72C7/l07RDs3Zce0ekx4HtQVkInK
/lUmfHu5t6XvMQKbEpbXKIt4h8wdn21afZ0ctc8dlgS5v1beu9SHEdM4lls7lvCcQ1rL+YbT5r6e
OkBYPDZv4rZdWZklozC87lATgKlrpHgHnr2Ijt+6dHxGuLOybxeaN28ptMG4JTBEB8ET/x1vb+1z
nUuwNoD6W/+6vBhLfZzP6A+ba+TM6gEPEIeIKn1s/Cntg7btrcBObbip6zoxbBuAfZA2tLk40Np6
oJCYiq3ykNR6xfaWvuG8CT58Q0RiOs6AshyK0X1qE/JF1ggU1bC9bvTnbj80nzVdM7qtzw6RIMFY
DNtE4q9ic13rhnUPfGg73Ql2aMSe4I4egfWOD+PK2D+/DjGz7q1uxoFWcE2H1NpJfZY8/8ZFvx8T
K7TF7vIXLNiaZ9gzYKat1cCyDjKXvyplFYH2KA24l6ehq4aVEO48H59E6GYZnBCRAhG+ww5uq79Q
6BwEltDPl79gaZYMO24hqeYnrs0OtPQ3Q1t9d7o5D1WKyi4OZtUqqVcyMwsdmYUfoL0XMQNl0qFp
7Op9zqfuIKuy3+R+E/1XzkA/FtCeWnm/XurMMG1r6nQCiUpx6Kw5HNMb7vi3WXNTzPMuYV8uz9xf
ub1PlsWsjEsTiIQQl/KDPXqZHaSj5v/NJUdFVtdE0ZZnTIak0nTXzH23YT0dXwAkAhIp8SxnrbB/
4fxyzzPwwUKj1h6BcuniU1X1N6n2d1PBN5rGJ8LnfVr4OF1OklUrO3GpN8PdoL5fKt+d4pM98wOx
BNQ7JKjty1uY7R2R7a7VuACI9vXyFC90Z1b92aKF5EE7gnfM5eLG0g58GyRBDpHjdwGDdYMm9UyQ
kbs2P3RJ1a9EyZ8W/iLeNwte6g4aurVlsQNoCqzApVOjT3FrD/mG9ip68IvWDbxMijSoiJw2oJZx
3+xErgEkFvBhjBueMWGiTV2ROdBHGOdXOwaM5iT7iTlIJduZB5WaTN9EU88AvoXYu4QEQ4ZaKVJT
O6Bpmm8TZ+pRdMqn96lV/opHPXv9zzY8+3evgVeYt1D/dA/Mn57kWM5hl4KV3ErHx8vrveDozDIa
PTAlotRyDlqopgg6q3d2Nlji1tjs/3IpfvYFRmykXLDDQC7HO4i/mJZkW8X6uQLGZcSTFcPVrRAC
OLHyjNfcaBkHCJu3TIGm5ksKxllCXl2IqzjuQ4oHkIIVN4LIlcldOEq44YhrMkI+JQLoP0PBXWMl
Yc1vVD49KPH1qsl1z0b2wVNMcaOGSbsern7RlxJ3WdQKr6zbp4qk5/ux4W95T0hiN5E4oFBFIdZ0
vCS0RlCAaw1FHejGFMdpdnzwqI/utvCAsqyswt0nGuheNTfdxhGc/br8nZ9NJDSUzTO5ASKmbmcp
jloMR0ukr3E6fp9SeUzj0rkiqjv3YeyjrqIspswWxyQ9pOW7yn/Plgovj/8zKzu3bWwEMkUCOt0Q
lByG+WDzeDtyuWvEWiX1wvSY5/BYIwns8WEC4Cz6WRHIwlUdYRAIT99R53K4/A2fbgh8hFlrydic
dK5XQdeBQrUZvmLnlc0XWpZfWa9OWT4+8FS/MjY1gUVcHQAq8JhCLSNIojUd3s9igPMQjJPRj8e2
Zo2Tn6ATnuxjK0OskXvqoXMraxP7Ht3TTuQrG+Izz3XuzDgYey+pp0ZB9yy1xHAHYvU5PH/c6+Xp
XGr9vFU+mG7BY6V6OHuwfH4b2hdV/76u3XN/H9rt56iw2i6XR1Te2fc1J9F29BO9u9z6wkY2Cy4H
X6a1NTX9SfhdOwcStZwBrlfybnaKaSWqXJoZIwC3eMGkcKLxpKamPHRDNeytmTe/Ln/BUuuGmVuy
KWvc0qcT793u0W+H/jCMUXdl64ahdxY4Hm1ly6MzDEWQFMN91em1QoeFyTe9vcghrQWYSwZSWxFv
ZiX5AZWjejOD5nElyF7qwnD6eaKlTq1KHu04BljG24hk2kRrJDwL5msGtq5Tc0V6nqHW3UYSXkE9
rIhjL5gr9TOaIRnGVqWOlz7EMF6dIc0/xSNOCLGffQ6PNG8Lf1jxhUutn3//YGQj0js5LfLshAxv
qKd9BdSm8qqby1t0wZ2bdbQkExPhNO1PY/od+N/Azn4iLxP219SDwrGZAj1zBZD70Pj6lIxZvQFP
YP5FWh4e5a4bvmG/bOo8ZyohjZjWKkw7sM/VD/aIO8WakS3NvmHCtZ34nFS9RFFz+s1GQslrvFcn
jn5fHv+ChzC1eirMTdRavjyyRoOwqyaQuq39ldvWwtjNQs0Kits2WJedk6rJ0ePWjyR3jqpor8Ea
YG1NqR7NLVCOjxC9TM6w+RMOywPCwmqI9pcnZ8GEzTpNHkP9LIti/1jleRnoMb2n1An8Ds+edbLF
i9Dr5X4WFsGU6unVCFljD+xQ8wRkG1gq7SfS2cmKhS2twvn3D/ZbWwqE40r3YKDPNvkwbNLqNy/e
Lw99wXxNfR7IjmY28oPOyQIIiXS/Rr+EkNp7xtmKgZ2dsXnjOa+xcWfrIpfjoRS+DTXKCaj4Wv9Z
8WQIUUMuLeg6Rt0jtDVbRODFvHbNWloPw6iH0nOqrIbIbO1Oe9+pHkklny7P11LThjn3wi5VzFs0
7aBYBY8+kM3p6UrAstS4cSCXcZZ2lURUb2Xibuqrd7tfY35baPr/amX7WDkzxFdOgD7Zt7je+WET
lWtVbwtb1KyMzSswog2RFscI2pTEhcK9igM9rCE8F+zYrI6FRmOdgTtDHO2q/K/iv8fiLqGQFqV4
Bc29dsVbLH2EcQpbHEqXWY9e6obiGE5fVKX3c81XnOmCpZlVsandk5H4Z0OwXuwo2fRnhdhqDIc1
+M1SB+el/+AnosLFIzpx5TFpflqkF7vKsU6ptu5bpB23l7f/0hwZ1hzVUYsCJCw0GYqtnslNS1A2
UVx38/wrXvXhCyBHOjpNZKF1F1iUZitqP+DNSuNLFmBYbkFbaIUOMC5keetgytufA+t+X56Wz/KE
cHJmSayUTppDukscoYMKEkKfh6Lukbzu08PA5Lby5K1kqgjAmLSCCFhYCLNGFtwGknhCgfI06jcC
QKigddmGC7VSQvy3COwTv23WyHq6yuYU0myntLTmfTML3G6SpP6i0pluIBWchZav2l2HhCue3ub8
C667RVD7cbHPbepvGldzGjhTS29Sluttn0M4AEkLuRY8LKynWWhrC2hBUM8Gi7Aqf3mots0CmVLx
6/KKLs2v4QzyugWMtiz9Y6xFSMfvyfBuzStn7lLb598/bPNklMxHsf94miykS0fl/+QgWywxh9eN
3XAE+cBQA3Emq/R4FnTTW1a9Zt3KvltwxbbhAIZhLLJyQrxpz30g3W439ifwCQTtVG3rNXXUpaU1
zm831zpNIomg1u+/ZIScSJmtIMKWxm94AdCyN0U0Ov7Raq2vgz/9se3CI8HU0P6W9jLbZvEqdeGC
QzZrTyEgTatcV+BeT+NHu1M3TcRPllc8pN4a19tCF2bhKYUfGKOU4GTs5Yxiw1jiIb9wAxoNAJm7
m8sbamE9zDJUiFu7sW7wIZQ7u3ws9lBlXTkVl5o+r9MHW2jo7MUMKQIwhFQ8GJs52Sra/rw87gVD
o4ah+YJ6rT/gtKqHaIMEwdEr+PM4r/HYLE3++Zs+jN1ikWwon+aTnPJHK7ZC2eB6VEPScK2Hhd36
N7v5oYeS2KxRbKInEL6cUtmzTaqdzdzk5+S/qjbj4DgrxyMVfxOTn7h8s3pUzSgeqOZqPqm4sbd4
TnJfGZLZBy3ram+XefMH+JTmHfYTf+mnVuwLloDrVvAK0p6QNP+qoPW5zSH/rgJBGuv7qLJk749j
/Fy3KXsboN58spXubkCRHz+2XES3qPwCP12Ti1PDVHRXO6DgYlBv25ASGlFZ4U6PeGBM9jhe1YaQ
gYLyF+joXdlNxVbklP6uUTC1te0JmvPAyG0iwNq+9ZCKBqzNSnBlLfrs1eZD2QUDrmenKeUS+kqs
f5RWnPynSOJ1O/x3ZwM6CwDmmtjZeYWd/NGgi3/DQxzbKZU0X30kZB7x4Doe27pDHRCL5yeLetoP
OzLOB5AaWQnYMiNyILnUD1k6l6c6a+Uv32qjnY8y403VxfE7VKrbnw2oAG8TLoYkrDKNqqictQOE
pWh+GnPONqQC0gQw/PEpHyz5dQbBxk8Ld31o03fJswc9ahQURzGIY5kLUZ466RHRJP404TkwY6E7
cg1d4La6r8a42OJ6as8BLHjqj/jwWYbuTEm5SaFHBHyl1kEnlXWq3Im8FC6ArQEX0r312o4eBw/s
ypnnitfeKVO2BcY7Aud4Uje7JBHeDhaWqx1JK+8JuP6JbSFF3KmNY7finsrWFiHk6rPAzebhCyfl
/KJ5bW28TlJsh6jeNU7R79K6VbuqnFOQfpXDoXST6Ij6rWGrbaW2TlF2m2nsmo2I7e6YDd1wY1dz
fSSqbA626O1tMXbukxR1944LWt9hFgr7ZvJQYjYXrb5BPMKDrmStCrBh/aeRtOOzzxwQb9q29RVq
LHKvRmHvhGcrSAQrZz+NsRtaQKkGyTSPv1wRN7dFVVdvIMDM70hT1BscI/XD2HnTuywHFQ4NXg+o
ZsMuZv4PPnDFIDKAPV3WSmwH4ZZh1dXFbw95y8dajO4Gx01/26C7nTPiObCW7ZmnV+JaUDrDg/C6
fmdnJR7i2qF8oRxc6V5UT9CCQ3b/LmpL8TUaablzmyx5hHRY81DGNt2IFs/+KhtRvD9ZeVigSHKr
82j4WlV+vFVS11tFRL6N+gSTTvph6+F5dwf1TA09lLq9mwmjt7yletc7vsDSTXznxDzfMqKaMK1c
eV/j/SmIHfAjNiy2b/wiA26jaQXITCt1myTKgTG2xa3bOOJp1jK5o5Ucw9aJvXcyUR0SapEnbYOn
KS+IHQXVwNnTWOX2DS89ekNG7MyMDvN9MSAhMUYclbt89vZ+7si9Jexu2zCne6Ns+laJBMAUcMvv
26klN2M3OaBamcc7SxAX2H0q1A5i6/mNJ0fnXXT9vC1Jk9KgtBoVRN3o3FcIoMN0qpMItesu35As
+0O4XZzytvF/2X7KgyiK8tDx3cjfFSjeesvj7k3OIgk8B5A9t8tu3KkkKhgs7b6lkY5+zVlUhonK
x+mYc94e+96FsKZFy9BqsvlFeD1oXnxfy50uWP5oO2n1nPUZOG3tYUdir3yuy75A2aTHvuqMkyTM
BxRSVHFeblGRyO49Nx++5AwEAhFtom8Mfzsi4vDg7dLBCyYl8CA/UyvIa59torL8pkE3dGhJCjg/
sYrXqBxKaHnl8bdsGgYW4mUh/uGPNlDVbTpk95HtsL2aoiIPqiYvXyaa5gdfaArqPygUOxpp2K3m
rtzno6uhKjm1P1h/rhZKOqu8533enWBk/m+3ia0AqrJ02yuF7yWaB21RjOCzyNxw9Cy+S3pFb4CZ
YRvGQYUsWIMUeFoA/JB0KdmNs5s6O1d60T4p8qoJ2i7zmjD34iR0oBi0zyVPH6QHPdOxbf7H2ZXs
SKpD2S9CwmAMbBlijsi5KrM2qKZksM1sbPz1faJXr6MrK6XaPD2lShEEYPvec8+AG0kKkns96zey
IOSwlqZOZ+0PeH3j6q6EtuzJWqd/0kquL3CwBv8L2VanKDIGo+A2RN8/r9sgMjAfjJ0CyVf+VH+1
DRLEWRvTrYUDUqKnaTnOa9e+2KWPkmjE1YuCeCnDpgO/+zh48Ut/eJRrN+f14M4/ytYBtKC5KHdi
rB7mto83o9ep7dg7OEkr60ILb/UMxofC3D9qplem/eqe9DPdwv9HZ1NIl5Q7Dk9LV8kzhrXzRldj
dVrlsvwa+q69RNj4N3UXiW/CltMxhI9Lk2L24p8dSpz90vjdDq8F3pAokHtZemKju7LK5YB8zgDC
+cQK7NsDHtMM92YZbQjMyl86pEfXSd9HwYPiLFrTJu6dXxNwjTPUdPwu0APZsonaS61l+UV4XvRa
u6I59HHPzxXTbBuBa5dpUwwHRfAB2g4S+/eo7uHKOB0qUus46XD2Poewf0oUK+iDHKcBbrKeeFph
5NKk5aLcKY+HqvjaRoYcOmDUmaGcb30pm6+IBRDYmAPIW1Y23QsVMkRZ+35aBGqBMZztt9NQ9y/t
oNQmjnr+ha7Nz6lFkEa2hOF6oh2eVQiD5mcUE1jyBanrPYzA9J6uBOP7gUxwoCWlahE4gK3VPvro
tN5AnmBjLkTN0srrH23YX0QdJy2W+CKwLXK/T8xKi2gfFJVP7gKJqK7cW0aDaOyy/RKH7njwpIOl
NbZy54fFMCYh9HcqlaZm5XnyeDWmyvGXZTNhe9y5yF300njE6WsVzAcSuOLKJ1cSknGDYISlEeSp
4x7iNoyP1kACj/CHFqqeNhBO7qwFe7AdcXNsW26GSDT97kZTnyMU2Ax36wLDqVYzm7C2wJA6iMdf
kQ2uHEmJPFcSEdMljFQ+xcnWxG42ov55hdC7fyFxIONk4J7cKLWodMHbIhPDvKKBfwwt31iBA8Dv
yfsgXPu0Lm0MGkOhIpWM3PW9VIMjkkYhzNaToemiDUymTKqiQJ996qgttkL/jNd72S8dQhBEbWmf
dEs8q5T0TvkWODE/th51c+kOekkZttIkQKHmZJL52BLXMNxXYai2tLT2boFs9YWGq3sEVO0jDVnp
tMdS+IVAc56s67BksLqBlHZZJpLzifGtNbU7pGDw2Crra7QByUJj6SEdzzH3QVkvGzOIEXIXyFVA
Hm9zzizfrLzuDkoy/oiUlZLfsajqjjV4Cs90USZOKjM6F98p4SXJhwbbvT873ovsZPiunKD57sYK
x29o6XSoLerlRmKmDd9isfOYcQ+SRvPOhFpsi8BTz+PCxgfZ4AARhvuZN1AbIumOIXxXxHCmSubB
tc+6lWbKkG8rBDhsy8IOEgGw+YD19jINssnKsfE8FA2rvIuYW/hZy6R3F0rKsBUxof28sNL56rW2
gAi47vx3GFTYo2/G4QJWB2ZpNbO5DoUak5Y0EqQiESFyuB2KdzqsU9qPRfBNgUSXCGN03tLQf5oj
z1z4XMABrQRrx8mQuV38mtzQCXYcH9WgvIQV+QMYMHObRpOYNw4bdk0/UMS/hCWAQ1pP26goYVbE
WoZMe8Pdja1hhJYYzzP3E8wV4VyHbpZFo830pIojIipWmzbakiFtfYlixpi6fYIpdJ2rwQ53FkZe
Kplt5bUQMVHzgDwju2EQPIIGGNvmWto7+N8RVC5Y5CNrkrs8JxPYXU03osYfBwAlQhsvlcPA4WW9
cJnyQWGHq83cspQyKMlE4S5tMmpccYc6bd9SuCphTFPuy3AojnWt0OQsc7EffOIsSSwcNzfEk/vJ
NCYfgrY9+2jMDri9JDVzTDZLIHtQYEhzGU1XbNXEhmSCDrRE8eIOp5EQnsKMRe6qePTPASrSb5rB
v3Efrc4Ic7S6exii2MunUrFTE+C8AOdhvQ+rab5v/VGxZOwV8hncBvo9V1mw2aZm3cEqg7mYZRf4
D6uGF9f2fhoSp8xhsS5fHDGzM/V7WJsOXTdsm5gHG79WGmc7SpCkBVMjHb2g2RZt5R6oWMRWI7zv
0S2d7ptFkb3rbNkdweIWMkEFJjKQJUUA/Rcfuox3tkqD3tVvJWQnr0M/8Ay6qA7CHwqX+URj4W46
n7jHuBThT65bhPM1gk9pJQKWorarTlE9lrkjlb7Sk2BxnNZ2xh/4VL6A3SpP1pHl764wLuKlimEr
rCQIThZexkNFs8DiIQH6rO5NM9sm130ZbGrP6fc+ZE9bOpHgFK8SZOdaeJt1ViUaT0EOpRsMder5
S/dSTXz4YZCH+SajOviO6zdNCucG74spkEjiEMfJ0avLryMv3SXxABhsBrjTZp7bxjvKg/mV9YTu
kU9kn0fXZLG1q07UCIfOEG0dMcV+qiTcTH3USdkkm7oFiuQuceo5RZ9VrFk3Q+XbAjUxuV5UZ7sM
Ld6S6Cru5a7GSQCGIHRv7jjE0Cw6OtqUUdmdxlBP+bwWoU5HuNFj/Oo09dvVtIhvh6VDFwOCNLou
uBNUsBbO69oPEpc1cJSM4yWNw9pF4arkF1FPw/dIoiLNvZUH4V3dSzk+eTVYSW8VJllV3qBprlNX
DvYLqALeUXaNtwttPCTxiH2+HUvEnJcUYsPxiXVRkRvlBXlPZV9nXdySfeGR2UsEbgKCtQbd/8C0
oE28Vs2vQdjQTHNF96jEJljK6nZ4bpYGpgSBsw6g4WLm8mIHElRZqQIfeEgXQzOrfdagoLNsNy1w
1MVOFkabOS5+epa396hVxqREaryXXYPRwhSqckOzstgp9AftfRt6uk8tjcI27eHxrPO4q6s4K3oO
YiNQrd+F7vVGqy5GYbtK2Lg2ViQzOOdJ5M8ISClgWdrFENr5sFr+Ac3Esm3WkacLbuKjB4uu50Gw
IoPnuY9NiIFj2gL+SZTs3CkZYFO1X+a5vazXyICRt3wDopbzquRiDjFqtANsv8pTqENED7YunDi0
jppMybne6ciR23AI+LlbCMAWQOkWcTMUymMfuq81tgeLajsBBoRBYdnZi0BvlPkaBWAiSpfsqLNK
vI3oiyDZU608y1iynJVi3DoOfHCqmdWbgtXmbNSqd3iBwxTSli6PERh67gUY0kUYwg6RjksCPzT9
NgjSoJZb+caTpL8vdDjj+dpG5tizn7oSrZIXc/0U8rVHz6LojoLunBZ8jjat7KK7MS68vfIKUHKJ
pQXcBWaT9wiCOURYwjOq5Tn+vgZYplBtqejUO0W8a0elkIgNEtQwL/UzjK7td5SP4rVxlgV5QjjC
M2XhlZsEizAXIpzWogIHjFErxu4kV83JUdN46jA4xAkN/Ghj0Zg+wDZR/Y61Q6IkDN3wZ91qByJa
dNaZ08XuDAfhALvygBZpCuHxgo34La7EuSCgagdtYzJHSOBcw+ClMMOTeeEKxI4zMBkw20GCLHzG
/Wwp4wVytIgBZ/TrlwH5MJj3NRqNiunKVzeS9QNWU5lwTepTyGmZdRaWvJNcVe5d27IE/DJhEhAX
igzNpneYiI+l2Cv4xaQ+98o31FBuDtpceJhWg2iEBqEro9PCxKcd+wuLqH4IEbS8HQLPO45h1Z+4
z+WPuETnpFY32hKQ16F6aUyxBZQY7o1pvcR3hX4jq79uQ1ZonmDfai4qtu6xIWR6ZNUUvFSck0yU
0q9SxV16QCHo7ntnwfWHy7BdJJDW0VnZCdA6YofEGqQROiAc+K6CFV2oTdI0VZi2JaZ7OCl6OOL3
DvsVmwYnZ9HClwMb8ug9u/NAop2WRbSTvYnyEfEycV7MvTUJKMsNMJCQd9G1q5uXFB1ynFfKmBOW
67xF0Nl6jpEslqyBtu/TSKutrSpyiUqKJxZ63nIalaWPrYrGY19BIYEPKlCTFo42R4EeqU2nAc0g
kD/6m7Rg3QJM6xcMb/zgzvEwtHT0FCJuNwhBCoD3cfnNF0v9hISEOUAMWL94WUDKkaU90+o9jETz
DFwsPJtyojqLvLq9g6zXbGphm7vWViTDYwruF+KFODB5/16qmD9GQzVns0J3g/ko7fNoicacUzHk
LnIz09WN3RNs/aKdgcHJphPS2/R1h1aImB5YKKzavhZTPe5Q5XT3BTbSPAJhZKemvvwlGhoeOoh7
L7YwZlswf9j77dA+e2qIUE9g5vLqVcBMJfp2JGi3/m5mCMqAQ797UpFrdhSkjhUG9Jg2RziO3x0Y
lASJWEfWZ6Bwe/eFieTOVTUqtrVFB5+4tHJwCdIbkrJxyKEaQSWefCK2FDf1bFgcq6Rqq0YkXR+V
l9GJq6wI62mDitB7G9q+WLIS0jb0cAN4BqD3P1pfigbwno9xroM3fuu7TV1s2bjwnxFqqEMkZEgT
t4zWU28BiqWTZmyjA/BmGyPt986MnIDGxsbtsgTel0KbPrfKUzrr1RSlDKv+cTEz2kPdut/dtlqz
6+WkjsVWUwzUTWLkpe4Q+c3PBbSDmUOaGAagzrvrjstmQYDJSz8HYuPEXf8KPr/3Ng5Bf+f3Zv0G
S3wgs1E85RM8ul86FBl5K0ueuVWX4RC7ykNivYtW7WwNDRjdLbrzvrCBQdOAgK1+fSi5Czx2NhL5
qcwAlIeWlL6E19qsdEqEdYD6n3ewWM60E6vNDBtwOMaitVsNLD0T9Nr2WVVznHAncH+4i433HlwY
H1o1jidAF+11Vh5t0IrFO1WgPutrAOoc59gWNgTXyE4pDxW6PJ2Cf0O3QSW77WLJDxsW4WPniAin
H34NL4HWzXVnf8ShKs8z8DTEQZLp2R0h71OlZDj2CnXpTDtmEwaBSQznKuC4faYZ2iDbRktaMUCu
BELxN4xsm7PjY7v2TWlSf1jDo9dpkg8zr7+3ggBbwEzj3HOJfZ6DUoUnWHdrsmKkMqXAi9t8KWoU
KrHwH7ExFBsbOB1qV789R2sRoOpFHfjkOSVIaiicth1v7V5oN0jRiqHzMM2EEhs4uL8W3rZWc/BU
ggCQoerAsarWOoelgSkhiQnjFAOQ4RKoSn5DojWMrasACzgWMvWoRUFUap77piap11/h+8F8jUl4
DTB0OT55lV9NV013q+zJM7HB12V0iryAYu0rQqvejeusSTMsMsjqCA60jNMgwxD+3V9b/Qt+BgDk
jA6ANMcq55pXa05D7DwJAPcYhlfUBdILE9RNJOLo1XbSPvdrJcu0UQFHI+c3cdKw2OSVz+qEqjjM
ZYXtMgwBQ1PEoO0X7phTCcrjIy1XLP955o98qYaNV7jRXqFKyXGMtWd3joq7ehy7t8Jouy25324R
4zak9BqgsFzzaoalt4lEVdImFsX7JiQh21QroD8UnPxiUAbGGUM2aloUoZPT0Y83Pfe8dOlMvINL
uJuhEo3ykCkQMdDiy2Rc/deg1iYXtoOmkFqZM1uoh1GP7XFpOg6QxSl3/TDHF7Aiplz5KLH53HYZ
ylW1LeYBB/hShnNSFJH9gpowuDDY6bwrw2Ogrcwk2gbrnDhl3EJxhHS4MtA/qhL9W9LNInghlftE
TSSmfGy5eo8dX6Weuw6bOiT9ZfaA2Des6b/StQohu1FrHiCSIUMQ5PX1Qndi6h6hckjMSJEXpxPi
4IyibV1/Ewz/DvHWdMMrF6J0Pc5qH69Ft/ULDJ8c4ElvdU3dXenAfwlTaTRK5dhXJyRLVKcZOGhS
RVCrhNH8hj0IQEEBVamU/fwseBxsFoAVu5Ky4AEKHR8/JMTchTuwC0XUMRDSrcEU4Lpt9wYZLo3r
/QQhj7w6U0HuCnRS287x4I+sFiRyWgxqakhvjx7s9BJMj5A5gXTpzKyYdDaVfhWstxkqHXzq0vFN
63D3MHHd7z0vDFMJbHvbTLHO4qWeU+N0MitkpHYVwVtvWkAEyYo6/DFyer51VQVXdFgdZSa27aHj
aCWDRsf7glpU0nPDnzsmfmAE0+ZaijqPZwofELSdqaNrd2vsgscKZ6kxoaisLnhDSdagENmvoudQ
+rD1UKjKHBrM6LJ1Rn8qi0bhLabL/Vi2yxb1RRRibdMhG8pCIOiaFWui+7HaFWM9H+D/B07nXQt2
eZiUQzT/mAD9p0OrV5KooA0PJPKnrSmXOsDYcgruQSSuq7SeugAcTT396gH03wV+M8LkGgBrmdSR
592ZdcHCdKu+31BO2u+ErvQY8ZncIY2qPkwhi1iqFcekqm7mEJY5kYNsW8x1IgkQeBBwMiILZme9
AppZla1MA0mkn8ALIcx5H5DXKF6gzpaWzsmIw2jTautlodAADCvsiMjq69nGafvpuzc4YgMqfZPV
BlrMHuXhVz3ZAESnIW6+137bLbnj9tLPDXrsnxC0dDYXlbsc48arYavD2Ld+5u2hDFvzc8aIa0oY
nEjO4QiXn7hCUQmkkpy9qaN4n2GXg0b/XCM++Rwj7OkMgTQMUiIMzoKsxR45ZhQD72NVR+W2nYmQ
uV+2086fJlQ7mFE1+9HhTV5PvNojzM5+m6pVmVS045Drjujviwj1V1Mxc9FDSTeOYN4WkymWUNI3
50Es40X6Gu7ytUefiKCOm7UKPr2hRBOB5T5vh3aKT6KR64Oxc5wH5bpuSVchp7MaJADLqeIbO83o
z7E7AaLt4XKphLwAwavyUKwU/azrl2ml5uW7ckLopT2PuwDGDNYFvHWKb3Tq/bxBnNI29Jt607Bo
fpAEWd8d8JI0VCv8s0K3fXARUZWqYvA2pRvHT2FZmuewboOtS6Lm3P+MiKOewcFHFDjEtCNUCr3f
dxc1GaWSBq9fSjWg1kQDi3wN1gKvjgr5KfR4iMtdiw0h3nriDUf35qoxuLhs6X9g7O0ZtBgee0Oh
MyOSJGr8JZu9cK7SpuSAOiDSFydA4kFzcueqA9/IKgyQqV4eqmEAZsACn+UwOeRQzhaL2rHZF3nk
K73uImrK12IIYCLQBzzaLFo6J+Nh3SSkJe23KvbUeyvc2oJKFhRf0fvwDKwgsg/CoYKkZ5T5CloA
+iFLVwyd6WzSPoquk3lV5QFFQ4QyFD6OMa4enu71kARrY88RQoF/1ZXjpB1fnHyBSUyVtm5j7vjq
2UfimupbFLV2ayNrvIRqI+D3hhEmdolaXQYI8I6rX71FtuVbEwfit1ITPwBiUi+e8gN46DqAbeYO
AddzoF/7usX7sXbTu8a6e+kx4/cRBcDnXVyhQpg1D+9iXftnSUdQX+ZpeneNyyF2E/3GqXF9oKIg
TwU4/VX9ppFRl0xw7IPWU66CoEuV9jKKCg1fjVMwUzX4Olvh+NUELXWIoqxwXTeHt5JyMIeX/XOs
UE4nKvQwJqnjoQ3yoHLnTTVhgBLbcM5ndH0HtUIAlvDGiX+FFZNPYobUA+ZV8/Bou3aZ0IKvPXKi
qELWS1Wtu5m4Udoh1vZeciSFpBIQwM8QieLkMK/KBY9umPIVHQQGvQ4kyZDzI6QbAFYIjxZQHGXW
NxIDLzB04hRIVvlgKTrfGpGIpxmjiDcOw87ncKDijKJpfhThKmCKy2U2txhTRJOFHc88ets5Qj+t
8Xzu25bIHOe6SKPALx+GtdD3odZn1ne/K0Q0XIYAllIjXzAJR/r8dkSnkrgrlbnp8JYmyLXhWeDX
5F1jyL8fimq8szgYs4DPcgs4uNuUpY6Pa23RZMOULneMC38uP5iA67DuHautuScy1puhCPS9p229
B6QT3nsYfqSjaqpsGDpgB944AyNXpsgxMVp3aw2lgkZT+gUKXnEHRqU+lgVy6zHmgZMdHlDuK9y2
YbE6G1cyf5n8djqNk0cffL+k7+itu10vx3kCK0XDkkoVwKZ8r/AeNPGazXUGvYDXwaGB9dCDYCIa
ArctMKAhpha56+DdbGYgUB3j/Zl0gMORDka6DLrAYod3ujl2bCw3gx8w7MnIfIadqRpR0rchvJZy
uPRPF6AekEevQaLQFx9CDPQwX8KpuwzAzGnlmwvGHyrR5dy8uahedboEQv5oefu+iqLf8rpiedfg
Dfo7c+4jatsNTZKHfBBhJAlCdkGdka0bbEAyODWOidA6Fv9GVP1f94P/0NuoLHxZgblxZIANJQRM
6BEA2gv+/Pdf8QH/79bcf5wI+s14WI81TBuqxJFRBwaVF71XfP3Mk+ADAuOtzf9qwf7qFm85Lhzd
0AN23L9f+0cKZveGGYmWgpPIIPNvaGbkH3C0oU2VXgektUCuaz0cTIMEKW/Z+iCLkYrtR3DqnP4T
7uRHv+v6Zvzn2cBx2WJzC0CAli9j+NSDzP33H/bRQ7khZcoSyeMc+pwjFZiYDIlyfjHw/P/+4R+8
t7fG/8DI+IyNFILiFYo1MqZOwLFun/S/RCOC6X9r9N87OBh0WZfHZeVoKXf10gO+/MyI7aPL9/7v
TVdIWHJnDI+PFpM+WnpFhq50A+8Rlbhu+1nwy0ffcrO415jY3i2r8giuI2qdi+v3uwKGInVgP9k+
Pnp5boRMZTxShYeqj9zr05L+assx+/sD/uMno4i7MZEA7gr7jGWOD24jt53Pc9eMn+xGf1Sq4aOv
f//PG995iBFcyuDaDQ0XsA9/TyUNktFItMLeCM+3aPnq2PKzdfDHp4Cvu1nfpJ8wxytge8rIW1De
eyRKp+axG51PCL0f3anr9/7n58zoSmAePNIjJhzzuRy6+EiGqP6X7QFXf7OK1ag7EAEHqGmW5sBV
dCcAaP3bI77+oP9cuAEVrcY0Kz4ENrp61edOG/5LtFyEy76RL6xocRFdDr58F4FkQny9mzDtyV0u
7/9+8X/c3fAFNytYICqJaszEj6rtL36NRgHC0N+1S9/+/vl/VBrh82/W7hi3gSkmI8E5Xys4xHT+
XeleSwoWEX8bil49KMwRHjrbR2fb6Xb+l50VX3yzpFlJpsUyiEqiVUEp6jkXjcIj5fraB9ORfPLw
/+h8hCd066U5lajEaAy9NAiu2wpkFE8MdyDUoaY0P4zsj4QGT0WndgOx9Sebyv8ahP8/5ju+9Gbp
lz5pPceHOX8cGv/ikBiVJHh9NgP0D1gmKvscwfRyIxwVwJInrrPAC6sNUt2KRHvUSSfH0F0zGg0a
TdFslr5WdyAzBltMuilc6+AhlRYVEKTEQRjUO8D7JgkaMTa7ap4MbH7oas/e3DdffdHNuz6Ga2Jt
I3Mm1vD7CQZ7WzqT6TRFs3lC1gW6inEWFMBJq/K5xkuc43Llc60U4vsAl8IZyvQtCoMOg+mTGzbr
Ax1FnAaxKTeFYWwbF1GI1FS0ujGoi3X9pfCHF9Cvna3kxP8pga7tMO8U234c1V7R8Mo0jrwjgUjj
uBTMZoOv13TljXdZYyXyxpn8rSzhrcMtbUAPshivx06AqaqezXktwLeupmsVKQS7bxhdNt0QoFUy
0Ryid1t5t+UmbDZhsPonEE7dzw6NDxblrW37AqzOwygmOoCYf4UHCYyB2PyJC8UH+2x4s89KfwFF
AALjQ4giHXrOsvpMxvzBWr+1ag/WwLFNQ6MD6cf7vphUFhTOs13KKXVRyQ5zl8+02ROQuf++uXz0
U2523oA3tTv5KM2Qw75uYMarjlB8eJ8UBR88hdsUjKjyG4yEnPjgY0AdRVXOgkfswp/sTx9c+63R
7OKWSzRoi/0JYPM+lqBuDQtlu7/fmY+u/fr3/5xJo1pFNAY4k6JFJStGvR1g8Rg44799/M2Nd5y+
D+GQb4/g/d5ba0Bndudk9djDv33+zbG3kNLH0B+Xj9D7tC2KTHSXuvmXAKHrln1z5rkTcPlGYQUU
GIST3VSHGE6tn9wa4n/0ZG+OvIJbtxFeVxwswigRdeGrO1j/b2LM849hK5fUjpSB8+P42RzTn7Xs
5Q8t8e8dJdC069V/oWPlZ6a6YnuIMxM5+H7lpq1LAa5CX78IhbGt64jxhCEaWJ9tubKH2AepdmB1
eIdp4LSl1Uy2BZn7zHerdQ/jU9ATm7EGCw1n4LNbFtEGjRis09z5O5y2awX60qLvBY3EJuqUeItZ
rQ/AhpEsU3f0ycTY3zrEDW0w2EI/D5r9XYiNqkyn2YgjhR8zyHNuiCNWtQn3lyopKLdb5czqWFgC
1r1TrvncEOcAbUi9AWwaAw429DsgvOV7IEV7aD3TvbN67kCEmNlrVRP2MjmzvjPubC9MlvY6AAg4
8HJhN7FHxAsZ+/mikdYMab1UEAkR81WJ0H9dYtJdnFVhPAG+bHNC6FJwUPVEAcfU5HvRiuktotS2
WTG6JKXWa7ew4AoeQ4w8D45HzWUpHOyTq/ghLQMjf408Z6d0V+/YtJgvA3OikxsHBNMyDmqpR8Bv
wSKrAeNRMMX7oMl5swpIXFaQ+XrXJDU4Ws+QuLHjrAYCCjsGgolxTJBUtQf5BTOAWRQyVyEXcJ78
hvTHyavpNyeYhx+kKswGtk3LqS44OM6QVJ9oM4EoBOnTHrIVQH0ENKaxIi9IpAzAXIhodRKhwgZc
dUPiw5b92elZk85i8t1P33hsKn+oRsKb1QrFlRzJRFAAByY4wmVxfgFLrXq2cLECP21s6c7FKPuu
tmifaTvMGaRHgOMgMznzgpocGO6/BHFe1/ZN2VcsyJGeXR0fJue0rOrixs4JKUPZ3/elD3qgW5fl
ZVlRUcZufGDqO2QJ6VqCB8wuUn+6e1z3oD/dy5vKTjBw1gH2RMgJMQeG3iKREsOs0X+HVGlJrGem
BLQ0ZMRM85PrxV9N3MxpHX5m3vK/WtP/fwH01knThiuGmO1kjiXCXA9da8bLYJf1R+SVY4rK5JfL
R5p5JZpln7IyL9oJfDBmIeLyuFpPpSpAiWwGHJdlTz85zv68pdJbZzTZssG3fmSgK9W579mDnMZP
aog/n5Swbfu/J2WBMh10QBQtgf3KyuWg51fd0n8w/Y5cym6OAsXAgDZe3xzXFmNUILWbGUSTgnn+
5l9eSHprgtmX/kTBw1qPYP5kxvxmdsp0+HPQ1SeL+4Pbc2uLBr6K6lAI+UfHY/frKBAf4oCJ6PBP
bv/1vf7D63ZrhDmJQI+o5tdjBcPjh87zS4gEKBjrBFKkvPcF5hMYz8DJSSP3++837Y8qZZcGN0jG
WmIqjO6wProlWD+x5dko1Xaa5tewKwuA/P3Pf/uim1Jb0A6tF4I7jk58NhAnQbWUOAUgRAt5Z1F9
sil9dAuvj+4/tZ5GWheRc9wcS4G5fYJxYfF1Akkco2UxkROIHfpUuL7/hukc/acCjd66qJWh6zZj
UaxH6TcHwQ1mTE+l+czG+KOX7uZAATPYX3g82SMDqwT0r/3/cHZmzXHibBT+RVQJhFhuoXfcXmLH
dnKjip0EELsAgfj13+lcefhMU+WbmSrPFDQCba/OeQ7lkIibdIUVsnT5WZc3BE7RVeu5pzLON1kN
KXK3MddCTxeGKjbr8irLfYU8Jhd8/P4BttZbp0mP1z+nTwHaGE7m8DS4quHBgH4RrT7exVlyC9ko
ijbG3tRs63X+Y1dJVAMarLwaw97Lvltpsc/nPXsOVsPKU1qtm01RNVSoN8Ccfpx6F3rTlFrwXmqR
rnRN8/IOPhkP5og1nAtOptAae0hV0D2fjPYolVEiQrZ45llW3LYcudCD1tYBsu0yqKhn3HbQ5mFj
P+i1/c1SS89JbJbXVTBrezoaib6pGtAYyhr9i++ygvBXoMFsbEsAguumDMpuS/Bjx8Y2vP6eFzr0
HM+mMwm7ssKgXsPkKsZnSnzY44aTat96cdelayzBhX5gzwYO2FI61Zf5hJzvoYQ4uJtCOXIT9vzi
a8PEnNYGTauypxa0DHv8qcjvEsUT11hL5V36+bNRopfQbLVJ7cFh/9114AAxWVDwtTjshX5szwYJ
YoqszePeOymu72nnH1nZf/H9zoYIIIhQIe7dIZrAskNsVJdolKRrM/QzXb55kpOfVmmok2NNzdrC
cmHOs2frYrvwERgRgyY1URG05KfQz37715Dvbvrn+le78DrmxDZXWSXkQ1Ca9ZBM3ZYGXGQG6uA2
tmIri52FVzKntnkMjhIHjqCISPqMhTiMJOrn9R//jwf0ybgzR7YRDDtW0eBLJeBWbGBwHCH6amRo
2epP5kKmZaQtCb2RYDNJnHzfj9J88LA5PzFoHs7wD76MkCIeWwhffvQ4bg90O8BMSqZ+C/OdepFD
6m9x1kcOAzA+gQ+o91qAzVLLz5YZlomd7aTwqRZsegS6MLKFD1levBb5s3T9y98/LDCoC+hhPagp
kn2sQaRot4T4iAuDted667OF+eVfKeXDHdq6d0G+LDTiwmrjZ9Elv7Ut1DcIHV0gupr+b6V1sXcy
72zZnt6MRSNuRq9RMJ8Q/0eJgFEolF0CvmGe3XN4/37CgwsFL+XqPDhc/qrgzAAKQMOeb6oklJJS
2KXyd+gtxXbKyzzssh5WGa3NZ6vPs9DttP7bY92xzyC3ewARoN5K6HSOjsIJbQNrZVj7nTyUli4j
YjpvcQOZCSt5deC+QE0GOsAughYwkYAR4NKWRaEa973q3rGrUwI7KBsqcl9IgGA0zcWvStU6g6wT
eVkMCJ2wtnp/XJlWl97gbKj0c2uoPKepooH8GAkkQlW7aca/19/eUrecjZQq0w0vjEpGtEZQGZ4W
8jZQW77E8gaPczZaDn6Z+mA1OqcBL9NBsJtvGF/85bNB0fUyKISS2IoMoFh2fIK7zZHpWvbHpyF4
WK7NmXcOnwhO5D1YPv1igypJkDTmpqsfs4GAi+AFcCYdB3s6+SaGiyxXB9F/a7XeCriqKqn2WsOo
CYdJwpqt9u3b2Mj22YRaGCa6BocwbE27sfAG5+y8lNUoSenBPRklqwLtTDBg5l9bAsyxdw14HCNE
YToayjboTADe+u+sGddGjs+Xi9Zs6OsAMhQ1KNcnLJXSc2/HJXxCVnbislBr4L6FzmPNhr8E8mlA
BaR7yrLDMD3A8VrQt+tdZ2FW/vflfBj3Ur9nQlwu3bR9yAcYQAT4Cy1wGj9Lf41GuvT7Z51/AIpd
WSNxTqYob90uf5bK3A+5u7/+DEsfz6z7u5YLkoZdYitYoSBWS/hMp+7la9ee9X2F0mGFdZ6OTACj
EvKrzlfUSksNP+v5uU2AQqt1H1U22eRpcUDQUED8b6QVOCaMV47aFlp+TrtzcXbfD4ARRBe1t2e+
KPEX4cvXm8b8dw71yZJlTrnDoKuZ6UkVWQasnzVx5AEOywEmetiWjA0TkJ2g8j2NKjR709rQNO8O
uQL6yLenJKLpESxra9/EdXWUHTxjPqzyTtjTSzkJgl4SDNyIUUWAdwhGcFp3Y+AAjgXeU2mncBMO
vtgPsMD94ES+Dgm0ffB56G1MKrkjYAZtfM8Ydpg+vTvHaUxUVnAogcqOzOtXn/EidG0rbzfw1Vrj
TakEEAQQp9VbUEPYYwbbw8aCyziAxDS/aZlIozx1xYFCm79tGnv4m8Wu+KUSEDxdJsUWngCBeTuz
cCorx0c49xm4HZwjV7sBPOpBmzF0B25VQHncs7iIlJE5x4okbA8yXvw4gMd0FIPJwT9SLjAeybjh
WVEe8x7QkjplgJggLDXsVdcfTAGSMk0zeAIhY0R4vd32+67o7X0Fy1EJ/j60vdiOWH4HQAhvb7qq
gPV5YPCIVdSoopha7RMck3BzQo+FgxYunIPBtPtiQOqz5UOngVey9NYv4RN0S6d7BMm52Nmx620b
qmB9g2xfgOA01va96EwHBBjBzrZKXWRkZ8Uh8xT9zq0JxmxXt5CdGmY+vuXFOIEaPwEbQwpxTuB1
3MqhLe7MUpS7roRhvWd1eygUt4MaoxNYma1V4gRHjuCb1dBy255Ft3HTi1uYzLIzyGfVH1DTcCxS
ySkDVAyp5s3WdZ3qkI+uf7KAGLhvvAYMq9xvUcW2kzbemq6m8bbQ0NwjFKgNDWznX5pBGvidNumD
soVP+2xYPpTmeVWIBPYSGLAThXi6UhvJDvrmf1sAaKt7WEcpfHp7s27U1nRY/ZiXFntntSbbnPMB
JG/Hqy4GCz/9LhM4dIJm8OhD7bfYj6LCAJtaPk3D4+TrFk4DDZcDYF89vtJN7T4aNuZa6hv2u2r6
5lvememO5FX9LHj6hCMMvbcaXbKjkyiYXbwEp+rT1IVtXLSHrBpeJsuZHODgWhi9DTIU8C9COBc2
klMGhI+2Ic2wTcj5s7j/EpyY2OZlvP4wt9iooSFuDYonQY0+rCZvn1PrO7uEx1wfgZZGt9m8AnIS
TiXB3IsscKf7EVuDWMottyAuv36DhV3BvxrRhyeAF8bq7dRgpxraGuDblDyBTwZghuvClckTvlJX
W5jB/hWBPtynGLXTxNMgwDLs4zfY2RBL2CSutbJGWbr8bK5JYeaANcQEXtHOLOTFiPIIbLe1+VIj
zTXDBvO0hu6cncDyAKYjjLEEsszbUZGVn7/wmueC4URTpEVnzD4BA2Gh0Nf4Z7G27V669mV6/tDy
OCDPB8vLAM6FWvxeQwj7ZzQ42Sg/YStr/IVi2j9e9IdbWPE4ilpAAtRqoKbE6L3CgY0xzUwOmWnc
QcS9z532a8sKc7Yc9QUcR50NRXzKXmETCCUO6uwUa7oGlo2yXZn6lz6oS2t+eCTYP1ky6QZ1uxJs
iupCAe6qsft1/YNaaDAyewZQTVF8ghM5stg0RL2ZwH+aQDRXQpu+tdE5gnrqdOD6hVxhNC/0czJ7
HupWrssKB9XUpr8pTVgZfbN9H7z22OZfCRLGXmwutIYtquMGQA9RAsLxM7MG/djWlQHPkWBbmiTG
ypJvQQ9ozwXXmGdRqkYafMRcD/ZRWDm30nVpKFMTgDWRD+l3X7h+VHE4kaD6iLdKyrVw0oUvg8zW
4qUJWN3gQYxogRtUDxdTqI/zpusfxufyLpvMFuNWnNuFHHPM59yrAi6nbjMQ+Zv4PFQebonVphis
MwgAf67f8PL+P1ngktnAWSVQQowUEk6KEPGD6QwHw8d6FBG+zfb6HT7/8nx31l6FV3vSq7FEGcbv
JqhvFbIx/fpb3/29fv3P+xIi0v7bUx1HJBnvS+gFAL5ACaCn2xysNDjphBXAPpO/GZLK42R5alp5
S583mj9Pw8sFlM5Ceoi28G5t62x3bQhN/spcsNBe8yy8SrejbYwY30wiXzxZH+ME0aaN+F7Yw0oH
Wvj98yA8hvw7b8ihi8u4CgfbjgSrn9si+aIu+B9M+sPgqa2CWVh9uSe/RV0X5F1Hv7AklU/wyWsS
dqAGf7GxLo344U5wSdc+vFnglaDkXmG7U7gyYHa5cYen65/X57tYf566KoykHlmBDjLaqBkUQ1AQ
Bb7ca90aAf7jyhe1dJfLYPPhORgDka8oTTDbzeoN6rBz6xfNzifDa5/1cPjSfnf9cZZePZ3daGR1
r5OYRh62VIE0CtDhmiL0DLIytS3dYNbdbZ1B1GngGBNF1qcM5MEGtkO2Mvcv9Y1ZX7f14Lg1weum
cKnkygoG71fMbpSxthxe+vWz4bA3/W4UeQu7XcyOJAbxQNeIikz5y/XmX3iAudRjMpIMCSxo/qlI
7dBvVHMGRh/0qqpq9wVpvxLcConWXPKBGGBYqTHknTz6Csha2FZIiG3TPTX+XH+QhYaa6zuGph2S
NhVTNCRQv4KY+O7H7FWItdLLUkNd/v6hQ3BsAVUcW/4J/wgqZPkZ6m8hk201rTzAvwrx/898Prs8
2Yc7wJbLJpJpETlQlX9DXbq5h8EH0InEogcUruqTM4DGNEGABd9mk2ZwpbF0m+LAYgO2pbGXhsf2
ssnZPnEz5ybnOFUwzDYNPWrqIlDQJwaTiGE+LmPzgCIBxCkNsgwmabSb1G7GWz3q/lD0sf+CGcoC
+KxNvqa/8OeH61roFhLSCQkBSTZBVCl/ZCmVW+C/t9c/gIUXND9ArymAb/KyhO2T/IWr8S7HEnnq
YnAuS3utLLwwLM5Pzw0jzrIpKSFS8W+FNYD0qYOM3Jr9nU6/Vlv15+fnhfB8p+0dK6ozkKU7Cezp
GFvP11vp03BndMR51BnMDHBKMGTGUOjUDpK22Saze6zt2o7pQ6Ez9Y3rVH7PwbACrxl60qlt6nvY
aOo/uqnjHVx/IAVijw7kioFDuEDaYBi2RgJsgNnHhyE23XrX2EjBSjoXVNzrP3ypf88mJDvOOvid
B2RwUP9v5apkgy0EUn/ZSj1g6fqzeYi2VexPikMCadNmX6BOtSUAHh0oNfjKnLp0i9lMBGrHNDKT
QV3gGbuku4Dd0/gVKWf95nobLXydcxlSptMhKx3cALTj/qBxMHkbS/u7ykUfNDEGhxKg3q9Nq3NZ
Eiq3uYonTEzDdE7sN6zbwXlaE6ksPMhceoTtKJBXvBNRLYFGs3QS+BR0Mz/K+c8kXuvMl0/nkwF3
LjtSaClPtZi88cq9kHtZ1Am2ZtdaeNlzKQkng/AU6MeRgvPKVIiDA0Qlf7r+ohe2GPZs2TEx7DqA
UhJR53X2T1Ll6mfpDcZ3qiRrdiCE5iVIxmXzTqiGaPz6TRcG2HmqUjFIDAI2FtH10IT5ROMNhpE9
LFC3aZZ+u36PhVdizbrIxCwM2ATKUGm5JmyVqgL1Yi1cbeGV/BsSP0ywGJZkyy2HnZAnYYWJV29B
CUi3wkTR+/rPX7rDbLVmOr1Ja1k7p85Xm17XRyfTG4BxVhR5C5efHy0xnCsbZWuXUdxRRCeA/D2V
W9Z/7epztVBed9qysDWGeXICOfd3boLlIB+/1DJzoVBGsY5VHTyt1B1PMXdf86w/kmRNDrvwbc5V
QoRWY+HmzD1Z7mNfviDhcavAbSpQrrj++xc+zLlUCNbJIiuVqSM69DiEATOaKvgArl984b3Sy1N9
+DAHz09chnCiU+KAgMS858ElKTpwvmJqW2qdy30/XF/VfILcBa1jCIVKyoPbc/D5/ubVSq9duv6l
0T5c3xEgNSGIYIpAWOUgmdP8cXLuSqNcafyF6YDO5ua0dYrSgGPu5JYKzNDRvTFaD4Iekt+C/fXI
i2KlKLn0ImbDj9QJPFxGBVGVKEjIMndPzaFEEtGaynPpM5oN3GCiNIIC2Br1RRwU2T08HF/8hmZD
j2XBp9tSbHNji1lh60/H2sQIgcjfr7XNXNgCNGkqcGIC1gYGiqdiNJOwrh19GPOu3n2pH8wlKUwA
miD0pflZe+tZ3a9a5L/AYV+5/MJnNFellEMySRR9ddR1nn+YBlpteiO3giRpxxOUVyDYMfl2/VEW
usRco4JcjYIiqWaK/PLOjAl0ZzceUE8yXytpLXyqc4EKkotahH1dRjy7CoqkCjvPQ+TN2tpo6fKz
Ls2TsnGECWmk1blhCy9px6CEnNbKSwuXn8sYeKeUy1sF6y5qc6D6shI7DMjrEhd0o+tvYKGrzc+A
0qb348k2ywhhrTip3wmY7r525cs7/zDcaeSNTxB3QBuuGh54HUVyjbE2Vi/97EuLfbh4DpOkC0Zo
GYGNCEThd6N/v/6rF9aM86PhLGU5shhSrE1Id0GI347IikM8ggIsS28oL6wQZ/iH6zdber+zERsZ
R3FaZ3kTxeloopgEFQSitowNae2VytuCeNefHxSbqPOYrIJMaAAqeOcUbhKkacuDEp7KR+l37ADw
oYjKGCf+8ZjQUzU4ctfXiKKNnRiyXF6q3eARB0FGce0dHRSENzmz4JjlSVKDfJ6UrxgZLORBgX2K
lVG8aVXuP11voYX3PD9h7TkCx6mtmkt0LfIQappscdTShV+7+mUI/PAVgZCY4rtkTQQreOjVzU9h
2K/XL73waudHhYPvqYQIyk4I9dvZFnIJp+G3DTb91y4/+/4hxq1tu8XRNq1UhwENWiBE+m2mdm0K
XhiZ5wf/LJca2kS4PBLos8GRxTI9QIoAKLvJSuMvtNCcGNZBA9MhnAYGQELfjRraotZixkbimHh7
vZEWDhxhPv3v+0XOWwOfuI2pDHXPUJQCDHyc0+wgKcxBUvcBhTSGfOsPRXqKTW0Csoxk0es3X2jA
+akq74xSNWOvI5h4cw68t/3SVnWo+Y+vXX82dsAHA8ZR3TWRGlHoNMEu3jBZl0CFNN7OrbPd124z
W+s5pFEy6SA0yYD+dfOAZ/GGZDdpVa9MQAufwfzotJtUimzCDntZ3gayvMWKW6Rr0//S8DFb7jHf
6No8g4giRTFdw4UkeLvSAz+fKLw5vcob2Ih8sazC+7UcYDLhge9NpxaBYTjTAQ4HsLx9Pn5TXTat
WGY/fxpvTrVqIP9IPen7J2G6/J44PNma2eCvPNDn6z5vDrGiPe8NqxX85I/Q5Vt0w9kjqE3giyLv
bFpzxC89w2xVwMFIJROFZGZqkPgFGSJwR621sjdfuvhsVKQSqTeI/rIxkjzYhv9nMrzf17vBUuNc
7vhhpvBNQDFyZLhFBaMGfIvOAftaEgI/BZAybx8K52vmKjAjZndKixTz9VSjdq7OgvbHwfBW+vJS
88z6ck4GavuirqBvBTK2lRZHPka2ud5Cn/djb06z6psGsYcl5ObIqXMg6fGZPjtV2eqgMPK/1+9x
+Uj+vxQJmsB/26b1sbUC1IOfTGyraNZsEDQSIBghiNcwkwt3mCOrnKwsq642zChx4JsRNOxS6+RB
IOqKlS3P51IRsHn/+wwJii0TG0dQx6WCFrK1CwxKAwlLDVgBy00kKpF3JAy88e5rNhGwvf97S0N3
DsKWeREZE0/8cExlC5DiUIxfevXEm32yladUXJJYnvrqon7B6tIFEA9Bfmsksc/fCplTaXTetbJj
dnMaymlr+8+mrEIa303+8/Xv6vNvl3izekMyVf1IEX92UulNQbBRFO8Qh6+scz7vdWSO3ShG12wg
dZcnhPOUt52BHDaB6vxK238+DZE5dgMYrynLh0GdRuRdxdZrahph7JlB5+5svsPWbmUjsfAU/3Br
HwdAD8DnYizUqUKCRAjgVxsJrMl311/A0tVnX2jiwHXWCx9hooVq75C5YZ/ACF9bLC98PnOsF1EI
prNGRFJ7BH5wQ+JIrmmQ5Tw1wA54azbShY9ojviCO0kl+aTrk4jpoWJTHiJoJIekf3y/3kifjxzE
vTTeh1fguLbjUOziTpUFiJ1OG2AMSurm27Kl6Ru8Pk7oNfWbHICzo3Wi1kwyS5/YrHvT0gF7uYih
3q6QpCjy/t3vasScTRV8Vg6K08BpYzgzvK9ty8hcejZwz0RGHJLZfQJnRFx53bYerGqlQrf0rc06
uw1QUp4rLU6KFshcTJrqWNeJd7j+kpauPpuilAJVpwWf+1S5abxtQBy4Y75drCjAFnY0wEP/9xtA
MKhyYyXcI5Xjb6SXjYFXsnuk3X0zAYpCdlZz5N1wRljOb+xl1+Tsn69+yFx4hopAbvhI0DxxFuUI
tXFakHjpnTWNB6QIrtSLFvrP/6nPnKRD+hoTAAjR5G4UoIMgwQjh04nXriF8lu5xGSE+dKG4bsyB
OGOLlIXvI98Buxf4TfHFB7jc9MPFYVJFPA816mi04mlfW0BnxKldnqWTWSu3WPi65gSirKx6xVqk
RAD/em5j5+i7dGVzYf3bufz/6orMSUJU2gUsKoV/KiF+MKBiLegd5TArBarI+3sAYGRYi8kJYdmo
9rEN7AzKAZ0EXiLuNraTJ0MgEfK8L9LO+uGRhvZnPdUoHPREyuZgEaf4NmA5S0JtieI3AJKVDBwE
ht5SC0ocJBgj5J0XUkYmxD2Xw5cO8fKel0YtQzrb1IAorjmJw5EjEsJBttQIM4Jl37WFo3flJNp7
wnsRqYKk55w17omaWR0K0FTzRrKHIuNpWPTWiGAF5u/0QDEfp9R86iSO/skETym3Gfj+9jAkTyJJ
7XM7ShtcDQspAmbhPA6IIg1Nv/zlpzF/Yy2yL1uCsAJCCdlPjmH+Rmao8TKqmv5ywDjbpUZmDzuD
GckWARPeN9OSrLotWTYiuaAe+0som3lLjKralfA0m2HXGVibZ6nQFjg4Xn7DYuJ6YVyxHkF8fHC+
p7FhAmtmIGFx8mPr3GBK2GBkbuHtgvIwyJw8oxHOcOtLTYNuK1lVtywRElHWvn1iYIDecW2pM0c2
2ZZrGIeGWrOzGj3/AZkIzhHB5EXUZcix4n3MnhqQ67YAjGQRgHR0r0F1+wmAXFHgBAvgoTpD3U+w
Jj+medXuuODle6EGsu19ZBW4QBMcTajx9gqAgL07WcmBQq/35tkG4tYSFm9zE/TRLSK1gQdWUBpT
wAxeGO+qV+yqoIIiUsHtPYL9H7XdAH+v0cFFZuEEEP8rN1FvT+89B/IvRPUiHlw4l6AYVpdOilQE
jejGqsTHB7/hzs5bYw/czwCnHGwzlcP53monrCkR2ng0OwTNZ82gbyR89VHtxMktEq3FAUwThJnb
tb0hFYWJExud4dlDFCnyjKzxIZaTtxu4A5vkaFF3J1PWwNEEl9UGBNgkygo7CytEkgdpXMIn4BBn
q7Bz3KE8GIcuaxCbJBXC7JCLbSHfo+cbuLTc0Ogz885o4nhbGRKhMSQZf7SIVkIQSSJvRgRxnWrK
zaNIq0GG0oR5PZmooxB27HY7x1HjjqGC/aNFPtGmbmgb1a0rAd+t/D9+ltW3qBkNCUq24C1hlh1a
ZCiOCHoLxxoxd0GJXDFY4ac4rwM22vnOQsg8HI/O9DJRJElzoMEeFcDat8gqQByXo4sow/ZmOPnQ
1BiYJIpuW6YJObaVVSCzB7ruGgaTvVUn1aOjc+QSIY0gxKIy2w2GEo9gBOZg2TqIx0zibzE6Ifyy
novcsMxEGjQzkKAT/3Ucx8XGWxnuBpFuepMjOwIJZtwFtn9ChMyI1KeiE+VmlCa0ecWAjGhHe/HR
pL33J6V2TKK6Hh0PGUce3ScEeE7f1/EGmTeejcwZy+TI5h4JzFSseTch89p4iARBeEhabtMMUSjQ
VfW7S9dCuq30oVIHF8uukctWvWkBWe6oxhSZzraE4dNpUJerkj8ckRQ/BPGnp2QS1aGw6+HP6LTk
7Hi59VYAvAm/ZVUi1w+k06QvprscuqFQ06YGS8j0z6lIxD72vXY38anBjjRBQi0i6sfuDC2nGQys
tQ6ceQAeZzl3d2ZTkzygI6I8EIZWN28W4hCdo4F/IVjWH3E4HwuF3IF0sLJzB3MfYsWmAao1RJt1
dkRdHA6trIoW5t3/0xD12qwMt28iZ+iGgJTeuEHoLNJ0ijzZX194Ld1itoWQ0rVF0lVNlFXxDiqN
qHZ1BMDX13Yoc92kS2PXV5CKAk7JKaShbG8rOH+u//aFDcpcL8loxjCI8zryyFOK7wopf5tuTBFn
Vn5t4TBXS1LgzqSbx03kInC78/0ztMcrRbeFhp9TAmO/APBMaH5iLbJg4IDooPV08BpWTV0LzTNH
BaJiz7uxLDlKJuPebvibgsk3RF7dO8/lGnloaWk1W7gj4gB5VLxvI6Q133s2Qn70uNJCC8vnuXrc
BkHWqOyiiaQK9Vki9UNssHR21fb657Pw0+eq8a4QhjHVyPcY6+Ldsv7amfN4/coL73YuF7cVKUmr
7CYqWRpUvQgTApO6sbbRW3ix/5g3H1bMMSksDzMLvsqcPmTtdGBpseOt/kXreGVZu9Q2lyf7cAuZ
IE15sHkTGd0rS5/c8u16yyxd9/L3D9ettF+0IMg2Ud1MD6M/Pptd/O36pZdaZbbfVgPqqCaoGpGE
vdvybvKkOPr5bT3ole9l6a1a//3tXZUBn4WU+wjLZOE9Fe5+ZPfXf/tSs8w217KvE4Yk+ibyrb9l
82it+ZCX2mTWOyvMUW1sCBkN7iMKAjswyDZVx/cM8uAv/fK5mBYTvGFkg9lEPTbtAVj/VtCLbOUr
dP5V+z7ZXM2FrrJvhrhHFtex48rYwTAYP4955R16OojdYMbZtq2tEYllSWWGExPJg6gQHQyBZ4ac
KjDvkabll2PkNby7N+B12YGVZN4pJ3Z/ADub/6IIVjhncGo9TXVSIB0RheVajcm5QKn3Nh37agvL
/7SnrZxOypL0nLrtFAcU+jArmMqyBkWgV+YfXRngTAjjb5EO+q2GEXDTZci035DRGyr4Gm0bWXiO
h4BcpwfYWsCJdFlneb2L/W5eHqe0HI5dQ608rCdzvE0SS3jh6Msar80hPASicdqWkyv3/kiTnTfZ
SDK2OsjjO1D3cO0SulybKuAOoMzdII9h3MYwcrQ5MRCKjh1m7xigR4rJfZtoPt5oPiJqwAHH3VST
agIzHqG7RcoyINPOkJ1x6DH9kC52djjvr52gVkVxSBQoZHscbdKfgIaDxoy6/7jL0wZbED8VJOB1
3gLjEPPbRKf+XmhTfJuAcN6YXpcZge+K5Nyir16i6QrEPuLM/CeIrYj76nL3IBIkOsasQd6wl6h3
huziHUJKTdTNxvxJY8W5MafYR5izpidsq+m7SQ0R+f4AMgXykjeNjB24l0Vp7/KkybGP7QZAwk13
Ah/c4HGYu7UOE139SbEH/qXBTjtBEmN/KxxSH1ji2yExrPSHcCArsaThPsOvPiDttU27TY4n2rAi
xbraVRDg4q9BCSQnkml7ts/c2H1kSObAQietD145wjk/mIaHANbGTn71gJxd5l/vtbHaxAuS2gF5
0VClurW5KPcIaMVZrhxAPQfC/ZanFT8gRs091hpM5M3IGQqjOZc0ws8UyAxDKi3ZIqy3qMK6cody
68YZ8BTSy8oIE6c8OYyND+MY99vJzKZdJmSDmAmrk11Q+Xb7wzJt4GmzTvovLrqUCix03md/LJ07
15eYbk2W/xQT8f92oIm8a1Qs71AGFEVguVb93WnK8cksCBLa4Nmd8h2jngM0vWtjw9PLOoAWtL1F
daQ99ezyBUysBNuB+vd95RBAzJEJouCl3+WZa26ZRJRw4EqqkRo/GLu21PWBKN5sSlvkJ1rYkBxW
zmhg/0qzk/QgbbFNme5KKaGnxC4NmWCcoTbRyIPrdt2NuiQVO+bYYFfFxj3jk9gWfgPShnQumwyw
VkrdYUMOLMpNaQG6Ql0y7OUo84NsMnujmUSSNgIYX5HIi1SLuCrNjdIVeKikHdWDAMkGqOype7hs
K+4xUk048Tf1pukEEpUBRgGDsfERme7lXQkcARffHHdgCrw0R+89MyVVmMReAyKMNexGPrXn0mzz
I3aE3lOCvf8OLvbxd2xjyMFOpg/awTFw3bFDvnJb198Tz2U/81LZG1UJdS6I424tt4Aa0OhiqDfG
huOVFyNtHgpPgxacUUSjArcM0pxhOiDf9TBJ4aRLw25kewHCxosTou+mEOoC46HpvRy5fob09ki4
n35ZZMgPiN+0dpzm9qsshuINScRim2PA22c+mR6zhPNnMrniqEyg6srEZzWKDXZ+kyJv9sFCjOht
itDm+6RK1SYjvnMYVTaeOMHrbYQT3xUkUQfIXECzt7RxIJCsIU07dt48Y+yCSU3drzxLpoCnlMTB
1DROGHPk57lVLba6JdV3nNgh67CnUoRl5cWnAqP1rrYpOWdWia+cDNi92oYutvVY8p0QNPleaD7B
f8RGeH9GmgeaNAOWhv8SC0FM61GxbUD2AU2rjg9AwssQiOQnz+xh8kaoOAZ0ApyP3fJj5dr+vVch
MyGA0U6yoPTyZifB1UB0jxjvJaw/ATbX+tbPnewsfDIWG3t07d1gU4lKi5PAO0XwWobYviEIe3/i
nORPfQ4tnYkUtI3jW+l3m3T5njkxwkqg3D+bHYkfiiFNd0Up/XbfWlXxYrTICgsZOh9IbDbqEnYu
9xxnmO8IHu1Rt7NbZK1L6wDJDxLTK3QBqyizMC+4cyhbiNZIaqg93m4TpEYKYbqJ+L1cYS2bpzm3
AuohL7xvEe8auEUDketQ9Kh0Du6zUBhPUnEp55c2+JTCNpsb+KDUy1A7I1ZQHNShCmoGPTpxWMFA
+1LbZNiaPfIHvNhw9oPTxq8F19mN6fbJvuPV/zi7riU5eW77RFSBQAJu6TgwOdnjG8r22AQFcnz6
s9pX8+lvmjrty3GV1ChsSXuv0D+XmbS3CRysjsPI2q0Jaf4ATt5QKVGkCaFYJSLDIYBiuMSbdszh
zj6W/rzhJ2mnU0bV2sOTt9302SDCIR3tDZzm48PgExAeCsQWw59/WQ1LfoCpNe4KYtAd/jOGFTMQ
JAA/1VhXtbelbgfvcdylHiAwhVxtYxr1ZyrUcGyTmr7j/CFRrEob2uM9osgeFY5XyxirXRKbJdmq
MYdTkstT8cjbYdwXYNjfIssOKnfcE4FkXdX+xP5wvucE7hZiktjWTl8+V0NDbuJMwqrCJEAhWvW0
9WN7ekb55AiHH3HAbanHyqmcW+xd5xH6ROx3izzftsCDc+fyojwi4dg/+MKujnkc2xtlp+VhnBoP
nqhk2teSGvdpaZBNzFvjHhdT6whxqBn25WPzUHll/JjlufECN9/qrc1gmNGNrQIrpXxMhUAmFR43
WxwN2cF0VHM61rvbHHa6+xFL8ug00EezrbjfWjGO9drJmlvhV94HpKbqbMvSUd4KS/l3bc86PJzy
bj9ORvsJeW1Y0SUse+QWoQ8z/IT3BLnz96oo5E947loBPKP4boJU2V6m3H5iJrWe3JxDH3Mg+Z8J
CsywRRde1DbsmfIq35WJkx0Kry5uk4lYL7ZVGp+xXYiXfpSwTIYDx7ivEWnu/axwH1phQUfEsbqf
8Lslf93OIyE+eNyZdVzepHnsPCNZ4B/8eZrenAacWTYS57OnavoA5tzaeW0d71GKUtCKKckdnO/Y
bxW3/I72an5LkIxNUFhT/UveQ5++7FX7F8c8BDCBNRY/86wpn/qMgbqE2SXPjJtApQ6y7+2g4QlS
hz6cskz4q5bC3jkwlx+CpI8VEkdFCSMrlzTIe1mOuk/xVr9va+7fK2l0txN3yA7UTeOtGqFfMwDw
UgUzIK9IBQ5MbqXtdiHUnjro1IrUBfCIecO2g8fIGyiYBdZ6Ud7wSjbbtKH9I4oWaaDgCZkfMsNE
0lOQd8uESY0aoXLr2YV3gM2y3EyNsJ5UP4o7KJHZh0bYWOJ5Yd+CcQGHdeUl9xmZUCEBjuHgth59
5CTmb8koHMD1WN3vEmegO782+i0OZ/tn79guThAXyngjEsXHeiz8x6E17S0nhoN0/VhMO4yf/xmn
ufuCvPV4Kse0O8qIdZt3oPIH0NcAx7f3ze9e1oKhJCB+B4s7cuM1zLrpRZsSTB4UNYlKkgeembIO
RO2NqK3E1rbMRrU1LOo80wEaBzuCdPpD1rns3q9N82RXP+yytul2RewkD0VKs3uDGdl+zjv308js
IkAqG9bcCA7Og1kbWwcCawHAlfmjiwvnfY9n+Z/GnIQPFDFcxOGL3d7QCblimHyAxxiX9XiX4Kr3
JGCRt1WVwZ8awyfONsWtCjG+hRdwPx1s12YHEivvYDtT9YR0hfNKcvguCk7nXe6U3WGqUVQaK0nA
1qcGru1WWv7pytF5zGDmvqm6jj1P0P+D4XViZ3TrFH6+AgFdeGfr/EMCaxKaxASe7kJumuk7aoMB
FtPl9+pS49qL2B4ss0lh9xmxGIIQRajqzz5fKTMvvLZ1GlqDBPBkjGi7xTpE6N/YbuAl265d825c
SBPoRLSiICa0oPwqgi9a6KXpgzuusXuXmtbywFVdmk5cG8gD+/c49vECWcmFLTV8GqwvGZ95bhx/
NAA+Y6YRdjN9K2W2kkxaSBDapzn+0nRWVSgtQDsw5IYTQiv7G4/FLWoFIvAn+7WK85VPWFgzupa0
B+FocLfSOkKSZgskwcZm97DzvrwglxaNlrZCftbH2xCCQRlumgMBysn4KApvM5vJ7nIPSz9fy1tN
RQ+VnfQkLqHwfrTBBWh5/TCY/Ro7bMFiwdQFlTsDpvN1jzpFGwdyhwcU36Rb+cY+3A0kLXFdndYS
QpjZM+kgW9u9sdn47tioKhINDKHLgOOBRA2EI3Ed1xN2R9qaMgScI92kjjyKMF13UPcmgUXmgK/B
SRdWrc5DaxtvUF6FjFnsQs69sJNQZfUxL8xuaw7uGLgZkjlXzbzOSZOS2245APeQw6N56h8ETNW5
XBG4X1hWOglNdq2ZTybS81X8ohxUiWkDucbr8O24yv53HszGMybLYKcUers1sm/MgTiNseYruRCU
dJXkIq1zQ8BKJ2y8bmfgkt4Ao395zP+xzM6sUZ1lrswYd3TkG2/yukEKBcnueZuOvB+C1OrpD68W
7H32Y2ioClHL+7lVGV6MYrqBgjzLdrEDdIQgpMGddjA+R4kifgr8GsR/gLZIm2FNMGIh8OiEdWLl
5shFZ8NxBBIjfJMhOEzAVzByXfWSaJu1IqREod+zwhhqT7cJh6lXacC2o8qMcWWwF75B56zLhDiS
dwUN58LcFMONggZ649p4gqzcRZY6OIH7vhwxsUkJHE1tAif1JPD4p/Afk6kKhLEyRgsLUecRitz1
ICQ8OmHtIpWR2+KYVXLleFzYoLp0pJuBGTfDqjjM0+em6DaD/zA1aiW0LP1wbX/2TWO7xsBmBK/+
CQTqJweZrss7aKnp09+/jLmUcBhPOmTSksH7Bmo53KDk9rqmtcPW7mx3GMuWhHg3QxQaJhxZbf28
3PbScGvHbFNB78M1Cd6E3RBA+QMix1g110m/mTqxrLfbBK98LBRk8GEIuS2Rqsj6FxWvTejSz9d2
K7Rws2aEqHeIVEEgGda49dGwlbFZOPN0RhlcQYGoiTsnxLUejssOBKNm2b/6zAkLqv7WfNXCZ2Hx
6MzHBNmJyfEsWCDEP4Hx2MRy7fK9EApM7YY8uxnyhRA0D4GubfcoGcmjj+fRg9XjFSqzWOYrQW1h
JnQO5DxP3Dem1AqJ5/kbcLH6jW2l313D31+1UnV11GygSpakIiHqpZvRe2Xz/VisnX9Lw6Tt3i4p
3a5kNQmbclOzk3X997xiQVWw60KyLocKdqLrIWU3ASqs/C38QHcqpnvcbd9q1ECunANtMxdKSuSp
sJkTT25af4bM16c/xysRbmk7aOVe5HLnvIJ2dmiq96lCQuuo8j2FbTkqSCsfsDQN2nZuhTFCA90n
oext1EiTbVGn+7r7jQfqFR/h+vj33zDtIF1ReT54PnGL+1Py6ufJQyr+wvRrU7mrNp3nNsOpF+0A
bmzV9TUouzelwXE3dno79P2sClPbrd64kuQplZBgDiYXtmnAAg07I09Rb1MK2Rzk4QEN4xxK0HNu
DrcgwFg3BYeaogF09KY+lbICbAYH0LdezMCGuRXSkm21NYFc2nRlV94KSCGIoBvK5haaI8V93lt8
4xWUPiONzXbu0E8bQdr0HRecDvlMMIyHoOJpe+OMnG/hSNzSwBpIFwIj22OEChV2bup1R5QfkY/t
pHOkRdq+M1jNrzyTzq2v06BpocpKPYjHWzlBIYcDOMn3nWpBRhy+FwAl1n29ku9YmpvT2vtyUFs2
9KHgK1RGdX2skJ3NwWwAjHRlBZ+L5KePOPX6pXXk+kgPSeoyoiV+tK32Y8GuuAacmtZilD2Po4cU
NujxCfzXaTCvySAsjYh2v2izjMcMlIIo5T+gDLF1UCltnW///7B9+tVaTKrkkCYddIuj2IHkR5bt
SveV0TUNzaWfrsWkfp591NTFHLZ9ZIz+1ujeU8g3Xv7p/3Qg9EfR6bdr4QjyjFOWebN3k9kc1lg5
yMt7BreInXQhQkl5W0a+9JE45h5uNhsvrqudhGHjhsBE9b7zW39fphOYi9RYtQjDOjrzk3TOYmUD
c1/lgxnOyfxD8ByckMo8GKgRryzghRHVKYsECG+7cBCCYXS7a7IXMH+2ZfPn8ogu7A6dnGhRM06K
03VNuupY2fZP2pR/r2ta29bQ8ahdkjUkhGDrJk4frW5tRJZ+9GmkvmxpL1GtY/QYkdgcpwA6i7AI
Gf2V8+jciYcl5mmbuuu9Bk40p2uTW7wD7P8GI+ND7kGUKgep/PLQLE2ptr+72mTKARwo7IgTNPkd
WBDByNeocAthW+drxoIBjQv7oHCqfonZ2ZXkd1yf3LPYzshWJndplLRtngMZnnpAEoWe+1J7P3jj
Q6G13tCsu7k8REsfoe302JYnRgyB8kHFq5/UZM4xU6YZb2GrhVxLzjsLtR53/HW5u4UZ0Ymc7Vw2
XtvmZgjr8MjkFOY545Hxj8utLyxYnb5pGUDse1LgUeT0gaI/LGel4aWfrZ3QDsDk0IlqrHAaqbtH
xSWizfiY1saaQNFSB/omNmBTkcnCDDOvP85ZdzJd8h4yy9pfHpmFadZpmzSf4axdzJDb64u7Hrep
oLLsl6LBY87Of7mMXHeV0dmbqmXcT1PsiRY6FLu0FHdu7h7mqbaD1DdCBiGUyx+0NGDa1p66vFec
GnMIKwqYCJk03vuG7+6okM7hui60AzzNC8LnuE2iQgyh4TrfRB//yNg1TEAEQN0aQPqDJWmaDHCv
LUMk3rZgnr0BiLwS++zTzzxzYLrazkYVuTDzKkbwc0CcSRqj32fAK+7ytgXDYwA4sAhmMeY/3Wa0
IryKyzcLt2PIuNTJAfy7TAbIGHXbEvpW5SbtC+QZAK4/joXyfegEQwJuAytQ686QyQT8pZGiWiGN
9oHbjvlNeSR9n2c6/0myrtjbXT88gTlMQmoBp5STsodNPQHgbu6n4fPyhC0sch1BXw8CuNLYrkKv
nuC1KNs7nnuP1G/3+dD/de10pZ/TY+bMyDJtZFtiuylAJlU4FsZHLAHt6eubdBSPUvobVo7fB8dd
mcWFiKaD6gGGBPCmjGuQ3MgWhKgksMSayPhS29pbzRrGCkGB1qE/d3Ce9MygteBLf3kuFvanjqmf
pCOhxgCxAdD7dnbc/BjFsDcz6NP9/9v3wI7UAmYKEjoBflNFHKgwVYVul+xS9/Fy4+dG5tT46aO+
XHwMq8+Shok66gm/zUkOTyvr93VNn7r80nTnQz0HgvRwn7BhCeu+T+oqwreny1Nk0OCVOWwYwSpl
gTfeV8nb5V987gpyGgwtDI5Db3JoL7KQ9Oxd1okIaAeamAIwzxzqNdnTpSHXLjqgRLhZAY5bZMRi
wzIQtoYTPOTyJyw1rm1YVLSVa7SoCDew+QtSw/rb5Wp3ue1T/kQPBhge/UZTAEMrOgN6pxDh2syc
3jvcOIDxd6s6+x4SXNuONPsyYVccSqfutE3bl9zJjQqol7K882DVnth/OZCul7/l3KY9NX4KrF8W
px8DmWhaUBKDlx2KJu7GBcbFGK5URdIVKoyS1oNZeDKiNoZEARYDMlK/8tsXlql+w3FASp8gEUFD
CwhGCZyL9Zc24KusLdCl9rWNm5umItKsC1iH3BduFYzggXrPZnddyHH1+8zkgGYAC8UIBIcsMCf3
k4L9dXlal366toMlpfZsOjkUkfISVSsKRBMwZXnggdiwz2AMcbmbf8WNc1tB28Myy8Zcmahfo+QP
xTaJMx+0yyw5OJmnDkOroNHvT0NkFISA2GHxB2rJHHk8w8y3l3/Dwk7XLz1dVxR2iy0ZtoZ8zk/o
yKJ9vappXZRCpKCTcAYdesscFQA3w8YAvnxl9Z67UmDn6doTTtePfjYAVjJlCfDJYFI782M2frDp
hWZQWoVfx0pPC3tcF6AQWTu21HOgHubUI3Ll4CabFcjIMDO/rszrsdM6/BJGxAxMojkRJ/QpRIdN
GYxA3LHm1VbPl6di6RtOf//SAaA3aaMKHElgEeOh9G0GEtUa1qLg0lxoO50pc7Yqp4UKWk6KfTJZ
zT5FpfoohFNBSxHmtFuAkLMbgXfx53UfpO3+oUtNoVp8UOnsBlA85hOMfRy2l1tf+iBt/9Oax9MY
o3hnCHU3mU7EwcuaRg5MMkxzDcBYu6azVjpbmhstCGRVYojYhLC+I0Yf2z+5z93s1sqTaxKBp62i
HeZQuuyE7+Jr4lgccEu7NZsaEgFXRhD9xj22gzWW5ORIWcA51vf2gJofL8/DwtDoDFaU3wdr8ACH
qiDZ77jTpptefHpdDczTb9weENy4xM/YdbPYEZgl5KrfznxFGWvhDNFJrG47t6UUEB2s5EGQ587/
gxJJk6/9+KXmtR09eXHlUh8/nuQ3KOU9MchFTCdvZvl63dg7/w0Zo9XWzAFeK6rN7sAYe5+QSw4K
s1nJo53aOXP2UW0HF+kEpcTCtHC4QXhgcCGU4KVrd8ylhaNtYLAN4ngySzdyU/EgZzsO4F28kSd+
+OXROZvwx6bS3WImw2saX6QqYiP0b1x4S92jXDTDNRiHROPYftB4zI+gzjVCLIMkbzKtvQchuvHW
daV8YG2T72oLRg4rx9TCgtA9Fia8YkYAxp2omAoawFPz91iaj3nv3psc2bHLn73UyenvX86RWgoU
Hq2GRpWEN3nyME7PmfSgz/79cvtL86aFqoSlkL7GARiZxik1/znwZuvCoe9y6wu/Xufyuqf0Ix40
DnS1WSChp+MBQAHId2AQujJAC6taV7TwkBlmSeI7UUvnTWZth3LtmFj68dpTg84s5XWFH8/YVjof
FYei269irWK/1Lo2sdCs7SWHjE2k2C+nfisIqF3VM6crmIalYdGiFYzJvaSKYxZBCgvVYtmXAVBQ
K6fE0m/XIhVVKKGl5DQygwy6+NaA4nXn/axovxKqFlalo4UqbGZwUOwc1wAmN9yxN1Zxn8i1JXMu
CYdIolPAMdRQe60mElkF2EdO+QtyZ2Ad+6D5QIwr38Rdu3IkLVxrdOKBCbaLUYOvF/kg+kA9AyTv
VwpeWA8dHif72ZhrdbClAdO2cVVnlTkgIEUUVPZqgKYR7Ki2TjfL3eWdvLCedCaCx0U+Vim+xFQp
TN5e0mwlAC1Mhs5AKCeRpEjus6iH9fyNX1SgB01y2s2iAuoe6o0gZVK+8hUL86Hj+3kTI1tOC2Cx
UZzex4xDCUgB/zqVKEwKNydZ0CceP6Zz6q+8ms9/n6sXhU3LHaxJSCtqxNHq1EE5ybGsf0nZvfBy
ZT+enxxXrwsndM6stgQAvG4zEySd+K6e1VoVdGFp6VyFjnTMxHvSjUqjDZqCHWPItTt07a68oKTo
6W45HrdrPqB2EbnYGK0ogto8lEAtDQmEO4kRJM6Dn9cgcK+hQZduEv/KEV/O1NxmTuzA7C8iGZhw
7q9s/lXCC3Ws7sz83W5+m96jyr6Z1cOI+1dDn1s8di/von9I2TN3MJ3XINQIypmCp0tJ2k1ay3dm
WQEHgQVOy8kRlc6AGe3NWKcHAGz+jN48bNOevZppcpNZdN/V9c6q3OuEEj2d/OC0nQHeWGVFcQZT
6clRTzwrblxgki5/7vl16enUh94cIXfBFY1Sy4zi1j4C6fx2XdOnHf5lDqVvtjSNXVRoy3qTj3ng
lmvkk4XTTec4DNAkSyvZWpGApUnuZRujvqU9D6Dvu3Jn+eeUdWYZ6EyHFpTjkiLURbljj3dp3fAD
xKihhtnGEAcAqX8zlbVxrFE/KIKqtoqjARvVByjJOUdrYOM2qaF5BZZlnW5EDp4uwLweIMLT8Nef
4Qk4u34Gf47UfFGeZb7PKDT9YpYBVYWhaJPvdeXPERmz9MOG/dJTBsb5GLQVGW4h38b2QEkb94nl
GhBQiLO7UrL8Nc4ZJL5H5UHx77oZ1M54X2ZzAZvVNjL8ClJsWeQnzp/LTS/QhzydMdE6LtIFnSwj
UVT9Z6wcY59A/OI4mm7zG8x+ej9OgqrNlBXpI/T2xj5Avil+BLh9OAxNB7ra5V+yEDx10onVO00O
9AhWf1MADmTzd9myF8+y1xLWSx1oVzFhdp6jao9GoJ9sknLcKDVvWuP58s8/f3h5OqOjpY0P4O0E
mVNl2HcNLx2I8UBy6bHoaf8mnFqgrt1BEvS67rRbjCEnkVuAN0axaLs98qM3jYJY4cjGR4Av752h
WrkdL1REdJYHfKn9wYfOT8Q7Gzp7CVSB7qngZFursoGifUMB2HRA6neLHooiJu3TtSPgfHRxdXn+
uM5ZMdPYjBx4GW3qkhxJAfc8ayp+j80ajnKpE20gRV5UxsBrK+Lxtw4o11w8OailN+T35YlaWHW6
H9bMXahvQNgkwrn9nhlkwvnlz2YJSTLqXrd1dCILhDmUaHJeRlM6vWcJlNXnPs03dppYKz0sHE86
nQV4Pbvio0Miw6b3gpaf8Hxc0+o+PwOedRq5L+dTTP3K5JkcoqopfkvoTgYF/BghSkG+D2b5dHka
lj5A2/w8rVFrc9MeIl/JQzYV+xlU0stNL+0QLTpb3WwMsQ27KrhJ7bsM/Hvm3qbTuOkyZFGGbIPK
eWCzteFaWlDkv8M1F31cpHYOuVxV3NpqemyV8yuJxdpNZ2k6tJQvUD6mapPSjuJk8oEpMUFPG2Xh
77zTOSvm2mm3lwfu/BPD1WGUSqgUwskzi5SEOXlP4rsW8rW+3+8ymkDxakx/sKH8dbmz85/l6qVW
13MyYtZwX3PZjd28Qsp3Z8L/WYzXCWK6erl1GJsSwHS89EtApkkjD6p/8/sb6VYrL/3zX4DLyH8n
XjImGiqhPDjP96q4c6biOe3Y0YrtlflY2CM6UciEBhfkVwGgZvE35j4Ww1o++PxEI4/w318+mQUk
xpyCRFMx7MVk/IKoARSEBu+2hSCmPZc/mMFX5nnpI07n85dognKV07AudaIum+8cuLsE1tgcL6+h
fzThM5dRnR0EHRVIpENjO0pmUr1UZPQebZt7j3nrjW8woaRbv5vrv0lZ0m3GfBW0J2XflgsjQ/GE
QTLENBxr67Zushvgsr0vbFnuCSc+fAwlcn5up47GYIOPWjreE6HDFEKyatiObeUdIO0LYa6k6e5k
4UKSrGdrGu3nLy+uf1pyXwZNAelvckGHyMuQDsb249UjfH27D4+p4X4sY1SXWiUPl4fxfASDq85/
e7MMp5YWBKmj0k+OYmi3BOgZPNuua/20ML58yyQhx2JnUAAyBvlEK/hoJf4dl/XHdc1r0b7klSeY
1aLsg4ReWcpt0n+X7ZoB5dLQaMEdvp9ygIfhFCVVwwPI2T3Yo/Mbbk1y5bA6F0Qwz3oO2HBj7rLB
sMOs+sU6HijXhZyJ2CZkDUh97hNOPWgbcO57VChxSsBpdwZFzClr+KNl5l4Jdy1Xfm65nrrQlmvf
mL0J+KYdqpZHmXvvsRsCyDbsPII6XtnrS31oizROGNaPSe0QutkFCDycD1tXCf48MSj+FT1oS31v
rCFtlwZNW7TtXBe09awiqssi7Lpu5/fszhjWAtfSrGuLVhDI/3DoLQBLSapNLPzkdobjzg5zNR2m
ohArO3upH235cgY8HBzMSdhVSBrCnu118ozHJjWyWxOogcs7cGlmtAsKk0iBQvTdDoeETpBnT29g
G/Jptu6hG6pvbl7vL/ezNCfaectEN/XdDM5bUnZ/iEk2kuc/h775eVXzepp4MkoHVDS8d0uInXvp
hMzqXWZ9Xm783CmIHaKnilVacfAlRhWZYx/yIj0aSby93PTCsOi1vGrweUFNDL+Zth9GYk4bl88f
cTOsFZOWOtB2N0xIq7jhjRnZPTI85XPbtEHuruTZlho//f3L6cB8u2A5tcfISu4JZFYhj7cXq0nL
haWpJ4DhS5Hm01wUEeRsuyOyAeYzVCiLW4s3ztbOfLH3isxZA0Iu7DY9HZwDZ8JHQr1w9ofPhpBb
kvMMiDD7w43nMrg83UudaFvaJl3WVO5YI/Gp9uVk+kHKRAR3i98UaeHLfSytVm1Hg0RStU0PuBxE
E+4t3r+qzFrRMV+ab20TC6+htIBcYJilLIA+a8ClGcz05fIPP5uRxz7T07YQrsNryerNyIA7T8UI
Dx2nOySe+QlZ200trNCdu13sT78msYYfWJgRXcPGz3iewDpgjnL6ayBkCxXSoM7FkdC3la86HQv6
Nff0Vafl/WWTENT4hDMhjBszFOx9o0+OcJGpXiE4392D1FW/qNmwQkjP2ofKZ+brqGYCGjsx301D
icduNNeA0OeeDqefogUD6JXWzYzkQ9Sm44bCnSJjQzDUQwBx4jsr/tP5K2FtaVS1wOCKLCeqGKzQ
7mcFDjHbMbt9i6fhW+yWa96uS52cNsCXgQVemaajA+ZR22UTxWOA+Q/5UNMDWBty26KgUa18zsK6
J9qJD/Fl4mUAWURWTAZQAfrtZCcfhLZX3LJP86KFhaZxG1JBKSMELwV6nyidfyoFKdFE1fL35WW4
EBX+J6MKN52p65Qd1kX1WcNRqTT958tN+wsLXIsKRg1WelpK2DeXowic4VQ+MzeowDy4bfxkFR58
Wfo/ds8fL/e3cC7oSVQm7alo4mk+OVO7cBol3bjxvIfGLqGN/e26PrRHNlXCAAee++HgTtu4o/CQ
ygLC/maDH0A3c3+5l4V1pacaB5cWpoLze5g7842RKBHgdvcN+tPe5nIH/1bQmeCjpxpHeJuPcqAw
1BpH09qmJTJoeUPUWxqnM8yoleEErd115VYhJ4nHtUofutSyH0eYJvLALWrokNKKhgV04yI/VvTF
Z4zW4OBz9cN1O/6Q+LHIN2yC1K9C+SeCUTiIEJd//8Kq1bViBqIMSfvWhOFxfifSdmvzemVPLzWt
rVrQtyzKzB7c4Il1Dxm38n2T5tkK4HuhdT374+WtNcAwD1ZwkGG/aTt3uIeSQbyyAxYin57kdWRZ
1o05tlEBiVlvkgOkopK7JLVebZj+rKydhU/4V8X+El7j3pdD04KkDxJHez+lDgNQOV87IZaWvhZS
+TRajTdCYbIj/k3ixa8ouITJ3L1dXjj/ttC5ha+F1Br2gQaB6jiw3IV5rIRMtxl0SfaWcv9adZLt
DV5ae153cAHLhX2TqtI5OmNswJKg+uROFm8Tn+cQxunrJ+qX9msBNeKViHn+HKZ6LcbkBQcdrx7D
ouwBHEwyaOFXr3J0nsBb2eYQt9+qAbfPy2OxMNR6wtA/GS817lRERWPftjn7HGR5LNxy5RGwsBh1
NaFqynrQV4gZ4lF8m0AGxn8HPAtmf2vlkqXff+r4y0K0kqKCVPBshx6kTX5CTV2FDTQyQ3s4Fcov
j9HSR5z6/tIHLOgFKBlDE0njluXFk2ndQlHlAAGgld20cGiZp132pYOkyURGBAPLeJqOHXtBAn+T
mR7KSnLr9v3hus/QdlXXzIqDL03CDCwuPPesEF8FKWbRh249rZyNS/OhbS2agTIzxPDQnJv+sbGb
g+mrvZJ8f/kbFuKOqb1fiNcNSJx2U9j3FNdwHjVFvbvc9NIkaDFfeXOa+lYD5wbYLzec/mYN/Koh
u/xHTkxsOsd7u9zRwrlLdUmhCWLIEkzJIiI/2u/jnoX78aY7APCC6+Mv9uq8sIfk0byNI3J8EXfp
25qQ7Pm5of8jMjR3Rj8p9GvI18qvNtyDd92aeer5maG6GE9G3JG7RdNFSZd/8IF+WMaaZttS09oe
73w3UYmNFEsNKY2ZZc8eu0qFDPlxPUMOaJGZWynABE3eyV1qWX/FXEI/3e1WltX54AE33//u7bw2
Uy835BBS8FTu89ien03Op62aZvtbMrFpJYYs9aPt7r6f3MLI6grmrzzyBZS+YTYNrfC9So2V5MHS
+tH2tiltScwpxzzUzcaR8r22y9c8J2sUq4VzmeryOf7ow+qrU7hVOP332MmhHvCXwgEpi+f7Cob0
BoGdLOvCAcY6Gwb65ujRjWv0QWuW4FzCYDbjG2haXRVs4I3436lLgEAfYd5VRgkfwprZh3geV1bF
wlDq4EhLNK1d+LjhwKLpQVH5aCbGjmT2VRlPqtd7EydBba6bu0i1Kt+4lv02ybkAtX9tKZwPllSn
kXPlw30iltjtEwBgt0iqHn07hoVRCr+RZHs5UC4N0unvX4/FGpaKogBgalLdJwiSUWXPD1Mr1qiv
C3FFl9LpYUZrEcfAPTyv9raoA5pfBSBFXNFp5QWy5nM1110EaM1vxMVI+sZbYtv1pu34rmqnJztp
X2tl7Qu56lK2NGDaBoWcfO+UErwJby52kHK9nRp5ZM7aZW5pvLTDN88TeMXiQReVMLhsfbfbGH53
jYjzacC047cfbXsepraLpvybAnSHub9Jv7KRzychqM41TziHHQHDwcfLARW4SZTZLxz15ob5s/W7
cdr0wRzY8GZXPRTBUjKu9HsW8oeP0qEQvQUBmXSuy6jiDQwUHrL2HqYSyB5Dj8K09rYz32elCAsk
DdriwYqvy+VRHSExGVYLj5YSvoZjkwdpHJTVZhb9DoYhQTnD2XVYSU4txAGdmp65ni3SWRVRM7rm
WwIX8G1PDfu3kg3UivPE2FiqWpNmWVjeOlV9jpEHszu3jOYhclS2YUkbeM28MllLrWsHdUWQVZtO
rbfjt9wpNgmybf7qFZ8hZv3vk5PqPPUO9Wt4aeBow/FMfxqQ0D3ZWbK/cDjKt2SW6cqELH2FFgIE
bNTJKBF3BuJDMVRBdCKDuE+88p5bCAG6+E7Wl/BCqTIVzUZzY7bjnttkpX6w1LQWAOwEMqqFsGXk
I83Uq+Kjd7MrkJXYhjoFnWfWyFKBuNgBGrIfZm9rEhbgqWLdJjPcv3rXOIyzT3fQjbiG/HLqU08S
xijODxAJiCxh2LCP7/42WQ6Fzd5eg5IsLCmdkR7LqVUEqJeoaIGPqIq9cO/a0QtjZgdXHcA6Id3O
U9Q7J2sAMeC58pMg9o+Mruk4LeQ52GkFfznd6fx/nF3Hcty4Fv0iVjED3JLsoG4Fy0rWbFj22CYA
ZoIAw9e/01558MRmlbYqFdFIFxcXJ0DRovBkdbbqfyYJ0dNAJb5vJaJ/IW5woO7GjlhZV6Gxr1UJ
xby+jNBO4CRzX97Q0Nso5P15fPpgV4dG0g0vm8ke4N93jnw1pMqxRRIxz4NPowN2eAOtsDgTcroj
HfGOEFTK9lOZ+2+w1xqg2TeGMbzPYRkm8yquncr9XYpMQoQVLPaR+/NTxnPvPXId73Guy+EWtl4K
enNVvYOSEtwgeAHvBnip7Uc9iYv/XvmCIqzcqCOuzY8RSWQTEIFilDpnRTkDNMT2XSCTzB/fiQSl
q3DgWD99RlX8sluM1EIvHq+meYE2CChCfQal6eFYiSa9vo5XTimT+k47xPMqY+psX2QT+zNIBTEM
VdK8vGsbd+MCtrLOTAL8DHsQZdVoZJDvA9u3fAvms/LrTfo7GXoloDKmYFKcePavIFKAYpSxizrd
1sm69tsvTf+1F8FUhbrxyMeziOAF0lH7dZDL7lODbzLg+VI57eTMyIQVLC/HSYjYgYEULB4XHcOZ
766o+fP1ppzLvjP3I8CPpuT32NgjG9s8OKtRFAfe1wA/RrC+fAOFYr5tkQ4/L3XF03zgVuqROktn
y2PJpF1r37YlS8ZWFa/Xf8wfA4j//zHEvCNValLQU26ns7Ko/qLnih+ZlXsZ6i4sP4goYi8tIXr+
6jkh7/d97g9BinK626Pq1ESpy0m5z0sq7ISJIfd2S+7pGwtaND+HSM5L3MKX9j3yWTSAoAV3lY0J
+2gxUJuYOV3kTsrLQOo5B7WCdVp4doW9ccZ/lJ1cPm3E/CyKJPb+GJ7HegZ4m0OWHYKTn3M6p2YZ
VWvoVY89kOewd41isYx1oli+8dPXCHqmIDvnw6A9phHcATMBuWWJB7YkdC6/F1nR3jRK/lhk+Vyr
ApbNWb+T4XJUDZyCp6VCuh91T9fX1Ufh4LLGjbjclZziPsy8c9U2/wZ8gA1XlbrDGCZd0/3ogvAz
oJdLQ0ZMjgCkd2Q/9GeLBlNc1fxMavZszWDJQ+bl8XpvPl5s1DayPhdKWUA3wesrgyFn4mbWgyPK
fz7zbWhFGlFtEkVeeoVzHiqvwC1o/DLACmYjN/r4h8Nt778fd12uh8uF5JxRve/DM3RgD9d/9scT
TP6vkloCt1TSwYP9GRx3ZZNPj1bZdTdQafXSvq30fRsW4UaUWtmRpmQfzUc8bBQVlAogQeFfZIH0
/TRu9OQy0B9FwMvY/XWsNNqW2rkgxEOexUp9JfDRrgs/plCTa/s5Bno7tutoY0bWumIkYzZvIoZN
758R5iGx5wHe7Zwcd2PbfZRtI3SZcn6lgONDZJWXgWpgUtQeIZwWKxAPa0V2n5p4amy4odbWKKwM
fBNwIqkajpGiJ8uCgSocoRy1BVFdWV9mpQUeTaSHWlp3niDx385jMnv1jVJnb+4Bs/5+vS8rw2WW
XGqSKTpaDCIDA+DCYE7jorIPFlxUGmtjvp0/gf2D9WWq5rp+5BBi4biHQ3qVTEtNH4dGVMeigx90
Uqos+1IISPDEvrKb73VLnac8ysM7YUvMnw6aZHIXNxlG/GscdVZ0WPxRs2QZ3OroD44DbQTlling
EeDJz2N0gkjveAtHbrZD/Zsc2yxQty2pSVqHrjzyYqFQ7goEfXZsiMVajSKxqAbYXYnhG1IT924c
FNSFZp8car6EaeuDPF1HGe7qFFgAxYbwETaxTQK8av3QTCO5HwTELEY4HWCuQNqPw953jsKKcqge
ZP6hD4cLI3iMFniVttBHapf5GeY/+YG4uAh6wTjeIPPybjKwlwApRNXzHnLYNAm9KErUwl14YNue
/28GAadzP8OrPlym+bX2nEd/4D8yPZxhxksP9lTK1Otz9aUI4YGaq31u4SFca85Psy04vII77OmI
ZtGNNwUtnMZzIVMFDS2Ify0e3LdRCfKJl6XL1IqvMx7yTjb2qgC8xEKXmU2GH8wCpd7Ja/pcucC6
pJXOnaPdleEOU+r6GHYK11RGRKoH3459mI5/GXKQMXeWbHQBB1CkkxsLbCWgmDWbooGptC2oQgIX
zEdXW9k5mLJ+H7qB+NTxR0yHNsep5s7OaoAmxZgUDVQfnHpzg6z9fve/4deSAo7yLWnOkweW3wij
dOD6uEyg6vmZl+tLQmeELE/XkNlrM6Dp/eIQTL1KBtv6DgPoDHKh+hZGrlu7fa0zRqLQEtpBE8hT
Z1910w2Dc9CjnJkH8SS6vH0qZpllItzhyRg1KEF3rjUDRBxWwHtw+b5UYr5zbVJsxMYVwUdi1oYG
rWTZShD/QuK1t6Ls+kPTt+xnVE2Nv/MolBccWJmNO9Ag/EcYWhe/hfTFm3Ai4m4cNiv5i1k9EnUd
BRDrxePWCPv4ppv3FU7p5HMjeTkV/jr4aWhFM6puqNSKHpSt6qdUSPRd30vJxLa4KSsrwgRews+G
Q5s6pKeJ/tQuVJirV2hnbuz9teG5NPpXD0Jgy0NrwQNdMPGTCsWRMrEx8itHo1mQqqeJSLmU7blW
6jEU2RSHepzj7uL3CTPIT06BkQ2RCS6Laobi/tTWiSjkN1c2+4Zk914T7K/P8soEhEZ84aMzOF4A
HFvoKig5lDyGta59V8ty2ig3/8FBf3DCm3Wh3gX5OaoW9zzZoodEUQEHonJySlyoGGlvhjGvv+BJ
vdhNKtNH3Y/kiObzJ7jIjQlrvPaeOjQ8REW0PAXuDAeIqHcecunKNNKKHmDnlz9TeKl1sSct2CuA
XBFby1zf5AMVWUwheVHHIK1DtZR4w9blYSUF+7+Sjp3DKhx0wzNzf2oaxnpkMQTPYm59l2rrOryy
zkxhQxfnbw6V//HsBIPYTfUE46rIET9tewp+O3UQfaLAijPArK7BZKjHtCh5DoR+mTv9mNfL8foK
+1NI/WD+zaJarSJtVfYi8ZDV3TvewJyLjB6Dt7trwYWpWOZjbxeeTlnFhzdY16t/WqTQt6VnVQfA
zJ3bVqr+xXNlcDMNrLqDQZu1ow2IFUHVdXYCz9v+2FLmJEU/+N+DpWN72ubOv50ahjMczPpDJuoO
ipzhoHbg+UBuKIuco9TWsgc/kR54M81HvysECAms/UJtJl7tcnDfrM7n+4wN9LhEeburi1C/2svS
3ORsIrGqnCAlPRuP01zUN/7QjXdFPi3HnHZ+Ir2Sn8RFORdKU16bTNZI8yOlTO8C0qNmDKTNXCbw
O27vq5L6S1o0lRI3Ucjqn4xGkCAcQPFApc1+dSbcfq/Px0c1YUy1iUXv23qGkxejp372zkzCyS1M
/X5MnTw6tF0ey3pjTa2Elv9DpPNpyvyiJbCpWPoTAJdOSkO1pA11t1C4a00YCYU7L5fqzDifBYgX
7U293HF7w81j5fAwS55Dlvn9An/cc54L6FkGynnRZK420pSVSQguHfrP0TTOXlsQ+9wD6TOP9qNb
lDAPHb+OhB+Gkv6e7XljGtZCiHGB76pOsAHxFklCBVNe8P9QuC3pW8nmw/UVtdaCcUz1bKHTJCC0
ZY3qHhQ6GIlVepePQRMHwKdtrNuVuQ6MkwoOWyUnuavh3C1ACXgv+C5n+edOWlMD1G5aANSqNjst
/XML/2Z4XUM4686Kfl8forXVZCzUwbLcsWZ9dGKdqNJGL4kjWbu7/vE/kfSDCGuqYU5eI9yq55cq
9YLSfGNDPlm7eYDaBiepG/j5l2kceFK3RXQ7smaJVduwFt5mXrBrHV7sAU+G3H32GqCajxwPXuIu
rWO36LwkK8Io6ZgFN5S5q/EYTTnbuZAGSgKa8VOp+2DnWqR9ZFqMd35A292U7XQ26fuSjcG+bUJe
4wY9VRDsn3UaQqzuyXEbPN7OHRwY55FnL1Gjybu0POeL6/TqthjL6SaCXcrbJLL8VlgNnAobUfwG
lNNKXdrIeJqU5AjIsrtrx2CC7KHPFiRf1nRTe/YcpEPbFruwmN3DIKj1sDRZa28M+IeYEMRQkxcO
xpfLaje0TqgL7Ku2SPF8u8v4fCj5wbaCF5K9WSG/9dWzRAkBN4SNPbCSc5hsceTKwJI3fXYa7e43
WbpUgNgR+vVXAeMCn2xpMq5saJMxPstChJOLrQY77F1femnhQGEmfCFNnV5fsmstGPFP1gsc2UvI
Dfi2ihe6xDb9LiOeMLIRvtdGyoh6Vu7gotnb1olmNsSDYOXg1EdOT079bPEtbvVaL4zAB9jZ4I0N
etFFTyNKiBmbofJ/Owz2RlhaCRumoKhiQRVE+YziK22gXDkEXzIWbaG1PhoivNeaZ9DCy7AEJ1Gd
QbcF86OONZ6DiyoCEhOv+P34iT5cmjFmYqzDNqqKtkbRtX+3SLUP7GHjPeej4bl82hj/TJVFbXU1
8GY9EkeZ7YXT7K8v0I9Om8unjdMGvKmyDyK8BAf1AmdgN7cPoeeMddyoJtuAHqy1YRRedBjaJLMu
Esl+kDBULmndf8mrLTnKtdExzpzWJTPjXjac5ewdlshNVbjFvln5tHngwGmqi6IqhwJKD7d2Nuj6
hUad2LgxfrStMPZmdG2DDo9/shjPQZ8nftPsVDTHvMShpLcsmtY6cNkTf+VfEjZdQVAxAErGekcG
VM11samZu/bxS7/++niO+quyWFGdh/nJi5o4aj5T0biMjBE2Fa+ioWMceA6ifkF9EG968OOatswr
Vhakf+nQXz98HokjpU2HswcNybsRl5pnaAtkZ43Hqo3b4FoTxpaVaiDaUxclviF/s1HsHbHVYjUU
W2SitcE3Nm4UZIWYHQBcAUS9ZdnwTBv983pMWPu0sV/xEjBmFuzPzmMIS82iSvqtaLP2ZWOrFvkw
WaLDl/PKja18ipvwczHG1M3oJ4vAvBFGuQXecaDkdrb76IUAiHB9SFam01TO4D0AGHA8wYoZAGWx
s5fyQrGfiy0K+MoZZcpnOH4tw0YLZCK62pXhr2KyD0uTw4JGxCXpNtKqtV4YGzZsIBAA6Sagc7S6
Hyz/ODTee9FvqZqvff7y97+2lW1XlTt3vj4LiHUP3D0Wwwn6j5/bUaaKhuJTsbAS0KKsbXRaOrCb
VIVza+E9bOMEX/v9xp5ttJS11y85xDr5dyagQGeLH3PbPF1fQyvh3lRN7oc5I0ODDsiMP1g9fM4h
bn7n+fRExGcMjBA4TXnkvMgqGLm2w5l5t75VH9wp3F//9Wsr1Ni6XDmSuy6+DL7rE9xd9x3VX2W+
HDIc5rqelo1J+OgdHj0wtTOI57fZCHe+s3a932zmN93UD7Hr8YdeEhhMVUBjReEU93RTUXRl3k3p
jKkNpBdlYCG3OHiSkaO9bBiceGT9FsL2T6HfvLpeumUcxAVsNotx6SVuL2PzKMA4POUD7oppNPTZ
V49LHA7qcbI5LlkUYMY6bq1LltQN8FeycWt3kgzPtFOchQE8a6DHhlS/UzyEPkFZP8xB3/3IbVvN
ifAWPGTRwbk4eTMYCdMq+GT8Nhm4DXTs4Bs8XfQyx2enih7KOf96fX2tTILJvoUuRUQ7Ouozs9wv
fkZvuoE8Qhkjvf75jwpRGH9To28hIpLlYoPHaA+vzAM/J8vuq54ovDpfsIq++Olq0Gqut7bSGVOf
RM5hFM6ooZ4dT88xbZwXyISL2J62gIorB6kpi7zYzuxGPRrg/iOpIar2/rkffmnvrxAOCSRuVbCh
OC/uLRc/lbiV88/rn14Jf+YTmEPsntZD35/hEtBA6FYWVhtLG7oIEKII6rusGuyNyV4bHSM3yj3b
C2YyazC+aNxN94u1xfZf+7KRGlGwZPLOwZfb+p+g/9fbOjrXvmtE17CzmD22WP2L2+6Y5neeDj93
yzBVRqzogommXJ/LZWKAxRev0Gg+BBwiFLwbNqL2yoI39YxZoEmrBRy1eih/uY79EOX53s23mCIr
w2Pqizg1mP4+zwUyUsWPZJyb2w6UwY0f/yH6FcHBFBfhXlSHulfYrpUiRwvmFfDasf2k7wtkGnMl
Y75kyootarF9PxUODD91lZRhQWJYHhaQ9F7G9xH0z7Sj0FehmQfin2UDOEqgVJ36ymseIr+sNlKh
teG4zMJfu5TxtvOjpddnWzbNqygicQfD9f7bpzbqH1DpX1+vGe+LjufDKYKkMyTR8/zGGpchZQQe
B0HRyt3n2vH+2wtnFrzqGQ6TcQbWziegj/PodS5aL7VAZf1kK2Ys6KDli5xUn1G5HcivCuVg3t24
/sa9Y20qjIAw1pYaOgtLR7a/uPgRVVvPrmsfNiKC79hjlMNS+wxpeiQBCbx/N5b7yl41JV2mBb94
aRcEBFq9CNuRiQjzryILXq/P68ovN4HtC4Dsf65LZ99+cHQeh/XWnXftl19a/GtlMniNi04O4PjI
XYebkQB8qq8+g9q5pAjGekTaN6nWbkYY6dBdP/HYs90UZaXPjYqxDqlDcgAO8NuLEr7H1t2kt6jB
Kwfr/2GfG8ey5mWEVAIsLGxrTpax2ynxdaq2ztO1cTfW4tA4SJGlHM+h9GLNbp2LotK8kXJ8vFx8
E/ncQSsy6yH0B8KLitn8YA9v10f84xuLb6Kee2/u2rDETaKz9EmyJnF6N9b1k1uydAHo63oraz/f
SOyjHqUHL0ThgQjyJIVM3L56vP7pP7e2/780+KYAM/WGsRUzQI2whxc+DAEdG6bc3E+nXobprBww
WOuBpGNYo1ZAa4gM2r4bpkXeiRTP7c4xykHnduEClVo6ynYt7lJnq2/lE5iwfazANkugsh4kMO+l
90EwN0UMw3gn1ryt9lnJKCKlM94T0UYH1+v4jlS5n5ZVhEyCOz+u9/PjBexHxtawBfjnLMRxFgSk
SmrG9sNAnwO8PCUervefnCgjUpPG78pLUD012ROIphjNLc2dD6k8JPJNLQhSeFa0QJf0NPYx+1nk
8KtNil/ynbtxeV+8e02SVfGWMsrKgjOVHlBJb2DyhMZ6GFJUzlO2bDwlrUyDqfMgALqSqimx2sQJ
b59xH1RxZpVxNen0+kR/fLf3TakH2ghLKNcrz0TmP6WGbIzKv0LnRyRc2rs8L25kZ901ZbaxgdaG
6tLTv86Lvhx93XDsTX9+97ubi0vN9Y58HBB9k4nQzF6vxgAxq6VttANiR8etJ6ebCh61G02szcal
T3/99m4s+85ntDhX5XLSQbWch26SvwOImN2hot9uTMnaEBmHXqbZAv/dqQHvBLgrHd0IX369Pkgr
PTDlauroYtIt5HAOaO3FZSSfZCufhwUC01N7c72NlZ9vKtb0JQUqm2bAXAXiSyCz79BK29gOf94H
P4q+xtDMEseqDjt9nmg0JwAN+ztQcq0kIKP2Y8jIlQAOi6xJgCxUu2FpyH7mgoLglhXTrmIjOwgp
1Uvoy/qWCO7AQLKjccO4DQMQnT9WEDV8sQM3gFo8GAcYlW6v5pmmeKyEDEPj5nse8f4lL5U8eQDt
A+7XU8ESNjn1b1/V7tPS9XoPhTKiY4237Ic6m5udVpO7i3B4JAEueW71ZhMrqw66DEkKaRX7Xiun
v2nhO7T3a694dGRu/67yfHgbi0E/uPjGQbbQClaRS4/IW0A4EF7wwGSH5wv4GWxiCz+uyvgmUaUF
00y4QK6feRAOB2DNhheYJM6p7+NmComJMu7HIWxiN5Lwsr++ZFaWpclcUVYeulmEq/bUj8XFFQ/v
wv2tu0zfc7Vlv7myLE3aipa66HWDlGx2xA/usH9Bh9w6bVbSGpOtgtN5Dpt2Kc/dPKmksprneinO
rCbPoxruPKk/eWCagiA2i6yKSJBh/SlPR9SEGmp/LuczNT+GlkHKjwN4UY5dOjjvdvbj+uSunDAm
H/Si1bvA83A4V+FMf5We5HvNAyhTLyX50iqPJ72YLZjShSxV8G7bX2925TwwuaLa525YlLhSWa27
A01knxM3zke5sWTXEgyTPKQhvRVyG89P2aCbPGkhjraTVUjvJj8SxyGrm7S1Hb7Pqarv4R1NHurQ
yWDizavHmbX5PcTZs5frff2QXIpsxxRDEGUP6auA4L3dU91OV05xB0GANvHBlj3OtR+mFqLxroU+
ya4tvXI3css5BiOwS56j+n/yBgCeasyKjXNmJYgExu2k7AdnAS9wOPeFkrE/oEoRhu7Rgzlw4jBZ
JIp2b7qRPzf6/0dJ/YODweTaVJ2bOxDWvLxE9ewMElxwu1BPlTHtuuWbDSLhTQf4ypvdav4yuST8
TksC+pE3Qx87HcEFgOd2BVlMr/TIzuNDe7Yz1d2AyZU9qKiwU9v2yL4cy+67y4i+oy0jO774wRiH
ts8eMgdCY5YbVT8GPcBvF4GL3xYB0D/5sIgHMczWrd8xZ29ZZPpiq4Z8mWv4dE7QLDpAanWWeMWx
aBpAS/kd0Nv+y9DyYCe7ZnzNQs5fGBn5T2eq2F3da5rksrMPfF7yLi6dUtxCRnR58tsauDPVtS/h
gHfiHKviF21csAxZ7xRf8cwxJWO1TBDxgXOJUxLvYVi4FwvUymIndMR9oPIwYSqHY22rUEqraxDh
UX3miWra+06H0yuvR2c32iF5136Ndw+/GfYNFLFTNejwoCvWpaRzhm8LD4K4LKmTBJ0dJLMmzUnY
YOniFjgkkkMQ3AFhIbag4303MmL9IlngHlgYZqnVhMPtaAdZXI0Y+6rugiNj1E6gTkUO1pBbP2wZ
sATomTx1hV8OyO+Z+0qVtPZjJdoXAtnQeA5sluQhgD9Y+O4xt508GQoIhUDwgr2oYil34VjNX1AR
9IENcuovhQdzdxHp5uA1XpP2o53t+jZHVRzKciz2rCxIylkv59qLfvetHg9ZVnRpGLb9bd1E44Fo
AqXVvim/LbnKf5aV28WVGKHswVSxJd2ycpaZAOHR87y+ayOU6ZjNb92g8+6C7DM+eIglJjbLASvD
7RWufpHbPOBWG8Vtzfde/Sk07aWBS6/+SqNhsSc7XU1gQ9awsn9gzS86bySIK4mEicqy69Brhrke
zmJpUohMAud+Ufmr03FLGm9t6N3//vhuDn1IOyOywVYTyCAuohvsqGAjbq4cWiYWWHOsrRbZ11kF
dkr9AEbBoKpMwSfKjNQGQfO/Px4s/8geqcCl2PXTTJMTDHp3WSY+MfqXz19Og78ntu/maGzL6DTZ
8ttghXvC61sl8yePqk9IMV2aMEo7cARpchqQ7KRRGTxorzh0Lr8J2yqRtV+njkX6PRMTSD1bLxEf
TcmlxctS+6tTsCMshTd62Qn5w50jJlDt2A6ynBtPQR+tp8vnL83+9fncKjgHJReUCDLs5GK9h320
kdGt/XJjn/lFv2ipHHgJ0be5X5KQahz+h+tH7trHjZvYZFt4jyA2PVW83I9z+O51+Z5C6/gz+dVl
YIyNRnG1CkqOBiaPuwm4leJB4o0l9TNHo5Ta2A8ZLrE7P2vUydItVK1lZR1CmBwcq0txbQmnz9Ra
Lz/FKFMhvRfEhs3bKepYWtcttiWbIW1SzennBtNIlyppk8VpPXLS3SziVs1Z4gfVs7S3pBc/ysHR
A7NANcLgUoQSGOTGh4SfckIQbUf3vmmyfeO7jzPSP+j1z09gdf683qUPDVcuTRrBQOFUcuSCJifP
yfYQUNy1jbdnXfgvDAlkvHjiVaGS33D+PDWfegy+tGrEhwwSWrxyWHhyVGnBAGecbjSHo+/1Tn10
z7t83YwFxHdoXsH+ZshKcOjZa+i73xxhH6oI1UuAFreKWR+dY5eGjKggPafBc2WJMBdkvzM7+yea
qwfU6c7U8rb8gtY6Y4SHYhgJbeqoPXthgaxckPlflzpVYvmz8w/Pan0HTlj/dn3knD+UbjNDv3TJ
CBiiswmecsccvC+r/EHGvOfHNgy9IBnzgqkbUWYigRpZa51Qy/FfPGhMvFmtFdzQfOK3AXeqr25z
kX/KIbjw5EcVHj7GSfOjaPn4IxJUvKEaTtuY50H+RjUqPA6rQPm3nM5NB2UXjxBJkIkFnCC4Ii0I
gKqFxNIOKRtkXabilZf/Qsb/VtpLlOSFs3xDiR/zCsbcP7QrZTx3yvoJNCCP4sxdsj6GmnH/mjdF
dBTA9O5AKNe3qpOywWlky3/5TIeDhoZQ0oeQ6ySdjRL9VNA49CTd23PuvLm+ZGkXoVgZupydx4I5
h8maxinp5856Y0HYpBnsqVJCpgG09eBrVgXjpcRQHqmf1+NNwCw85tmVHvZLX/6sxVLGY25Zd5xB
sA7mcSjfu9xNUftTOzFN7xIeuKjoj7gT6oDgT9TdZ0q3z0sVgjuFBMT7iiFdfuW18N89RvrHcT5C
BQ/uZ2WQz0XitcT/2TfiFwvdvI6Xlrhp0FY5/JrCwEF07Au8BNph8FrDK2oPGDs4eHM9wsq3h3K/
DQjUiz1bHdxXKwuzjrf53EOq5pdxBnWRmPvDlJRjoCqoywf+Doqg7AEVFbCECluSW+TdqK3NQx4T
JuYKss3dSBJ7QmWhpWPtov/59J2OS9jveUGzI6ykqtPFkOPojxmw1riOy6OKRPXiLxV5C5TuYOMQ
ZniBcHN6UxaOf/RmirsdK2qoL/ktBgH3lChPy0XO/+bAd51aGrFDGTTsvYaUP+4n8xxliTvmE0u6
DLIrgQostWsLAF4a8HWf4Wrc2jEqmM1dTwpxb1c030FbtkxsWeoUKkbBjznyUfOluV7iHtyfG7Hk
0CNpKCuTZuTLFxpV86FvXAnj8KB5aFzhfhWesI79EPIOMBUb9z6/zJlOq7IZnPsAGkYDAGi2+3R9
J1/Cw0f72DiXo8prZ7+K5JmAwzl3X1Er3aBUrAU945jtsg5qtwyvYZFr4aJe/XKpf0PZcqw2eQl/
wC8f/XrjpM2qaZgb4BrOucCgdbLqftSwiIyV67KTCxOjL6VgTTr2zpAlJGh1tIfAwfjDDWBSg1Jv
BFtzqI24v5mf58+lrkHQBGHAbdKShOCw0KrBjfxTI21WFZeon8HcoxL8eD0nTdHoJMKV/PrHP6rQ
IByblURGxwi7BkYLAN+5cd1l55FXD2xRz2UAHZtMj4n25EZ+szKzZm2xHmfVcgUa9hIAPw2xTtod
Obsf8uZzFxuzxghp+QYrHPKW1NbHLss7ZOhyJ/JoC+aw1gPjQBa05uE8dBJ0HwJRpZC0XdLVArw0
vPP+RnDeUu9ayavNsiIw87lFOIPughsCp+HT7xkR9020ZQq51hHjGG4cQP2iqhtgDCj301JCEP9n
n6NGt3UxWIkPxIgPg4tyWKXhrDi5BSidy/BNqmLjgrk2OEaEIP0CCTnld2c2D09+BuJ17ie21htv
k2tjYwSHfo4iC76JzkkWs0oKHEpJMNdINdo77cLl9/rOW2nFlInhVFYlIC2wzFnCG2K7jznPv1Ra
/irceSOSrsyBKRAzyXr2oNtun3My9rczzfnDMuVbjnUrl4nQyLEnFqLGBz2dc1geNIH6BPmmonLn
Kz9uag0lfLbP7c+O1mUU/7ofFwtAElVDQa9dumR0Hkhwoq1O6nIDA/QHnvvBiWCWzqtlqIapRR3f
P2QHfpyemtPwMN5BIyu1EpLoZEnc/Xwb7stjf+oe7GN9UEd4Du6ur4a1qbr8/a/+eQt8zbIFS1oH
cB63fvvRhnrh2jIzNrpGigJaourONlfPeaV46kzZ107buxCagRtree3XG5t9WpiqZVfaZ6i17Xo4
8nU+ubk+MCsHlCndMineFIz60any7CQLaiiBTZARBovFf5+A5yj6zyDDcRSaAiS2opXVUn1xZ41O
yqPQSKvlc7bk36/3ZGUmTBGSbrTaYqSwAW0YNNhCPFM/zLKNe8BVrzewEhZNORioYLcoiwf1GZCj
JMoymXS6e4FYzycAlRggUwnG6pxiZJW3AK+p7mBvtPOQhF//6SuXULOS7UPdLvf4WOPx49Xtblse
njO7S6LleQnk4Xobf1Q/PtjiZkV7nkJouzrFRdq8fdbgpWLxsODOcUn2y4Fc/HPfZ+Wjk2VRMqvo
AtSz7B3Uz8huFmHx0PmiPy9R1902NUwfmmaic+yxOj8sKtQdkIMFKP9W/WZ5drCxsf7H2XXsyM0z
2ycSwKDErVqd1JPs8dhjb4TPSVkilcWnv6e9mp931AJmY8A2ILVIVpGsOmFF44ubfEiflRryAzCd
Lmta75wxG3H8rBMmIO4L1YJA8NHbofsBkjzxl2c75UWGJmTG5qCTabuxslamx8SlXot8bl3rOSqq
b5W6q7gIfPokdTRb6cYrVqLD5K/YECsYlt6RF0+99ribkazbw8q78uTh9vSvRYeRYS3CmgYGStDy
tFEmgAWPxZYDaGQbK3jl95sthyXnWawIDlSNTs7u6P5lPg9Fl7wwS20kkLUvMLJskdsuaTqhQZCB
xaYrS6jN8H2VtFV4e4hWcq3ZdkBNIltg+YimRseeQWHqQ0v7r5h9Jxyt5PNS6jAlxN4YsbW3Gccs
3yltGivXi5rc+a9LpkjDm8cD1SLseYWaTfxXUrIx+SsblMkWjwVUKpwGgKeyrL+6fn+v5i1K7sqs
mFTxghIG1mAOk6S2IYGa698spjs5L1sw1pXgMxU3iG+j0OW1LCrib6p6Sl16FvBRrcfiAOjERqJZ
G6Drsn5z/mAOgL4QDAa2KcseqGbRkqvft1fV2u+/DtybRxe5rBSX6JXmwk0iCzDjE2mS+BsK0c0B
KnbDbuhJ+uv2y9aSvM3/9209eripM3QsggjQp74i013KCn7X2Pm4Z55amoD7LD+13NJRmjjjIVPt
H3uy1d63CZrXSTuIHcj/w0nWBE1bd+DVDtgrfsoda7x3UKT7ITrW3jPwjTYGfyV3mBobIxRlk6RG
3KlRhoCMAP1r75rkK5s/3x6VtTVqXJgsmLjBW9rF0WO2Tzphr9Lrfwq323KNWwll2whlyJmWlqc6
EmVoy4Slk2XBnBTlPqeyOpWgwO+S2C921TRvgSNXvsgkldO+TmEjNZEocZ17mMkceyv+4idb9/x3
kTQ465is8tonV+D7QKO6Gj/3Tf2F9fMeHgRF5EN4PupdVPf83MkBJ3H7U8Jk+a1xJyhglssAKMME
4fba+piCLDcp6FbRN449JDRC2fI3K7PHYYwTCBXnG3l/JUK5Efxd0XALdSwvktWyq9sv4LwFXIy7
obyLcZj/0BrkRhpo8rwCKi4lFy+tgR18GuUSsPb4sYdf09rbHJP4WgMEg83db9neXsY4qH3oAPSC
bi2JlSD9Bzl684q+bGcOLx4XZyCxs0tohZ7hhAol9Y0YXcnAJgedxykbx7TTEHSiY9QXoLaVfS82
Bmhtio0M4Pe940xawNHWR39ZoHMRswB9ksDPQVLY0iFei0ojD5QgWVBeWDyKc8v66jttvZv7OYYg
tcNPH5ppk4SeQDRZjIkzR75151fpjvNjy7aa/P9ohe9cEUy+ecymsh7AIr2kOssyELg5hK0s34sK
F/5kh6721c8GrttLQOzSLnaJP7osgBwWIGNNOzVfm8Jjf+KOuKEmafvXq6+aLrKENtbtz1/rp5pk
bOkOQ0kgHhOh0Q5tcj8NPB+a+9hHDy3RCboNy6kCsy6EKNHd6Dkb1/CVmTVJ2lPeeXabp3FUSXH1
vZIiwoKCnlo+FxsJYvXTjAwxxkWqiqG3o1yw8Xl22vnebjz/6C6ODGw3mXeFO8QhiMqQ3UhrlOBx
i//v9riuRJ8pAoDeFQyRmsqOktqDtp/Cw0HGO9x++MrgmZzzOivrYlL1Eomx/sw7SMFCL+Cee/Tr
7eevpCaTcj7rbLAIGfNLLR/hcX5cgG9TQ7uHQcL+Y28w8mvd2p3vZW4GS9jiVXt+vINNwgF6EyRY
Yt1ujNO7zq3YdU0iuu6htS8Zo1Het9FYWiEAf0ccTdGNPNW8eoyHMxt+oHQDcbBlvxAe9sWPxU2/
5ZMKFP+BS97G5WRtytj/big5RAQZoBiwTy9o8R34Ab4fx7iF6Y6dbmCY1l5hpGTNCKADC9WQDS2j
qzdDATEf4W98wErC/0eofrNdKYiNs57bHP7vfWC5f+KCB5n/2LkucB9bnlIrn2AS2Euc7GU5CSgd
5f1cA1OJZoLtilqF0KRLN07H778EjLj/nQq2zK1lz7YG6KHlu8aPQaOQMg5j0lYfW3jMJKs4LgBS
Ve2qS83KLgWRslp+NrlrvzRJY38a5hkZH2LkNkQzORW/Ae2uigCocq8J875BGdLXCToDFsSZkp3F
B3eXD9fbBCkhe6Q8tfE7VwLd5PLPTpNx21nmaK7h/CqAg03HIPfSED/3dqC/P9jcpPMzksipHu0p
irUmUa51d/QBjd6rpnA21v3KZcGk9C8arolcQ7mtZstf2jgQ4ErVHBEcUaqgGZ0pnBmQ42gQ6mX/
sa8yllCfJBOVDHxLO/asPYhV3zMKdcGirzeibW1ijPyoigVuXC6+ws06+0k7lfcIhLkX5im/gu3U
ltrwyjb1j4XwJqrh5IfmPEzMozj1TpNj7YkgH5wWI+PVZTmkdJbZBa0o33m2pApamIp1fUD9p6Tf
khNf+wIj642Ue6pVcIGyNAEz3/kCXM7G0XDt0cbpU7v5lGUOm6Nl6u+AAIzSrNk4m6z0ukxPsL4v
cTLxPR51DrxednEmx73VdsCNE54ehez43uqVH2WU1X/paG2p+qy916hmFFVG/UZIFiV6eYGehQxq
qJCITpCgrCbImfffSS4AmsGBZSNWVjYOYqyDXGWY86UjkJ0coZQ9QXBSA28T5GzCS8WAc2blbcE7
V6bMJMhz2DjwAiMb9WX6OCXVvk7E1kl57UOM5TDMtV2mDB+SlQAI7cthP7wk+zS04QYTJL/9LJAP
zdP8UO6TR/10O9G8nweYiazWMDPXUGFqL2Th52zx6L3N+bwXsBMME9Zax9uveX/YmImwZpm0uxYF
zQvOKeQ8w+TnxSpgCXj76WsfcR3QN0kmq2MyWYTTqMzd7/mCUliWkPMIvvthpMtWxfH9nYaZgGo1
W7ocAHm9UO/YJI8qfVLWl9sfsDY8RtRwoKc67cNULRHFt5Jnz25qhbcfvfarjejwkqkE3suj0eIm
2W7U4mQzcC6dodzo2b+/apkJMh6hAN47i9ZX2mwwLP+B7g/Rmh8AywXc3aplrA2QERoFRF9jiyYY
IF18yiG3P2Y4QN8eoZVnmxhjPmlvyGd0KRhsnNrqD4G00e0nr4y9CSUu2JwmaqzJpc+q+Q5QjGaH
u7p3FgmjGy3O9/MtM3HDOYUlZt9AJL3toTktx4GlAQpLdljUqtx3gOvVO5X/l7T5QStefrv9YStz
buKJhzpp04KUNBqZ6+wYNE9zQVjQy+ahGKsvTQ2N9I+96Tq0b0I7dcWQQyhLX1r/ZXb/jrUOFdaZ
o/7LuvljIeJfF8abd+irJrv2gPgu82E86PkKaIBk+KG1E3trJfwrd/z/Qg16af/7ktpGoWV2KlQT
raQ4iLpHTZY26g/UYwbrTgNO/sDa1h6DCnXi4giKZnHq6AK7dy91ISDjVQouchztXOwNnYqAfJ13
PnVsPMtr982cLN9JyUooxE8e7FRLbe+48hVslsHXPKPV50YZZmrXCNKHo475H7si4lxSnM8DED79
B+7E8NvzqyQk/QDJrd6FcFs68cNS+tDRWIYhaKrZ+ya6q9EblMu6wJ0y5xnXhfwwCyHdnV0oOABM
VXLHvJ6nge/W0MDPm/gI5FkCmcK0+Ymq03goSyShzoYgbOrP5OBnfnlguJg/l/1YHWeA7o5uYal9
4uPhAUsXmM5R6r0I30tQPh/Ip7Tg033P2RCBIriEpSir3ZhDY4L0og1K1ccnK/Hqk1/QKSCpbwWi
dfRfnE3cowO0RNCKpAi01TtfxqJaLhZxyREHiTHMczaG81KTYILq4aG3p/rO6ptkP7NkfoZQqBu0
A/U/MwtgzGDotBd1icMOsyLV2S1anHdAIdw3rprChtrFAfFZHwrH1UfoR7XflLb5MZ+n/KV1wZ1o
Fa6FdgGYMwz4ANF2G5//7B13ClGVl8/KWbpoSWFI3fTOpXNGth/FWJznZkr2cEVwj0tP2lAqUKLK
jLUPIvfoJ8fuvJ8cfr+PUGgCnQwM8rNbVyUuockAfZllvhczTQ6L9DQeBYqx59u/WtL16IZw95Bx
EjjdBBhwWXg7O6MwExTpk1VZ7DwDpX3wRPU76VvnjJopeaZ296Uoi/7kkpz9AiChq3eiUeN3xpZx
B513QKRxraxUUCQO/BHiovrbLo3c1cu8nAvVdqEvywzKxoP3lAPX/Fz1/vzQ9pXY+3LW32uHNi9K
Nd1DMrnJ3Zgtfxd7bgGsnvNHr/NiDMCc3nde9+IqCesqzUZMSFNd5hkE0JS66gBElgz43Hz1nDZ9
EAojTAtZnWM88RxLKN40ZeVUOzl2RSihZPEtzqcpWnhGjrhF85CBfboj8GY4uItwgkZ2OiihhHuU
TPOfsDSv7tqsAeW2X6pfFrxszmKZRxwR0/bIcdrfZ5TEIH8BsKoQP+6usbS8a52y3vmc4yMr2Ddi
RctQKJRw4xYNganq0kM+eMOTQOc20HYiQkvS6UDtKj1B2Mbf1UgpgciAXPTh6gi5M7krprmGaaGb
QnYF9c9XF+pFn2CmOn8anD4NZTEkoTO76uTOlAx75Yhph7qL3jslLgRgnQ7eBZoVoLjPBEyCxC/1
p9bn5Klo83hX+Y2MIP+zHCve2ejA5n9iXtuR7+RxmHC092O4cJ1cCs2HIBVdjH3Vk83ZUXp8EKDm
Vrt4puK1IpkTpMxDXZpWMXgNkKLxT7Ms6h8UrIssyDE/T/AR5nXYDQwWVTXoDY/+3PgPpS2SHy61
vs4VpDeRO6BEiGfFel/PhThUaunutALSr7bxEgt+g/eowQwHN0PLyK1RgqjVtECTmjX6SadYhWnp
6pCoxL9MQg17+FS3oZDwO+Z97T1AWaJ/mFHCORS4Ld2ntOSXnnrqK1Z1/jXmhL9g7UyfUfCFqRmx
us4JxLS0IoCZkhMsWizHomXWZ7Qe5SuQ0QSEDnjCVfEg79gM46YwnlCmvNojeGf4IzrtTvrcQ8Fa
ukikSworzskSVxMPxGbFUvalLTO9s9JE7C0IMv7oppaFLngPeysTsJpVRSbSfebAevMwx+gS9xWE
lEsp6sBNy2nX9+10EuDkPupW9eFcetVDBpTGaRkdvcuoQNnNZ3YFpyZAJAmHHfZUl/ypglll2Go9
HBDBWKYNYgFmoN0BtkL9ccJZHISLuKMldEREf+YklS+lm8BFkxT6vpRZH9Isp4dcQCiKQUYJ8mLz
CAw3hEvEgJsb6Ab0sUgT4IhblvyCFj+Y2oNKH6ArglGxNQ9zFy6mBehfQSIIvD040XmQkXg5ZFfw
USEEzkA4fpVqF5fO9CSAEvlcF235TECkDps6r/cqb4p7lbHqS13MYGzrRH4p8gJG0hNWz1nBgPBQ
TIwcJG+ffFhthJlN9JkvNvmBWrh7inOvDZtFigfAe2sYHsEExkHl7d5PF1EFbjYVV6o9OaKqoj7V
6JlHc6mbb464KnPzwjsCJeofx8Wf8de0C1K62OdmybovDS+wdckm/jyWy/IzBazwCNCU94n3LSxT
ZpUjTojYEeLYp8FS7jmFRRTqzU13N6DMebGRvL9zak1fyl7+nktGzzl3O0glTarczSiP3w/dPD/Y
wur+G22ZBTU8TgOoKI0HUAGGQFg6ex1FmgGy2MywsMeJGzt6QZwCWRxLaV9UCipow2ir0Kau9Ypm
Y/48qCb9D9o2RaiRGx5Z0uff+86FDDLsX3aMaIbhJN2LIxmYCpYLgLhHJXaXOG/vega+86B1DFr8
QtG1bFLrXC7XE1k/tMNzTxxAaCsnDznK7sc5Aa5LJkw/QMdb/iFX+/PC8T2QqNBqLuaxA14qzV6T
Ls/uUicfPiN56zvkXx6SGOTnqlzqO4U8dyot+BbxBQCKsFE9i7wRJ6869+2Qdn0S5jWccPOxyF/H
2nIOpG7Kc1PR8TRAH+dCqUzDmWsY1AI5osPMStsoTztYPMf+BF5F0iZQZ1aNf3YWKP1YTjv8yhjM
d5clr59APrY3yj5rNw7jntTZvb10okP7LwMvZMohBcAgKbnj/iQ3ilYrl22T3dHqQblO64kIwRiB
6TrsYKzw1MJywrecLRfH90uuzGR5OD7o6moEPoMMrR+MPbuTlXWX5PBSrtKzZffQOWJbDkFrX2SU
D1BA95FJcU1ren7Xw5TOSwrItBbqHFvVBqp55ZJpEj2SthFeBknIqLcWCSYgaFdyiyS79mzjjlTz
rPayJSeRatQ31XrII9LfoviuPdy4HPkNYZU/KLhwwWIvXKSzRGAfVsfb17uVp5uiTTatIMORl9AF
aq0f8J36NTJ/oy6xFgpG3dadAP6VpQtSBDxzg9auzjC3eoBA4Adn1LjQWYA2eu5UY9QdBkeueZ4C
VU7fb4/Lyo83yShqhHpiWeEMiPNwfbBzGDEtbHG+ja03bhD4V+7w//iub269VQsOK0o2CDELftnQ
TznqyYYFgv7e+PVniLr+uf0pa9FlpCSvomypGTQbcKPaqXbeJY4IxqEP6mkLLLnyCpOZwiXsxtxy
pJE3qd1Mf3XVHLViL0HuuP0NK8vU5KW4CcGPhrJkRCTOSd1w1xXex5apSUqppjHTTaVgNVh+s7Ab
de2nTm91eVbm2L0O2Js5Vlnc6qpKeOQ5Wb6PNbap3GqLMJYF9OTaLpA9yja3x2jtXdel/OZdS1XC
LqVHJSqZ4vqiHP842FXotrC/G2C0Drahv4XuXtkdTCdhAQkduK0vwLpBsyp0qwzaNsyVAa7PTjDp
pN6zaQJUM/a2lBTWVpgR7DhCwUTedXJs9eh7uzMfAz2rbwvQZoHHio1i/EoxzzQWLuDKAPZ3AkfF
5PPQgA7cQUJIv1ZJFUBMYt8O3+m4UTdcmy0jO/IBpzlJYcas5F8+f+37J6faT5irzHq9vR5WUpjJ
TnHisvWmzqoumqhzbaufIh7CZnA/ImrtE2ayUxYvTnJ4FtJIO+UcEMW+DRPsX2//+JXhMZkpTt2o
TDBU63KcMQPmNUePg+pPs31vzy+WSDaS8MogmQwVyFsPE64ENIIE/Z+GWc9ZP59k0Wx9x0riMmkq
bJ5V5U7Ap7gtb84VCrcP/YhqxO1RWokKk5/SFjUF0RN9y4U1gZyqkOavfMr2jWWHt9+wNj7X73qT
VGQtLEfUEFNZhH8Ulf87zqs0cLW7cV5eGx8jrgVXueP44DTi7gn5BnVMhy050bUlxP73p3e0YHTQ
FOeDBIIL6m+W/C1JEuoUzZ2NU8JKHjTpD7hMoZbANKRKSmgkZIL2Tz6Pi0s9Lo9eIg+cJ3pvxYm3
MRtr821s5d2sIE2H22pUO3PYT38HR4Uk+69HLeND022yHqRbW5PdoLu6QAFvRJ1Cyj9O89/th6/8
epP3wJllQ0+C+bhTqJNTVC+ouZQ7a1SPKKvY+9svWVlQJvehaG0oOYw2ja5SB9asX0qIhGzssCvB
YFqMohQFWzIn8SOpyNfEIp8ny9oN3gacYmW9mj55wvE7kAmvlMjc3pU1HLhxrvVxVyXnpoVPPM1B
Gbs9SGszYUS1n9t0GbpYX4Q6CWnt7epnBpML1AA3FuraSBlhnRQJURnobxeF7oXwfrD5IfeajSle
+/VGYNeQa0R9CjAW8AS+NjUYwxQV6QpQ6ECkcitzr32CsUFbRM0sTmbYdEsAIxnLPjWLA2VA8MBu
T8LaSjWCuQKlpauEpNEUN+eJdL+t3N9AMqyMkMl1QH1uqEHpQ15y7Dso47wuWXNXEfqM3trf279+
ZbWadIcmG2HANLP2Ytd617lob0rpPFcFdPPhJRnMdb4FGVwZJ5PLgGJzToVXQdpukWgftM4rY/XG
HXIFvs1MIkObsxKCSQ0entvLrpx1E5DG7vdLKk6wuztDx/EIpOXXVC8/GK0fvZR/n0Tx1Gv7Eyyi
P/U5fRaUPN8e1H/3gnealCblgbQEqjNoXkXF6IMsDl1LFOrz6ei41vTg1yp5XEqZHGO7kRfLtuGJ
zjg7E3iL/OclvfjMR8gID5pXzzakXwIYwnYvYCqhVT/UUKGsIWHybCvAW/phATgaNkWPNhvZHafy
N+xFJ6DWG4bSoyOqR2hWuXdTDREa6FiiZpbU5SdNlxlushKz3Gp2LPM8PmAEp8Aahvg+xm3mgjoI
vS+5M51z3HIg1CPpgeqrWi8RswLUEV0f7fdVhLJf+b2UXhfWTNMTdLDzPRK3DpMcu4EsqX/JrSoG
bxRQMh3jPwCl9XeiQ2bU4qqDO4v0WzxR7wR10eYwJSQLaxtpOZ/68WEQnruRzdZW4PXf3x6C5Cwk
PFEJ9FSqR87l2bbj8+0ZX8ky3EyUpYD+qwtMi+iOln2Xe5/seeMy864TEg7oJj9kgsC3VdqOugyR
fZR3oPmqLnDuvFO1S/b1iT0W5/gRArvtA65q99XjsJF91r7JyJwCNzXAHVgNQf2SSqgDV2MVDC21
96zwpy3y/dqkGOkzrUAQJHFaX4heftrN8lrKdEvhbOVcZ1JG0J1yReF4LGq11d2luW0F8WQv+x5C
rXsUr8kORHY/TMql//KhdWDSSHhvDyL1ga+hcMb8Mak2bdC4030g5nHrQriSsk3GwkKUW/s+Z4BZ
MO8FejT6sci8KqLw9trFTese4yQtP3/sg65b05uYSb2YQ+uD6MvM/xQSfssOysj+x3SBmMlfaFvf
60he88hFroNaX2fDxd5HnZ8srxMoY+Htj1jZR5kR+BAuQ4PxyulzJ34W1yqpQ5ogH4q9vPZqbr9k
ZSGbFAZcc+26qXsUePs56rPsSVTjxpFy7fcbJyWvyYc4Wyx96bL6ObGWk6BT5Gj5BZLI1cbPX4n2
f7TaNxPtaDeDq0AuLz2h4dJpgAum9CeL+dfbw7P2fDPO7bLNk9IVUT00/anK5uXOkxDmteph2siU
KzNgkhIgeWOlLhQgozxxCshZTr+U7X+swGAC8MfYi6njCxa58KzcQ2utfGkU+scTadqNn78yQiYC
XyVlmUA8EK2NuUmjcVAcJd7iEPfQyL49ByuZwwTgw0HaKkRFSCR48j0eARQAQ/d3nQJ92+hv2Wx/
7PpJr1/4Zi11CLOra293UcJ+aufWDkouIyCStmBgK+oY7B97980bSFFA1TxZ3MiFGyA0ed0C2jCu
tfMXsa/BdGkhbNXGY6Sn8p6RLRD+ClGNmSh87RaZs6iCRZiUR8Un+jLDnDMC1qB6SaCbEvQWEX+8
Yp6+deiYKELzjSFdW9tGCkCfkGYF3J6AJhng+vd9nrcCf+3JxjbPgJ6ILfSeLwPKHFdB6y/+vKVi
srIB/xvHt9PkzDZMZPv20ur2bl7y/VRcXDlEHSn3BAb1zcuHFrYpU7I4hZVAox5o+a7KgPIZv6RV
poPEa//KvHqsQN+5/aKVTGyKlegm1nPnZtBlrWEnVX0bIDwvRQ7S3daZZSULmDRP2/fFsAxQANcF
gInALZZnWL+jPgRGzsdaJSalEw8Gn0rHbgTrp/6BVjQPinmxw1pmv24P09pHGAkgTZYMeJABSKYO
QMpO7dH32VF4h33s8del/GZZ8RRpSwolLzKXO7fIIwnRUEgznj72eP6/j/egj1XNpeNGxB/23Edh
AqDQrzxvso3fvxIWJtNCjZO2pwy8qhIXBRnXZ+pZMGao2b5MpyYA0upuZmRjtteWrBHfZVf4tVfP
uNFNnQ0Cb5zitqn0DtKsQIXyw+0xW8kixNjeteWwqvLd5oq8fxllfFeIZINi9f5ioia1Qlpg/vko
u1/ctIVLhz1DsrLGabFwtgqC7/94arIqqgSFdjlBJWOxhrPDp2MX041xWfvx1634zVKNdao6e0He
bq84Nit0wKqx9e/bg/7+fk7FdcrfPHwkII4SSdQlHukQ1mX8ChWoz7zgDRCAALAXfrVxv10bISOg
STk3GTZy8AbK6mzH46Hw+ufbH7E2QtdXvv2IogJstcDVGfK8O8B4+wwKaeR4++FrI2SEMtwfEuBu
ceWfmiygyQ//2prwn31Ia/Yt3Tier73E2Js9WIuwCcZqkZ/aT0MmH+B8UwaD5wKyjY0ugcXhxgHu
/VgGcPB/x6oFB4XqUsVR7o37CbpWu8qBKYqWbh7Y+bxRTVt7ixHLg1akpRoBZy8n1OyCyfF3AzRv
qjzf356WlTeYVBEbt8jaYQOPLJhUPyQWa0MHlnHHNM+7o1jS/EOZnJrEkUHUQwcxChH1wv/hVNDE
gy62l9GN1LoSFSZpBO7prZRo3lxSCEBJmQees3HdWHuyEdk1zHpd2VvthUOI4pLYIw2VlbQbT18R
uaGmvLw1du04e3AYbKR8ko6XHWy/9HcpXFnOpQJSGkKLi4IZDtAOoDLHO99JBDT8KxQQ+7qDyy/v
lmMut2roa+vByAEALwnu29DVr4oFTfp28Nv7ya/6iGYDv1Qs35LUWnuRkQ8KmjJQ2oB4ABQFbdbF
GX81Hu33uLyn925u1xt55/0dnpp4LNpUunJ0jQ/igB7QPsjBkmcDLHqti6jLhwZ3lNuhtLZSjJRg
a2yYY44O+zD9sAp2msotsM7aWBlpQPQlOG8KT14IgSA2ujJgf47xc5ZtYeJWUr8JgcQRqES1OlVY
5UXeBi1JGoCNKD9Bv2LeSAErM2H2dv26TkZ7TKqLdH53MC/EJTtQgJL2PD4U5K71nfD2RPy7BP7/
oj81Pc/sHMIsHFKGF/yZndjgpGEyzcsfcHL2SSb5BWaSblC7Un7i3E6fYvixHCvmz6cYaoSnQrNh
46esrAkT9akHmk1pGbcX6eWwp4sveP1G5l4ZTlPJmzI9WcN8PXIQ5zWZ2feBeHMwN+oVfaqQD/Ba
rxbysZOfCfZE98HNfayRqLCXaLLqZmf18X1iyU+3p2ztY67r8s3RY047Dmu1ikY9mg5Blyu582T/
C8Zi/bEc/acaVIPsy+13rUSTqettw7oCkPGSRR3siuxqn8W/vXwOVOtuXCrWgslIbdmQFQSydySS
QLeLsf2ajtOFNjCSvv0Ba883Tjk+ytiePzRL5DX1sa1BOBu/WlP8wak20hidnQ7WnzF0ZiQ7W/TK
GRsb2D8k5Xi4/fvXgsJIZ1kS53mbtTpyff1g58WphuvJ7UevzK2Jm1Q9HQan8GlUFc6lgIPpmMqz
TF9jvjE6ay+4LuA3CzX1e5QZnR4WgXZ7auLCDVjSnpMp/T5UEBW6/RUrx1gTQZkKlqCXDZH+2AMO
kH6j1hjAtjOI05/arzeGamUWTCSlUwBHWSqs0jwnXxc2POPqvnGqeR/1R10jmj3ew9+3ZgT64PJb
1lifbYK+K/aUB0TBLpX00vagzxFdbvWu6HXtv5PyTQBlDM0/QWBZGlmLOi8FxFPA8rAG+AHazxlA
MU1B0OllB6JG1BCyUCe/b8/V2jAawT5VEGklJccw9uxJ95DriHl4+9H/GhbvfZQR6DH0bKQPfiw0
U2R29NnYR01XzvkeZtfVXammvAp0JWB8AfJL2e5KnrfPdNYLzLwBqw483QhcTGxKD9yxdbJb/AYt
bjWrX5Ma+wrX0hRU2dyh7ROc0xOwaCeXgSk46GJX9+Xyof4l3Cv/N2iyfnKgFumRiDY12GJ9Fiww
rh/KfAs5uZIRTWRmTQCpmydsH6Sp50uvYZYEwkVzl1pW+nR7MlYC3wRnMugXVJ2HeU4xNn77wK7A
bPuTzjdi5l9v5J3JNgGa44xsMk/eHE0NlJUsmfHD1S/7CdX77NTWtAlJHQ9fQeuBOpouZL4DW6o9
wG0yPc25I8LBW6rPtLUpDFJ7dP55qXFhFBPuRHl9cqVDXz82FNe09SYHQh5KqrGAYcmYiQcsqc9Q
wLkki4g02xJdWYkqE+VJgGyoXDcHFDbpTrXjpbsaafdjmc8EefoWanD+LO1IwUcQNa0Hi2en20Oz
9ruv//5maISY64p16A9W6ax+sNGVD56n3C3kztoiNJJNnqGrUSxzdSkBqS5KWKNSeoEy2kmLceMk
trL3OEbOYXNe+ZR1E3Qp7ivvwFl1rHvYfYnATqeN/W0lXE1QZKepLtDi7C9zYrdwvbS7JyixsX01
Olu2bSsTYUIjO1spmFOk/YWxeDiBPsGCsVNiowi39gFGBPCUuL5nuTBm7Y8N5Mb4kMCpeEsCc+3p
19l/s4jmtEw1Z05xGf0lAct8ibswg2XtQwZpko3K0so0m9jItuB2CTZ8j3OpVxxghLV8dYBZGgLl
C/AqwHxPA+UNo9yIuZX3mfiCRiZlQwpgzpoevkYe+9HkQu0KLX7EtHtyk/HX7QDk10PkO2nURBjo
nvF0cS0W/R9nV7Ikp65tv4gIWklMgeyrt11uJoRbEKIRrYS+/q30yIdbJPEq7uBGVPhAImlvaW+t
plbsBWypNioKWcaBl8IeOkh1AphmlnhF+5Ch8xURGhyEMx+wQcG+eQwS19L2Yea52WMH7WMOJrYE
o2Ts4HEn/Qn0Zrce92UnrGOI62Hoz2RjAhQDHL9GF13loNVxLwrvswW27S4YN32PVkZwaUMQ0IZZ
ai7Ssx8UMYCTTgI+wr0909+443Hjqmafbg/h2llqqd/doPkSeqafLp2GQbVTwafSaswrb9qXbCTu
jvjmq1Thc1V5EMVy71McOSLY5X2//f615b/IQGD3lzXJGQRgZJEMULko/X6n9NbF4VpmWBxGarfW
ncs9uMVn5YvHu2982NRJXHv2orIJSOh7roOs0zH/4M3y3gE1eSNpruT+JQRVkc6mVl1CPx9VX91/
GENceM4gMZMhuT3wK8f2JQK1d3VoBzPScg/i/M4U5rWyvccul/scEj88zC5ZUz1VVr3RtF37okUW
DfKWcYjCD5eZAekyOYZ+ZBBYgIet9dWBbsfu9metrKclInWCXK9xLKu/jGWi3CIuIB7tNs5GYluZ
8iXAtOkmi48kg3A8+8LB8jZbN7drD77+/Z9doHUVVKgpxw7Wel9lPr+2Uh5uj8hKKlliJOVcp5Dd
v/qKD8UeroEPowwfnVy5EfRziiQd1cZxaG2GF6EMpUROZ1diRXXXDbJOSPaLBy+mLd/5gkUwW73F
5Cjz8eLOBm0jlEDpUwa98bH7cHuo/u4bb+wnf/eZf6bBFWWmvas9rnWc9nOcHuxdHlc7D2IFibo3
F6hMx3fqTj4MD+WxfnY/i8dsX24srhWYi7PETU5ZPjReeH07lIrKCPI+Qu0svWv2hEWBjOiv25+5
EiNLtKQ1MxIwgvf44UM7YpqA3UluP3plHS9BkkNGifF763rYK5PGt3bFIN756MVByQqo104FfrWx
7Ne0mKKGdhu5ae1iZgkihIbVWLmkTE+zAwtSVYDcHpUwa2+iEKDlSwXe0H3DNTlBcqWLwUE1exfJ
4ItKp3TaAa8wfeb2aD4BpuJufO5K2LqLaFK1dJiVyencTGKOBjdMYDH70HritW9wA19UQbqRINaK
0SUGUbRjCoBal54KvwdWCJIfL56WLnTwAih7pLBifc681v9SB+UftHr2vSHxOJsnD/XD0UmhWIoB
mD5P2q0/QsTbjpAI7DwG+jyNUuKkn26vrZUd6y8o7Z/gdFo+QcKHD2c2GPUw1EX+1Kncj+EinN9V
dMpOni96+OK1unhKfX8LTbUyE0s0lRohRNPP9ngeKgatp4btwnaGGkmJqwQPPnVsfN+F9lJCGqNp
KE3xohISccJA/Np/oNyNSAs74C3y8drXXEf3n1Gcy5x6EP/pzoo2ADA08HWeYb3m63qnvcCGzVu+
0QhaexP775vaNKxyo5v+PDm+veOs+ppX/csQDi8dkOwJN8GwkTnXemdLDKcDnZcGhg7ZJU0DeLZm
pu3znQqK+U/TuuA0zaTofhkffOedl0nxVI2+833WOX0EA6XFbkVUDl6mXUyAiShI0oAsPT/KrJpO
ZiqmLDIZrNIZa/2fI6HmJ4MbW50UAjsqOCPeBql5JXku4XRS2mT0pdOdGRfNQ1/Owb4rrC0h4LXt
ZQmiG2FJDUc52p6HueCQ+2FmBAlkAGbCYimUu3rfs54KMUEwS5qQ7ntv4LA9auvuz+0AXjkgLHGw
vRXUM7jv49mUqf2hqbiXCNpZDww0oWM1QlPh9ntW9rclDpYX0sknlLNnN7Csj2SSbYzKzI9wN2dt
5KKVqVoCYb08IyN0tbsz8I/596ASsKbgAALd/oC1p3v/jRwND3YsBVB6Ib1F9oNbhw9e1vobaWZt
GhY7S9XNZSjStIUkiswPLboPHyB6Ba0OV4uo8vT09V1fsYRUVh2wfDiytWcvszrQl6DR1mfuRod2
ZYiWYEoaALJXTkN2YbAgr1KRUOv37Z/t/C2y3zgF2td19U+KzGTuqiLAsy/frOhLEAVRFf2iCYtV
HET398k3Hu3b6P7L5ZLc7/G/x9Npf9rfJ8n9/cfHF9CDotNL9PNw+H14+X36PUW/h93d0+F0ig6n
j6fo9PuORfHuUEa7h/N5t9t9Oh7xf1/PH+Lj+fBwjvGcJLkcY/ybXXyOj5f7ZL//kjxf/1kcJ1+S
5Jh8OebRFoNiNTFcx/if76UQ2fW0Qt7Bxe/wjQeh/5xKBWQbA+1snGvy6HDJdhYtoWBXVG3c2V77
8fZor83jYql7c5bmvLUpqIL0QLI+FjPfWCJrp7ol3nNWJsj7gtDTnIXQ5LSiobSO9vRDELAsTHv0
rRfFp6cWZSJe7lL+yQ7IziFbNk8reeh/xLZr409qhrOGPdv+SVuz80U6FqQV81T8fN/wLXoQNuot
WKtTerJ7GOK4r4HYSqJ/hXT+NwoQnv9dFZbNs9bt/O4MF0QJLTfxTYToVkLP1ZthF1k4zu9R+3l2
tHzRJGKS9sfRn8uPTcrJH03pdKB1Aw9NXgBliIvTtIihYugkOjA7DhEXnBbVUWnfe5ZNIe5a2+q+
d5OBsc9sGsOvKmO5G/kU5gixP7r4xLDgkQp7dTAwBosbCm3DkvcQ/ci14o9kAPs0MJAaMlMOXgIW
VHpoKiv8HTYmjcvCV9jia0f40FwbILQKz3sBkUncuLGwDg+z54cznODGtI6N6xPYQSmYjcbUV7jQ
B1ZyB2g1/kVB3PHRTXtc28ye2ZEqIw+47Zw+4nrNS2Drl6KiqrrYa4LySzep+pH0ZIp9zfJd35te
RZNlZ5+qtECHwhu8RGvYbBT90N0Ri25BFt+OK3gW/nf24NlUOr1jd5B2xWVcFNqlv4N9lmAbe+zK
85fYXc517uayuOrEdfwpLTIR87rduh97e4uyw+uR8p+MRCCdlitMIFDBL5q9GGNiZp39Yss/b6Xr
aS8hvAF8swo2yeCkw/ZhVNaBZuWpb0JgIEKYTNWx1XRJ1XhPWQepXVeAm1WlG22MtaFbbi8AQkDu
CU02dGaitHvss9fbyeDtA7e9NFWZbUf5lSu7s5BWfyi8cD7CU6V9pHRwH6bWLs9DGoS72y9bm6JF
4q48XI3CiaU6S5iHXOamGO6F8sOLb8PlI2qn7n1oNXvZoM47zwv6fIKhtrR/N1lxGJxARGA2bKzk
lQ9Z1v5UQ2azQDMXzD6yayrPS0gJS86OPpCh3TLDXXlJuDhzQUOUahQO9CSBKJ1+mJ5G/fjQ/Lg9
Fyu8LHsJUNZcTM1AWnEOwtH2oxSwHnV02rzyI1NgB4q7YYCqqSbe4ERQWQ+8qOAZ3DbdYfQPNReb
cKW1NbjYkLJBTV7dk/JcTKzZg/XOf+hx8pzYI7rbZWaCoJIzqMPtD397h7WXgObAMDmEFHnCrtmZ
DPLOzr1niwYbBdmKvoG9BDJPs7BNLQd6lZiesSG4UgFXkevuM85M+i7IuHvyiDu8OJXu4O2noaaZ
Vf58goj1IEAtSVVS1dpK/MbyXrUPalFWV9nGz1tZVP+Dg77utHnty3OYtvRo0tQ55/lk7iWkS93I
9GG6AVdYmdSlXn6my6z0SFCeNdRmG4BRUURaWkAtnFCRODmOiVJBD/r2pK7kxyVKWttTFfCSdOd6
FgBpOk1/GGlDN7LvW0uGhtD//e/WMtsG36D8EofdLI+qvviUavVzLsvf//9ff33+Ii/y2Sl9yMSX
SCfuAYYHT8RPN9qUbw3M9dGLJOKwrLTGXGfnSjNxjzOMOYRptyX9szYwi+56x2Aa4AdNdrbzbO+b
jzjN7K8ctfcNyyIvdAMVU6FqKAiLbzbkmFO7f9+Tl/Rj34I2PtF4cifgPsBhrrDZSHgrwDDgS/ax
LEhW92GbnSkuYEM6xLCG39NZPtVbknkrg75sXGVTw02hq+zMICgSuJ+m0USWEBtD81bcXn//9bv+
OUa5Du1lNk4FJE/RpopbZQsVZUHh3ik+iJdhNhgultvTRsdvZYEuGy91Cl6Uk075eaZ6ujfZBKCt
cLb20LWxWkSu7GVDhoJlkD5xcBlC+BNMpauYNuFGalj7+YvQdUXNSt56/Fxn/M5v6wPaFxtI0rWZ
WISudjhQBkPLzwqgl6D292gvgJAWJD11du64kafXPmARwpSihkUzl0N4w7gf2rkMhsjnxj7djuG1
cFjEMOPEKgPXcOAAnD/EOIcyFV3E4RSKRdW9B8yDRbvsghrRazenM4fnM2Szu8+M/rn986+F67Kg
vT6Y/TcaMqdoKqhf83OlwHgT9lfWwxi0aC5BV8K6wvyucD7j4vn221ZmfNn96hxqtxCoR7IuvFfI
GPSw5MiAUVT3HUP324RmS7l0ZVqWrTDLA+dwmjBgVH/Oe3Gm3kdXpVCd3qr1rgP01sBdA/KfNJLZ
7jR6hcshHzv+onK8A6IuCqYgiLy8dqNSD0crpFvXoCthvrR+K2ghnILAA6MuxvtgqBVIPORetUDt
356ZtRcswjx30Et1lJ3j2LTn8ww8z8s8bV1FrD18EeijCa9Oxp110vXXuRtBj34K+dbQrMT3/zSU
BiGFO+KXC24/jGI8lWO/0RRem+NFbMsZviZKtdbJKQAK8EIvP/sCnus+BSJkzofgnuYNf4b2wxbd
++1lS5f9pToQZGoYt07gtvCkHaC/ySggLm6hddL1cNd9z3Qj8P+7esEhnwdShBk6FfkcOdrlD7Um
Zt9Uot54xdvzQpftCiDQoA9GwhyWJwqODuWQxbg3flfWpctWxeQLQS3acLQ/2o9zWU9J1rPjcFVV
Grx6I1utfcEixMGWpkNRzDl0H+uon4I42IQEvL2y6LIrYeow1blP+BkOl4mpkX4rFcOPZs/kfC+Y
/QmePO+oHDAL4SKyuzBM/dTDBu7lQSzG+hfJ543NY22AFnFddMpp0tHn51xYT10oE4LLn9sLdC0Q
Frs2gObjBNNdfoYO4Inkv3VN9hmbIzJvCcO8vRfRcBHcowf/cuni9OF5sE0Rj47jgpr7gbs/oB2Q
3P6KlQFaluJw5q1qaWPs2wCK2fJ78d4FtCzCmU57XqQpEpJL7srO1JE76q92T7/7jD8ZYl1EUL3c
/oq30zf9n5KaAS8eCmRYP93NJsDN0iOcljeW599C7X83UrqsoxvmF5Mx2jurcrbL2E59FjWB3V/q
3LF+FQ0ZYYfD9V06Q5xisKsAXXFPXbGm87eeSQXauSMuJYNNmuqZ/TBUxklG7nxGd33c5w0Ui0TX
N3vXbq0HmLKK3e1RWVmhy4qcw2w5CChJT5hl+6KNrJ9Dkme/1QjV8rKdvI1U9/YJDY5d/03Vcwgc
/eiXKOWc8iuvWBlPrvdsz92T7RbfRWWeGjRurwn2HR0UJIylq50qcaJtrv5yAUH/hGLdfiusB17m
G0GxtpwWWcPnImd2QNMT9YpvVen96lt9UVP/4fa8rD1+kTnKfppn4FxSODLqI+Gjik1enymrX28/
fyV1s0XeEMrhxAH04USL+hDM8BbL7eEHdfwzbyRMoeR0MOnWWK0kkCUruZJNBjVKZZ24ZeNyM7Q+
wLxrq/2wMlJLaq4voGo3OHN6Mu6r1llUOuhR2xtJY+2XX9PuP+fjsDAibIE6PZm6s9EFHKbi0Zsd
vr89C2u//RqV/zy+c50SslMmP7sk8Sq9d6QTF4Rs1IwrsU2vb/3n6YOf9bh1ws4v29MExHtfNRDS
R5GKMLz9+9/sTiPKlhxcZ/Q7kjn4gFIUzd7XrfuSFXn70M5oqXgig8JpBbhuaVMOOJnkH6AJM+Pe
TW455KyN4OJcQIzMwrlvrFNfuxCPu0IJgaALS5o4rTMfb3/m2ksWsd6Uvt1PLqRNwwDzI8pdVRZx
3c8bo7i2yBaxTkdRDm3jpicJ00JSQkjRtd5Zc1O6CHQ+ubBaGy3gH+cTnCngt7Sllb3ys5ccXTN4
UjrXrWMgcChKwxQNp4Zs+TL/7ZO9saP+j7OJRVHOSeGdW3/sn9JaeMe67+x9N3nWI7yQiodG+1Y8
wBQrCRn6vG1OfuOS5CoSAL+6WLsQDrCrxj0xWtCLgHlfiZWRk40NZmVRLKltFqtVZdw6PdXZS1B+
dJ07Zytw1x59/fs/gVv6k6l8W6YnF+5mRUwssLayoARzuKA8/H57Ua9MX3D9+z8vaUNVVzRDU1j5
Cnjr0OQ/mcmdT7efvpJ7gkVcDj38T2tI2p/mCpaVrVU9ynIC3iYdf4ewnbv9kpVPWPKrQQ7Ly8zF
CiQuvxOZ2kkuN2JyZQqWrOpB+kOL3JaCgftQB3JntzOW2hYzbGV0lsRqZkkrpQq7r9YspqVJfB1C
ztnsqvH19tCs/f7F7A62jcNPf/39TbNPG14kuAL/aIkui26/YOUAQRYTXNhoEEELip9LKkWf2MQp
ni3WFZDZtNov2TwCxwGbnfHVcG/rHmNl2JacxoExmKkQ34LMtHWRHX+uVXeA3uwP13Z+3/6slXFb
ipu4hesSG1DjU9Va8Mewf1mu/TwPkNC5/fyVJbuUNGGyyjTNqTxbfccSWTsnO6+3JC1XDtlLPmY4
VmOT10F9rlIKyicaSt9INYa7Hl6HCXd9QFpa2FeUtQ1djryot5bz2lpY7I8VT3UpfFTQ1Xg3VXvi
Agwl0P/+CR31uC+3NpyVuVnSz5sWjRGdoUlNWxWZ3EuCFjLqzlYL7k1QGQ4zS/a5ht69HLV3rVE6
mMbo8cSgf9CgKKFlAj+yLJld6OumMPh58brMwaktGJPQ6cLEV6K9ayrCHtmAs/TttbK23K/T/E+G
FgLooREiB2cyTv3B90L2afBNQaM6mHE7ogWMf26/aaWLsOSs53CLGysbrU0Kq1ohfnNwtInH0Qm+
K1ib3H7JyvQtHYUATbCYGBscc5oi6Vgd4Yo/auovt5++ElhLonALDzR3yNPq7AGNcT+keZB0QV/u
bz99LbIWdQBvACvilluf/VzWTUSF07xYBPQaz1hX1f7upzJ1m7ipKz+7/ZxtXAuvzMvSV2XoAPko
yp6cqQ+lQPgODwcwZboXmE+TA5EKjSWg3N633JZUYmeCM1lLHHLGmencQo1AjG1kt+IuJxvn6LU5
uv79nwVdyNSCxW0xXzrL1Pej4irig8k3LuJWwmWJJoIEpyso3OQvojrYdD6o9DfoanGQbok9r/38
RZqDbIdoCAyIL1Un92NK9yolH26vr7VHL0qAHr33ri6hDNYr+xlU96cCRKWNLWdtXBYVAJrXmvmh
g5+tPnHkfJse1Ig29pZyykpcLwmtDmyNdVPS+qLB+gAwMqVWPFm/3jUwSy4r8wRsVjuLnjvuPcOy
9pGwcSOmV8Z8aZ+CAVbCrVz3rK2qiMI2bKEyRDeC6U3kNTaTJVtVShFCWgP8dV2O6l6UXMZZ7n7L
JM5LQB2y/gIM7ng35paISvgnH6DYuaXTsjLjSy6raGYb1sOQy9Yz0VHghV/DIt8Ro/fMHrYkd9de
ch3Wf4IZEN50GAdYrHlB9QMOyp97OBSHUFPyhuHz+ybf++8riON23FxNIqEzMUaZIw5Bod4XcUsP
kFB0CiI5sr0gvXYHbXKVsJK+x+bpOvuLeCZs0AFuh+3zKOiDnTOgjK2zPdHD7YFZC7lFSIPI2gVV
OPBLlfkxmHNAOIu7opjel6eXbFUVwPjHLh19Dhvra9NiX5P5n9u/fGUjXRJURUDghJQHCnfnOYkp
yf4YMLyicm5fWBZosHkgtVspK7Fya+MKb+V0uiSuprXRDFkbFhIOiQm4g0P/lJ3MSGNjDqzcoqf/
rXzeaFi410D5JyDmq9frDDYhygbakV3awDt8SkMRy9SoR3TVwTNpcKneT94AObmwRemC+iXTsjoa
R7O7Uo36oynrMaKTV10mYigmlpXHKa31d2lsA5y35Zz6cSLQI7a12Dnw0DuHXPAq8qoue81okMfA
qNtHfTVTxKqDC6lPrN3gOSSBIzg9+XU+HHnKg4OkMI0M6p+wdNL7oGTZkzeU9k9nKl/As5RW7Pgm
3HuWkl/GHAKMALLL2G7DuYlMZwVz4nQFyH5O3R+J73v7RpXmIJkNXcbRme88+GQnmXT7pKisbi/z
anzO9GCe6rHzCVhDjrXzBjXcW7b07lNcmexur7GV6LAXacPNOyYp5erc9r+78gu1H0Ev2Mjra89e
nAHSdGQZ8VV9gTcJwFw95zjwQcELPs5TyzdW7FqQXF/+z0pqKprPLUP82aO3B6mCR2moP7vaDqKa
p9/LAFoalZl3ZDJb/g8r2XyJneTo/HjwdRsvjZVOkXIVj5kDheemrANo5m+5Ov0VmnwrSBZzA//5
MnT5kF8qEDIvreOHAVi+xr0jKsv2gVEkKQY4DoyjzwSoqyLbwQ3O3c+eO8UDk/oTaK4EGwKUv9vQ
qCc1WeSzAxBuE6uW5d+8lI1Pptfw9eV+6n7HiZx/mIGltZMssGQyc+Gh6mBDIvPcSbqyrp/qZnB2
ooHnH4os3ELxdsg+tzncLsLB6/fCQWLS/uAebBI6iTBtg2p6tPZcSP9VECJ+TV5T7xhRSCs+sA5W
Ajpc9VAOA3vKa9MnXlqoXekU6jg1rdkXwpdJCfFEkNCdcF+Z0k1Kak33xZT7aKOX7b7W+msPTEjs
l254TynTZzay/ABvH/8E4fA6qdDAgxJuox9HaF5GFLSKeC5NAWM0b/oAVSMOZT5VJpjYnypLm/0Y
8vcBbegSrtI0pRGE1foMNcmkyO7CfozDYuvCeWUxLqXvh7rTocOK9uLSSjy0ucdgrCD22pH8wvJ6
2igY3j4AkiVMhXtCl9LPmosT/gzzPSrdd524yRKXUjbF5BYVnH/0CF2OBvGkWeRpaJ+q94GRyBKX
0rcpG6SClZid66jsh3PeVZFSWxIyK2luiUcuGdYv6GfIQGHwJeTz8xR4n6es21IOW5nhpS5BC0iS
gEtifiF1l4CkAdswjU0Fas7K2d3eBdaS6OKMxJrRy8qMjheJox2H5NJ96Pl/fMFe27m+b7rOjQon
bxOn5O7GK99eUHSJV+6vdkmpW/KLG/QPhonnuWyS21+z9ujr4eafLUFrkdaZGNSFEAUXwucRp4n3
PXnR2piDVKBvVfGLCtUz0SFugol6H4KbLmHKuVU4WvZQoQvmC44HoFptySavrNAlIHmwcxcKim5+
AQ3qWXB+DLrszuqb59ujsvb46zz8M9627Yu8bbFAQWz/prwyGVvIXNPGf2f/fGl8NFi5C0/hcLpA
rgXulBWc1NgYzVZ4x8Em1Bx+GXoIt+Zh7XMWxxZ7Hty+L6D/4Abys8kybPPusc3d9xUMS/0O17J7
O5u6/GIpZ9xXYwcQlWz7991j/y2x/5kLy8G1eFYFmIvqq8+t2JtBZjdhkovXd032EpfMJQBlHfyN
Lk3308n9nWXfB1ptJAXvTREWFINLdHIumiGAZ0l6tn2rwgkA7J2jCEa4S+qcdA+aee2fEiLg9kkZ
9HsjCOoH51S3XQe5QNt69tSsvwSNXdHTkPnyAxTR+Zd5ZOqbanz7wiAr/6n2C/KlaLMqqQeQZGOI
TdWARAKUdyBe595lZtBPNXBIT7oN5Tm3PfIqsQHue+Hh3A+s9L5HzzSepp78yJyefWUZBOrHmodl
jEKBvmjbhn5VNabw+YOoIY/8qmkedD4UiesUxZF3VZOEeW7t/cAVF+7w4isw5WBdZ3m3Ix6cwKNi
7qc7EIvLY9o0KRp16XxUDjZLlHxtfldoFb5AMAyshpDKw9wrdxf2vvVHTBCBiRRkNH4Ws9s+5qy0
sqgDk/+gadAfZlLVp87Y/a5ULf2hTZg+lpIFexmMjEc5nDAuE6RroUyh4ADRKNCPKa+gkAJ1yeqZ
MqvdpyLNPsGtvAKPApj3R5Nyb0fsNvhThQ3uGVTtP2sd4vNJnYcRRcmakE4Me3AWm/M8NZCPhI7N
T0C9+g/ONKZAd8Ep45s/u96u7RWZ78rRYfWdnbbdE5P8IfDTDjcHkDBjmjR3bumTCP2CDlfcfpFU
Q+vtKbGqe/ytTuCt68cEJlA7NjhWXGRZGbetO8QMFz53QIqBuW0krWNCOxrrrjc7MTr9q0fs4NNQ
jMHRdPmc1BOMTXg3QiXRS22OTiB8CQFyVXEXOJjJPGMRgJbkNFteAPcNoM1zWABChrkwd00r04++
mtOjlK05MwTjsev1DDYc4QdQob2EFRIs20k6PzpPdJ+zGYuoC63wg2nncA+xav3Y5J77AzgU9jM0
XL3SBsvDgkXtT4tmdjyjizjHKARYLI07/wJ7PU6tfohDN6jNruV+eDfBkTjQw8nNDWQ1VfihmutI
GfaNyozHYsrqXScA1ehIcAnK9sXN/HovG6/Z9UROkJOG9zYcBfodrQrn+4DybZdX5fRJ0ZbdT3aG
QYXN+FGPjJ6LFu67bTXRHeUtkBlBo445HTu4w4xVD8TDJA6lMOU9HBa8fQoWwD5LM/mxCPGbeVnU
QG55vR13FhACM+6YHrgFFlPY+uKxdiTKZCK9R49BbArFsYoqElrTHpReO/Eri/4a0ZGHMHwPAcwq
h35468/q7MrZvGYTpskGNOUpgNXH0Zl4eilwmRxbfkofjEPpi2/AsOu9xj52RKTob3LgpLnqwyR1
wvEY8HDczwaurXWHEZS2LBMjpzIhtO+xDGyyF7IC7ikkgCPEsgfcnbGm25kKyotngAd97yC9zE1C
AbnpoMd/mvcQH7IYFjUXdRqDgFrube65B6oH6MYB+QpDUm/6zmnRiKT2TPmtz4rqQkTdvMB8sz+0
dpN/JnMofyCsmzjssjYO/R4qL3NGWzQSwIEmeygpw9Vohit0bFt+81i2JQeTy9FpFjUK3e5CYmzi
fuS2iYlT0yquWlE/T8C9lTsSCPiohS5xEuCt9GsZTNX9BOXxIOo8e35hfU8ORVFbH6AX4AIP59p2
AGiWA0uaIPD7r2Xepd8sXepzKqFJFAuvNY+qyxl4Uc4cPiE04O/jQxURmcYvixPuE9kxMCPuPLSc
Owibw/UFRTbIFg9KIT+BLmbosaQVHx+lbcaoTnvh7Hqr5t/zK+68NczDWd9YkwPyzCSbBOaiVY2y
yHFlPLZ0fp7rCQC7WtPyaibA6z/v2x8XR0RvxN1u3zYack/eY5pxnFNq/lWTUm6cQa8PeqMrsOS5
VEymvA/L9mLG7i7sIBUSjt+stPrg4OSFuN1iza2copfyL5A5GfvBR2NFT/zZH+g+E93WNctKm3FJ
bkHvwW4LhjZjQTjbt4V3N1lQ7ugIydG+6U+WCR79VL0Ln0KW1AFnQK+m0TDsa8UHAKh3rvVYBlsX
XW9XZyS8niL/OXABbexddfKaiw1NtD8Mx7vz4LstrNMH8DBHa0vC9e1TKURV//uerBghbFCVKMAz
YDahIjaKb2M1fXzPqiVLygBhTpVlmanhdhTsWtWrvdN1NDIu9MBuv2EFMUCW3P+BTpMcBFyfuJ7S
c+52FRrMuXxVobEjjvxzp/r6Mg/oyUBy5a4uvewozTTsKqGyRwFFlId65Fs14tq0LS4dME2gG2Sq
uuSt9dhS7HaOgbEUGz5ZgfV0+5Pdv+rq/xurZMk4sLq+hSSBAwdSbIAf5lHRezW0aRcPCs06U01q
wq0xGmp5OXZzDBBY+LXVqfvBEzQMIjuYxu8DaUgdCTLXD12NGi5jffXi56i6EkfM3vcqZKxC4KNx
HnWy82FgNdMmZrIwAMr3MHRMXRSsns8+lWQe09gP6+CU2X7/WcIccEiAo5c+kMaVTCOtBhuHiSDs
d+jJjJB88tL6abQc/Rw4IY9z8EKtyC2dLCl6rb/AB5PZO6ur2GdoJ807OZF0Z3vaihzcRH6HcBf7
5hhAXw9WW3avzGPNHDt0mD/IJhiSGVp/aCtCSLqeCnrsJffvp6msL6LO5ONYAlph6aoNYtf9P+q+
bDluXMv2V07UO6oBEgTBjj7ngUOOkqzRluuFIU+cCQ4gOHz9Xamq28dmOZXdjvtyIyocJWWK4waw
sfcahnwK80FDuAPtp9avO8vDpSt6MqQdOvIhpQvJ/aYmets7qgwynkCPR4kyLSB0U8d3lDgxHrnQ
T6ya2SNp5ehTq8EWQua32m34zqKDF5RKWl9s6OUkm7bOxo0Llu3DxCl08HLa7aCEjcwpWw4jNByu
q1KmPkNr74ACqbeHMiRqGeC9+RIbMZ/qxmyyVk6ofS+uFS5DXt12kLIOlQQyJSYZ2VawMvBl4ZBr
7XRt2NFRfSzMkm6WOevezXaVbgaX1ZuiJy9Fm6pNKuzY8VMDzyr4DLdQ/XGtPvCAGIRKp5fkPkjg
9i1ZMJaHzG6eC9ZJAHBZ5t4yOAOCYtZN8t3QWTAjaVKS3MzpaLmBYg0eHJI4OMjo9sZCVg8k4lRf
9WlbQ+eIY4IOTK/KFLowcB5eSGXtnTjB/FbMnpt8UVnvHHoLCHOwmlpUw3N34EHr1fHzPObEh58a
D7jkbUBA+oDXg8ewS/ESekMn7uH847yDwrh+tHpv3BWp5UYWhDgPnafY0VpmvtFV0R/TTJUPFEKG
G6jlZXtEFQ+Ip/pdardlkMY8f+eOUxKIyUDIq54HHyJdDSTKG/eac8vaNoroYM4IfzcJGdebGd8+
aitZAgsuotdjY5OHkiZiNxrRBsYr8mfgwVmA5KmJ9FSnPoTv7bsa7xcEWutdOyJMfT33YGiWtBGw
y8v6q3SKi6gTHf9cNYZfV3SgUP1ALa3oO/HRdpx8N3cqP0lWsNmX3aRvrD4lN94MpaSNG1fZpzwF
+KBA7vmeuOM3rsZi28DROhCdcQOLj2xTx1Nznelhej9Lr3ynGLYgQTIu6oHAmQINL9gPQscRZfud
E0sDQgfAeX5jK+lEvZTNTkmmN+Vs65DOLWbisoyfhjw2EM0prRHNN8IwkXis+cI8qH8GjceLHSQh
WzscsFN7VLVCmyWH8k3rcy9Xj8g8lw7+5AaMhZFpc1XSZX5OPIqfPc5ZwKSX3ZDKwc8l9LRgqGrl
SBNNPM4Qteq9GlNjUqJ9AV8v9untafjMVL9mVEingBhmjhYXOV0mOjZ2DEvwEf446kKCce4Mq4Jj
tiAeYxgWHdpFO9hktjSwKnMw3vQkk+lSH+HnCZlYU8vQxen6rkXiV1bjvaMX2Bjo+7cf0Wvr6icL
1ZpclpbGc/SA8r64666yXe+LYNP7e+hifwS3qQ3tu+XgHsi2jh7Sw+6ky/phuoDbOndbq4S5bgHn
UUbUR6Hhmg4eJL+UwZ5JmdY8sznvevBF0HiZNX1IdXxnUvu6rMS3tx/az5NYsaaDYVxbp6JMc4SJ
+VYMZRAzdp83OupK26+68aNHL2kTnntGp99/l2RiCfKQwuIZgUrfh3O3JCEpudy8fSM/31GINf1r
ji3qejFtwL8rD4zZIfXsO23N20V9aqtLPf9zj2tVVi0hTsdgejYCmsf3Da9qH3W2D50FK/t8vC/s
+jYp+0ueaOde/Sq9K7DZw9K+pEeJRfMjTH2tD0mnyrDtsbS+/dTO3c+qZ1KPIvWAdK+PmLvupUev
NfE+1JbeVl0Bhmn7IJJL2vXn5pfVEIHqV9VkSTkfPOzAZhcJWpNE0/A56y6JsZ07w+n33wUY652F
8jGeDkBaH6ak2qVTuetJfs/KOnz7eZ2JsjXDitHSs83o5MemgDaoVYbWeEjR0V7sBnKa798+yWtL
4ycT2ZpklbOK2G2V0WP3bD+3N8tjcRhz9Kv94Xl66d8dvI9IkOkfb5/t520z4a4a9J0HOYgOrg3H
fjmpKnqdqokPt1y5mYukPrAiaaMxB1LUL3NDoF9Psu4C7OHMjOCuRlOT5xbW2tZFBlEfMmHvnCL/
/PZdnRk7r0qY38dCYsOO1hvFIUufbe80TD8g//J/7eCrUYOCtD22wyIOVj0/ZnP9dR5Y4Sftr4lD
iTXRqjMm7ixTuIeeu3rLpI1ErrXVhS74mRhe86xGG3auJAWWrHBFswWDo7hNHYKilFqa4wDK/dcq
cy8Ves5E15qxUyMxGtARFAdRxXBU/zyrHtukGW4baWBnvT8R5KfwlHv7xZwJqDWJJxFTKtWIxlEG
KL2PSnX60YJS38vbRz8zv6xJPMqrdJ7mfDqk/MvMFihr61Pl0ffUJVb5ues//f67qC0yOXpNPWHX
I4tvFbdf+HTJHuzci1gNc2hSoVZJW7RP2zzgi3VEPfxu8BY0b4pHIFpC18T+KC9Jp517VquhrV3Z
YudFp8MAxJJbQrUb7RIPThggIm/efh3nHtZqeRxn6GojeZ8Pggpk+FkWotl0yR3mTA9PrLkhs6zs
wUngHG44H6J4mZ2gN10ftunEb2Bu14d9C9epeMrrPyBES4tQYpdi+05P0psaEqS7qjZOif1T0n3Q
U8z3cazqY5/3+fPgjPUXUspf4xiJtS+eIKOkbs/K4+LRDICjKSKlpy885jPTxZo2SFHnTI1F6uOJ
mJ6gkwEdXr9L02BSbK+aS4SLM5nImj9o0jjOISk/wICPbYRTb1FaDaYhuZFpfuDUvKcOjEF/KXLW
tDKnLjRFVSc/9s5zax9nEDzePvCZVWdNJmsMFGZn91SkNfm+Vu3TZHk7I9Mvbx/+TMSvuWQLZWLK
pwy94owDAicfLdp/e/vQZ+DrYk0lk47by2oW8mCd+lYJ8KABhCLKqCZZv0NtJ9uBzDH4U4X6Jq/n
OGqKydm9ffIzk8XaopPalTTdhANXkHLy6xQ+GcB/3+Zspn6VLxcSnXMRdvr9d5Nrx5TpMqdqjgq1
h3pSkCcye6iIRSXwsbWsDtl0Ab9wLgxWqS46GzHLFmxEF+PAse6+5cumTB/efljnDn56iN/dhhzs
pbJzifFYFEMQt1BWAyn/fl4u0eJ+fgK+zsrypeTQd2zNMZVbzCfgSKBcVjy+ffU/D2G+zsu8AZ38
wtHmmPW5b9c3RXXhwD+PIb6mvcNMpqnSVpWn/R/W5U4nyW3fxfSbWlh6Bz3McvtLd7BOzjJ4U/JG
wxCxobeFSsIqtYNfO/IqQNFi6ydttD5Kuqtt7QOgemFe+vkcztdZGGS9Zz56sKBLigfe0D1pHhID
2EMBt1m0T9++/DNxs06+HAANnCmGt6ZGV5u8+l92vmGXVNB/Pnz52ihaO4urFIX9Xzp4vmVds/yR
5CBDVAOSydxX+SUw57mHtcqURmZz4Ol7fRw0tP3ifZvwEEYqwQIYfM4vtFXO3Y314yjWTWLF6LP1
RyoTtq+aOUOtNvE2lBh1aEtbf0BXXAZV6qXR26/n3BlX6VJuDOTsK9jSjV1+1TH5ONjZVeKAsFsk
KP4KBnlDcakzdWaYr7MnxWfjNRnmENI2AJcLv+AXKm1n3s56rQB2ZLZjguHn1HS4pmzoglgrAzlX
dKRMSosN8jDyS0sGX9Nk4QqTmcFt9RGqF0mwQObf72KTHaSLyiurBRAFjs6f2VRfCr4z09iaM1u4
cNriOYOQBdy5bqxyrm6Tpl82pk4sv4UD269Fw3q5J23XumRKzVHIsPWHMVrANYmyd0V74QRnImBN
z4XJwtgYGBYcEdv+wFqf5V/eDuQzEcBPv/9uAYSHCTBdBrElx2qfJ84+y9pdZrWAyjesDdt4uHCi
MxPamoybcJkTK67hrQenXUffAv4SWs727bs400qGtNOPt9HRCq9TOcMR6KEJeBc27Wxo51wVECXe
5wupfUfjdReygont5InbtkDnjNgoOrU9GyNl0Od1bXVJS+CMtA9f+9S6DrwSOIALx1h2s1/E2XZo
p6hM8P4g3vSxIe0jqaoNQ+MFNUMPwxq2Zm8/jHNPejXlWpY188zGoIZ1V0DtW7A+ZL1/+9jnAnE1
09ppOkEYDJHeq08ye7GzX0ry0Pf58f0BHjjm3I6How0/P6GeIHkUsDG+8ETOXfWqxARoJlRSbYDZ
TZdHlEy7Dr3Xtx/IT5XwoeG45u9aopl7y5XDcVHguaDwD+4/BHWPdgs/XbTrm82SNX3kKWt+0QXh
WBxAfooANcj3M8/HwMoqz6deM0SFrqxtBmuAT29f25npz14FAoNtWQ0IIQxOK+gSuHTnlEXAyh2n
7NfCYU0D7YHrWrqJYFCXh24MRXHhhZ0RBORrBijXM/NyjQMPQR81++I+OZpHFtZhuUk3xhfhuFF7
79A/8it57LZ1cKnE9lPHvNP7XMVKZXVlDKAqMqMr+53c6j1gsJvxukx96N9dN8d+U+2T2/EqP9aR
dYSyaeQ9qgsl3D8dTf9erOZr7mghxVKmJi2PSQqFw2CK0TVvneFpcvMEVhEMmUYK5tCtNbVxDy93
r55AjXHq69n07CNJiCMDYaCbLU3Nr8oYYPXN4hU2QVpXndx0BC9uDLEqKC02VeYLuPT4Y8slDKzi
2vONu2RBT/MGe9PFvpvKyoQlT5eQ0CEGoNWgaR0DEGkzDu2V1pneJZVl3it0o755LE6uG3iDPHsn
jpcDLY+NGLMudLnn+o6XmBuiknKTA3rpG8ncR6oTE8BzI/Or04a11GgBTc5UbipKpyhbRrWD6+P0
pAyUFHPgeqMMAKfPzmDJxJ/hRHSdz43YuF0xXzeqsiLJu+RzB+ABvBhGiMVAhwS+T0Xb1DcNeqMP
2OsR6heOTV5i0rlXVgs0YOJU0CbR0up9dxnSL5AJ9XyAB8iTrRI4AQogM8joJMHQxJ+cymUf7NRK
/DZOl1tIWUjQSgG0WWy39SdmckiclPMI1C2rgPvSJlxUo68IX4AWYKIkW0lNfz/T110/1+8qMY4f
Emep0+2cGvsZSR7cb6iFmCZFdezaFOVEhQrpZOb6Q1d38UapTN9IXoqjC/BsgDnZ25dTYgOcUAO+
0kPTL5qLwUXTMcvmwAIsMvZnYQ/hXFuV8Jsuwde025oIxrH2lSQ2e2ga2F/64Cp7B7tvPyQjpg/M
S8lcHR1A86BtPgKd+/bMdGZCXusSpLTjDDI+3mHKn6ayi/I0uZApnVn81rIE0PsEiZe03gHadrnP
USBXhQtbmV8T4eBrYYJe02yqgWM4ztlYo3XsPBe6zy6gBs6otvG19EBeJP1saWwrYKDKQ5BJk5cl
03EUt7CwiStoHCYx9I5mNqahorW7wZ4crp4lVAFVxckteMddmNdYiGg/VUftaOsdeneXlPzOLSin
1/ldstgOplW9l5sjGK4xctF8W+dSwp1et2Ea5xde4ZngWJPcOUE9eOngZyw9OO1mN3H19HbUnYmN
NZXdSSYFR00FTbwcgwAczE99hpDPevfCcnguDV2T2BXMveOx7+wDEHXlUdpq2QnsZ8KFSKDEa/CD
WZ6CdVqjRgbQlxxRbwKG850uh2lrA9u1JckvpoHW6Sl897IA7CljNiuszcs+q9+XTeYn4sK+8Uwg
rPnOFZLAGZSf/Dg172yvOXpy2o8l24LffSEIXsuwP1sJV8lLStwpU6coGDG+HgEGyq6auGL7Jm7I
TkJWNPFj7fLPnu6XJ6weFTaOLN+UTkl9GAq4+Kfr7xSKQCHmyCysZgdUYVW0u5IxBk/XMduBjmK2
mdMqwNBbIIHSRGFfIpfd3C/DBnqd1l1L59FH6j5siNvQcDBd8sFzyHxou7ndFkAmXktoN96UFjqu
WWOlgSvzOmrslESNA3UjtUjvmDMjQ7dLGWB0jEWeiUvg0fB/huTWDgWw7i4FLCwC85oHHpBaF6pI
Z8oUa5+WTiKjJAPSKBMWdQTAuXuNXTeYBBc3OmcG6+tM9l2UafCMVUJQZstYD9NccWh690IIvF7l
T0JgTX9s0wGYQw9Rhv6t0f44MKfeZ7CeeZCwz+p8mLiAmZIknD1XtnfQXdv5i84+VEO+s0GH+ZTR
giFLIv1yyBzZbdicuduSNTZQZ/oSCOvnvUB7zYMeF2s0mk/6aHdzEzZlX0XZVOUR8JR8VwBo/oEq
z4OmUvpk6bK/sOM9N5etNmK5olRDN8jDshy/TCp75IY+zZ5zYetw5rWuGcZlB/y6nlC2yxLwuz7E
+ePbU/C5466y67KAI0eaF2gW9fWmSubISfILi+eZOWlNH4ZDggWzMUwYaD/6DShZtFURjKu3or0E
WDrz0Nes2bTqhR7IqI/1fGMASuMwqawH+mtJ0eui8t1Q8hSSraI+lUqBUc3tnW6/vP3Qzz2Z1VQ6
x2kFZVuMUeCSD3bjfNbDEMGpO8RM80swCP5qJ/ndtQ9tqtFexEoAFIJXX5OmCGj1jnRT0FWXGrPn
bmNVI4izAqqrpZ0d9SIexJx9bfi0L+Lhxs5/Mbtbc2XBMhLp2Nv5EeeZo6Jc7IhnxrkwoZ25gTVR
dgJcXpGubg+Zx5Oo6jULIL3Ln5R0nfeLy9oLI+FMmK4ZsznpJ28GTe7IqyWSya60VGRdEt0+dxOr
gqEYeW0SSOkdWVzbvi3HR0/MH4rMC60Jk+3bEXvuDk4n/y6cTFxhchOIWKvb6Fr6okmC2Lt7++Bn
5qA1jQlIe3iEMKqP2tWxz5vO87EC27u3j37u0k9n/e7SrRYywI3s9NETS9hDRw9eVgO/kGCee/ir
kWwRmEtVEiX0Zt64ywZWomMKWsbm7Us/92BWawrmiSTB9huvVkAaRYxBewlKdO6hrIZugnxRpxYK
8X3+gaZfY3gI60tyW6fA+0mWsJY7mYfempapwLw/0AG5HsuiIW3gp4cqaOhple2S0czh6yP6j8/T
fyZf1e2fx+3/9V/4+bMCoTBLUr368V+PqsJ//3X6m//+zo9/8a/tV3XzUn3t11/64W9w3L/OG77o
lx9+iGps9ua74Ws333/th1K/Hh9XePrm//TDf3x9Pcrj3Hz952+f1VDr09GSTNW//fXR/ss/f7NO
q9l/fH/8vz483cA/f3vI6uSlUd3Xv/3N15de//M3Rvnv1EOhU4JNZwHcipAdv/75if274zEH6j6O
pNSVePm16nSKP/qduxJfhkyPBMJCnlh/vRr+/IgJAREA7/SvsCxUAP/vtf3wdv79tv4BkdVbldW6
/+dvKIT9EB24LNcGp8CVnnSFcP62QFUF0vysI/VWVrdz4b43HcgxfTpvG0Mi5RZlYJOcgAmelxGf
gXGs+uTJotXJDz39knRiJ1T5rQYKy5/APkJDCdpCk9jAlasJjCivlMuhQ1ZGTTZSP1F1UEsAnDzw
Xu2hCnoHLICEIvEGuRRka3dPSBmNTs/DKTuxqIizS6v6FtYoNzORGYTmE/SXqQkKCOICZLgEIKbj
GDa/y0t3Y7lDeDqrAH+ojEm0OPra8DropRO0ThV5UNUlTMAIsG82olQPtQeyd5wMIYeAUzw0t+nk
bgjcbd2+/EOAAF1AHwGgb4A7Y3Mt5k+6rSI7V7dE8m1i36MWG2Z5c3vSQKOiClTq7CZ+D3Up41tp
/EgB1962sCfxieElJJbE3vOgUtsQCERlw0miAF7zDlV8k6fKA7Hok6KfCtwKYeUVLUyY2vcU8imi
EgHOR4vqmrlkxwkHuUABCU5v2qXbCt74p29rXW5LBQ26BJk1A0Z9flhK5UsXggte3D+PCgTiNFse
Cmj9Oq2+ToFLIjmUmys80IXGkcwtXxMJpjb5QPEycEXOyN47IIxn9L4c7sGopnihqRzft+wupjAA
xYk9SL+JzjlJgdyXWoXu8qVNzR9lWmE1jC3f7pwd2kwBxsMGCiTPXV0F49w9QP42gDZcBHYxOj5O
ADm9G7AQSl9oAkKjs6ugFADYs7luh/qPIgcZS6FMm0OBXyHW5pNOv4EGANxkizaBWhzegTu9b2UR
DX3+yZ29x1TT969xU3IcDd+BOIA/KyhxZ85d7YjNwLCFnbJy2EFIduuAb3m627ym73XnPZZqArtI
Ra1lg2Qutm1Potky17U7HqX6YGXNyVX1YKbIYAQY6e6rLAWLLz72LQibSGy2+exsC1DtZLdEo6f8
WNYPJk98VFijsWuuU1FGcsi+8DrxfMVJNKKR2Vggyg/39jygVJoe67y3gq6T+5xDVmLO+DETLnh7
MxakGdTQcChahFPu/lGlfL7naGrshVddVeBwP0BG2L2q8Rl47+iTz8o9VrACDheaOWGphnTTmzrd
dKDIYZ+t6hDGFHbYD228aUX6EQIITtiwUvivH3a8cMIMnqYp9Gy21OvSTes2vfYXOqV4FXMdVM3w
nEzeV21sCAS4/LbGwPF7NvVRDoe1ew3KSXS6IAAs470SpyioRB2Mpv4matS7K2iJHImHsWvLqg5d
NtZB7jh1AGswlJC0rre88rI9auNqJ2KVbiAAQbZZTaAwrN3KJ1McytqonZ1nzi02w+5DBsJRZDsi
lJO3aVoeFnLZ0qYJyi7b0EL9IdCYrOwiWMDFa8okgovwoZw8KDqUQYKGEbGWC5nczydgSzqMC6he
YUb/MS8imYOkF3Id25hgzMt741l+Kj7BHQt8sgmPobgvoaJAyfKeeJeo2GxVkftz/rcd7tkWszh1
TovQ92mZXQkD+nqhtszj2woaLk08ovfQyE2aIk5VXPrpNuvt6DS7Tr27SReW7bpF9wGB9oU/T+3B
pja0QfRgBQktvgEwlofoFTyaIULF+dEVJ5vdxb3JwG09HSW3cmyCHkkMy+PkJA6VPTcUrpAC3WgU
gKJlLqPTMkRr2FbRpn5wqdqgYXc4Tcu6lHudGR8G0yHnYu9gXSJGvFRlf+Uay+cYvKeBs2h3X7Pk
2JjkGJs5ol4aZpnY9a0J5JB+Ht0naQIAtnxZqn2RQIZhukeM+eBXQXVx+JTYfAuhG19hdRW5CEqB
YQinMhed8gyURi6c7dBP75tRPXgAUjs5v7Fs5yaZxI2duFfeSeevg8iitxgatpkISEWkP9Jo8bCH
1WhgWdMTpq29aSUKWwtkxr81Qu4nTNckq6IEJFzI0vlj+WmumofTDTlYWF1+AC118vuqutJ9/dFV
4Cx6kVoc8CK7Q2PffZfO/JUyfJ8i/JhS/xkgEAOhQjCMDETKjwHSo5QP95NZbfOhm3yDWdtLZRco
ARiRukQ8fN0P/ztZ/fNs0P3zcCLJHHcNPqU9oDDJItVWKPcGWiqY9QoWpGN6BykojMFm2Lat2BBO
oxrc1ZZvpvjSHb/e0t8vQkobhUzP4ms2nNdD2AXetQoyNpUPavPOnjuQz2NkFVt8gGlIvb7Q03LW
Tu9NWQZubkclAfJci/FTMwpIBGGxIFYIQw4spBDHcUEVwO/sWGxH9L1h8u2zGfOVIPuU0JtYLrdp
P+5OCUKrQRt0R/Vi2c9migHbOInpyNAyYM5m9mNsgaDpBGy65lrt8vQL55+8jN5SZ9y60HzMySXD
+Nfu7vqReI7lIl+F3BpC4ccoqJmFAhXMP7YguPuK0b0NUZ1JDFjZFlAroN1iJ5ukPPbph5510Jqs
AgtdQBsbsQmrZXacwHY/DZ8p5zu3ra56llKEdr1VCSa68Ysm4719CxTlkU/0BmoG9zNahG+H8mub
4e93cUqdQcG3weP/8S5OHOqCD5hrh6lG/1hdYS+0tXj1kaQi6ksDQKT5xEZ5LJ3H0ZlvqCA72iGH
1dYLdK8wC+RTuVUQOEM198Hq9M1kkHMys7da9/qUe9bjEPZpcqnv/WOd+s9h4QkbqkSYqZm7ribb
Dcnq0ZnUFvKDn2YCzTLiBsCu+xYbIUxjxtKfMXPqme9AtQvZqN+1bRMB6r74Y81OnbDXya3pB18i
ybiwiL32Jf/2YLF/wEoiXErXBE+7bG3RJb3aojeB5FGHjGMy9/Lmj3RCv9YtrmxWYw52b2rO9zlh
2wQLCEPqPWSYzxf7xhvtJ9HTTQNENq991t8PRRVxa0Aa1t6RBa3fLn3PKr4taBlhMduLxKB3221T
10DwZwiVsu84Ki0sj0PQ9z8bO905l0DxP52goLzNobqMFVv+rQAslriwIS6ydXL77pSNWdTsrPjK
lBTdeUgRouZmMkizY0VB5XW3JN3D21G8QtT8FQwu9h62LZE3rBnITtNgI8twCc0kgobKPWbToJs+
nbJslqVH1pcRtiJfegJc+ADVhkk9O7mzgW/Ot1OWLZIyunBJf99FcopdpCtc5tjUWQu3otRfm3hB
fDr0anHb+xgQVrcTG96oWzjRfgGPDaQcfeOWbnQRpPmTd4Kz423YHsNFQDlpNaxbKyZz5yD6kHi6
0Bbvn5waGaRLUOfmd9inSqvbLbgW0SYQExQXwFmvcJ4fw//HC1jNjq2VQHqDYcEoAFZbqh7qDdDB
xt4Fb4Vb5DWbqYV1MjLbFHm/L0yPNshHKGxcp8u8G5wprMW7BeMZQ2bbdZ9Ps35iV/4prmUBFZsG
AlY6DebevYm7KlLIl2SOre4Ix1Ev+8ur4/91Fec6A2akV9/0/wdlnJNU9Pkqzqb7Wn9O/7Edspf6
5ftKzunP/izkEIf9Lhgg/wA/CdfFFICizJ+VHOLw3wW1hIQfqANFIPuEF/6rlOP87rpwB8SaA3th
eMifgKR/lXKs35lFJULWhpYDRX3of1XKsV7JS/+OQkdAeo05FgTOcRLp8DXoDOI4VtFimfBblCqK
PQSVoOM3c8jbBF5fGAidWR3tgXoBkigYs3b8aHcpH7awfVUhlOLiJVDTDGttDZgSDRpIQ05+YifJ
1pEz4xvbBkI1y7WuIuDkxx1WxZZHfQdJDT8rwA8LmiERL+nMICSjuzR51/VEZRvIyCWtnzSagEkC
HA31bbacfGjnhWAP3/XfPAj1vDfAXQH7HjcaooJuzKfAQPuxjSqIQ9ItNPAJhkY+LEUA3GI8PQwT
TGXG3vRTgIffgbquUx2wXIo7iIrZdyKBvuOumlX+pSAwAiioV3z02CslwaQwE7O0O/j9ZGDg6tbj
tBuhf9L58Jmcv1YWRlhYS+V+HpSVPuthkffwL6jmsFIudMU5RCzsIAPCKQ5U7/CntvRMEfCC5NL3
RlJ9YVYsqvdQ/RPyfV8uwAzHhIs0kszYj0ijJydIXBfme3RxhtqPK1OyQGMzNPjDTASEcRxLZLcU
alOFD9cPCEjOYAviLULRxj6NftJCIyVFG0l3mHe2EBvNPN9Lkxa+x7L9YmGezgIK0a1207mzhPRK
XtrQRwLtF/JD3qJuqmHEPovlfY/+F7SINPxsywUcJRYjrRDLAEcsXQnibGPPgbAgsNZ4nZaomrCt
6jw9ucfqL9D5t7qroUhgB2lVdvc8UyJfamvksNOu+8oXrpjfc2SlH0o65oVPqsW0EQHIU/uTbosE
LgPe4CZBM/Y9BAEpta652/KvSd3WFdDiPWebNCPMo76pAI3SvY0CISRmnBK7KnuZfGvAs/WhF1lc
s1TktZ95LrwDelhviXvXbaAGQImgew8AZMAlJ3fKQ5GKpoJAepukj1CYkbnBxg4iN5htMc4C4wwN
qlS04n7SJdMnS6USaDEzZX0YZ3P3XLUTC6Gnio55B63jOwXFHbKxzVJWdwzciw5KUQr2tLzk4zfQ
Ijy42vXwlH/B8q2h3M1iG1WYnsI8DzJLOg5t1wFfCVYNIt7UVUVakIsNOobVAodvALXLfPAZeGQn
OGId66Dt27IJCoh25lsQwbJnWsMNvK1dtwhq4TbMh+uco6A9aKMqBmsztZucpL7TS8enDZI2iFnN
ECSew8zlC6TrFecyaqZa2qhpjiYNifH4N1IkTYMo0USEXg444JUwaf3ish5IXqDhuoditGEun0IR
tgk4KKdLUA8eb6+HFM3yyIJcFguhxZlWvlHWcBi7STV+VYlkw6wGZNKJ1NV2yh2AtNKSmrtFtai/
pElHgq7U8qbI6rYLp2YYnvqK514AZoH6CHmwFtwI6DVNPoGR5ycZtwobqi77o0SyXERi1BhA8zzN
4WJ3UgagVc1blvYAflgqj59AQdMZpJiWRaIeOMRJiEW8zYJREgNnm9HCYEzqfLydy4YBNMiGmAfV
XGBFpoAxWMFCHC9GTI6SQRysGKYgy2t3lyyimCEjiYbjoYyHyQDRhKP7NtD0IOtmxv1LJOB/tWKf
XY5/aMS8a77WD7r7+lVfv/wf6s5jSXIkSdNPhBEDMZArAGfBM3jWBZLUAAOHgT/9ft49KztZs7sl
e9xDpVRnd0c44ICa6q8/6f4/OLidKx3t/3xyv+bfiupb8/O/Htr/+r/8z/WL/A/fxZRPuMLhzL5O
Lv8+tKPgP1wPvA0TF1swtlzb6P88sx3xHzSTVBP2IoHLUEND+Z9nNj+NA1tETDkO8ARN+P/L+uW/
da54+9G1Uo75fG7g8NP+QN9EN1GH4YmfS11sT9KZp3tLlmGe1NMq3BTqqaVOIwrxCUtPsUqsP2dZ
n5AxWLDWxo0XdRnGcPiHQflPyg67FHoYEbjsnmzaabqdPz+WLLt8bq6C1ZKzN7t1CkC/1CdUak2d
rc7vurHp7jGlx+t26N3yqXHE8k+Snj9Xotx4KTDT8SRWXI6gRfjbrQlaNFEzZpQnRYX3WbUoA1na
r3ixyMTh8v/LU/O/gbn+Jkm+/j7pOqG4dnC2cNi6/XnNZRRtTtPnwclbMzMd5sD9LNnc5ykGsOKv
paiXx4oSjm/eMmMfK0vARgzFhur8Dx/kOiz8rzbuXx/EC4C/eDBD3+Em/PlBOpjTEmNYeaoU0bCp
DlbnyROb+pmNmf0QVaHH4kursscKcl//EhYIaeUSun6YRpg+eLzNKkt93QfFPzwW11v+xyfzHTdy
Q2JPZSRsYLo/P5nqseBuw3I+eWG0ZEePxYx3HvTQZP/wZfz9+Qt8RzosI3FuZGtKys+fv8iOGpd9
Vj+dbCga4UH1ggZg7ELnY+8X+dspV/LeNS5cUIE9KNzZ2GTDP8y0f8c9g+t+lWmS8O2IFem/omb+
4CtERUaHMZ8gKm5hjEhLswZYNydd+sFVd2Ip/kkr8+emnm/+WnSIH8OQMoJL/3csHkuRwYGiPoG3
V91XvVQ19MxgLfGdaD15yz9VnoYcs+s/KA//+7VSyZgfBDtnSuTf3/etqPdu36bh5I61wMm6ExSc
0qI9StwKR4lYFdk+/8OX/N+vli8XRFwKz6ES/52f0NBHe4srhhP2kvnZRINdx3oul58N3k0/HQ7i
pC8hkib/9/fr+h7/+RDLILiu4pnhmMj+LjxXjGH2NOrxpDZoaklGrMBv8mBWVAYaD+IT5MkgSrYJ
ndoxCkbHP/3ff79Daf/jI4Qsevzr0UGDwPPNXPi3UoPoKqPiQbFFjH3Vl4yfNiEoN+7civt8lK/d
0sNiabvULVgVrPjv34TQyItUbXK9HXCujm3fbVJHM+Z4Q28uarSjcx+t1WuZl/bjsDndySzljxp5
zMFt3OKc781ycPyRxX1WZLGkr0ottH6PatuygV6lljdWm3WQrxn/zvQurB5mgWspBuGF9W2PsACf
sTRX/d7/dgiWx7Zwv21WN7gYm+VMEM0GrbcqzjWpIrcmBLBuR+jHebfm18jx3/3e2neBi3lsXvJG
jVqHL6Xw96Pfy/yxWrlwofIn5crHiffxUoQquinMXLMKsvrmL7uMPse19khB8p27ssMBEWuxaz6q
wT7Od+fbtp9GyMsTzKigthS4sgi3JChRuMZupF/mVSNGcQoxp5jELZ/rXgwHQRlNKzkVxzXgBDha
+9wULw0NfJ+E+IOjyQ5m2dXoYXwZDbjSj32QH7Hh1OWWRE1LAZoxmYxu5zEk2WwL0QM0cRWW1RLF
NrbiHNWaNwuLQN0UTONFs5a7d5gG40VPoTVsG/JlHeYowSs5wlTwg37n40hnkPGa9d3Xkp/Y3Qlv
cUo8UEcdWvcEO6F+iOFGNvtTC8FzOGAUO5cf5BtQlismRrQQ3rY+mXq2fdw8c/5cgk7jUS1H/p0k
dbW+VXYUXg2svJbh3l856J0pnDXuqC4WFqjyBNTh6y/duN992Gg3/feJvNpT3bAsX4T3e1Q2P5bm
2ZufEfjwQ/Zo7b6qzfVtXEADbxKxXUv8yKGhU8QqZagzOtPCTquJyflD4UOXp8Zp+HMQGnfWHB9N
low8Q2Wa1SEfL2oWwQfDKbVfq9goKAQPO6y7LglnJIM4/xY6TDJ/DZqb1e5n76vr17KMM8c1zDhz
2+LjybFx520D8YMdaXPhg9dO/OjFIjjo2A9iGG6NQnV104iZZ1nUQ0jCwmC6r/1Uhmi7PLdfEpf3
jRtFu9CmZd7cNcjEj36j1ZIEV359Cu9i2C5kH1TPkG+xG48iSwZ3teVP2XGRFfoTG/sT60VFWVV8
KbzJG4/bUNbND+bcX3gNbCoZo937iQH/Gt2vpeweO1+Chy/eVbUEDj1GpDlUQRAbU3OnZrdTae+Z
/PdouE9wA7dCpbL1Omg507DL50rv7MpxPA1he5ThHMRY6GefgB32GDM03w4eojUI+JV16LedjIWu
l9dalPvCfJtU0QmcNMESzhU6NBa7Obvq1Ye1fxyEJCGgH5mDGtxigxss9z1DvwZ88bi2M0mCFWGx
xTnQE4XMyAxHUw3+kEyaGZ2cwKs/e4fROYBEX/rLetJZxJMyRm2+JL4sGvCLTmLFClLiPbmi6btj
6U441jqR2P7aWzy5z1AgLJWWzKNT0rkTZxa7fyfpvEXg9i7zjXIuRxEtOKgW0Ykhmz5mKmWQ3apg
dyWxABlTIC+mcxhY+vcnOKhGpvYVlmkArWr4T+V9MwbNeRbF2NzVzApH2wqz5zIS1jGSbfNo25YP
HaRadDJKu/7dVCbH3zcqHx3kFXf4J+E2y2ub/5xDEu7f2i6LcDrWAcEGqrCwdJ3JJEuKcTTnFoon
5vhVDhtDF1GWkNYWMZoWcDG2CiVIbAVZ5ANCkT7R5578vi3N9UXqEUVFe70drkPrIxEo6pb0CS+u
ZXEJOmd4ENqNTmu3ozJ0EEieYQ1jeV2uWXCovdx9mwB6iCVw9i8corjzeAvbz3nsj/PWZ9VFlLnE
UgLBYSN2fY78xrqpoKElRKC3x7lalosp++072RDu0Wui4hY7GXWPYO9D2CVckGgapqRwcbHCzmrH
QrPulpe5Lp04Q5IXJXmTifEUzuMUj0ge4UNp2j5DV7RSl3ub4D5rbi4UPiQcJaGrK0VKeL8mppXY
Mn7wrXSdD0F+yIPX7f0ll3uYyl1Fl7VHjrPDxe5TM3gj5ttWRn0y5GAZku/A6LZIecdKuVH2UHhW
+NJYvXwq1U4998ruEM6Zh3lvEfgIs5XN8VmV1dOGq6FKaq2jT4BLk9/sbaWgnmF5C+sNw+k7orDd
8X4NTfRjM3L61dFzHUj4gBxeY2Z26CxjH7O+KS8YPuCZYHTXc3BV26VubeNDxZuXIi5Cifd/a3Vf
lkn3Zw4IIkDc7iaLBJE3+K/pB4zjR+IpK1RULSuJZdbyiXuoUwXoAi+q4pTWRfNCdll92MXk32x+
J7678kpOinKuPqZfsNIoqOwntxnbX0sHaLjNiC5jxx286gAmUztJFS36UuqyfinypTouRZff40lP
iIqnS7zIS7AqAXAVV625i0qBBTp1Kvzll557MVgMUK/NiOHFWpnHcphYZEYTQTQdmxqck9rNSwpY
q29l5VpnNUa8G9ovn7A034tDZrz8XSzCP8tmHQ6oMYGqDU2Ct7tpnpufy94Ro87b+ShGvT7OofNF
+i1WylmznFYg2APV10lFne0prc7eHHxdNg/FZpNZ7zUkliy1+EEnaO5WOp50EpS8JJsCGCLb7D7i
3H6TBwb/yqv7f+b0ezyGE+I8BUAfNyNfd9J3c/nubdI0cRPl7UPglOXj0i5EtraDQr6jJBkCzZZj
Q715Vc9ih7Y/yjP7gj05+uStnql8BSNpM83HEfKZVdV5PM8lwQ+l/eHZ0j5Y/fqKOf1bVS2vY4gL
fj23cBb1rmVs8gyv9c3Zb8TauzdSZO/M7r/1HB0GW/0MFkX0fO7cT1NQnnHNLQ5FuN2vc/5Nqr1l
6NE1uIN6KxZLxvOOQlaG+5vfT4+hzupU9IIXcugedOM592b1YW0O63mWUXXv+NOr1xX5UUHnTch5
gK4G+dFe1Xx0sAP/PZXjFtOWHfCDhrFt5SbJAp3HweA0Bw9G1Jb74yXKO8HfN37i6WF/KIy/HHWE
d3Q+7/rdq8PfI4FMl6GqvlpSWjdjwyber+m0Akjs85wDPDffCMeBukMaC1Ao3sBw45Z3pELfKcH3
VPWn2u1FqsOpBLedrKSItqt5VyOPu1v9yrf5o6hmghebZcNX2NzvbAoOJeHw0LXwmqxpLI659I4N
YDzYjDoNA6gzdag478X6o8NAJvHBGOKJ+ofEZNSHMNAECfRMIVs2pi7W9+mIO/7JpwOCDGvUw8p8
cm6FvcGoyl7qqYNGVETnpbVRq7Pcbzr6U88i6zebDPbovS5/RQXIMT1lCExM7HEjvP2zNNiPh7MJ
7uFprWfCZr6sW9bdUjyhvVbSxEQsiFdq4pvevOyQa2yCwnKrUhHNIewkhUO37Ediqkw1IuL2r7SU
Sie1n1npZtewQcbgWx8NMt21dVnLTmBb6QCNs0NxSudJknojN8inbUh8pbP0iDx09g6rBJi6LId4
baX/hCP92e3EUXQBkWYdpbVojHvaraE74i6p4lV11sX13ZuNruRs+115YXPnxWb030hJPs+KQ9/B
Y+K85TspObg1R2mLcigt7Ta6IDZ/CBaBS6jZaGf3K7pvFbgGxDjIzHHT5NvZ3QPU++ZlxgPowdnn
/abrceSf6ETv9D5r/ITd7kgK1Du5PdvP2V2GizUI9xnRefXMNs26KTX+gkApJYy+Vb0SDNC8NBr3
Gxzb4fR0evhRwKZBPy98L5Zq3j+kQ+C2qSEu1l7zfVvLoefokOpb3fjvNSfL4ypwubTRqcOeC+fb
GmX7vTZ+mIjdcY5YX5apmtq+Pi5ZP8b9oD43GSBYCNBOdsMChrFZLVlJdXAlVIlzaUPxVs7w6aDq
eWhqu3tGxl2lMu9PXtMbVl21/ghmQSiaIZoJLxavfgD/aYiYmo5jb7kPLBxV4uBhFaYiF/5lxcR3
S6opbBM90PQLuxA8WtCEpzb1qmh6jEI9pCM8wYEJlpzOw5KXtABuEFSPzMwRzCdH9Ia0XBsAQLn+
gdmctUjvqhzH+zLPYndTjQH0KfDcn8zkvOaFufeWuj+aDqfOkXi5ZBzImwjtaLgdc+U/rCLyyELS
5kUthuMIgpFRseVv9Q1Beuq7V8AGHacIRhfA2TolVtMYDDmHAPMfMNCklftmx+HW+gnCWgo0Rlrs
ZHJGt4ocC8XqTxMxsbbQKKuZAWxe1/qvqq93k1ScJ1ka9TZB8AOmmROgLdljNxJQkkjennWXqMbs
xiqHhQexcAuCUZeAttcjRLTMp/Z1FrVuTtnmzn2c5SFt3JoHzL+hWeTJ6Vb5ZJGYlQZuXp7pHoc8
ydt28dAhhc0jG4juqRQrXNotvy4sfJ7qA1OUt6ZLZvXpBLN/OG6zT7BBSY+pO2VuxOD3n9vs9Thk
zqo/RvRqcNpAKWSSuV0gWA1Cwq5sEy4nyB9OB0WnW/ht4XYcZD9XcRCVwd2WC/WNrefwLZrW6Wat
w+hA+C4ok9NvMfVrh6Dph3eZscoLbR23oIT6U9Cm/x437aXZFpkYP/TiwhTIwLYh80/9SrI9HorB
1uTcKa25ErEcO2sOf0mvLG6ctaivaYM/oWqZb1wWxGk/XGF/qjpKbIQL10eVhzw04kxspkx4EMXj
aNvyqbbG4K4Asf8MK82S63r0PNK85Bfmcu9+KaXDJ7WsUwCI/mWQXGdMXg91smz2kKjKrRq7mMQ+
DsyhtojcsGwkkWuVVe+F0uuxdVb9FbL9CtnVWY+92gmQB+1xnrQT7vcQoaiTUFcJYHHxGJ62Sn62
2th3dUZA10zezLO1wport6n7xgj56AFqfelNA4XNH510hpLHHbY7CPi991q2rX6B/0u43uTKt7II
tlexhs1hmcoqXkbi7UBaV4w1SKUzwqlfcBsWN/gQa7Ia6z3WgtBEiNiS2Iwe6Kg8SIctfLy3A9ns
s1Nc0CDKG5zRwjQfhD+kxKoMiZ/lDCgM/NLFQqTpiKNeVZ52C74nzlxLsnnlj2UOnwunC8FpbFjA
1tYxt0RPHa5kmIe0wJ5eBK9y8AvAzznTgJHBy7qsGSVO9N+7bGDK7QvtE7g8L1+khb1oTQ2JF6W/
FeOws12ewyRkco3xatzYNOIcc/SjLp9gyO3+Y77TJQTNnGMEMDZeXDiOeO0lqTv1Dl2Y1TRROZFr
sp9Bbsxj1sHBRTj6fRygZKQOftBHt67dQ6TFdsSqojjP2q9XlG5bfrTZinIjtvkAk+u9M915nOSc
VHZzsiNZnZvRQRzBUvdD2uVBsWxcKLgP6+qehDeR9kXizFo9DTQ/i5o8mMPjX1u7T4m7Ns4tsO1C
TgyWLxjE8G1pdNZJu4QKZj8GqkmoMcnJQ/use5F9N+FGOV60/Uog+EHXxZqg+e+WpA1h1576Yi0W
2pAtMA+DEqT+eALE62w3M+KcyjfjyChqCNXxqtISyTLAFE3KnScBOT9w+VNhaLljpx2j6GZTfZ2R
gyxG1BnKRSjQClI5L6iDTPWYt8KUqSG9qb5FGDiVlwK/0d9qzOflpp3gP+2hBOfEejSOSpPuw8Ac
2AS3kKVMvBTlB8mZRUoe3rmOiJVfPXPrde730t5zWAVFj0Qondz6Lgew2lbnZl2ttCvWYyGDd0uX
l3JfPs0++9hAeF5STtLcpaQYGRyHFZSKmdTMAgcKwzHKtoMEoGIL7vSIQ58rxjzFwuwchhppQL79
2sbo3nWyWx79d5xBT/OS3w0tYaaW1WTHzLRtksuaBnp9zkhQTQLIgpkzvLi1GWLWGt/KWvcMKv5T
3fKleav3YvboYuc4JrhdZNEEVcA8Y+ZjD+hLJkCsRohNfMhr/3vbhSe9ajISI0+fRK+fMcV+HeVE
xSrvl7C+c0h8BxaLdtLnt0tQqiwxdnGDye5PCJQwu7N8umvD6MiAxI5N2w6tOll/GCU38Wg40fq6
vTUUnIMYYKX106CYEWjkhYJzqLft0wqvCZ+93x1VCDh3bBrfLDdRt/wobMwZUZZqcSjwaOdQDrO7
oBr8Gy0B/zyI8FEB0JMJbqgzktUd0Ed39ofR0Qt2PM7JyZTzrgyZSKDC9zOSrueptfTt7Ao6/Jra
goan/NZdkx/iPQ+hKUDGx7a2km4E+Y5ckx2BZaE/rsSm7Tc+2n30tmU6+4ExyahSmlWTPyyGWSMu
J9ubbwcgWvKQ2og7vnEYbkc7qNVPbZFnBQO/bacnrymC8VvlThgbESFaWbdb54FWxEgX1vFkDZob
oKSdW8lIAJgf97VARCTouPHtmte3wSzPTW492eH0DoaftIO2zx7BTtB38zzllOOzS3ytutlHFxEE
RzHp7pPmJzwqsbzTIpZHMwAzzm3wHFgWoJ0nhvvKIlRpVvLJX7bKPREdMgscJHsLjhHHXDyqqf4y
KJrwdfXs6DA5i/gAv+WNc6LFS+wMAs1Z1dlwpyWStd4NxABQo/SzCprr9eXOX4pb2cVtGbEL9atg
fJYkXmVUKC+6cYSxXHp6NV1ErjEIWwhoOpsKTAJCCzaKXu1/jM7mb7dTmeXOTTTW3psosl8gzvND
FqwBviNQjZNqFk5/tJWacA5hoGdOChRArlg+Q9GVkIfG8Tlwp+mo3LG7dOsg+Y4qdQSe0Q97FczP
QTNMz3rp5dFIh/fcGX5stZ4ufmXlXzPqPStFy8IGbiqHMTZwj8iZK2V4EnWkSPsd8UkdNrDdHkxf
j6ZECVK19QNev25MRofkRYBmNk2m/MpeeT8Fkz2m+b40KTzcNiVs7Cv1cb3B9kqca06s2Nog7PC2
j+rOyWbHx52K7cLEiuyxUSpKBuQlN1FuAylUA9Knet6Kmz2auuNcu/KSSb7lOFe4ANZb4L8RdOC9
o43Txw4CzGHIaXztqqbpCE2T9DYgJqo2DsC2QkHltEU6F85epkTJYl4l8+XG5YRLHbfxjkTQglt0
ARshq67g0CpHjc1BFyt2YG6H424x+3cym+uva7FPL32/fuvXdiRpN5NfJjfC0rHZ1CsJNtg5T/q5
atbqzt2b9VlXpOLGEey+ZIBiccKHyf25rGt14yI646ni0SXDEKy6ANld1mi+qUTRHKdCqd/GJ6Cm
a9rum8XZF+ftvJLKPv2YAUC/ZLV1T5bxLaIQOrBoLGkGWzygn68+k0fCVMq0GtnThzWzUumPAtVS
6wRQmuiRYXDZ+l3Z/b4AmqLi0KPcThVnKZY0e/A+IqyN577EImbLMQFuQjR2ITA8V118rg3Yx0bb
A3QR2Qe7Kn/VeW0fCunnF88sr9u+inPnD/6Xwoq2kzPu0c8la/sPJ+qsW0s22amtZASJ13dBJABN
uy5ALmLRFt4Gg+t/t3y1fgnKRSSKGLw31grymJOUiJa2JVE4r4htLRwfH7tpeI6ysKcEjt7vwelD
5EP9lmjoiSnSuOVCexSmNa3Ku9zn7mHCWy0Ou2pN8qj1Tvk8Q/3s/OuGYSzfen8uY7sZ5k/M1/YT
CV1t6tbekoRdXt8HaDvvSnson7eqf3FmPz9No68TGWj/4Lt6iy0avL8at9aPfNvLc+j37utisDjh
vwnnt5ktjpeI1rGChyGUxaEfCgAw1lBx184M6DWZbRXH+s7k4TrtDx/fthgYoIINPctiTP2iGpj/
GJRTT+cMGy0emTDpvIH4Q3c2PwRbI5FYQ+Y/LF2/gtN0Vvd9da2K8CHC1TiiGnD5vP6x9Y4zsM+M
nOdubj0MQOrOJvNcrzC9JtnpyzQDmbLLUwe5LSOp3j1RNWImDxx8+JA59ErSNtYlKv12wuqoKL7O
The5WBOrxcKiRxV1uuB5fqzW3v+Crf3GCxX0oJCBc19w3fVl6ZV/6ytrgkbeBhA1m3A6NZut3jim
rBRftYqQSRavm+z7dzYa27NtvCYVVsRZVYfjmyb6DhXyZN1L19NH7U8SP99iCo+uc5Xo1SbgNN2+
b87GhByMmnc92u86/D1i4uDdk6yGHb6uIXmyw9/JWbw9ZkAjoJpk9UtZ0UeFu2TcyFiXNt1kvxhu
elISKf0IluwdAj2Tk7dExdlD0RF7MmdrLRBi8wYH6TTUH2uoix9oLoMi2VoAsnzpPKpkUKaL3PdL
nVXqyWkjIoBmQt57PZ/Z0AEwNplLi6gmTHhXP11piBKmalDROSqOBaTDRNt6/uyGZrr3C0/cQGRd
TwAKVuIwPqWRVZbnImKG25uSGU4FAFxzFn6BBrUnXjAXiNzz/B4FXJBWSAY/TC6QFIS+uUKoYfsZ
zH7EvZ9+0FdhlIVA7FNLY2xWveNj2O32A+Ol/K3zbSSg2pdpiB3IGdIFD6E/hd8mm0TPepve9RIE
hybM/TZeeBJOVeaOvHThaxUKoFgSa13cFI8QF+tTsfk/WWSR1M6YF+PQ2131uaTybTWcMCt/9STG
d6Psw9MQttPnZBTzJFvhW3IJWV2PHDis9/Rr7q4R69QK1Kyu3Po3ROk1biuGWFPI6mK0oOmQ69Iy
mpCiCfnDJcmxdRLanWG6rPuu3ypgkj3tScBlzPT7M6TV7WmboLXASh7nnovQ5uB1ANQHO4dqmuwd
tqHJXDbNZcrq7q91NDUwDlSY4hCM4n4uhl3TvtZLjmBs3lEr71Ai1mXhTbPzz9qbzGU0JqBLnFT2
WNQ9c+gwbV8kwM9FIDp+78qJi3T2ZdwPDGTFGLMA8OO6V45IfcWQ/1trhd9LNIVSnZawszlk2wxG
PIiWl4wzUWtEEuW3IxmEPyvCFQGe+tK9hDxHbbL4e00w6rRxKq3hbyHU9obMHy+CSaKwz+zrsnpE
11RYfClxb2nxOcKIyw5jX6lvbVkDorfKeWxQF3zJ3To7DGNUtrebX6p0VN3+HPkLcQLQwtYltruc
IEEGTSeuoyqgwBrW8G6BTjx2sbCEw+tFn/6Q5T9Kb+kODqvxmM3/tzzIf2yBDRa9qVw/BVKL2LjY
qcWOmixqIlqgQlsr/NtwZEjD+eHkbIuDn0IZvTWezlrUM678SoB8+JSPtVluu7zzbuZ2926zymIi
wjHpu1s3gLS1wujA0hvj/DyN9wsVpoyr3JtunX5wzkKxah0rxZLC7XOCcPfW/wh6IutpJhaFZtBk
L3YfjK+uW1pPokRYNzgKV9KtqUdE32OwX1DSjenOvcvj0momhKBXKGg1mEDZLXn2Vnh1WNwD/vct
RfCCxXxTA+NV0e0Q2jnk4cUeyCGyx49CZ2HHMiWoHxujDEj8lpcJNN1BnVe7bQre7Gi5tbtmR7MZ
pmiPQT1BLk9hAXJy8jy3duKOra572EvL9eLeMeU7cfN0Veq67WOuCc7DNRai950ZzagiB1agPAIJ
2nwM8NQ8tYg+/T3EBIpF58mb9KPIi+1QNeGcZirEYgNnWjDuvHsJcXmEKh82OJyavg6/7JG6BtW0
oXVrAnuYAVyl+zItqjg5dT3Q3hdiSqZ6ql9NpoFJA8/DE3hd17Q1TGzUGtUFMSdyRKa80Lzoxehv
MWS+HZQi6PtjVwgkmtY2rm9zEbgzgw1iftYUfXETOG61nVyWiGzGGzLbxowtIyzuzUmMqaKXeWaz
lvcOIPWAv6KXhjuHWkexMakwrcuevWcpopz20jaePxzdvAnt53lypu8W2oUvevWDLWUyxM+D3Xog
421xi8e2oB8yZbsfLLYGUJesmUX5kCEwuLo/7Dn9QJcf9A6bi6g397SuZn+2arOe/chax1hWiruP
SewC80Y4p14junYYnJZj5fpLrFu3TyEK8ZZV2hpLYINRMaNPxYOZoQqIvshOphy5LrSHuG+MH+Wy
yK91hCsWIYMLY5iVqzOtyn6bRzXKWK/Kd58Q5pXMiCJqRt4EUBPl7s7nbm/6sDvufYgMAtSQx6dc
ZPFAOnTHJMpZAugxB/2BVcoEwkZ7nxjfffbr2qQIHtR7kPnVsWQ1cIQ2AOGktbcvtbgGIS/uz7rw
R7DfMWev1Jq0Ww2xyDydbh6+6NDOzus2g9+4ULG6fTz24/AjWMmVgn7zIjEPe+todr9ol5WcsN3p
2fFCdvV56Qd0g3VvFSgNqmW7YeBlVWG1k7/e1Iot0oE5AIQvnityqFgTzR4cjKGhKThHq4SdVOUD
vJUqnAs7LfogW54Xu+BvZNgH3mVqWmt5W5dhKz/+/Td1vgF32aYUzRu5uP38hMm4h8R6pd0EP+wr
yEOOQM6CAYCBg2pVxZW2WK4RcuR69n/ZXtZRMzLCFLiRNbA5aZoQouyi1+3NJnkf47WMoEKhkuGT
TMbr1794t93+u5Wv0IL8wOq+Quy3hkNu1fn6ZvGymAeL9dCaEMLeyVs0MVQ6ohn97PbffJIq0oF3
NhMdQRqsPWyMWVTkHiW21M1cxCy0fA4LctjmZ1uXaI6WJgvHxP0XE0ms/tycatXlMNeu3LxDY4dQ
yFAzDnwF0bpNF4vFcv9YcyY5j9hG5OzSJu10XyfL59DqR24D3CQBBh3WK48t+kyQcdVAMze+iDN2
Q3fLKOWPloYczMNeo7PCFD1pVTQG/OfgwcUmmjVJN06HYccEAOdl13nIpkE85z4nJPSwfLkwJDR2
3CGh+WFX4/LKNEm4J+Xusk6lXg7D4Dtw5PCQOrmmEZ9d4UTPBlnGQ4Gnb5rRtry2RVtePEmHO2MR
9mCbtUisnPY67IrqV7f+D+rOY0ly5Nq2X+RtcAgHMA2EFikjReUElllZBa2VA1//VjRJu2zaM/Jy
eAc966qKQACOI/Ze284yaljQwqupohwvItznyQjoCzWA/TkNTvZVUdm+DEVCiw5z/tZ6lqxH2Ist
9tcEbuIBc1t+b7t2RMk3p6csNac7NRYz6/peg3Qut3XoyQH0Co/HiuVnuW8G8RRX2cMiFOt+V6bN
gX5nYXIb9fWrKeV7XzAcTmzdnMeeiTBecuu+DwXnI26ezzxt3zEehDt3LLzrZI32Wrhjdp2nSb2y
7DY3NJ02ihS33idUlR8DtoZNrqhc+lpCGODk7M5m76Fhwgh2TBJRXQpN455U/lMWu4AkSK9fe7pv
fzCh/cyHoTg1WZ6dc57sH3ERP3pUdmdp2O9dGC3RxqbGC7qFbAc7M5BAabRxKqnc9bJQpBG8zfQa
VKHKU7n20WdvnTE3z6lZtEFs+J2xFpXQfwMj/lfGlf8FMOx/5235v4QVu+Gb/42t5TPlAOj6z7+y
yG5/6G/GFtf5A6s1anEIYco2EMz/w9iiMLZYlumSEC8trPg+6vm/G1ts+YfBGMlDsCUVIuib5+Xv
xhZL/YF5W6I/BzuGtR1O2X/BFfuTRf0/Kmvle9hPUe9zuiuLtZDCQfNXrEws5wj9MxI7Gyuhm839
wWYleG5KhvR9U1E+442sNikh7Oz7UIF4zeRu7Ckk5yJW5guHod5EbpdufF3Uhw4jpMJ4kjGVANms
3+fBTN/4f6Z7V0TLflGN8SOFxPYVTalaSWsu0FjIPhijqd1gYv1PnndT/qnT/suXdDHKSBtmDyJv
A2DJX78keh/DXVItd+aEckYmXf3CxXWHk3bDECGXgaAoxEU0r1Wo+nGb1yE1f1luNIibn+QHgz0b
DOtx8JZpB5LIffXjJXrGGQCmoSgnizGfE3tb24Q2CxzM3E+mNT56mQ8faXCcVq7pO2IkJ4semSNr
9RWGiLzQfdWwbXR4RlDJZDHEPShNNuZF3H4pkLx7XUQW3jvb+9T5TbUk+knK7diIYoWugcXXQEeW
kpiLHZHUVhkoWZS/tO0lv/sKAcihjwrZ7uaJqGjGZgyUIZEAOIEydq4n4g6kQMdZ9sB0Vij6gGFT
3PWrfKibnz4rouesuoHcB9nEPznU/XekW+XGzed+jeTaZ5veR06NNMoeiG8Os1Gua9txX8Q0du92
PpnpFghpjdFepBhMo9DAi6ddJGdTynhrZi8cIIK/8ZMozzbuXHgXr9LlwaU03oyQmAiZxNtjeXTe
dTvDjKqy9GH2ACGFzGpuQQvpb6+exKYc4vDOC1P2qXZkDmdnYGBj9pZYY5DRF+mH9TV3E7GdFqPd
Z2GWPUxVnqwzgFrbphotlDyT/tE7CQDuWY/Ft6boe1/CSJ5YsNiXcUQMNadW82oPhdxaDmvfPkxv
26qFOKbZ8GB2y9TYJrZz2zC3dfNNv+jcM+S+TZqJiuDdDsV8iQmKy8XACC012qPAcHZXD0A5ZpI7
1t5g9tukTrrP3vPX9dDe+Ua7kbaNWbMgUKK0dHdQntE89rVpofBo9BrxbuDkdfTNSYS6060yJDMy
2sYllNBSFAyMcagd0jKXr54HMs5B37irErSZaW4UH5ndu48dVczvm6ghRyMxJ881puGF8clMrZbY
uE7lPJ5Z9nnDsayM+Yeb9QumaDR0q4Q2Gf24Q2NvWWGxLcqIk2CZD4tt/uytMTwT2ECihtN+Eco3
r1Qxp4GFNiGwx1ivpMBTp4T3y/IALaRtgGq72jgjAxKHkZTTRc19NGabeuGShc2QPuDjzNYKX/Gp
0YxzoxteJA6PyNuf6s6u2TYt34jcD+wnUdvXw5kheoFXl0FHJNhTmhTvczO+TaZEjmn+bPPUXFtG
9EvI56YWdwsizyKvS2zEMSEiyWvVz9dWtWRtWlcRxc9ZUjyZcbNPmcP7VrH20mmnhuRiKWTsIZtP
apMYsSgPU1a6nGvttSzbT5FOry215srlYV/dVoRZJJkr3cjXa6xqX7FlX+PM/JgZTl2UUBUMYoQe
idNbD4y9v+c4YnnWa31X9+KczeiXWYrIjo3URO3c/ioYKK5yWxxrbFOsR5GaLx0b/ry7Gn654UQK
rJAuGs94vLJr79wnOSV52l7tGYCOjxSF6BJ0d4RkO3sDYzlrjhUXNU6CNu4ttDbWz1wxQhZEpVwG
EpUO7FkyMjPLq52FDtQrh915nDY/YciX67SIsq2WDmrv+V721btIY++X8NGJgiE8ptN0pa2yN4bT
V8/SGTdmmUdvKL1oJkc/sNi6N3l8HGnC7PRtqvp+p+SwqRTu5YwDM88MplcfzgjNd7YiwinTX6XZ
PKWFVaPM53jvARVON/RRwsKY9a57W9Z5d3ESX1PLpmLPyu8w4+/XjdmsajO89AAH7B55azpMTy76
B0SKu1vXfqsEcXhiEB9RmcYGcnbjXmvj4tbtavZGqvVcXEY1jbCU6kd+3LVuvT2T+XpraDdmO9Y9
9QuDb3Dqq450DxPUQCV6VuXhchB2cmlaZ+NUMnASrwlcX+Oga5Y7k5NqSqtHE9kK3RxCLFgqa6Zz
71Gi3s26vtg+v1XSWm9p723oZR+HGEt+Kx/lgGjd8NJjqxDwMoQ+A1jGuRqOKPhrFkGRRn6cJvep
Je55qJ9FV4PB4m+LlOqQVx4kDplVVWLJ8aAEUZgClhgdZLod4RN1fT+N47kWw4+akLoQWwzL98/e
wp49ax2Ese/uZiM5LV4n8IR0OzyTFzm7UAhb9RQNwylH7Iceh95IvDpWeZZM4tOYkXZcjI+Ilnmr
VQgc3XnTxf0NTmodJpi4K5Y0cOfMtXTzVR72kMb0vndezJ4OibaXZage/I3TNnqFTDLc97I968K5
kECe7uz6F89XvNYsCIPF0u4pRJAWwHPPNjEH/NlXsTw38CkhGXUzScemAQq06vV18ZQ4lsp+QtsU
rfzCRmKF1WW1pHC0/CL/09nATSMKn9salAfzRA6e3tunC2vLrkKUqSkojolRzrtRx3LVDfOmtz4h
kqXr2SZ82/GFCvC6ugFTjeyU4CRyo1lwvzBE7HCvb0fGNM+CUfvNkKGXz9EdnsKqeJU9iBqrsF5h
CGnvPIfei1d1zIjz7TghG1CYPlCY5bmz6fx0W6jbNibVF886982rVyOHGG1+nU4kD4Vxe5SJnKvm
OxuSH4yqV1e4L/bcBMuYeWhL0x9mEU8cejGxeESqrFwNC6InZG01Wd2Hq9qHRSNBKuc6mFETRMjB
0kXuXdm/ek3oc/+ln9heOKxMD9l0/d1ILG2wEcA8TEQptg5aOre2v8fSfanm3F7VTj2uuzr/uuEe
/f5GdkWXEXS9PiBAJecopeGjknweIvNQC7Uvm+Shy+rnOI1f8i45QfgI0KUyDi4ftOvkd2X7PKBr
yKFNaNLMolAzIi2vczMgbWHJwQ3i7xBjHjNEl7y+mmPqWQjDQwfGRf3DH7hmYcWwythmE/wfUILv
OtbrLGF+kfW/oaVc/L45YtzZgbb9odPkqRaCr+VtJLTMXRj1T1YFJQLToR3EdfJBNG5Hn8vwWwn3
GLnzSaJY7wpkd3XPDT+TDYlSx9g3MeKHdpFBbcTrhSlidNOlV4UT4K86d/gu1ljQlqDmRl3Z0yHR
6KGbtDmn3jCtRg4u1SDcUlT4zMTbB9LdvlpmEiBpymQX1e2whjtL6NKsrU2vn7FzmQH5OTcAiNoi
oz/dNEbJoBB/OGyI0yF5Yrs0rsmvr/dGGPGpWU+MHcpWoibw4+B+YHlsb21UNKthMSj+bRXtyJZ5
0U6D2jRvt8MgwQsPG9kZ+c6rQvSeJtAw9CvWyuikuU/QwQYmNfammAG/yHoX5/lR5OWjHVOJTRwk
K/iigFSZj7Q6XqvZyqHbACsWVBXQh5Nmi9Wci5xEX1lYOyuVc0BKaW78Bs266xmvIK0fw2W5SNsh
CcVtfNi85HxirPmla2ctivmxYuBPIJUrwAim+ANMLrDmKEzXDkdSPJfvRZckx8mi7ubeOkln7l4L
KrZ9FHmHMEkM+DktQmrEouy5g2GJf5Mdd5uNtK+ZGB5q13y1bW9PclIQRi0nh5kF/e2mVMRrNfGE
Hdd37zWbtaqKs8MserYsjgGhQLFQZJljakpawzT8wGBsxzIJsFyaq4LwdntgKI43qArbR/yDr2kf
7w3OZ+jbgaMavE3sOyP3DSdsw9E2WrvY1OzpiVDrdPbiwqUNrFpvMsxelFT9q8rni21OzNaXPbqO
NwX5uSicB3Pw90mjXyaN/igVu6p3EDWdoqhLt2M326txWkjI1qfEMn41HXP2iJUkJdnJDPsfVkd1
g0vqRErZFHQOUoGmYXbfOd1nPYQbt+UzjA0ajaGdP7CcMTVJl08+66c3Re92B3w5AWgkK7tYmZZg
vlmOX16RP1ozErAOsJfgyFynyrnJVZwIQFHLdC5yzeQomA+GXnTobXlODAPGcYMAXJ/LzigDu4mu
JfrBXe0kepVN2Spu22Y12fOFnLh6VSM3iJjiUkMPgQLjvSJAuLOeULweW1cBMkGpNKQDOj+Vceyg
5uWgT69W1oPUy9CfONZvSaCbLMYzxqoNg7oravR5w05mZ1XJa2u1T3mGAy7hyB1uY/GuGVe26LdT
psfdkFbxNQcDWa47hFbs45Vf7Sef53qFZJk+sfDefbfokLEN2Y65NtGEo+kfSmeE0ES1vWm12+ZB
WEl9IPWtRC3kFlsTMfUOibX1C6mI+eZVMYtoObnLvqyivRujJ+1pIVapZrEltRHep50NDEFUDZsW
3RniGNt++NPJlfVOziTrQKoLVud1HSYPNFIyIpe9oXntUEkFeTm7uCE9x7oyEKSLYzGFN01L61dG
g8GZcYvColhof0+KPRdHPXtt2nJ5gNPcbKa6lnrrNK241+2Yf1eoO05sQsReSM/ekHE+HVhMDnsM
LnCmBgXcUJcZWyzkDU8MT6wtgieqxaop1XuCNCJwYGmBBJITYn0EtdvSB7s7uyCdHM76c2UQZLYS
vhm+qLYZf5pLOB+9PqvflakIgMzJNURzO2tcSQZMqth12etNstybpHA9EwfrbRNfWPsBt/U3GQE4
c/DJZGJlianw9olRQMWN/MYLkP3p330Wi3vW8ubKdENklDOpsD68ntlu5pbjrlXf4WDrB8qJ4bZX
je27SCwJ/YrunKPOEk4rtLvXPlO4oaTq973p269TI+RnZXHxEWr/Wkr/Bqle+g1bNYRYjY7uess6
5HH26iVGvWr6xNhp8FACE3Jlbqwqri7Cxyfa4uajscJOD8fqNlMQ+GMcFt1UF0o891GKnz9ssimQ
9JTILkqUymE9mPEudK325aYJ+DUt4/iRKm0dWqcYty1ApsCxG3FZBtRFRjjwKgyn/hj7stpGmM9W
Pr39DpNU/JlzoqPKVzP12jLm7h4EePaQdW56kJXTnVhc6+08YZdsJwcxkaxhjXlhuOK5qd6aqJg+
kda+dZr7nk10RAu1K1vLIdE4UsmXYaWcq3XnxxlN0oCT1jZCCAVZy/JOj1CqNYvEn3ZcpSe7sqdp
VVsUjYYr7XVqYg9OrTR8UMaw3ASd9XHsxubS2CqDWGTd87H1NVWl2rUSb6cbwfbtlHPXWLRwVYda
uDD1HYYqxWMtJnff4Vk7VWqqtkvXLV8C3tNaklr4Xo1SI2lO88cGAMmPFIAdjE4Ke/4zn7pQFhDc
x5k2OSXyyef42Ldzgt+jV01qBLOK2UUCOKTlcp07nU2M563QLrawHMp17LT49kwxrio3MX8ViZP+
oHPwvgeig7dzOIXnqrYb2HcxqSuzGV3DyWXzmTnuvd1P3gZfZLKprR59wohvfyHPVHAywGWL6CSP
YVkk94abcWprp9u2rU7fbL8vHzLCDu7diJjLhPn5vV2502PWTeM5dpflI5O86VQ8OI+x9NB3ZXI+
2ePN5lLNywfvB5vK2CvVOqvs4WZ16UveoXlyqZF2mri4q/J76GpKSGrWM7SF8sHxaztgR2S+3CwG
q9js69PNTX413I63DA1e14EdiEQwLqIOICmbROmGCEiNbjzRpCRQzmp1T5+BNzoXy7pw7DjwyBm/
1qiT93FYpUhEHCDE2k/3w+wBkkyboQp6Q6KwG+cMRZUwNt1N3h65/NV91YeoMfHBeK5RvM1euJxw
ylob6Yjw5Jr9fT0VzwrkzA7utabGoagwE4Y37VDYz4vbjYGJWQaJm+PQEN+8SjbK1Pd4WYYV/P7k
1FZl/1Jrw0ZRgT03BUf/vAwefgRTUUB66PVcdm/MDdQsr6EwIFP4FUIt5D2O+yAM0Ty2ZYXasI2y
96xHlbAt08q9DDyX2ypuEI4WpFTdVait4r2JUw6fUh/zdN9Y6yzqo1ORtSBoJ92K/jJXCIhWfTOz
sXPw9rDEbsv+ihMre0nCvAOd5vv5fePMRM2Gya0FtHggTbdkbj3Q+NG42zSiXuupa1EvWCdd213H
KfJiF0fEfU514oBVq9ygtWRHPpRPw+y1VYP/PKP+UXpuNm5Y5UecMvVPudTyYMVgOJhsVvewVXgp
iDaQo5ndlRmqaOSg8s3r++GhzG7k8ZAm9tKiL9wOKv2R5AV05Yy81edsXModvMTu3SyE9VMkhtpV
bTIfJBb+L50V4c/JrM2vITHM59pLxFGxVkaB6C8I7TzhY8ZXjGXrbZMn+tX1Wb2hX+BEZtTRcodP
0rsM9kBPCWaSHfjMJv7Dy6PqEwBe/hVKppibNMzb/ehHFYIVwjzp9W66sTjLiVwoxLLttdslDygs
fSZKLsyPdesiqNmM80DnlrM0Pdg+/DxU6F1NUZ9Ew4Ye2Hr2TD3tJjE7DzF2mivLB4qABpnwuRwS
czu5FI6stP0cs5Vs0307Rv6rajJ30+eW3C7MxTEdDI3mwKjr8Qi3GspiZcfwNjo0HOZmZE5zmhav
3esB/SSA/mmH9MD+CPvM/GGLcdhxtcujjf8W/ACuFQaMai6+I4meiaDU8H6qU/tVUKDcO/BT5Crh
7w+KKvEOXZVyyMu6tl66hrHx1sd1dK1z9tRTnDQVPMAbjz7FXMSmLmiQDO5kKe0Dhi6O+7l22ucm
z0dQkwofKZbG+b5danFJSqV/RoT0Mq5aqudE1xXEER2ZdwNUqwcSbWFeTm6XBVEBdKjOc6wr2hfk
H1uAR66N8MXBMPLhxZx7cZg1J9LKY4r6Do3yOxpnzOND5TM0RuKA81qdhTAhcoK/G8uHMIpq4BPG
Qub3Qjshb0zbYR9pW7PXrkTG5D00iBWu3RsDHJ0nPJ72THaKecLcavCLSlSa3BMVEXbaXhspgx9O
sO9oqJlEV9K6WI5ur13d1C8V/hWH+JhpOS49UziUTYnYyIwhljegroPdZSODcUOX2Vo8mttyqhYU
SPjryZxgyNI6FLZLxvKemfALTV14GtVYnWgw260JHuZ58oU8ahzbksGG5TwyNauIkbNm9G42nB4f
g0veg99Yw9JBUdkV3BUWI8m4btznqAojan6RDFdyFNRbWwm1G/hOr87klPt+0kGRz4O1hvUVf4ZL
LMSlmjB0XhxEWAsYmvQdZXq5iX3YiHHO5gmXduLfCgxEwCNniLNpk8HcWQy69eswNOqeFkOSiW06
prUOl3nJNksd6m0BBrS5t5O2ukeFgs7WysoMnIKo2h9d5aQ/GVfltPJlHJ8Ibe9fzVR4j0OO8C3v
6vLnktbl7wKbyZZSZHiZippnIvftH2M3kNXgEn3y3CF33GuEjYcmkgxgUT6ICwSa/L5jc30X2pU4
dE6KayOx4/vKaaxzg3Bl1RqA1rLcqO+ZMnFn9b75mXipWe7yfqbIM22n32TROL4wFusAzyZRt4nA
QQaYNe0N/WGxRVMbHxJOpVNGzfPC/fHdAchExhpSBKZ+/yR6v78u3cjwRWOnfiw4auK1XCxuBdz2
5aMH5YQ4nnxaE1LLL1y1OCi7ovxmedDspnKGSuHkct4QK8qz0zUDsFK7nYozOM8eB+Hw2A5Mv6Qz
5dceP/sGJoZ5ZBuIbbv3rHwDR6B6ibPB3XLYtTvb95p1Ys94n5w+ir6cyTMBnye8HiT01EExNapu
8h1+V4uWrO5/uROr/b4XxoPy9XLXG665lbFpIl1XwwV4Ds2T7XbIfg0YwDvZVBRTU/sQhijwUmO5
QpK+tmmonwq3LjY46UCb8lExbWseqm2ECfYF1Y1SNBXTNKwSp2iprZGutvj5PHFYFhahQCzwfVVe
/dTy8sPX4rbrnGTSjyLxug8Omelsq3m5GERsn2L6mnNS2stLZFr1qndV/ZHFrfkOFRDHG6u/rzyt
5LUMu28cGQxnqzjc1oxUzqbN6gx1lpWPAb/EEgxjMZ4Q/RT3I2SsTxhe+8Xy9NFs+ax5Vg348seu
OTCI1g+q9Ow+QFt5q7aaBB9k3KbFOaTDWiDgPKSOwQlkF/WpMFwsckhY+w2vsfqnKNX4winEsIMW
dUdrRXVlLqdZetXasKKS8Z/1neVzjgO/MGOWIplFLEmr51uURNJvFXyfbEWxUr0KEr9/KQR2iJ5Z
0Okwn7e0t9OlXfDopjc2F0JMeEatecrdtOU2UW+W3bp7YY3Wds5k+JBMTU3lm9jhrrGE6APXMYq7
AQYMKk9xlyeN+hkp4xOwZPzqV8y9WtRoTgFexcHms6blYrWe+dRK5DdU2QCrwgOPhqgSLd1K8WMz
8saOmS4UXV5tGQi4vFeQAABFsuWW/ZIG7jgcLKNqUbOVlymX6E2FeBoJfT6NGfM42t9pFYe3/n2Q
9/gg57cyZY2iKbzQPPO1XXalawzlXOqh3bntpJ61GR1qghxWLOIXOlEI1XG6Nt3iJQpbmMvLLQ1p
Ng4UGcfZQrs1EolCoksvHqPUu8/T+m7CQ8fM9mxVxkdYlievIanMzA9a+k+pLh/TCd9JuhRcCguP
iB8+RkPrvkpryUHQjHDYPQFftlWHlMpTrYxJG2+UnbhyBTLssn+aFFao0RHGthX6SrNBWw+dX01U
1Lmrip+YgZrjks4IZE3VjigOKQW/kMHeHJaR7waC2IRdZzsF2VYUvvWWWdh81MJqUf139dvE0bdb
YqcOlsSz3vwk64MoBj3N6u02aqqnJ4z75HdhY2T5iXGZYXaXWShY5/TaAeieGMWH6VkrEm58PRWH
vnLY/npe8cFum54679ptYznsfgbF4l3bdwa9JbrFud779G0DLHrzd1prvoRRhe6qWjAqTJbglOzi
/BFdhn1HS8qwt/VnvK0qXO5GzsKddgv8uMv4lg5YdzBjh+sl6xnl05kfTB2Hr0aj5FZNPgtDZNQ0
DVDhQNeYIA1WvudNW9mVvKRQ+dWPUYVae2+YbKraps24SBU7tQmdLgDnZaPJIR6AX3I0BzKaesbL
Rt++kPWyoPNestNsdfOZbtHe1DNT0ZJWmWi2eBrefdaG31kVMx+bm6j/MGanekKar1kVSey2sJRO
jIJLY+04FeijJU8cHou4vBhCwCrocZDyqp5eMOC15w7dzacSQ8eMjyrDDxzZd99N3eujTlX8Rgph
d9IIuNjzzolz8Nkx70B1jBYmZUW3OSYI8OvciBAMooUpAsw7vG+XJM+HwKDqYMAyT/KZ2dv4MpRj
egsPKJS16chYP89aimoT9doMj0AUBB7hhWikLev7EpcwO9hnlJgpbg7XvrjelLHrz8RBzNgmbVfL
J1aGDeOEctlRk+JsVWRsMn2MimNoJHUezJbEDJwR1p6gAE42WWZ7r07sElXFLrK6EZnj6jUHhLwd
Kw7isWnKR0m0t4PfHAiKufjyQsFoHxhci3hlRRXeRL8yKNBiY27JJM8ntWF6WyEKstEO5L7ZrhXW
gaNRu9c89xhQOXGU3rX0pSfE7MkW9Bx7KLrbZO5tXrDYzFSYub/NNkseltyZWO22tXVvDTyAwWgJ
+O+uyk9uKRP2RX1zn+IEfWPpNt4sJWKtssQMeGPz/dgnsvXn6yWTPT6OyI9NTHiNQB09zdfSGaoX
BTtsPyOmWBG32G8X5YR3hgxBlsWPsVl9WGXy5jSKqYQXQ4l3jPG5kEu1N6hd3+2lMh9yM+tJJM/G
jy4WJr69VJzrsgOCCZ6OsI/azx/QDibPM/LSR/SSX2bC1G7DuK9m+JQ5hg1yA9snRr2UbZdQhPVJ
Ss2nsszUQ2Nn7trFQ+GSLuH6P6eb8yOdq5G1N4TVcuYME40hfuNBQLvupPFrQRe65TiwDlFrG0EW
FRa2RGuJ2YpKdfG7KkZ5gFmvHgpal7qVX7UI4diMjnM22Bkc8XSWd3PReAdWhYQEueVXHNbPeWhU
2CroF5mu8m80t3sJiwzfH0YBxxcUZLv1ik0r/d9dtizX1IxN8GfJL6tuupNwcwIDYWNd4CWl90yN
vSsbc+Sp3jA8zmx1LkmeMf4Ml57dBpuxVWxk/jMB6I29GtzU/6TBp31q6H5xDRbqUZslMyfABS3k
qpTG0vXmch9PmYfry3N+cfvfHC29/dpFZbSnyY8ZNQl/Sz+699Nk2Q9OAYuGmA93OwoU2ZZfslwD
Hg6sIGYd5BCLEEIRKeK70of4zqBcPRrjbYdJY4d5tEjcIMmsdFrlQAqiQA4mw79cRs6BIZZ8KMgk
eBjSeLjD3Ftd0im2Jvyj7PZhWcsDPT4bhiljWJU33e/CSOK3QThzsuIKglUimcDbVHnxsjD5emMa
x+isqexzREsJ365uNtWEKiiPGKuw7HSBYOT9fTrhtajxLQdej/0pbOx63aJeXi1mVp7HpQoPuZ+z
kTRbTlnfxZ+NtfDOmiH9NSSdBUZRynGVQUJDBVKwqDAp5KalAajS+I9WbENn9HPrqaqzmYzs0g2m
2mte3WnTIEkIiIR4UCEetQGRAtYxsimQNG2qwQXBnqvRZ6SGEv5WnqDBXpiyDLOhwQVYbnLK7TE/
qbGfkfUnKQqGW8sMngmGia2PLcyMN2aLKGPw5BIMmZ2gdLX30q2THZ1t9rIsVn8/O7D89GwUPyRd
3i6qluY9xBT2phKhvu2ivdUTuLIQpmFV0xjby1jmL21dvUxdsdb0Effe3DVHoxjJNTMWwTVu7Itp
93o7JENzmrtK7FjJY/rBMvzAzJ/vKi0gm2vGRsaBuXKI28QgijIzakgYCK92XWV3n2jKzYX9vR9+
x1Hs7qXV9PB0AE0C3cjSZziWrCzRH04XthjT3u9lMXBrt9PZjExC1PAP5HCW/MT6NhDcrRnxX/yx
sJm32JGL8oFZTW3e9uYC18FxGCku++5mR5qcGvAqa66rlIgFyHzajPgtv7JC3w5UI9HfFVqdB9zR
gEFAQUDewU3Z3IKpVsgffwFFFQERONfRmFG0yPHIv2OdMuZrmzDGIw7Ts2o+OjQr5CNGsHSAqcdP
WdcHPk3zRrIuvmi4Y94a5J7z7SQxe3yHeu6OmVp6NyL22gDabjZEexya3CWGKKLoYUNu2xqLZWSz
rReehEMpHPGfYrr/BSqODNZlym5YyrfBz3umeQMv/xNEGpqyTjiOkv1AhnQwEXJeHZIU7wnFiOlv
EaS0Gxt9AYE+rnn2CCaMVkOLCu8/BIj9ldzN5/DIg5EGUHeDnZ5r/AtTPElkpKFvAL+MNba+OO43
idWlf0Mb/1da7v+dUPv/WggBCPB/p9Z+ILZ5iD7zfw4h+POP/D06SP0hPRNhtVIKWbZhK4Dnf48O
suQfpistTFZoAniQoWT/Q6xNPpDtKEI/pGnyw1nIi/8h1jb+4Lf0b/hopvt/6rj/C7H2X2nr/Ato
yAkiMk0f0LlCyfzXm3SqynyxjZSaoMvcuzhdwE91YYNVIgISUiZYbmqbuEK4lMkFVmT8/E/X6v+D
3v+TaP8/Omo+gE2jYQBKdXhJmaa88bL/6SnBl5aUMbLCgE8qXiBjCaZzJi2MXerD2BYoU6qZF4jd
d8mdg9eYPS/yxc3ijR6LUyGWk3ZU/VrM6kfIfIptobamqxml47ITde6w0EMsCZi2+w8w7395wG8f
nZAES/LTSpj98s+stn/66I2aK/IL8PUq9mjFHj2aVNsuATgLgc9033GWDwxwtZB8p3ABlFRxptOG
aPhJwb+/jjds+F8uoyLhwlS853ndkcX2L4eNyPyOtgBpnHYchNz/j7sz2Y4bSbP0q9SpPeJgHhbd
CzgAn0nnKFEbHEqiMM8znr4/MLMiJU86vat615vIExEZAhwwM5j9/73fDTBM6ks6N9SDskiQuCZ5
QPSqFETWwM5DLIsrN/AeQ/jHHaj4qUUL+5K1lBA1BvPvL7KapiYLlh1JkYwDdd6+QxOsTl0iotQM
4+8x+wePFTM2nUUYSapr0/f+prayluZuSWzyrtCKfvJkpDRg5ASRdNd0CCqLyIsmavayOAyV8/lj
O4vA5R3qeNSZlpgVEKmZ58MPhGSi45CGbKWFPl43miNgXEfE4wmlJVrxVYFuZif6ai+cMlBpRFBj
HRsD4pKQ3N2DFx8at1UxyLqKBPd7ydOO2uf//m0y3HSZt8s9GvpZKIJpRXok0gBeMZMozuZsEB5E
ulFEJmJJXoly1UqrmkOzjBxQkENCNMcwXgNMLH1bFudqdJu5lsBM5BUmQzJ9sf5+fo9nMaHLozRk
HUeDqYqmybNchuhv04FhLk91IZOPQcx4fUssZFmv4hBVEQwzfNSOxqnby0gVwv6NKL9a6WbaeyB2
ZWPDVpkyA/YNE3Ku331v0Kx5akkneF9p6fe4igV8hWNS3xday+FPV7RecHLwLapTC+DfXI6NAVx1
wt/7W3rtvkZBX9b9p7FrhifD11KN4pPRwP7ksBJcG0eLp+WP0U8uJ54XzDVkZBiyePaC2FvI+dQZ
KZaTGMo7cyXAxiGKfmIP7HpjxFBVKq8GTPLuQMLHl9DslUPd1sR19IWe+6tKpmF/5bYMZZl1v9+X
wcqqKCKDR9NkKAxnL6Wy2qEzKSRTji5SA03CUCFJmSjeWQOqk++LwQu3sB/lSGazdkssfRFjzFFI
u2rNk5WLfmRL/ThsjQUW0veC18R1/dyJ3fA4KdZXK6fVn/oRvRMtw1axarPSIBiuHg900FEP0yE1
YevfRnTLITvKbb7jZIfMSKyBoAIfeyz6/Gee0zRWjPQpJT/pZqprXJukN8WuQA+U3HgyrHwCCCYR
Ipqktg+loQxenU6/+kqvbFpY38ZFh+bIWVHu2Vk1vpuVqriR6zClZlhnmMKJMDYFUQS62M7JiuES
/kxqWHUgXrhfhioC/YYQ85ADdKUdLcz33jTDYifctduhO76fRUsjjUZUCZQcywdJDx4aOrM2ki5x
EXrOR5WeEGVSP0+8LKjKdQkQ/VWoiHeLab4d/QwDrAyV5BtL6a4BpgzbVbc2UyEGgIxlar04d+0+
ANQF4UgypFUKIZSkskDWvtDtG1eJITzMcWXZTdzmEBinYC21Iv4IdDxONVEgMtphuC8L+clC+XIr
49AkGrQG0yBAhKmzek2g7AGHuvG1zkbhW92ri61AXBCWYtzO4k4bsJjsLKgrb2NXVT8zkiMgr7mm
0iRrWE7pScA66Vamnz2UYfstwmwDoCp/U0a5alA6joGJnbnhKE/C+3wn0Gj9LtZSCU0SIpVG1psf
/2raxvhZ0Tw7WXSLv9Sjb76V9Zy3K1FHiK3Tnr9RY05cZXNk3wF/FHITJMENikaIK2K+R8ZgbUtJ
zvuVwXtwVZXW1iwaiuWgajNseNfR3dC2wzaYa3+rFFlGrnNc1Dd9T1QfxzmY6LPVr/V+KLZKY+oO
BMJ8vSBtnpXJX8NpV/Zx4A8UGwZ1B4BUIMU7S9V1B1lsixMi3cwTkGdb0PqC3lL/o08C0OaphjGD
kOv6uzwolOI7YCqeGcn5g9ainG/JYaSixs6GuHkElq9IOqY1GUshthda5mZTtl8Ew6D+JGRQ+2RR
4rtjygJEih5R7cm0OhSukqSYdtWlEKR0so1jZlKSN16Cl77ehnhpEeqp1DsyFP2CRm+8rX380hPg
RPhhm0GVq28hhqVT1Q+wfcCTIbekY8tDr7AwEFuesMA+4s+iMwZuChG7qYaOOMsxjCg5kZ+0iIp2
SCgJe6CRKYtlx99mpCUcpqSaj0EtocTSRGjgYXRMNWpuFgK9Dcw2ca8QZEcNVYQwN3TfS3HunshN
rBI7aGQ4FRGUANwAUIYzNSVJbThlQ/9C57b3RtGst9ZkhhrdDl1zZ1kaXugrR3c06mATD4l0Zw5q
eB80vbCVe3hcAMfydZ0Z1gbVZ/04VpoI/tNI1A2bmhN/h0xVzONNYnBstPNeMLZo+APcXcb4vRf0
+CsNR19Gm4Pylw5ZcTP10ryhp8xfxrCGYu5P9U+pSJrINuI4f2mTqd9MAjH2PKRp49cjFm5QADB/
lbxOn5J5vFPSOLsd8Ux/t5Dyr6qp/Z6p2htSYTSfHPLDvVKL6UNWV8kNlsf+1wjbkL2vEhcHge4B
/Ush3DTmrG/kWeH1KQl9BccfB2S9fOeesmb+WUdR9xXpZnGfSQRJqqli7iKhhvw0Lw9h5Dn+yBBq
b5FGhNQaOa44FEUzd4yB2ZBET2NVrdVpHUhh4EqEVG8kWUCYOpN1XLlN1ebPcmIqt+jYZ1sjJ4l+
SwOfWQyTneyXr5Bi+ru8HeOdRvNtDZDQ8HRNSG7qURfRCtTTivzK5tnPS/+QDrW8ncx4eh79vj3R
m0hum5arDfy/0X+QWIAumNZwP04IZNJ0HTRSumIHNnyJkrylD5H12loPilrzKCUQMTMlUXVrQvu2
o3poa1IQguCNQjau8hK6HQD76EZvOEgMemu5Anso/tfyxjl9s2S9P2Ymts0ow3TQxX0Gd5w0wUYH
uBlU03OZtzAAkUjhoBj1r2AKLA/2GIW7pPIb/Jc+VJ2GvAXBpoAicbDq74JaTo4a8sF7aZDrbVz4
CUmcWaoXK9Xqo60xauIzDS71AOlfPxRYTSllhlCYubS8TqMMY74WUe4pRuFHbfRvkQWN10dBumPH
P40QGPgL4i20LL401I6VR/EGzRF5kFVZuNRQam+sTURh9AogiXfqT6FRrIMZZnAn1Lbrb1EPePiN
CL8qO5IXc2mt9aKOXkGTUeeU3XZOCvkb8h+vQZ/FY2ln6U1DCm8bgM5Pvkofm03o+DICQ7ghBbK7
ibRgslMSD7Z6OZQIu0p8Vnlajnslmqfbtp6qDSETqpMTlAXnU1f2UYYjsh/LL/0MVlRQApxpgzEV
h9JXxW7JXjBsM8LLQs4mbcYISWg8oL0hzH2Tjb0A+zJFJA/V9a3U1eFB6EkqUJe1xexhxMOrNB81
SdGDVd2naGxGWfIyU8U1lrTpfibgs1nVNTVVkx24rfrKhJ+B/J6p0IRnaHHiDQQD42XRNmyCypci
V/EXgaYPXtEm0Gp2K6k3H6E/1s9VICpfhWFklTeo8r5JHExpRc9Q5ZCHYNEfWzIkmM2vcq8+ZCa5
LiUfodForQc/GetvgMiCh16W1V90RpK3AIrtXYT01tPhLmzMxqfpTGWSonpp9ohvQM9vdR0SRFSG
P1swetskofOn+CiDosgqnaIOk2O7vDNZDYTJ7jG52QlG0U1MMCC1eaaIMonVAzrwhpOFyu4CI7AC
tAlviNKPEliiPgruQKgVLRMriX5Sg5L3stzgsilzQftBxuf84Cs9TZl28KfnoS+Fu5BWywAnOBsk
1OyT9hW0DGnWU5Y89IpWfakQ6kHeysyfUCspH5rUa+lAhXijwe7h7CzKhqN2VsKCV1LzVqCHT6pU
HlLSZGItkTvMeq8bUeJntKDvaUZCDLHE6WdXaFgVx2yqZU+DRfIiB0NEGo5U8Fe2f+aTKvmGaEcK
iHqHwdphQq3j1rOEbBx34UB01TNJL7knkV7EF9PQNGb7oFoq2uuyxvPucRy3KjasE/+CvFPq3HT0
pklhhOpluKmCns+5X8mlvsH6MZ0YHUlwsKIpINugQkzvDOLUa+jh0aWvAihPm65prSfU9NlPWWnL
Tc9h71dQ6WxWuyEjV6Sbg1M2Swmgf9Q+dh2T6ca6YxHrEhLKsrCc8yOIxyJfhZL1ExPvApdQerY8
gVG98OUND6UhiRsxivFgx2OkovMXVX8C4NPy3ZCx+1OHjfAytEoZ4n6VKiJa4w6wZsv+xuHLU7wA
3jJGSFz5IlDHyu6J5jyXK4hKxeD0s4RD0RD0SkZHjWC+HRTziWaFcDNSUiZ7oaj0nj+zEF59Plsp
cm8fwFVsGsFjMqr+K9ZgAl8nRcjWtZ+O9NjpBD5BBB7yNckmxgvixwSMr6Bg6ZQsyOZOxLa8hikU
Gq9W3NZOhgSnHfRvVO+xUmRGCxdDLJrkBp0QTfMJLiMKsFHGe68jjbof2WyzJzEVvC2iEGJ5GBCk
ijCB5fCQFr1wAxQ9TFfL55rW6BANwy7xc/NJqpRRW8+JpUl7oesQr8MZtWK4iF14YCqTmSOKQteu
2R508zqm5Sy7nLJhu7VhXaf7IZzRVlTDQDesq33xOULoj0GMmD5Y2YHAeJVzYsnZu1dasQI4IqDx
yUvARAr7lmhPv8V41jDFxY4w8kZds+y0wTMqk81xPkAEwIBB0NQKxZ1xp5ZShKl1SFG6ABN00lSM
LZsk+8nW5Co/Ct1ovpDuQRAoIl3FzRGO3xfzuAtgNpxATMu7Em3YqxxKWUMzf+aBxSk6PRo6umAT
5RSu+yAZHwAC8WnIdCmwpVq1vpRdTD5FoVdk2xOgte+6QHkdWbxvMK/1vyxqkXBsaPZv5FBtWfLC
mngpvP6cOTtUe+U60duOuPOQ9AkbMyuUTG5d0VGk9WW+Ehohx1EPhbm5khO5lGH/PF5ryClkxaDq
oVG7VJfy6m81jyoJUdT7eMiMqgQ2OIecfqIAD0MSW+XawgJpEhGAMZlPbKy/0qhXxFWLcRi/Ok0A
1DppG7S3hT8LKooMDTMx+eiI2gZNxgA5R2330mG1IvkDTfxenKB4MTp6rNQFw3/x8cktPjixSndD
ikV7zdJiQe1SOhBmYjgjCaQLV0Gd06IEyQJcmfhKluO/1dAM8iPpQxlo8WUNn8kZCqMChlyInKEh
wsfBD1Vc/OA94Ou3CdHeHbcyrESllO6CEC/s8kEHZKDDZUM1kUjHVJ/AhC7CPzh36njzeVXq34q0
3BwNd4lquglSXT2/ObEyh7ZEKsfHpIpRDoE+RFY4W6RmZxX2pyEw43WK5jRyWwS7xdpIqx5Wolpx
Nvv8Xv5M2lzKi6IsG6RsGtwOZeOzUndQynIY9z3yXgJanKqv9ySfwznRFfQCCTThzy8HBObPscnl
wK9QNSS+HRrM2WtBYtgMOAGhN03qayuM5XOrN4ioWt16/R9cybIQ5ZEXyEA4A75kAUTuAgUxdRMr
XEWTJe4q/LurBdK0fb/Uf6vN9P+CDFou9KMogYAEYdv87/cM7OCtcF7b1z/+xs2RwE933Vs93b/h
yGz/q8ey/D//b//lf7y9/ymPU/n2v/7zR9Hl7GDv37A5/gH2kWQGwmUa0O6tbt6mP7pLy3/wz+6S
/Jco6/SDqPDpsiWh8fi7uyT/hcvGVC0L1zC4IIW38l/dJesvZqlkWXx6KCGRNPJ3d0m1/pKWYiE9
BL4c8tJ4+q9ffvpHXZGHxjPkmf3z7/8j77IT2W5t87/+U17Knr+VH1UDpSqXoAUqS+R7KWdtidjv
kmiq1Z4pxw3as1A0S8xDURJ3NWBbT4s8eel6lS8Dnudj27fF89RKlKgrKWYBg57ys0mG6mWsY/a1
oZBg7ekyzLGg17/UIrVBIIzWi4qA8RSJivUghiMatqESXtXQ8H/890ff/59NTr5hnw3Cx9doOMNR
Lf/BPwYhLcq/iEsX2Un8gx/FSvOPDieKrr84IgOVWhjD1EX5b/45BmX9LwA7Fq1x+FX0qBeK1D87
nLL4F59Ti2FtmpKpLBCrszH32RiUlnXuX2NQkCVGIbV546wk3weg88RRhHV4kG7Hg3nKNjKOLlvf
t0+C99vT+GCg/1lm/9c1zpZ0zrjUiyFyHPS77iZ8ttn6v3z+J599wP71R58tqsTKRDQ3+aOVg3Hv
H/ovxaHwxO/BL/XqJ3K5y4+e0NkXYsBR0M5yIx7qsE9OrTFheg6QGcddTcKhATzFyax63KWDsJnk
ptl2U+RvBg5JXkpYNbb8Sl2TVg+bm1yRVZIuSmStMZzKTyKUxYqJvTvTNlNV68j1KgkvSJl6bWya
LsVHgj3kuHS7AU5rQH7K2hI5FNL8MlwdJB97u4Z4ojAM1xKyiC+mhJlJBtP7QxLb4tcAbntllJoK
iaHLHApS6CbFbCF/YT2aYvLcEQOX9VrHNpFDLaL5eY9CeMNXqXQXvBqcIoi6uZmYdtIL1VYXNcsN
xiw9ian4gyzeQgEZ0sUPMu0AoASWCadAUdd9p6Ivqob2p1h0aFUQiq9JfqQNZ8kFNCtT2dNPKNcy
oWGulpjJjd+gJywMqs9NQuDHOAjrtjWB8beNdOxDHSpEPamA9KNhTxhqeUhwEduCHyirYGosLoEY
v80y84eRkKWlqam4yghkXg2hEGwT0cjXEcfmvRz6w0r2hwl+EGElWRxIdqEg4Ul9SdmCmXrJpKg/
xjJKMCp81frKWF3G5AcDST/rMsVC11PfrEh4lqhLHiNjX8+bxTE1Nibkw72u3w3R1rS2AVCLz6+5
/NEfXXKZkb/tvC0/18JCSJVDplC7DkLqHe2UxKu6I6NQlysZR9HYu0IoXdv0X7iicSaVAK1FG2hi
QvIDN7oDRFFZy04iXvlBZ4qIvyf8ohP5/RcZxFsQvMufT/+AvZR+jDt3PAH6tIVuZ1GVvw/zPQFF
NpQnzPiBI/FBjHY5R57+/vOHumwoPnyqZ99r1CYVkBiw8GYVuVbQPA4GGaGN5YRVfMRh5OaZdZMX
Cr67OHESw3hBGBG7YT0Xu3pWV0jpIw1QhvQlXGSPcFMAWIAuMYqXQSj3rChXntbyUD56/cvm97fX
b7Stnqp5Mx+oHhCScYcD0KaXRjYmSgHtZydvrjyRC1+R8867DhtED0mDOMQ9oY6PtDv8FAFzZ381
BrvRPQWkEBrRItwbnMBWEcR5EEhPhnBqu01Nfyw5fX4nF4affvapoVtWCPMkTAeVXGKnG5xcOejl
dzzprjVsP7+GeunXyn8+VjQulkSQxXRQbLS4+1sw2wdSJBztJjn2W3JU7GiVbTsHMLoruoGN4tgb
VzdgPNbWXeU9ZHa+ndyHemXe7DAs2d3+2pdW+vNY86/pcfaxMukvdnHDrUnks4g05GwkyBknSuI8
i19kXc46kfA7XGk2cLHq++dP5NIuQj+b9eNU5KQOxfMhiOBr25xym9Fyi0yxteameILmNu91M769
crnlQX8wrrWzRaDphKxd6MEHcx1swpVkI0RZWawzyi7wrj3LS0uNtoyx32YPAUFpCGJ8PlDRW3fP
+RbPwgrT58Z/AAa/6XemV64IAj3SLtzGqyu/7c9z8N9v8FwhhAgO/ZnezgdOCqAlX1Fux4pbmx4l
+ZYMJmS2hvZIyK4SYbCBS90tsaW2Kl8Z3daFIaSdrW6ksRY5hLL5kBvoFLr02RT1GxxGnqnRcyVQ
Kja2vYUb/VsTEBxapSQPEgWtGesqhK4RwxGNeC/asKVP/krKHiVnjcTsZJ/kLxaGHdOaPHEkVINM
cjNasfV1ZMvwwrr3KIC7VbM1ATjHh6a4N/NH2ejB0O2rWVl1xU4onxvxvouZQspdpH2JJ/Qw8zOS
bFs072TusJAGkpdFEkeCe2m6VQbUq5AcpuiHMaWrxt/689fOXKeJvJfS4sSRfEfQ7D4USJ03WlSw
63ZeSukUWsJToLbbsRmcKDc8KdoGzbHNdeIFensc7tnuDOMR5smq9MWtViwcN3UC3vOgIx1vre7b
2PMlJ/DNVVoNXnT4I5S6Y1XOVwQs8oWFSDubdpYZpS0l7WUeRHtNtsVjupc2yb6LVvlJ2rTu/Gr+
EA/jk/6F/IEH+dBcWfAvrTPnJb2om/ouC7lyIJxkJO2DTdacXW996qLPhUyDJoAwvlue1FQdReXb
KN99PkHep98Hk/9crANcHutIVs+HMe2O0MFW5Pi51hL43IXDujb7ExWqLcIdW+2fc0zWFr07y0Ql
YJIn8Bg01dfGup/HPd3Ub2Ey2dgS3NF4xLNkd7HviVLlgd62Z3HCy76uRDfNoIvUDEhoNxRL12WV
UGoGPQds0AxCrxjiI2vubimB1wAnqNO5RnIzBwfJ3wV1bfvJC0ofUSf50y2VB3LA7azYgIdxAWMc
OpkNK8kJULw/f0TKhQ2KfLY+UjQFu5IF8kGrnJJz/teJINDMQzzxSy7RkLqMX3fU7OoBmI718sot
mrf1E0UHhAQA6p9xUd2UIAvrFdTU8aAaNNzgOz5+fn9nDOS/17j3f/7byprNXYimV5AOY7cOvYke
TOb2jRcbjmbsSelSV5Vg6w+z+ZSsUQJo4xeW+HI1vAVg2zcDCtFD1dwV+q0AWuQmv7b0XRrV2tl+
ScTHaPYta2/XFIB4oNfAD4Z3OuTkhGRHKUOvsGGE2Za+M1H3Gxp0RuBHQvYP5vfFktCltffsNO4P
WVQjHZoPAGYQWMIaOCjoYq889kuflrPNUcK+BUhOJR+iuhK/jXE4b2oQbG7bkw0Q11aPwdTXvEIC
rVHHJBkZaI53qZRY/FqYTpGKVV2VswxUCn1DydeB3fgdAgHVYqQEeIhD9FsOJSVmv6WDc2ml5p76
68jUI/bgR0Lu43Dl51z6Ncvm4LdBNGeCbrYBz4qNHiISk81GONOOHX98/rjeFcofLDTa2V5qNNMu
V2sWmmk33FgeWDZXWNHMY12V3F/Cz8gLd/m1z/7yhj+42FID+v3XoCGQVHKXp0MYrDvJ/2aquitm
d5xZfawQ5CBa4FFaByePWu+L+BbY8uc/88JjVM8+91E4SGU6sWOs8nWOEwv1USHc0o+98ucvldQP
f9nZpLKGvkiD3JwOmVt9E13z5UezHZytZOvPXrZb5jvqedYjc5PbJ0wvK9n5Ia3aNR6l78l3djs/
P/+h76vfR4/4bHLpfdlaom9MpLId1eEHMlup2AC4jL5lzw29Z09fG3sVVgW9j7WwA3IVPcZHQVzX
1G9A+0P7/ZW99MGG6my4664og8+qwH8vhurZrOyDOhB6NZ4OcNcwqH5LzOcWOOjcr+dfpL6TGDmu
LJC+N9Ww1srd3DlRuJanyfYtih/bZnS0ZofbcDKOEd4o7dome9lEfPS4zubXosOIu5j3NnusB8Jr
5/Vu5shfdHa7V97IpUF/NsPwbcxLDAmD/oA8/DDcN0dIEfjs9rGTb6yj/rU6xRuSLVedLa8J5XMU
O/CkK2dF+UJdUj3bPlF4FXMocEzw9IsVrluZuK+ktjUVwR3VkfWcC3zLHYXQU/KOwvJHuon9ZxjC
GKLVrQmerLpToxfL0Jxat5vvi1h7OnRX9ljKhaejnH3FNaQo2WhqmLERbmvCsb1ttfZmnvZgZ/v+
CSkHeCmlRvXUe22/C9Z6jQsTHMVajG4UmJehZwKAzp/zYqMpuwYRA6Rm7NnbtD8CnhuyBMrkqclv
aBXbKujyz1/rpRmvnB2cciMHnrfcOPIpB1DViqXL0WyMtfbssIY5EBNWpDE5iGFWwRZsylZ31uQb
r2Cl7jhT2WAnrlTdLr3kd+33b5+JXmq0iShptotRuK/1cW2YLxnAZ+MuEjfTIK465aZGfZ8T21RC
PZoA6qBOjFt2Q6Dj0Rd7Qfxt7vi6YHXVwCTizbU1EhOH3pmVu4H4aRFP35Xl8swp8vdycN4MSgRj
IY4s0469B0l2nkR5gbDq79UN7t/CFhWHUmx+IxpPCOYry5HG3ZX3tryfD2a8crZSZ2VawcBjW1Zk
ToconLc07+TMgU1h4afcFhRQbWgmz82X5EbdxGu+RlAPMupct4GrTJts9uKv0j5o3fFhcvWH7C77
5d/owqmMvyiN5JpXRtiljdr7lPntpWYKBB/f5E7NNVpmJ9gYHorHlbLjnm8TJ9+FruZ8/lQuVfve
N9m/XUuloh3nHdeKbkjo2GlO+lgeCFBnKyCsskfs7mvVhhN8SrbBY7kS9ghDr1x7mekfvZCzJRjA
fDqjsqVxstMOVFCc0Y0389G4stu8VLZRztZfiE1EmkKZPFjQnh7HB8CMX4Q3naLRMRGoTn3+BC++
rbN1NqKPZWDCl5bqEHKXzHCG+hmi8HHEIe7KWxh67Z69KFt93b1yzQuL5/ty8NtbAw06NpHMNcN+
LVqOOt7JzN4HDRJxp1GPvI0OY7UnIqiJglXy/cpVL8ygczdrBp6LcCxfOgy7CYx+IXsNKWdB8HXo
MD7xD5QfXX+KtHxb6Pu0Q5eunLotyvQh84orG4ozV8vfK8iSe/P7VjIETSWMOj+9IN8NUGa1I3da
sjxaR6VTglPntOtOwi/5JHpashLgRQdOZ5vaWpXc+hj3ntX/EuUTyAtdxQ5+Rwxmle3KEqQxxx2b
tBpYxXi7zMyeX648uQu7jffd0W/vqxV8MkuWWQZw86l0uldpM70UMgtdfGVIXJhM7/P7tyvIgwgo
GyDZwbyTnMfRVm9hEV9dki5VC+WzuWpAtgnqZa7GW2SL46HYp+vR67eK0xwjMDhea1O0Y53YTifJ
xSWUXRl078vzB6vEe3Xotx/m11CtrIQrT1i3b6JnxavuS6fZ5etpA4ZgO3vZa3qS9nDen4WjfirW
0RMmpWdr59vhDaPfGbzgSPluWzxcXaEvzb+zOd/myApJwGNpecCTZlBaucEosUIKqn8VnWLLcnl7
bad0qQssne2UZFEsxGJZx4hFEECgrKz78plsEMmNj9GVtfhS0UI629XgchV0nEDSoXcSN9tZnuwW
69Qrvdwx17OjO7od3k/bdq861YGEwWO7FvfaaVp/S93y6X82Td53Db+9azmo9b4G83dQvGQjum/G
GsjaWthe+9pd2n68H4Z/u8Agi13aLKUZkg/t5Xc1a90xH6NVaYsOUYHs4gTvZ3hlTr4/vA/G7vsn
47fLBSnJitby5kL/e2l6c3OkFBGtGkduV+xZKSaku1Z4CBGf2QCPwqMwr60rb/TSAf9dsvfbxdHJ
5AjsuXjwXLwO9/N2+DUejI3+IP4oHmFHePNz95C+ff7q3r8BH/3Us3Ne4EOZqlWuJq/Mtb57vCdW
iMbFvcpfZkfybknbuEVCb8tO5jTuM+F/K/PKc75w0pHOFqfYks3Zqrk2JhU3W7ESuNe+7u8b049+
19kmop2a2NSXIdl6JFqpayxcHOFFu3LrbeZm96nTrAIPlO5K2xCpZaOcYMqcdLt+lZ3C89k8Egyy
p0XG8csRr7zc91PSR7d1tgCpmCXa+B/TVXRzbzx0z73d7ySbxsM22qC6dTGoAS53m2dMCPb4qzj4
t52XHUa3XW84SW/BAq6xd/CVGDbhNvCM7ZWhsDz2D+5NPFuv5hT9tbpMstqD+3To3G49b0o3WYv0
C33HOtY30Un9Wq/SY7jW1+Yq8j6/8nsT56Mrny1iZRqFZlxTGRatmw4pebzyTaeKCYyxR8HOwblm
x7IALuDJfP1vrfooFKdBtyvKDc/y8BBYLg110GL5cweE7W6UVlQioOIYlTcIgtMkXpR5avwCOTEA
CBxjCzjNdKiszdhsxiWdwAbqKcZvHT4xI0HXQvCMk3WnoEUUchvcFxW6XFI17M9/8fs34KNffFZY
I7UUnL7Gs+5WmgeNeC15NIjc7ilwv1BtWo9r1RM9adfsr830S+dfggL/2IAtagojEbkkEvltYYfr
Z4n3TBC7I6/wjq1CD7mA/SbRDSZ/1jXtcl25rfM0uuWa2PRtaD9c+fEX9qOi9uedlFUUF/gAJLRd
82Fw9bW6Km+rFdlItrxtHIArW+OuOpXH+HjlihfKiecW70QYSUdZrlgGZJQZt7Gwm+2T4q/DBgmO
EzSvEiMPVtsqcXEQOVc/XBc2HOLZ8op2Gqz28p6JjHezm2RXrLbanSs7qftwbeJeKsmIZ+to2EWz
LpVcRF4LNJCOM4FuP9Ju34buzBuWmEgnrA7bMSYzw6k1e9709/1KzVaLP/VZ2ibpi0JoQeKIJ5+e
gpfnbKdvzOHUsS9vr435S6/9bEk2cNxG0mhKh/mH8HV+pLFFNaP+SWflFR6oeltmpOLZ01Z5GLbq
9+rLlXd/6bJnS65kiWVbL+8e/8j99Gt2Sha1cFnqAUo5HZ+1mEJe4NTXBtsyjP99biOr/HN4xxkW
EFSN/E6+2m++8tBVdwl9wNS+0zqHuUXZ3MbNgh3XerzyIy9d82wFlUm/iDGHstu+s27pr2WNF/7s
AajZHf7f1la+1ayICan0+jGKrhRjL130bBEb4FwuWRGoqsZvkvZsRdC94+nacFmGxUeP8Wy9aoU4
Meqex6hJuMFt+Rjcl15yVB/ErzWLxfPnT+7j0QHN58+XNWJeKvRUZ4JOqcGBXCC0OCTwuCWmyzIJ
ISp9viRjfOVyF/ZbGAr+vJ5vwCQXY64HJg0Q7w0E5efqGN+ShIIy6LHeNId5F22xPf5qNvKm3GG3
WndO+xSyb//8J1/YYf6bmQGc2gwElMEy/NIc/8jBUPkan2JYr+sRefYvZVfe1zfhnX7/P7zg2QJF
jniqE9fBlvbG+mH5j91gcyFdsQfL1t7kL/JD1EHYX+k/A790pJfPL3uhRmZaZwtOmBsp3FVG0G3/
UNy3yzNuntLbwcm28y9rFzzk656BtcdUO9s6J9PqFgD55vOrX5ocZ8tO68PM8FMiggxMakN/H1bP
XaNdmRwXzvXYZP4cRtVgVe1YMIz0tbxrt5GLUdleCtgzxevw9fVV3Mzu7C57xPLK3vW9AfHBhDyH
xMDDDqYeb+yBZ3kI44OKTtS3M872hDKdsm+ValNsXA234hf/i7FrzVVePkdb7X4YNiR8o7iZacpG
3GR0HH8pz+SZlTvzO5z14Yve8h7Cu+zKEL/w8M2zlamI5wDoAbeKAMVNHqMr35Ll6X70BM6WJJyA
UGob/lhd++qXXmp8G9v74EX0HTNZSdP685FzoSVommdrEqTNjMDcZeX7Ed3LN6RHeLJmx1tQmL6b
PyqyrT9qR/NWtYMn3UltPimUcW6qRT/RHgtPoE8YXym/Xzh6m+bZgjVbQqhWDSNtcpHOMr6wXK5S
j4g6W3felFVzG7qRV12ZNRfEQ/B9/xzYwhQ1JnmMTBs7ciMOHrMXevA2PN05YVhewda2SZrekVvx
fzg7r+ZIlWBb/yIi8OYV3zRt1WqZF0LSzACFh8L++rtQnHtCwxbixLxu0wioSiozV67Pyg9bXkAr
RyiMNPx92XRsREYZ8WZbb040eNh2uHFsJMcI1MG9du32rcPt+Rf+BhzDmTHFS/3R7KNXOM7vMNsf
ybaEwcVn6mWH+jRYwV4MN7b6vGS/W3OLICY2nUzzmGIx0OcUngAUsh8ecjvCsujwRBtXkdcuswhX
mIYG6ZLlOD+VIZGLks6YVOYA5qOVKB8BSC4KUQ/ssJOgXKfgZxEomVWK2kjxUncPlAeJEhJLGKnD
eWaeQ4brdmjQ5F3JSjhzwQAlhecJPcbUpOSxRBcHnvIXBmImAdTIKXoH6wXeDkaO9C8Y8hZuOJIN
z32XqPbMI0isPgcdj+XfUjQTwciQBJeEd03RZYh4IT0cxtea3Grge2X2nvecEyWyPrUYE4ZbP5xN
HJI+JdUpgZ0j3M7tQK5NRuxQZgbQ/Odt++k79s2bUhYxGbO7LNf2DdKaDxEmeKXJvGMmtH6gHt86
2QcbGBMQXBuhaG1ffkLOv5SJsjblWBEoOr9m3gcY9TODBbkGZqBrsB2sIT/Lg9tgQlNnULOudi0D
mxP8K+gFCG//fMdz2Pvuhue19OVPYGmtSBh/xaaZeSMJvgm2Aj8wWuUbF1hJk1VlEXCHvsDQ64hH
Cj8Zc7QSF/zwA3W7d8YSdx/kOmelqcPvmRu0fj/f1Epf6HPA7utdiRlMZvKwxanWAWD2OOy5PXkI
Pfile7JNHcyKjPvc+flia+FuOeiURimo6gqmL3p+vEkjjI7C4TZOsd2PkqmRuQBBjlUkOpwKE/lR
sIbZ00v4NaqTLlDBLfvWiJG40fpVhDg0llEux/jKxl+38hlVFsE4y8VKbOEY7oN71xyEF8UVHroT
5toZU8he5cJXIJAD0deHqVMgWe0DJLnw4MAw9SP8UyDLmv3rNxb8/L35brEtInSVU5K0AV6LOr7V
6q0Ft/Pnu1z5qCuLABurRUGGoMSJfDQCzquh3uPyeyftGg0eSYWV1dbPF1pJNZZDKBlBgY0OuIMG
GukI9Em48FtE2cOdyEmjQzP8+fk6a4FoOY0CYoNMggKLCl2OU/FWef1jeFGs9E19nu7da7LxRj6b
SN+8kuXoEBTYTZVJeHKi0xxrP91FRmqq5mRo+EzL0FMgpYAZmM7uy8fURXXhaet7vbZJPz9jX0JP
h1YiqFi4dH0W4AgPkTGqqeGrcs3dweM/hDeMoQbitv595d0tPTq5GlYU0nyrvcGckCJakzm4kZ2i
ZAXuhxObL7BhNQZrq6+zdr3FERAA4RGGK7ge3Ad2mn7DUK2/Na200phSl3Mxosq0EsA8qI1DpTAe
4VOuE3eweBysfl6Byvd7dTnvEgEpiFEuLMA0fRX6X9IFxoWsGXUbdYe1qCkvYkEsFrQP5xDd2YU3
uPUp80BgNomNKte+21OrMPsT6NpW5IG81+9JtfFxWBhm/v8utrq0JJC6pqdEQETEW3kGQJuFv4Y+
BU4CIpwEZ0GX4cAb1FOXYeCYfc1TqwGV4yUEPL21xj0oD5VZUbRAxxlgbihmfBLOPz/0tbR+Oe6i
9KQqgx5PvYLY25YNnJd+AefJXDH2tdcuvNkdOicza7rxlteOIMuBF3Bba7XiWCSE98lPXgWTxugo
K4fJCR6g09Z26I3JR5ikvGRbB4L5OPpNyFlOv4w4qCfcfMnKCi6JO79tAIc9DDz8Y1BbTrpUCRgu
AUz7EM5QsesvdJd5whM0IWbiY7LWLd3RrA3JS99yJNeso9y26rhr+3I546LEgDNV83lKEsBauxXO
zBABUmEP+7VoH21kdCsf0v/IyZMxYLQK2WUy8MYIWEnabyRvaxUCab7kl6g829dSEiOLKlKTvID0
nFwFeNueAuElGx0Ahklhth1oqIZEUQF9CMWrxl1wxFceO/g+u6AApMf2hPHEVjDIhaMO7LrCP81v
oJ9hvRgHNvT2HkGtw5VmNPLDxs5ZW1WLc44YBuEIX495VaFEpIcOsfkdBJ+Oev3HKywiVkaEsqy0
fK4GfQSZKQqwL+orEGLMDhixBhJ17b4907sSf5ca8bTq00QterwHDIBa3bNyQg50hUOsneymS3QP
HugRasLyrdjYlyufq+XIzygBzQpm4VwkqDwu1yVLgtrk92YBcaUWvBzsAZhx4oA7mWf1saSeIvRn
ywNrIqjpvzbe0MozWw7wkCAWc5FBZO84s8RWB8AUdi/wlcuRcJYosWk+/wBAH997+Drb4hmWtegv
uvXGtly7/vzPv+wdEJ9FtgJQ0kepp/+TPnReAEfirZ7EnDB9EzeXenouZEfQCxnWn07DKXjrdnA2
TM/yY38NvR6cbgcsRwy/ksmQ339+oCvHanFxggngd8uqCa7YtXCVhr8b2tzFDlARcFD+rconLsMN
XAUipsQjQ777nu4jceMrv/awFuFAHaUaeDX8bgAqFu3g6cscI1BrE/PnR7P2pRYX0aBktVIrBxXm
DbBqPeY39QJfpcCH1ZwR+JzHOLmVnZhbsCV1nB/Id29/keI0bcjHY6KxPsDVZjNcKqEyAWmi8jGO
4DlgTuiDcxiWPBa3SLrl7eXn+1xb0ouaEsfDZVSanyNkQY/YMIdqM3FeEYlCFP/3dmHg6ZXBdZhF
S2G8k3NxF9DXA8JzektOW/nv2gFnKRlPa40j0FZDB7QTLQyG75XnYQdj1FKXK9RdRaJH++qE76ca
6qg0/fzUVmLpUhoOF49pNobH6XyHhkXxyDmp276DnfDzz6+8lKWSewzAWGR7nG8UDbUpVjIwsCG+
t8rGz68ln596wC9xrAHtbZCTce5EjnBYbME/A/1OhwAZhKZrAPKw3XJmSzdiwMLJ7H9P5EvRNdCW
FRjx+PQozIF7lw49Jtdh77qLLmACNDbKhz40fRtXWymILFXXI82Vjm3wHZrTP2ixNg5Oa+9kEQ9U
dmhqjgkQnWW47413pgRv5y5JhqZtiKo/xdPfhIClqLrIuhreygo+L14JoYeEIafYo7f8rOwhPvGk
S26WJ8D35EIvDRbjDrIdmxGUWZB239V9YwE9tNsSfq11QT/Tqy+LBO0ZtdfIXG6HACu3WY93ElT0
glu5b330MozRimzqRUfZ7d3WZUyc/0wRkiPp5eddsBLil7OocSCplOuRQdbjWca0RYwWHRiw2BM/
//7KJl7OkpY9aeKKKVCC0QWfOcJARWfOwfXnH/8UyH3zMvnFWaEtOhi/lvj1KX2N/Yjuh8BRXrvq
HvBmhPI4NC6wAt7qR60VWz7f4pe3NTIyqC3MgJQIgx6TpV4IKfWa202RgeZdjONlosJZ3MR8zD3a
anGuBZKlYJyhMps0c7ux6t/fhNruebuT7WpHSpPHwKfb1k/BK9L7n5/pij5dXUq9ZZ5KaZnjckTd
TdpO4v/wcDzMLTGxCgkuoxNmlHAyA9oSqFO9Ej1+ctlkV0Y6ip916gGzWGdmUvsx1MRSApIf5xV9
BP6kHoDRk/BmhSHGtsLKZnzMZxH6IgpvGUrMkORX5fPPt7Eytwcq8t/fRcoogVAoeFfEn6B9HDS9
uCo2bIjMet/bg17e0BRFgU4+D3/Cl+EtPsGmHXMPW0WIlWPfUnA+hINCQthC+aAK3Nt7eww94YhW
pSlZhU88FI4/ZAjK8itrpv94uF1KzeVG02RlLgfNgjZpX3iKnVzKfYwWJTWYF3ZPL9QJNqq4a6qC
z5b8l93AK5Wmlh2+AZx972ykJAd6qxxyjQ/S++AHu8KP3GIHuSF6Pw7ceI//hwmjlUT1s0/y5dpw
hRQmMcaBBJNGLgfqCqy8852Swr7TiEYrg7FQNf5bQrJUlnMgZWpcikNjJBjwn+0egvRl0O78088r
deWb93nm+nIrZdUGILpgoQS9iTbZqMHV44rZsXGrcbr2kfk8fX+5AtyX4JBWS3hRpvg47fhHNtEz
JzgLT/MhG4UwKNRHqMcxM4Z94ZH5ZTmvOTKgdiOorJy7PwPql7+AkeSqIxScRl4kHQx/w0PRdBtf
9LViy1InngUSATgGt6cWEYjWu/zG8jZSO3EHhgbVAGB4DKqzXN2BUJgwFVZa1VUdwcx+Kqq7OsGr
JHtWyW5QvDao0JqEwyzoCZPXoWyDpFDyOwmz9bvB6TU9ZFwePUQl25e1DT6pVnUbq2zlQ/kZ/b88
IuBzYqRxOC5OJxo+CvQ6wpsktgX4o2ya3a5UD5Y6c7lkeoEDS89n79FNcClqeWAqwcHygOON8fNy
XssVPhOVrzfSyK3StBS5QqtcWkH84KJHHu16yc00ICj/wGHcSPrIQl/mpYmzGbWpA98O2LchS8Wp
1LZOB5+Vym9OB5/lxS9/SZurEhCMOOGzyV6CEy7gsF1xq9prNZ7kgAc1eTCUJxF0mUyPCUzInHqc
7OIol44AAUMEG6ypMfN0Nqqh2JmQkLIuOWXi75KkNqz6CMFvQjA92JpqZQWrRxCtMU+tBu66E8/Y
EGrCQ11ODVCdZP43i1lMDmgUMT0QBeU/eD8LopfHh7oazDY0Me1g8RjWVKnPiq8/v4+V79BSzJ42
kyaVJTrHrFE/yN7vzsu9zvkfcuKqI8bKxmbn1fzlEY/iCLOtoEYclj5Y+hKEG5t65Vg6UwX/+t16
DKssxKubshP6CUXkasWoh5sWVSvfj6UGfJIJL+VAqvk92UmBmT12nuBxFhIPgJ+3jgDzUeOb9beU
d7dDShilQ62zs+HdocNYf8e52Y7YAWz/de2cbmy5lWRsKeqWC7GFB3mChyVgSCV9UepIB8z+5/Wz
1txcKre1ImxYrCIsIGSxJw6ukXCpwzEqc+sdVEl7dAEsrPjaze/QLXv0XjvJbVN1tRIWl5JuXq1p
JBYRKrh6mhk4xYn3fK/6MebR5/6KZsTOZEUWZMXai7KRE62VpdhFmahIgJ5WJazqdNfZgdM4nU9u
8T6zVFNyVDATdPVj9JV/XSfzIv26iUYWxaEcW7T3hpPqJQdIisQzc011zmCftPO4kS59v1mVpR47
qouOZCoWvQhfdQGSKSLdfl4kK0Ff0RZxYKANFdQQQZ9r20MiNCgIR9C/BCdFgJuYNFhCA+gZQHas
bFUTOuGBYEoMJkuyBpk29UtRsMTuz8Zf8/3Gg23u3w80gOcqELpIC6nZW821PWSH3xQPkzdVtztE
G8ft75cmEGd/XyWJQKFpeLy2mkt8lu+MZiisrpr22ZCAPJzt8mbY2IQriS4gfX9fqxdB54XKYJ6o
Fz0MqXjQ/eg+4xQY0ZI2LvKZUP43XsHw+u+L8AXPacqssMt3vNU480VCKznwL6IJxaGDaaF6j3Fw
J3xIHfKonJldpOkjUgpt4y9YafwpS3d5KICg15hvE9ITzKVVBmhBOqZRja2YrOFWvrtF/u9bHFXS
geGGIllS2xUQo6zbJGZjcxjzoV4bORsLcG2nLQJIPcExVwH6zmfcRg8+XxlmajyMs8FDYzST05Zu
au1+FqFjYqZUE3gEZ9pYkJ+UMAaLd/G5vmypjb7PTmD8//cDk4IgCxMFF5C9Rsfp+DIctoThaz+9
iBm0S1qJFPhpQXkUxHsX2EKCifITgEA/v4aVDboUP1eC0ioMID/+yDntNYA3CGBDeoUJNkPeYteu
KPMUdREFhiknDPIrPPzMgrFeW7yBoKKi1OsBWp6MRw4JRgPbnBA8W/gnVH94zYQbcgx49lbTcaXW
oSx10rDQF6aew9+QoKEsgl55UlIfskcFfnczu/OumgVzL+IeSEFHbJ6z0ZXhKJAdVLuDagC5T3lg
fJgo/fr5wa+Fq6VWegziMCt7/EHTQ2cy++LIW/HFAX1L0jFPsVGAWH30c/j/8t2sI5mJ2R4pEx2f
pGJXj3u2gMU0/AQn+bVSR11s3TgqkN+ZBG3YiPcKFTS7vTLc2LcZ65lsaSVXxhAAgf77T2FyRQmB
p2Z9qefPbVjb8Uucj4amyC4QSLEAdL1wiIXLSHQZhwpyh0tdxu1YilTikLGYwNwHebRxHlzbWIvo
05ZFBGom/hhmzI2WYtyJh805cD8srDijDe3R9yd0YEH+vmNkq1mnRAhxpeJOE7p20rWKUOvZ+BR8
f6aF9f3fP99OCey+S9xD3mIaiat0Bu64kbTVCFw5ISxFw3nVMVSbPzQYfHZKH/jUvXDsDEw5W1Dr
oPzx80ZYCc/K/Ia+rFBGQzU1U3GZzm7f4Cytz+MJrL/Vl1s5m4Ne8/fvo57aidyc3PEwljqHD0BO
nxJPNpXn7K174p8VOEfCpig8AMGqGRgNTswQDitbPa6VNaAsTiUxV6Z52823B3VLMuxgy65FmVmS
jS7TSgD/jygYwME+iufbw0R+dcRxwFDRQd/YJmuH1qWqt5lCBtA5HPNBvAYIoL/ntvoAU3RL7fXW
nDyQjW4jSpjSJXV/Xg8rhgr/ocy0UwRU6pwv872pIjC4nFsweorpU6IPaDXxbk1MGcA1Jzkzc7Ac
N668IhXE1OXfS4XPKRsXPK48fGDeLq1NDpo0NL2t0BFPqc0Y5A5XDNypdkhuCeyacPSyto4pK5M8
ylLyC54UWHZwrkDXLXwt8DYnWzRASNceQjcwx5fEGQ/tARpZE8M7+ZW5TLUOF+wD2cs2uHEGhIvR
7413MN/xN2fApSo4jDQx4gVErt7Izdzu9tOlsQWjdBpvy/Rl7T0vFcE1JyYgu0KCmB2157zD0zQ6
H1vxHpiVAbtkP7AlS7QxZAzoWbOxXVZi5lILzOcTGJ3DJPiA9P5hKLSH6gir4TL/+PnJrWz3pfZ3
RMU/KmQ8OO0UYRiz8bcUm2sHGHkRSJIefqZERMKW+/wbiuDYGU/0Q7BRLyv97lwd4kcsUSt2APTx
+dpNYyP1pBfeHzce3dqJZSkFViq4BH/qmmt4HLzBLRjYCkwfNIwOqowx/FbhnbpVkF+pLyhLWfDY
TFVUS+icdNAC66QzSgwP/GLPCvBj3oQ61wecspun3us9ebMuu5KTLLXCg8KwwTgvSfqc3SuMceA4
+iGbghnsqMXuE3tzrHY+Any3wRahpiuBfwM+G1nclYFJiq44A76s+aFCmNvIvdduZnH6aNWZXBxT
tJTVrHVVvp+MJqnqjc/2Wh66FPSqlQxXOQ7rMXyDRxRjdQbsmEPjkdsSn6yF46V+F7SXMWrbivWV
h/CKLjK59X/EOxRJwBTEMUavMUvInUcvP8wQQ30088MmM2c+lH7zfpbK3kQk/yPrmpAEeLU9KafM
0awcRgSJrRALCPaNbbUSMZZC3oYbCAjALfRWKIZPbKOP8lFtOZ3Jt8wUVk5YSxGvQpQ6HPlZARDY
MO2uGXOM4NMKwHXE5EYNe0Ny+Tn6rS6KeS1+OcyNgAlNVEH4U/qHITaD+q1VREOBAX4bvjDPzPAc
b3l0rhx8pPnY+uVSYC9LqRhCh5vHpoBJ03JHs18tcM6KPTSp+fMNrb2cRc4iZmA1skEl+AEXcW8y
Af84HQi8gOo+avUy0zr95wutxbulDLeL+CDkynbyI4P0kBUnQPc2z2lgtpBEZiYsrE0BhpRFpRf5
TpzMrnvJ68gUtnbb2ud4KctVVBVcVdJNfhd4fbFvR1bP4euSWywGBWFeC+r4BC95D6zhLNiNHwj7
bfg7S/0yYzeWzwqWBFC5v99pQBWQEscOtqv1DXOCOlcSs59eWMWKBJ8M1hTAgU2djm15TOjrWAU4
NIgGVzxnsR1UhdGl1WM/5IbIYnKzyoFVVq4kdQU4DGtDaNVtZWVCZWSBi0oHTEgB5wVCHKa5XLbn
y9LKyFuPTlTOwyKQtfj41ii/xtb+t1e8VA3HrBBXQ4InzOwDj/+T36Cu8BRjtNNj7XKX4pYn+gN5
3Ljayq4XF3lVrPU5l3dgf7RG6LIw9ewt9H3tcDbPgntd9IZaL6yq4c6sb2yWFdcgZSkcLrhA5QCg
gt0vpr/5W9OgkpTnJz6ETWH62MgYNQnPogRjremWE8mJZEyn54mVxrkvK9Opqm6wJQGoAFsAxrqy
bIVAKaNjDb6qAa/8djRLoM07LgcRYdCVyBLb40jljT34+en6JugvZciqktBJEXowgAIKuwm0UybR
niQ3IQoqETcVEzxNg32JEk3Ljw4f/UqYY1nUv2ByrYfpx5S8tQXnjOFvNX0CSL0Pd73I6LXoUvLE
kFMLl2t4H8+UbydBVT+Gk4VE+n2GXQ5+PdtAABakZsU9yWjksFJ+EgunLBmdYS9C9BsuJ0YZwVgu
YvQsfx7q9NAxTqpZDUAZI34OjjiakB/QejCU2pIxwtsXGy3SFYWVstRPA0JcJVSCqS+LWgBnMlfO
zU0UbO/VLoLujtloaq5E9aWVOJFHua0kcfSBbddFGCrrITAYYYHR7PGmdS8/b44VAZeyFFXHWFBp
L8HfuTP7A7gpmp38qR1oUCWXd/DtbXT0BydONVqH+Mpzx1kgWkngMBtFX+q8n6B4aV+ZGX3UuB2w
zQ2KmfDR6I4UjiHqxoJc+yh8xskv37gWfFkwDrChEJCT/B2W4nvxNFnsbEWUPIMQTDEIj1kZgyPm
VqKxMramfGpIvlxUCmTKhgNhURIuofdvLuKE5gJGFuVT/FSqZlieJu7Wlx9tY7OXKjBGVR/UZ5Eb
9IYWTzxGLDHB9tEGkymga8XGdtcfxtEArT1D0U86kEjeyNjXUpKlspvwmIdmBBwRucarwsnWCJ4J
3Alhs8BZTfiiYWofgu/6ha22SiIrK3Sp855KWg4Ji0vCj++a2uFOdpvzVnq6luUtBd1kzJskn8cU
OgxYOMi++aNU4gnvunfxhjI5zNzhILkf99JNu+R/umudGtOZg4W2U+y3ulxrVeP/6L5lQSvSZt7s
F9kjL2ANOeTA7Tgz8bp9esoOqHww8H7Lfon4U37ekxKA8t8fuv8jB1dFyDooDzP9jNzAl76w43PJ
JO95114KQaYKVCERp3MJVEUTPAq49lngrrEUenXcmHWTH4oqNHlEwfwyBmc1tov60hUPRAIqME+M
Cm0HoBN1AdSncBjOQQmf/Gz8FQWtR8PxWEuZqxbozpMS9B8C42UeRtJJgwNQjWRTC4ysAoYyrvdT
QFGF6a0wDa0eDp9pZAkBRn1ZemWAo9drTYb9SGFrPGdWg2jCB19X+V2e+WlbHXrtocKwp8DuoGmz
aK5GGN07cYFFB9Vg+Dd88kwa9HarFm9tvGOlzuBwu5L6QogISQ7YCawetO9ZMSVGmr6MWmnkyp+w
0Vx1aIxk4isTn5uE2uXwxGY2Q1FTL9SaGGkIW4Ski3V+PEdiOlPIy2OYRTDTHHvonOK+tCeaWLQd
PByW1HoHXJYnSvJrEKZ7cDufOpKaWpI/StHglKL4EmmpMTTZezT0JzpEO05z2hK+pzRnXUo1HQMP
fEP8Mq5hpCRiF448yeGgJMZ5qzeFhMAlyFY+gUsAiyv+JUmcjPdI+KtoWlOEAxCrinoEmLek5LrS
YVRX7DCR0pYsvVS9/NqowlGrgfmulVbOLCWTyUeX8dV7W1QZbFkqkA5ybcAThJsWoE7MkJshAJI7
JgSZIqsaRcdTHPWuVvBfdrwMYnGnSwKCFwb9rVyDxTVTP0dyHT5LRf5Eslea0s6XEsnhBsksukR1
U3F85ZoxdQtBap6jCJ7Umpj/mYrKmfoG/pIWoQ9BdOrbx1o+RRG440BClPZIYSfZufDEx4leyaNz
VBtJoFlC6CScQQJvzDOgDjIgFlWtRYdmV0cAtl6SasSo2a9A1Pn4LGCcONqTcJcRl5beUJ8aHIWj
JDCEtjQD2D0NOjzzol5nqQlvWizdCHFYNjPGGeBTTWNfbH12NFrxAmPxVHSRiMIATmWu3eBHDSQt
siPVBgrYigWSr2AEyZ2dDmBFZD1UkjVr1pweMOM+ZatDANOQDH0UWKGd1Sm6agA2jhhIKcpjnzyU
WLfK88gCMVaBb/kgqa1f1L+z6veAPSfWgGPwb+WARSJ014ZGjpqIT2jXYUJMQUrCDGYsEsj92Ag2
n62BLN2IsMe58paL5ym4FT1f7JScPcFs5JTW3KHma6sC5Ws30vCp5VQ7lFFPnK4Jd8ww2Db0r1NS
7HEbY4/eJAPjnuYeVJPRaXQ/siH015rXC4G2ozn/IIziFUxb4aYGfeNmQOEykckIQ7qXCIoS2Lxl
lgM8lMPICktDRAOrhtcT0cuCNcT0SagicxjJDSal/Yh3HgFNWyl2UR27aaoMVWF3imBlXWYNCYAh
tZ0N01NXYUAdqLdOY3AW1Yfw2L6ko4yHmp26HgxdBn5SUYdSeQx5ORAnTIhGFrUYLBUpjW2kZxga
BRCmvw0csWtlMgtJMAqlwUtiqx1XmTlvsfOsF1xfCj9n8hD+pQdGMTtUVVhYRlugH5nz74igQg5+
LsHtntccEkuaXbFN4QoRFO2aXL5UpXgu+THws/Ch709t9ZuSWgd5mI5OUt1UvHU5RrWImpg7wO7I
5MJQWtZohL3MuLGaB2beHidYuKpx5TNRustQ7A/ZJDPqWLsFgAubHb6GAiM/8LQB+otJPDzg3qnS
AypPWmjBhrL2FUS2E4vStXLuKDxMMbkUpRe205n0Fcp8VXsAOYTt3mUtkHQGco3XVHPY0QVBA9PG
RDZoanDv+D+raUeoUQKsoepcb3CQMqIhIOgdHPnl+NiDw1P47KSH2bXgzjE8r3KLIoEJK1vl9jS4
MNOfKMOIXv7BZbDvAPtCgVlt0oaPXR25DEl3cpQ+UlLBkDYpeKfJvAiNjqrJHLWLFFvAFJ6kgQA8
yE6D71Ur8DC7T4ymrQcjgQMvLEolfNIkRMHZynEfCjdE8ngEFmiEZdGrhFZCKO015Fdi3sOCQikN
SXIjdqJGXpS4QkjpocqV+J17qGN7kKwgxayfbPBzexZ6y8wRFMXBMBgMtAfF4ORYx+KxwkY0wHk3
qhhzSOG5l3hzUqjOqEApKocGoB01RBCddtmfdIK3C8Y+riWYDAlAaDsqJwYtwKgjef8iNu1poKC8
gayA0sdo5akPlFzCw64MJLvOajmvFCwmsioBPWO42lBcV9WMqI8pRizw1N7i5NjAjjZBWtRjBvOQ
TzshQS4p/hZYOA2I5lgcCfuYTYxeoBJAPUW2uAYtlvoR1lGO1PihaIYR5gKr9iIVx7KzGlh2iSgE
AIyaAe9EH6ZLB4EPoVeMYuZBDXJebgEuoipWG4MuID6OI+JRPtgyRs8bvjXoOABYbbbsq0p+KSBU
UKQxdvy7VREkMElbIE5B8ALRLMB23K7QBIPnbY6ztPpWh49S4QlzqNDl7lDke3Sjwuwoj1YNs21U
qEW9UIyyRJx7YYaHbLoVSFrE1uyCHY+ZttbJqauB/Ika3/MU7tF/FLE5pugNFClb5TVfk6sDTnng
9vao5CsctdoqQxwi47UcpV2IN1qG7ElEFpqWMfUJsD15XaMdhfacIVaTpU2DR2A+YoVsg0/MmJxk
FXUjLrKILL+pr1FtxfmERUsMQebdsEn3sKLyuvnho6Kr9ondghBaTaDiFXaHQF/iXaByQ4fBg2+H
wVWtmY/HFF36rlLONTU06qURNfmhcsa2y42qrnwJdQAZJG1RqE4V9XnmIRDSfcO/Aa2cjwGm82l3
FmLmjJETo4JBKFwmb62CmhLjyQzwpxUsJoee08XBICo59EMlIDzlMhidRb1veaUwtGnEyYpz+fC5
VVAyakUFhyq2wWEPh7KIV+wxG7L3qcMHnyiCSTIb4mWYIWuFI4ayPYotXJgas50EvUX1H0VL9qCU
2L/JDh8BRcQQeTF54qjafI60kpedqOpPQ/+MfrFeiY3BwjuwznqTB4NxLEQjknwtlaDLzse9NlXA
E8NSBB+2WH4o+8bGYCX4kaDJohagMRnwyWz0nAeKwwRvLEoGqLbpk+ZpygWUU0cLeYBP58WMQaAg
F3X1UteOlAVeqal/RiEUzI4w5yzfBSX7xhFwmGK8aqmrHL7s8cRQmX+kaDtNjvoAIbkkqbqm7CH4
rnAKmerXcRwcrYbNU3fPtFeevdPpLo441lllepmATuSoPQLcAX/3YBfBsxJHAYOXybXnhd8d5rsM
FiAU+L61UKVlpyouD0Wn8bqQMzu5xIplalfpbL5w2Ix8iEplRRqFhe7cViwmwOMBZ61z2epTmeiY
nh/ASwr3VZ71fi83gOLlNNpF4+B1MNzWMcx77QruINMxcgW2eynwDXcxe6k5Rf3GTcTKifZ7GMBY
LYjRyXci4/gOyT7q7PEZaHdAObnsPSFITLoM8Lseji9dZTYp5Ftj6+E0u6sCZp9zxI3KwBmk7g77
vr0oMs7Y44jT5fEfQYOlcgjWnASovaK+sqOCQxqWnQw+OaIlVBJFfsTHeS9AXdzU/kReY+2FlRAq
jkqiRXqCDZ93gHoCUZBYJYpMjdRYTIVQ0g2w2UG7e99MA/DOGMXSY62N/IGqbh0Ip1KpfQlNt7DM
9tOgYYQNyUAd2GlIzILL8fhK1hVpgUb5NPpDmNnxFBvS+MSK8ms5IE3j8n3GYUOh4kqk36R5iXBC
olkJYjwmAaxKkqypbU58TA1WsCP+vUGvVxXyB4a7ljBPqftHMFH9TEzPAw3/H0nnsdw4kkXRL0IE
TMJtCUtSNBJla4OQhfceXz+HPaue6KnqKpFA5nvX4jSw+C9R+HMe+RPUfiXtvVgZ2rS3vqs/Vs0O
6z5/rZL5VQWfWdRrOz4sVfJL7wXdlzSf0ZE1rRH3IvxNKWGm20XNc0wzpsITeBvoEuFdyL28OXPC
1rWn9sccElrxVzsoi5vNOsCscX93RXMYbDVUKrrLuP3bmafE4uY1x3bfphy7re6uEspQ5XOWn43V
HTOcQ0L5VYvxXZ9/eAhd9jHODycqS69LMjfKFzdqvw2TunHtt568zWwfVga5fk4fFE3eScOvYUk7
hVbq6kWzHsvULU0SyYG6a2IoFrBUrfrQ9OxqRwrdRFK+X7GTtMbKGQeFOteuarxvSXFYrfqlTVEP
9GWoyk4pE2iNiabQXdM+mMyJ2ncWu5ytQ/5PmHxITooNI+OTG8Mm9UT6HOGurd4TzbUI8JClB0sO
yy8Ixk53YiLDq49Ze9etPVPCtgR5D5KhHNKZHtQ+OZi2r7fc1KwpR30Zr9tsnWICM/AbyX3lStC9
w8BIS2DqZDgTaVZDTmYqM9Hws2x0O9HSpb1Ha5BR1tBhF0/L2FOzs2g/DexL1pRRjMhqN/myccpB
bgnBpG9syP3WPBj1mdOz44aZsgcNr6b8qBIsufD+NINryZS20lUoLNe2/sVE6nQ0Y6t7HQ4y+lxf
EoQJ7T1/uFR9c3tdsPT1hTMAOtEyouwbXqj2HGm+Hp0sm4Iih02nYeIbJHc0z4NWchYdi4G0280+
W0zBIm89hTwoAOGxy10lH2ku4shmyu7LeB+zcWl27sVsC2rOay3DqT2tFaDv4DZrfCLoLugHNopl
OEhD4tsKmZnpHUhIKYlqvXj4jWgVTYvVb6eaM67epV0wxUGnFyRBvnSCjJ2gVDyziPghumNWxG6d
aczGqWvIy2Wuzb0ew7cL7UeOCaMqu5Cr/SrNwpcKPyJhcXmP8G90VbFfZU8zDnX5Z3L0LBVrh6cA
l0bZXkVZubOwbcPk7Mf2nyn2E+L6ev3sm6vA9VHt4JcGmn44AYod03c+ecW6q35peti1tfFa9ns1
OQ/SO+3egTTTW2YREkCYHJ++Nbj0uFr2SSmYjKKjzVU71ZjUsqYGJ6v19OceDcm2bJrjY1LP84fe
ysuHiNoeqNIaxUGSal+blyCrBg98onWSJPcN2qGjgc1XxfKd1X8W71pcdQSyz+JQdMthjtNAtamO
MLbrpqg4pnJ/WKd9pXQ/m2GkJ0bgZ1uOqxCpiUNi0/OgNU9tOf/FMYsbHOYuihIzGJLqqbHwT0WW
/SSvtrFbjITtZY1osZUea3V1euqo+blceR2/rGJKgjhS/iRL8eox+lnnp7w9b73T/NPabzjCEesH
O8/oaoVTfBsEjGVT563jfYAzh2P9Jqn04JBGR0SdFdzJFouNTJyaFIOfZ0q0ZbnKvFsrT1n8of6s
U/72O6E8i35XNE4i7vaEPW+sqL20OFiKr/exE3U+5WhADGv5Tj4lg2CF5Ncd5KMCYte0lMHv6Ruw
7WtZY5f+M76Ui3jVPqTVp9xbCZTRVQy36f0ivY3ZadR7B+ZYvw5c1nrsAlbgZO118hCDvD53/NuC
H28Bbdv1xWnM9hXRm5NTZUFL4qV90bLAoDwbUXFlei2VzGzB8UFi0KlfDEKloqepVb2x3E35d2r4
EapzZS9OGkrEeiNt8cvM8l0RQXm+trjW+jDTjmXZ7DMjoAQeq+s8fCWjq6b7KPuVks9oe46H7ynf
9o3id6RRNS6rXwVMGHeEBO9opO1bz24utblxnCJni8HA8gOD3NbUfmZ92lN2LnQyhQ1+Ga+HTtFB
Q1+uqJwl49HI9/lNa2I20Kc287hL1sxVKyKwsuSEmjho++RBWA/GRW8ecJFbBOkgm2lc+1uaWrZs
LzZfS5CJ6tJPe2WjET6Hqic2rDXYw49ddmBMkLDty/QcYKq0X0p73+jviYIBsZifDPFtEtCbATBR
Uj9zmFXvoqPbUTI80T6UlZvIP71K3G/1ZaOfK/+a6arD/mt4y2uPoE9FB+A4qeUHONOQXKJm3+q3
Kj91+kONex4JeIl7HnGTLHlcemu3V9Q9A8FW/1SRV9BbXpSuCWg3eMSh7lSwqmwZ7jZEEuGTyXCT
P66kiKrBRbxUveCY9UcJoIUO4vHEONLgMvtmxnPbJlSIZHsr6531xaXSv9a/euvH7XNh7AWefHru
qdUZcHYQaTxo9nSJyvqRBtOd1vBhUlQvP9lRQIFlYr3ws5j1Y3UTyWu8XMgalraXTmOySVInS6tz
M7DHs1QbSYmUaQwMmR9uO0VvlbRhmaYxSd8LsuLyBuTmWNhFYFYZbzwRgbarJFfpIMiQrkgOfyjb
+tXgliwYwtSEZbZ41etrvO7q8jEaeORPButMJfgGkATKgvhnejdXJ7aua36zt42x7wSzPnUX5Go7
03xY62ulvbTRWWegrWHBCl+L3EkNy+KY4rMeNcDD3Ae3yqp9/1RzDhLO3Ks8suw1t6byTePfuB1K
CYw3aP/1eThj/DU/NSpyZC5NbIPLP34uMwlmmXp25bsSIeDmrqgPeuoTwkIFiW364y9vmWR7gwhh
QGcmkO2ami9N9TsWn0bbP4K3o0LQ+odmcETOd/fO37XKPhat27UdlKH5hFjU5uvrbTlMwCKa+nEp
P9b0vJEQEr/3VbwrtccsCir28Xhn2i9icYHd7HPWgYNpgVbtUWc5JifVxCIGCFTQf2K+Ke3RQHaU
J8eJUZZzxHC6nuf9IePeHw3WeYUzZZNcoCFGiq7aMwGxLKe8j5QP8SxEC47qHcnsoF42Rjbbj7jr
4k9Rf8/Fe985Ak8RITT2paorh4heA6xEOfY1OIpxQcQwVZQaBWZ2ZXeqVK5No9iZ2qvFWBE59ebI
KGL7x5YsyZLL4y/Xr1p9LQvHiINY+9HtwtWN5zx2imyfdMEoQkgOruHJdGbqHJoXcoOzgtgy6bRW
t54u7eY8Ztekf9MrANxjL83ehGcgK/4t9l6T/5joWil2DKYUlTkmOeYbFrbclRY0OE7b0oqxq3jm
mV5k5pFd0ln7ORK3oY7hT/j5CGqhllXf9T9zHfKmNImbdYGVhV3H8PLct9Kuj38j42hEhw0RbOKa
RTD9tBmjGglO2PR1L3ld6OFdXLW/4BtmFuxZ8NRnG8T9QaMG2WJFAVySeZdTrsDAACWRsn0bF27R
veYGbeglhMcxGxkazb3Uf26W6RjpoSTvsK8d2QwrJM40bahcp4F5zhdPqK/br5a+qVSqSyy/bxE2
ec5lo3Lkkm+f/ig3rlyTE6s8ISWR9J8euPV5FRbY9q68l9lwjhYU4w6+hGGSFicYgeVnEd5wJI18
VZAAAS8+cwOZEQl2aqga3/ny3l1rLpYkTMltYUyLfo3ibUYJDJRVcNQKRxsiF43OZDCeAzuCf+zm
fr+iltTNj1g79YLEnNyfEz6k5UWdjzwJRQtG6GjY8VrX7s/ygLQTsNdVxVsK+GBep8Ul/Uljj1Re
JfhuAZIstYY7LUBiiDHMndn+1tF5Jlba3osPAzwnYWwOV+tS06s17gyL3IHXWapddI+7bf2544Ef
yH5N+UFeHhckRaz+TR2svddkvjw7teRGvdcPe2Kr5fSfNe3zrHKXGSZMHh+1KdptphXEMTnz/WO1
8Iaxfuo0G6DSu2TNUzx5XRO286F7aSkBJWH+j90zQgop3mLUipYX3UYE5R/m35i7ieLUMgn1oWrv
cPlYczgdBviD0VO5o3+17KD8loLkfsIE40h4Y/zPGt4X5VE8a8QQqNNj/66tQc3fSPO2dQOqfKpi
JWQGobHMYYuP0n+bJjsaki3CE/TK3HMlg8uwLfA5BPkdsuPovcT6p5JyUnpDeQSst9XfJHaL/ist
ApBWGrKt5UWRjn3n5ksYyQELn/EnctPpPjLx04yfgLxURu+yfyoj9S2vLB6y5q5p0OqgBHkvztHS
7jvjBI+9K9YHwa0rjaCwfqOBDy5UzH6OJABYj/JfXT+xShRGKOJ61y5HveaaXthb92b+3So/mv50
x/8JguJkU8vrf8DS/ZETu+whTUKiY2xHr0P4AVRcMsBQsn0Z2V6miVl+KfjKZ37zhkE6v4E37+Ba
zegm3+BNerqZjSVolxe9uGU8U0lDmDhRtfOT2A/NudECc3WjxQctQRBGGQAh3CXqRnYZ3i7yjYJO
3reKz/NmLv9GroX4YdA9M3LGOIiayqUStp5vW0LkwdFub0DF8/cYt079LsSNr13u3YKkciOYOh+o
esby8LUZxyyi1oCKYcIKW4YaqeVbW1916Jn0tZd+t85ReXDMFd7jeC8iEHcdm2PHpaM1nq3U7lj+
kPZgxl523bo3TYCvKNyERO+/kxUn5SFTdLN6E3opies/6AQSALqbuy/qa239WOhBloeF4tjMrlTk
WKSLDYFlcUb7BasvpxC16VIZ5mPAq2mUPgi3RD8fcFLhy/Zr8rkObOol3JTqTEmom2cFmZ96GtrQ
Vr9n/uW2n8x9k+8q6S1qXprPSo0OUfYCc3JfeuwRkX5HzFf/3p8EkH63aI5WPHbGUZm4zBVsyy92
9LYkiEJqhy+BWU1h0N50N4MS4yTumZwNGPJpJ0/3AKTUzWu03fzT3piommexlMfFYGkTPumnao4N
dSc9G5gdyl+hKR+1gve2AMtbIDJwV3Wqxs1xXCt3MJqT+f/rncaGmgaodZ6dhJamuv4U9B/gXDEe
zVZ9lwAgdpI+3jnsunT6Dtaea8gCedbLHJSItpq4f+609tCvyV6tascYm7Broj85a/7Zk/UlqWnQ
Qi3vciN1RB8aee6Xs/BMy1ONiYtlV8W+YJu9ImRCQLqzFLdOftTkS0WNoB4jK2AFp2yw0/ZKc7zD
cIkrG39Q9uUPLfRhqhG6jWevvrS3sY29cf0bJ81FgdJzcYE5h4L/sqx5yqaNwTK0iUN8mz/pXqf4
m+VXUC36mP4txkGFOlms8aMSHst42zvCmk95SwbzMB3XgZe4BBNTsdcAUqvpuX6y+49Yl/1sJtat
zf3YzB+BAPx8vNd3qU/TdF/sAWoXKnKb7j4ny8T7cwUt3eLFLcdrs53A1KJt+lCsW6plj3W0z/jV
ui49CelGtmiXc00QdH9NkhP35rz6m82M9aD/xfPvjNI6BgHYMeATQWG6ijjOSBc10rJiErUcjtr7
0AszPNzRhxXge7jOcVhNhxUkFrIKKkGLH+0K/gKeZ68rx80Acle9JucU3A71Cky03zbYuBO3cDo6
luGL5VaRt93tIsOrMWhGtJgEk9zv6/Vc/5hornJzugIug1JM01UaD9LTNjxQZ4GHcjI/dCvm03UL
NSjN0G5itA2/BlEp9UW9Ldq+zMnu21Nyt8upbeTUm0afhVt0z8J+Qu1CnDRyAkm9qTz6zMl8R7Nw
l/iYMWXIDAjktVhEqUEYxQRJ0cE38QsBr/uvwvwY59BU9ytJRdR1LT8TmsASAu8ycZaLkWmt9HJo
4mghb1xLwn66lNmrbZzW+ZzDsgL06gcxoLcD3G3vJYBL6xdjCtr/TjQO7MmNIY8RRSGf8WVaL61y
G/7snyI1dmPqGdF3swBgpeltMcYPhZth5TePyVvdfBYowez5ONHkJ5w59SFFtcGVsHcNk2M9tJPC
KPGRMz0yRhY++J227OzQpqkquhR5UFQ3e3roJk8qLjLc8pgfaWC3NOttfW9BPX9ldm1wz6D5qaNf
3XJym6UfrXIuO3zusn7eFlfn814cknMNZxUMrk71ms60JSmll6QfTXuSvyx+zZh7S/kT1a8jia4i
v7ICQkLCHglx2urMHQT3J47BXjnEdX8UHRwgiURQjKW83yY2CZBjoD6fd3lgdjoZxWu+QacjZxkR
BxS9L/h4izeibxaxHlvmONVw7eFhUy5F6ywzoc8BQRu+OEbmveJUeGv7scjw/I7Qfte7nAJFje2x
fWjIVlqGjft+k6sMFqhICqcG8WNkQOljY/TNPvpnhdWkcQYtXDZPe7KvU/favmW2w/MACApYocSQ
W9JfUf0jlawpffujYtBU3jtgljgL5cp212oXo5AtXc3cNYnsqte0gg5377Pbx7r6URTiBJKtr5a+
1QvoORZrmKKLzXVQK3zocyCGQzOy0dh0f6jHdvzCkvtgkvktNl+Cxty+ogm1RPU8f0j3JJjhQUKl
0TW02A5+yqEh7xdWpXoj6O8Ua6hi7/cMrILaeNF42uJzvn606XuceLb8T4aiS8WbkduB/rDI3mLA
PR4LEHgb+ofiDjk1XmxF/hpL6Ri33DQRQY+vFti+1LwbGcesm9DoTgj69ElkfpK77BoVKkPrYdWJ
uDL4chDqi98lOpSZFMjw10m0l2c+oOw2Tq1vl3nQmnA4EHfbpUFLF0OAIsSeHpqIcyJ2DV7tpv7O
knMKMh3HToeIJO5CqyudlXY2Foak+9KlZ62cEQfNaPKxe/KGxCbDO9LHKvGzrWKGANc2uKVawzPz
2Vt19DhFDPCg5ZehmHeNYp5GGH3ynSVHUx/H+EbFJFx3bCOQ2jFvT2bHep8/JQ2JAFOhd2igQEzU
JswNym0stvCy8BN2RZhnEJPhzWo+LSXguWQZB1KU5lNXfxY2z0QK4MJ0aiX1WbFUp7Iepd69f9TT
oxguJX9gXHzyXzMzZIzWYyF+ooa07LdMRp6vsICrzxI1u4nuL9tAzBHLLnNyhCqco6IMlT8V0N5O
fJCRdt2QQ0aqcCvjTWr4UI4NR+H2WdtffRzff8uR5z9DFWPErAknYTJ3p44qnuYlQflVfnBlWwpw
omnsJiTapZn/6w0g1GIh0+YNHASbDgIyiIF3uX+okr8eHn5l253+NtG7/wlVLpt+HqHWY3a0ljNR
tqz3mpEo7d6nIj9oFpqsJDuo/MVjyzxSi3ksF+U2kkkwHyrxHOVXgZYxjl7lfu7dzVYu4zBFXqfe
p836IymyoDxKy4etgF8jdHNGfpTxNbWfVHXyl+LQb/BU0WMVgyhpj0N8qFWYwydFCnXL2+zINabf
rvYS2BXD3FPuyrSrV/tUeknViUn726i/BBBTOux1Ad2yyzoaJyuQ95xE2PJpmIdzVqpPhQCrpr4s
KQ86MYrlt+iQSwyrDOtcwnRun3PPRZrYN2KseeeW7stY0hfJhmtvNt2vlAn+CeWj1tX7duQNH0ad
c838HgeQEm5gZZascMytzyhZD/T0PcfjYVFfTGTFNRaCtH3TpfixB9TuWDBSU5pOKew+cJolO1UK
sZsztPi6Jid+o+pPphGnN00gEGpjZvpqq/fCjm+1SXmPQDhaf6tx7qm6tpda1Izl9rbJdwiIIyeW
bXT/5yKByUUIJaK7MpC9UdjdW2lTpSdZ00HME14ActV2olLD0U4ip83M3BnldgqSQXzFnRn7MKGo
FtbkZEUISIQ20R2qMN1Xl0jyhyIUio2/zcV3MGvzq8T9HunXdXpm/eyyo23hnWhTt0KRVH3phnBN
ihC2nd6xTuWE6Vs4YZwu/kulJ42SIpZQrDK2Nj9S0QQJpyBsyBU8ZsugURPY1k+FJR1bRZodS9I8
nVwOlRfVdq3hNuqpq1Thqn3qFvyXGhQDT4P62S2s+CVqiqaCK4GztO4EHSnEteaYBBltTXvukubN
MBQqtyeYKNVDzC4OmaJfJoI3gQlWplgLCIvSY8bgMDXgCrQPkZBRmSTTvuvLh2keBaxWBNtFwHBi
BW0r82VimHPqMs+/kphP2bQhR0Y1W11onVNfdddStR2Ls0NamrPW/7Mz61ASL9JOY01vk+4uNupT
XWt+dOnBrMt9Go844sYUVL8M5OiiT35G94mNGUuj/X2VLppFjC35ANU50xiXHWZHUwmpntC4I5b4
hDspZdZcy5fVOEidr9qHWg/i5TZZRzHe5U873rGhGR55mGN/oKYDEktsIPSZBAqpofxSEGQpXrZo
oP2K+UIvMJd7RTRTuv3rl+4AqsIOWg9O2T03dGXE7DQXSG3JPIrkydC9noCJ3rVT0CXo3ZT7ZGSf
KLaQud/GFoWR1bK8ER+D5iF68Gtia8fVdLWYH7fZx621H9fEH9EdjCrrZPuazF47jmFbaPtWDALG
jUEpQ2mI1JlT97V9qgFRR+vb5LRm5B2mz2KwianRPpruB7gs6qrzEKdnpQ4LdX7Y7F9hAXGX7CWd
elj13l8NPodG2lvJlyaoapFcTGdkRB0KpW8cu5I/ZTug6NHtGkQvdhd9dlVLbU4WIR1Bg7cowpVq
4zM1lY15hzrAfnwbFDlUs+S2RrkTtRYdd8LRoxT9Qy2hvp36Neg7k5DPpR7tn6lrZG+UV8uVlDj1
FD36VWpUqLzK2thTI9kMiIUzmZaFUtdq/g9Ig6Th/t5KGSFnTw+YGdtHhNeaC+/HO9GPpZ9nWTi2
9jFZFvg7Km/QLs3Q8PUSg4g1+uIkfe0DsNW1QGg2AdpYU5Uds6UFjUquLVa2FlBkzKuTBAWnTUq4
oT9cxvpjVmw/tfILotxznmaP0d2WqIE2jQz1G26VEq2NYRiyJ4/V6BvNXRd2XvSjLDLraUPQWc+G
7Vd3qS7qdmdOCMePkr0x7TarDG0E/jpjlGAnyXAk1WgTtNvAi95CKkVlx6A2yJ4xfU7bP9GGKtum
hoisQ1+TMJTgzJPc2Hjq1fNi2kw4jUufdaTqO3Xgr/jXNwT+RcZDju6gYzyuTGZz4zOXWvYWyXCX
8q1q8hfFWo3LCrkNglCwkN8120quucV0MZurkbxKHdj0Qa7q+wtXpaRNlsZXY/Cgae8oWfwxx4Qm
oxtOtPavQcCfO5P1nsZxoKVQFC3YWy4L21kHa09ZEH1Lfz1JMP3CZGPfEG5002WqfvLoK5kAOXmF
rfUXacHMXF1muPAHsIlVVrzO8LfR7/FEyNdJBGb0GClnLRqSa45fU0N7eNOX7SdtpvmQ9a9WEQyF
8auXKeUqU6AjEqPBz0cfX2sXY6YtYCqgU9yhcfLhOTVUxyAV1pydAg1urg3hcNfbkXKNImSxUfpa
XjoUAAvXuj2tCTInNKuWWsLtl66RdKGRoL/2CLUzV/obeLp2M5FS91G2gpWQ4fOk0C4kLJPvXLmI
TRBudWg/ZHbt5l9Knl+pcLwKr6vm8zbv0+ioWpdez5yYIyafXqfuCaoJQnkuoU99uwJvQ2pqY8Z1
JEX3J5nLDF4mmfJ/k5RccmZw0R0X6d842z6H9mMqWl+aX4QmCFydcSRobpVL+qPOhFcWiBimnpO2
eIwNSw+HbiP5g6Hfq6MRtlR55L8/qYmDdImxmJe2zoeHlP2rLLdTrJDPDTqhAf0MUwaZul6swrhr
l5SglMOi/txWcj4W4XSb6ijKxxDVB3sp+Dnwvuafpoliit/Y30FA2EflrxyRvar9zgSJH3Bo1FqR
ukDg22pgNAXfKLaDTWu1urllk0CLEN9dWvGMmoBlN5N+S8tAN4qmEXl9mgVJ7DekwtTA1nkaTs1q
sdXtW2u6LvKKp2Xq04YoVWjsqoCuFgNLZ0sMitGvIA2aP01/SWtaT+gB2t2UVON1TMDxOfYX2Kw4
UVZXlnF32MBT2YM8Zq0zNeLVRHyCraM29GtTaUGKu+XQ4UXGriJVoVVS4igxbo+rxQu7IZ1c1Chx
7zlO701D2u+6veXbJCHZCJVBrrgAwUS6dAjU+LTQ39SYwtq1anapJK9AFjLWxMppGkuiKcEnyBZe
x6IL1UlCyLqA/DF+PY5SfIunwl0XzXoYlvVzkUALNV3uXEtFM1yb9lOrUJhmL0/grHn31t33416N
/2qbbPlUuWqMn6KZc6e2zavawyUXFzV6RpteeHn2r6VmZHkbOy7Npr1F1qNGbDUqwlGmP8B6XfLv
iJWra9+S+UPhcEus58F4W3SwXOVFBirM7jqgt0xAEWv8OS6PzdmecQxESds+mCvUUqQXSmimifoZ
4VEtoUvjDSaujiLXZqSSJ1+7r3QjdHm0tTb4qbmfu1x8DlvrzWqLjTl6XtIp1CLTLfNFeZatn2iU
HK4FvU3TV4RRtDEYyDA6rTHRAc/SVyfH+E6yz74vf+MtARt7a7Z+32bRqwSoII/P6QIQmxjIbHq9
yMPEXFReH7S8teyWPH47ziFLNxXk//GDMMJC/l4TqgUtDTWx9l2m1gnIYtwsGRKZ2QQzDoI3znG9
5sA0g6r60yoDWnEgiGhRxqO8JAoRwd/1/GaMuINA4oWwue/yoF/L0AC7i8fPmmz0MXnGf4XIHe3h
xMfN8TC/jDOCUCFX7CiZq4OjqBuckCnScGB4BjcHkZrvP03W+VX7CBlbsL/b1kdvyk9xZf8rm5Kx
GdTSWEsJRcE90gGpY1CW3etgMN4Bs2XGdCKGOJN81OLxsAQmNih0ywIaxHK7jh2ny+7idIoxdokE
qQGNXWpoXXQD0XeT6dE7cC8HWPtrqM3XxDeLekNJEIwSsZdfiS8GHJGepPFsUUbj9GwV7tq+keaI
hkWLnXIG2yQjecTMpYyck6xwZa0/lvxTyTdvmIb9KCP92Kwj3aY7zMSLgpSls5xiSIM0WmkvBpSR
3taYb6xVTo35APB46ibgbsu4KnEdIpou47l7X2iPrcYa1xAaNXKdzYH/XcF5sCKvWyBMtHsdL5ZO
oGHzN0fAd/Viv495B+GcsGtL+JpLQ4DGiMbHkrCQbHpGzN7u+8K2ws1uAV0T8VBlYHzMQrIb13Z7
0kb0ZZbSITGWD5HKMJz1bpbp7HIxT2EvT8yl+E96HUV6YsMRiujRmA1gI1M/S6Z1M/PWUaJzvXYP
BhO9ZiV+bwERWw7H2DG3mVegveL+rc2RpMxLWAvtQhUghN0L7OOKsyKY51+1NY9lZnvC4huG9eLP
ewbT7co5jKd2n/LXUnqU+9NLrcy+nv3j4A/XujymthlGfcBKnIwn/SVCqdM0NHqjVelrxYlAdDdz
chBfH5LoI+o4HXlQkNQk6fbQxLo/wGmLZQGAtV4aguHqmS4a42og8MZkDeEsO+32K9BnDdG4b6t/
Ng1MhD7cJ6cZRVz1Y49vkriN5g/qryT9jGXoE9Rro5tKnzPp3MKw+VHBMToKI/LVnZsJ61iGZhym
DWA/F1ct+4jmK+NpPYBcNbzFSC0k05cH6abWXWgnmt8RGu+sdwZGW+I9u3mgWeje1zqcpLe5zQOD
/Fo7ParLa4MFSZ1ocxOyY6X9ndwwlKJzikkCgry/9DMHe0ZMy/ht63MSCjXa57r5L6HVdmqLYDEF
ZeLY3CrsNiUyPDU30JYhRzCUY8ocJLBsRn186qfbPKdBs2L4M5qDhnEAK6BHjOLd/T4KPilpguJE
bGWKHZvxhGm+BiNjTYr15ZCj8dDB5srk1hlfUnqTDRdXEaK1j1X9UptvEzZeaclyHT/qasP5mc3f
61LjqG+qD6XOrk1KdG2vDVdlMV+STSa1oNycxl6PUnFsbILlejrtrL0CFpaxVd4/hzjhr2liPOz4
nrCxyHHygxSJ+/gIYsy7xelZm3kQ14jOcwjM09hck+jGMpPUUMHHMr6bJf12zLxBz7514NL5tkov
zPtp+z/Ozms5ciRJ16+y1veYhUZgbWcuUgtmJjWLdQMjWSS01nj686F69iwLXclca7O+qSYJEQiP
8HD/hXPdGDSsOmj/stsCsXYqzhsU4jn176oQ9LfRtjcyQNQBfK3dN5uKw4kQfjRTRXJU834xGPGu
9wz1FpcskLBaBVPSr7qlqMHdKorL2h0p68zo31RhvSbqixVdD6KeR4UErEUtAWLFtnsURvcCbj0N
7WXjAB13OplacjpmR6kTPygFNXyOwAs3qDi/m8nY/x41HchsuqznrIvYhpbQwOo5E2eutZHFSimw
VvTBlCZHXHJWlVrMLaIZRXxdaPswpqVcCWfXhdqdHnir0NAWrt1Bv1hnwVqRwJMCaK/1hVqsk+Ao
CecWCkTlv7WtdeP23wz3BwRfGvicQk1DWqjerWLcBJJ2XVJdL6zsKHXy3NTFKjVl89bqQvBPnqWt
OMQh2xS3KwiI3/0WrlWLLlssAv3FckI0ZpscC9Co/TNdlyKgpErI8UTkEu2yHAJwXfOdjG41eCCN
oEl2yZMQL+D9Bu0to0WgAXRoFp1EDsOCkj0Kc7jnzLQ12XUShY6I7crHBuqTVL12Q3i0on2f099w
04WfRBAqLKBC/Sbs+rUn3KMEwiDvgoMRZDvVNWDGdMaqzlR1AetnGRk5tSZ5lztUDfzMeyxCeamD
Y4NXi1k8OOG0XFVxe3RLZ+7SVEmHHjT+ECw0YS2itAU5V+bKSzbYpkdpBWFX6am0inlts6Ju8G2g
XL1VgbS1eACYcNQWkUtp9qS1zyy8tfIk+q3u8NHmkCtJ9m8HD9EWsOq3JNiZe8f80O0bUNyi3Noc
mR1xnyUmPZi7wVx16VVFJqHkFA30at0K5474SmRE9KT3FGi81oXzQq+JkigDjmhnAKSCTFoomqjm
vlsywEoS76KyRYGO0m4QLApO7q6/yOnS5G27szLzFsutbFEa6U1Z3vXeWtMWuq/tM+rCivZQ5Skp
tMtBYJlGjjbLc4ho6Uqm16qJbh6NmkucVrTkFHQ1dPEniGxbW07WrhKq60EZ3jrztiU3y4ZrW/oR
d080wTmijzxQrHCQ4zXEMHfSYEWTNuoN0Jpil4N3EOVG9pTXpsyAFse7jkKMmuxE88PVBkDn/pul
RlTAJfY+GzWwxyr1Dx3S39jQiVdv4LDmaMNep28/kEvU3QmWC1WUftmzkfcnicBuZAMCgjLz6+4b
RKHK/uFrH4q5GcryOjZO9C9pDvewjKX86BXJQoOHHxjFIRquCz1a4/S6LOgYafFNkTxbwWNfsA/C
MBf7qAXBXgAS144FilRhIShNjl2KVWpBmPIX0Yg9pCtrkLSCPSsH61BIHxpCuRFsYbOA/DJCk2o/
g5EvlvCGPNToymqDu9A89r0ljd0en0QVnu0KyLNqirnbNIt0OOpmwi/Th3Nog/jsrVI+d5DGjSAi
JtGmz65i9Uolv5HX1bBDKZZy/mxA/cjqoLEOj2O7y12m2RZeru/MHWNLwUjX11Vzyut5TJnLvdPd
ZZ6QZIPJ1t/z0RGLwogIHyQwHaAjwCd5V0DIZ6H2Kjg/00MAVSU1tFsLeLnSsfYAoGB6GwLBszmU
qxrfiJ6Af6KPKRlsr+Apciee+2Wyavv2KitpaRz8el/2z72+CExjrob7Krgpu4MJTFT1T5ksMTW9
8DmL9a0lBKP3ZmfXhZTsTIvebmGDxYQQKb2Sdmw5llPug55NHWlZRt5iqMQutW3MAKFrccRNK7rZ
nfEo6x9GnIDmMne+OzwE+Yut1DFsFQgOeass4KQuerUC9BCupQBYrNi74xvVrxzT+fKgpKhJQ/ir
dWeZVNmD3NRXPk2Y2kIuuthLjQs5TFp6hXvvBuOs8G8M29/ljLTqKCt6LXOtqLeVdhByb6CDSgob
uCUef+FGrsojFGOSu3vhpt+gZ9D2pw2wwnxtGahbJ0QeuTGAkvRDsuibV8PQKBfVlAfcbI0aFvXU
gpN/W6NPbs1Vu98qct8v8lZHiDO5SoMIPRaPLCxpKqorZuN2K0dUOKzlHHvzrl4P+IJpYQGnk8pT
3ZUPfpES7aUr42tnoKyiV6p67UqK+TCq9ckLk/P9wm2MemsrFA5cm1qCboPWFB3gUIhPEFGk/ikf
TgA6Q+VbWKTzoUSfABR8Tsf52WJr79y7nNaPAV3CLlZOULzo1XVhQpHoYYG1XfyelFCc+9IhR63B
8yv5o4XRcBHXpF9t9eZp6lWRKzsxKkBk8XWGYpGZCn+TNjcFhWM6aYMSzlyKYIJ2saWwLUKU6Qxj
lZs/sDRC3Sjotk777kJMtj0OcJ5zYzekSYnos1NSAE2DVd9w8sR11oDR1yonZzw9ZjRANPk5Uoxv
CB5Jab2No+BZc2HhJnF/a+EgcEfVdEPqWenUvJrrNgLupMBlWJbEWlHfCkR6AOv73ltfbVVfWsrq
Ulj1lp7KOkPeKYviOw+VLPKmAYAaioKk6PgxgOnr9e9ueIrjhQsoGyyo34Np6K99tMxn5NmoBgD4
9STrOh6GudY686BcemX5plbZmlhaNKW3rzk5aaE0N+g5WhEN69xZq1SGvO5O70nMzDtB1XVROv0w
t+KIFBtNLCluPuJxwvkrzMrWmnkFTCd37lodK0aRr7MxvaDqlmffIfrW7Ur4cNhwpTKpkfOuEA5y
dQV0SKT0plExSq2TDHIv4HyhhEg4m7COnaLrSCUgusFa9PxoMSQJ+/hQHq1WGpmQN1R30uA+z1fQ
bWHgX/u0QHtObw+gRFENkHnrzlVhi1FkWLnxvaiXTn+roMQibQlLiKyZvSqk720FnCZY1ca8K76D
9nZx9ZVvS2fntfe9sm2cTehKi86/doKrCMSpvejUuyhf9e2PJF7ayYtPL9787hu0pB4reqf+s8da
0T7K0dLCeqo9qBQ4pQRRmoTz7FByvo+vu5iKuVBGaKd/5VokNqeQRcNubkxjkXRHtXlM9DvRmCfJ
Nb5n7J2ROJIDL+TmSEOylOuH3NvV9pNGspxRB48aJ12WtumcRN3O1ZKP5sPsqFWoXxxWMPrT29o6
2TkShyXY+jSy9L02UmnzXCD0STN8XqBsHislmWh5tA0APUPAEjXE1Bhj7VQVYLC0tN/UkqATlZY7
x0pZFupeXTfAruY5ZCslfsrltyjo1zkMkj7Dm7cYBmRvGp9fMva95myVoNgWWb6JJDhSkbRWgP4L
dGDiK290gemW3vDDE3PhBCc5rWxKzOYuU2ROHgqYaaqaW5tWf0lZL2ufvRD7+kQlgTHpbShrzbbu
mpQsHhDwvjBIiHpIeHn8HbW5K0/mEJ3CBA68m8ZKWH77tUAZp4vXlXnS1JOqbQUlIfqOsnUVcVQv
+4MwlJmR58VOtzxnEXjGN3oTyIzQ3C48hKNoJ3p88UbR31xVbAKYXeFAHzsEd0+Xw2s0QlybmSpM
LGSx5OA1FmBdPVozvaqvKd9mOkmtGHaFFh5irbzzdYC+UvQguf7eAZFhSO7RKH1tJjKoZ1WwsYW3
UQdoEOiqdWm/QGCjoQGY3KD4M9OKxyyAxdAuU+nKqRGK7mNjno2ko5De8E3NVG1YXLWRn2yGLHR5
boLpNjWN96xuqW7TkE9nDqdFT+2gCPhlPKtz+ZuUO89SQDOYzpRponHgGT9MNusiWirA8e1y2/kr
0ydd8foPNwj2iQ1uHXoCGZSRUqTrRzxnsq7temkBXvOUZOmYN57rHyoQOYZMlWLMzyN4t4lp75QC
Kad71UI8zgIBFFLYpbNW5YsAJjzO5QacwlJ6dNViYdMZqCIPmMaNyxMB5g6MfDEMdHST/kduA/6Q
aMkg9dL00KBEfGVRNSyAldY+QCKwgDONfmAcJctSz2+dNDmZkXeN6fO2i8V1Vh+CFimlun4HPhNI
GyGd3NBYILTxTXG8vROb8jz0oCSQ5dOGtGfUsA6hA7Ip6IARfy1CpZwRvdcmAqahmwyxZbeQbGby
/HV4guY8G4USb9oZTMELQolnRKi1iXRpFgaNIasGuD195Un3WXVbOY8XXuCMcvdPbcZP6m257sl9
pKnKXpbbbISFqsWhV70AAKJBd0jps/y5DlsIsUZhkNF79Fzfa1fQVtIHD8zBhec4o5yqTQSOw0pN
isYGkzN0x1E0N4LFTgtwNSxAdcFOUpd5NMclnZ6nIx0C6g3yhVtb54ZgInxcVJo5mBY7Q6cjp4ti
l+k6MjS8bkktD4z0XYgpJ70bSLVxHe0bbdsqW7N+6SrkDUommJSvKxuGIhwQv/qWR+oykOwf7GKl
tyF+KcwljKY5y6k96OWNavRztSdTs3mp/NbrnxKW4fJFy5WND+pDtqGWB6754rUP7KFQniBizgW8
MifrMJyoN4Eh7SK9BFSP3vtQk9FCl2diazDw45np3uNDYhXomuVE9ovcQKZMNnldbJSw2iWeBAJJ
x5qVrPBHxPlAzXcq/6+L4NtpdHG//qTaqBz6G3lMdaLO2mRhlMaJPGC/6F2dFvHOuU7X/ux18Vhu
wmomrwGUyLMnaQ6hDoTsbNfO7uqFmFGcnrvrD3f+BvPoIIOAXn79RKp5ZpZNrZM9IamlZLnalas2
G5SpZDAeUv4NYflvhaXOMlujPOkuKd2NTTCwrGBF/aCFl6SRlyPaSPciqsjOdjXtqobUc5Mjc/8a
lE8+uXmMjqlxnXvXthJtLPDdtYvWek+XqUW2VDbUI+DW6/ZNzh4iY999GP14AwuZrmETJ7eB9iih
jZgtwbC4J9lDq2qEBxzVVkBrempA5SXmDparXi8BOd7gM7207qhKD95Db6xkRDFCREIPEglNvbBI
AelAM6V27nOlgAMHBAQlcTnoMK1XSUvJe40s4e1IoqRO+9FaYF0gHM7xc5EP2hvCc9l1W79orMvs
XUyOONxHNHyG7ETPtctg90s7YJiF6GYt0mXNzEEBKqH+QVWpfbSeaN8a2pXGNka+WDcbWhfQ3Mp2
a6IWVIfHUZsr1u47JHQBj6k/yowg4AzsACfAbWwAL9G+GjooZK9e+fFwhJjIDuN56kyWTSa6ex0V
Lkwg/TFS9Ws/OLgpmBj7FAM6RIYgoERULqt+W6o66M07oR5r5x0Lm6o7aV2+NPLXIdlDJKJT/VjA
vDKx88gIUOST4MIoVLLUu5CQUvK7Qvdr9LbFnZo110WdvKqhtbA58yhs+XHCGQ91OhQh+n1o2HNO
En6x7NAH4LBJBjcTwavq4IPeZSuPHisO15m7iZ2XUj4mJNIc2zNdoFiL4JWKhglgpk0YsepoR/aw
geq8BuA24anCdg2mFDDeEKBekpEkalijaU89FAB4WkH5UPS7OtmrIAwKEM4g5/IAsrcfsH4a9YdA
qs2RITnq7RwjanOgGoA9HswFq7uu9UMc36D9orhb20QYx1+SKrb4uJewz0L4cO5zqfrfhOc9hskm
ked29hBWN1miLpTGvZXI++KmgeiMAVgi5l4Nn6TUvHWXhjMgzxnAxzpO776O55+mKL9bYSYeB0yR
Rth9BpATDRbIKeg1Ss2LX5LnglFsgK+adPw8ErYhUm4k/RQrcL3Ri6QP3nrFDJBLp8E3DKl5RM6h
za0PSQfVHFcjBeMlo8Qlc6wkj28QWfdugBsji7D3NKAD2iKsgS2axRz0Zm6RzRAe4VYpS9o1h1ba
VdFBErsm3tmmArziPqLjFgGOicqbrN/0QXndUBCKbEr1WV2tIwq3M8PzbgzffksdY56KH6Wzd4D7
yID64+qOmvAyq7qbsGtfNafZ6F0/12DNdxEiwap71IfvXbLVqoM1DJfym9/vjebUDScxW8eodSU+
9DcBfSmEGN/jbKWSz40AizlFcGoIX3/N32c55tT5xnK8rE4kbpUGnrIVSQElHhWhbmwq/r07TJK1
PslE5rWwNozRknR4K+noVxd2u9/LZ5vWJEdLpKINyIfCQ6AuwCXKYAah+IyF5EUO7+mS7Pr4qH+d
8aal8v8/pWt6lPWJsIbwkMKjkdSTFm2/Hpvf74zmz+To04VJ/PXC9OuQLnBMlbPUZsitrwaO90ai
Xkg2f/+FLXUiMV6jkRrhr6ReOSGR5UvsuCzyIG5SpPe+fg3x+wGyfhp2f3qPRLbBYkdSd0X7Be4P
snoFcmsATRF/NdxgJkodzm+0AkVySMBGZOGV5L85aI1LzgBMq1vEzXEA9yu9hzn1ZT/cuiVNnUJa
iWTnhSzJClXfDER5STUvbhZGbC80oLD+iN3Pk7VDa4/zFap5YSluvehNUe68oFlQD5uzARfKoUT8
Syspgob+c50cUwDZqGPYEfuL8r3A9bLuVrb0mHlvSijfFAMtvSBeNB7YOwVtZTugFC/VONM95vpN
g392FR8BUnQZtgbd98xHiByHg5q2SG/vJL4ixUuseZK3bnhQC9oxXnwsOigpnPDogAY0o/wosy7E
sfL7NcNSJ2EmVxy0DbOkdVCtPQm5Ohi23yTdfdBdaCk7J0Y9Fmp787ciz1KnkZckbQ9kQt5Xbmbe
WUVYnug/QQ6I09RGUz1JEASJrAWgqhAxNGEZ11/PtXNy2+okGGVpkLUs6bW9VBb07gYnWYW9eSfV
5DgJWLDEYg2gfm7IFZWv9ziXl41UguJsOSzX1DZTSma27IsLk/+MK72lTg5RrReXjevl2t5rSwnG
ZVQ5GsrxifTspzLKTT69vh+tCipbbywaO6Yqg24wkLvUqwghD0vv3oowGuEyUbY1UVdHCzMpk33V
Qn/LQ7W46SyyHDV1yvvWNgMwr61C13wMOij/PhC8aEDHpRalc2HR1s5Y36iT41mtqEEgozJ6MGsT
5T2LOku6ShFQhBI1rx2LphutGTn7LoFoNUR66H30evqTq/ljDwasRum/J3V8l0X9WgeGHAN48/CV
FLgDumBJi6LetAUtGjinbZFRkEem0fKXsWteMqI/8w4/hbM/rUqdbjuyGtopMk8trSlwNHP5xXlB
Wzqg9I/gidDg+YmNoVEsWgCFzMBnvxt32Y3fvLQPEucNeniv7ZGwQppnPewlIEq8PnhyXgiDESRx
Xs0CgY2NFbxQo0RKVp3ZT9VHGF0BKmcevkfYsFNMYd94KjDs0JfSG/mpBMoCxch3YERSuQx3JXIB
8JhxnluDHK8S5NBm+Xfoy4U8i69RpBT6MixvkCQZPBdc4J4SenLBNeCnX9hftzdK/79ub2qv5OmA
hNMV0uwrbRPuaEtcgaSceXhGS7N7geGXPjd3OKfOvZUNCHIm4TiWrUzMl0zOjuHCmZG9bqirjX+1
iOdQHReIosx1KjMv2hIq2zqawyk8QV44RmsS6is0jgHHrmkGbqN1van33lKsIFD9zRmsTPY9U7hO
Yaa8Fd7Jc4j2a3Ut30BAReUZj+92gVjS0twyzLNupi9QKJ2/Pz+4i3BFtXMPtzu/JH9/5kT+cyH7
NA39oQ47Vn0Vmza6jgs4I/NxiMwZydwcOv/MX3kPFxbHcRH83aec5OYFy0MYjvdyDtJdssWM4Lp/
Q1Z7niz/Zl1MmWw0dgUQpFB768qxAYnn4VGooPGSjrTr65f4fVJk/az6fRqvSm5y0YWtdaVII+Gx
xt8mD1JU0aWVHeUXjV7OrQ7jEH66TaLZBSLrA4USup1ZWy/0/oGzBLADa9WaeBWUezG8RvalJOn3
uar1c+P+dL86bZvciQC9NzXC8ehRSvkupvCKlBySKe0iU/EZSS5MhDNJ30/rp0830+is6lFEx4yN
Yz3ILxrsbvPS0J3J9uRJicnVzawPdQ2LHNe6aXKIeEgifv3tz5Wv5MlaZFmxSE2vpiJZpOgUhQUd
9dCzzWoOfwJx684cjKVsQZLNQNeclI5Or28gLYVkv7eMDY+cExdXpK01lALqvKI6ktrurBvkGnyw
ihRIDxgShxoE0WXJ35ulKm8j4cn7Gp2IRVdBX2ngbyMxlYhnXUWZEX9dB5CZP9jWlYgVVD0dB+Gr
SLZ/1EjLzqOsA7of6SlqBQjQfT0SZ4rcpjXZgTWFMBOBHx5aN0CVzUya/qRISU1DlV1f8dhCBswo
N0jXBkvaG+3SHhJtIynda1gJaaO4TXvB9eFMRMqTpZRObDGAdcRpokSEB3Vv1rM5OgYz1biwB515
W0seb/1pwvqFYULy4RaeFvrrArTeLOFjLhsL8JuhWPKy7azyoDaZc/K9ot5FMdw2pF0D6FXZsAhY
ZC/kDWdiR56soV4f0/q2zI45lFMx8HcCUFXv5xcy9XODOVk/JVMzA7lz+yspP+CjoHYrYaMZc+FT
nXv4SV5eNo6edhqWAH5UULVGBbY8NKq8/HpSnnv2yZopV34c5eBir0yBdowu299LhFHVsn2NmuDj
63ucs6eTJ/k0JFNvUAeZm/SUYOoA1HicNrsg1skuvb2wh9Og9dYMrfOFqgNI+fq+51a1SbzlaMrk
uaN2sN8e6vg5DS74S//eisa0J6ulsOi+FjnXdZVdmIzieaCyFbiV3tIcFn/n2fF0/DV6TL+q8yQd
n12iNy1Wfphc2Ix/PyqmPQn9AgUKq4i58qiOVoV3rXzBQ+r3U8m0x///KeBrXENjh8XqCmw/wsK9
sgBZjFbe1wPy+zAw7UkMF2XrupLK1Q3Lm2Fy4ajIwa+/vva5DzoJYEA5nRuMT27D8ZRhCo1c9ORW
oJQhX3j8c4MziWIvdtyhiYCy6Cr0bo22sYnAwhs1z69f4fe5iGlP4thP2sFF6DY9mEDDXXlwZgoW
z1u9QUQPBzzBRGXttSO66amK2ufXd/19Imzak8D2IoBWg56kh9qvX9NQM6jka/E6jBBRSMMajgPK
uV/f6swiYtqTaDbrOmVLHIIDvJvwKD8M8awAyHzTPWiz/sJEOPOVxCSyM98XGV6jwaHSUg4MSe6j
FJuL18AC+5nBkb/ks3tmxolJeEedbyuaUyK2CogdXk3kP1rdXuohoZXfGi+7UNM5E+tiEut5LEW6
Dr7z0MjCf8j58HvHTp3N15/kTEiKScB7buDablYEB91dNf590JzkS/bx5y49iXY6x5Xk6FFwkFDi
jK0OVdxlXlzYUc/Eys+a56eFqrXILpWGUYkf0UJPYFChZ6YgHDgfkGO9tM6eu8sk4g0taIBjjmNP
W65ZFz/o2QR4MjizDimN968/wbmoEJO474VSNX3EXQKUrIpF0GB8gEbCDOZbLe0cqAL5hRXs3PtM
Yj30qxDzYe4EkBckPMVT2LKiXKLsXmDEcOGFzn34SZTbeMs6YYp6Y28/NdFzFJWIXLx9PVhnrm1N
oruKDdvp/DhGquC6gd2K+rVX+ReG50xEW5OIhnBVaiow8oN+QIq9hlBG1ftazpd6emEFPBPM1iSY
9apumibhDnX1iNoYfLwLj37mwlPXedtwvDoxs+hQdidJv8I75sKFz5SwzanXfOn1kcijODpkEPVt
2nZgr6Enz+o351sJSxHDp0ughHMvMRmdbFBqT8R5dAiA9ebWY1VemDVn9oSfGIhPq0WtJMPgmXZ4
EIO01pHeKCg7+4inW5fW0fER/1riMacW83WkF1KWcIdaQom9Qt3i2pE+qgIVSy24MHnOvcU4bJ/e
ond9KsyGz/BAcK31u9ChrU1HPh0u2V2f+wCT9S40095UOo9urRo/RmUFRlN6/jpwzw2Q+uvDe4Em
2cUQRofhrblXXrMP5xuEw6+vfe6xJ8tapVVNBIs2OlS9aaCtpT4VunTh3HnuuSeLWYUIh2v5DHr9
oS+x2ns0V97N14995tLGZC3rZIBeeeASWVgF0J8CUqbqaIEMgYmVFqqyTmT/vRGa+sFbWWzWbsUI
wW/ACKmGkv/1O5xZMo3x3T7NySTH4wp1MWZMBehjn6zkazvZZy+Xesnnrj/JT+y6NBLhMvx4JSr3
uHuN5sUFnM4ZaIOvX+FnjfQ3sWuMe82nd2iy1Pfkn5/YmMXH8iW7lm7pLWjftbn7LDZzZwkI8+t7
ndmAjUkIV9L/zCaZ2SQdTYQaswOicOuvL38mEIxJ/Oro4LgKBDb6Pir6DK9R+fj1hc9UgkxD/XWM
HLtMzahMo4OhztIjEGSQ4DgR1AB7P/p7HeixsXCe3Aun83PDNAloKcVd0O95j5Cy/2NxL93CFaVZ
s07/5g0mUd2JoqXJzw3QIhlQ7jmaz+o9unjDi3FhvTs3YlND9jCXFKEF3MJ96d6St/BD/yhvpFvw
zZWyFm/VQbl0p/Eb/Gb+Ts3RAfLQCUZt7tB+hMMcKB/EYjTMblUde/B5sfPe683X0+DM/NIn0R5I
sikLRw4PUgLyzlramnQhMM4FoT4JdK911D4a0RyehAJO6uLPVhocRNGToydbynC3fRwpkphKcwt3
biFVVrYUZlkfqzLV12lUpTv2eWf59aueWXj0yaKgm2VaaZkSHnLcYwHdfXMfjBERN4Nn8PUdzuX9
+mQxKOUW5joWhofkDa43EMpIzKIn9c26cb5xivn6Luc+2WRJsPPUkjFSiA6WR2WYsnlaFBde4Nyl
x/n4ad30MrkF887zy1T1Ywsj08C58NRn0nx9sgDIsdYX8H9Y9gemWSLB7NearEMfss0XXw/MuVtM
loBUtpCHGJrw0KDmBU8eSQ+TFsKlo+OZy0/tteM66XHRJW2OY/px+95ft96FOtGZvGFqox3LWoWR
JJdubxDqxkanWHQv8d3Xw3Iu3//ZA/r0VbvcNyTRAgnCqbG7b67B5owe0Kfqe3lqvpevF24zDvNv
Fi1tEu9R7iN/EfISuLrhGNOPjhEzZMyUtU/3Datm7cIsPRPIU2fszndsxweMewCFggaXUSExuG6d
mf+WXco/z0XylPowWlbrqN2R3HqY2mKzAuOHTGVpFSvAHyj7i0v9yjMxN+U/5HVcYrbMsOUVClPS
pq6NC+N0bsJOojmQlW5wcnoUjYSUG2bK0nOKUNbXn/vcY0/iWWulerBhQF9VGXYSJHCOcvvzyv/5
1v2X+55e/zllyn/9N/9+S5FV812vmvzzX/dpzH//Pf7N//+dX//iXwf/rUjL9KOa/tYvf8SF/33j
xUv18ss/YM/6VX9Tvxf97XtZR9XPG/CI42/+X3/4H+8/r3LfZ+///OMtrRPoabfvrp8mf/z7R9sf
//wDPvKn0R2v/+8fHl9i/u4eWzMYpn5Zvfz1z95fyuqff5jmP0xhm6owZUW2dHUE27Tv408M9R+6
IVuKZasmfBltLPsmaVF5//xDV/9h2bYJbtMQmi308SnKtB5/pBn/UFRbFrZmGLoJPOyP/3n7Xz7Q
/36w/wBMdJ36SVXyML9EPlfXLKHptqboyJJRKh0D9tNC0ziulkQGehdqVpSrVkeX0lNsZRScN9Zt
7tUXehq/zr0/7ycMmTczFfQtpoUM1SztxEbbdBmHOWUvbMWGhZBc5xJCYrIK/PtGQhG2rCE+aU1b
lWqQi1QSqqAX3SHSFOR1Ga1z3cfGzkVpkTKfBFTdRPUwRZ7IdJRdFNpaBqOCNuGFgPs1mnkWXTHp
nzO8ujAY6jHD/jTIuu4LVTcw2MS0ONyIXHHvzUDgLtkPLOyfpt+/P/DnD/rrCvvzXoIPaUGstSBH
TctnHXIXOWJn9rLuOonlPJevKwMZ3Kqx4yelKrx94g3+taQ2l+o6kyT7z1szY2XeUEO1a5qtBbIX
GorZ2GimKe0V7FHvhj2yOJhtyl6CUi49LKGYiLw7TXnyGOd1BIXzvuwM4KRyZjqow6fxw9cDoqjT
Ka4rAtdeCFOapsjqFJWjZEnQSLphL400z1Yi9KxNovWwR3sVCRIkXuAdYWWkFYhlSGh6o5UgJXss
ssxFrzs4KH39PH+JOB4HJQSdcRI2c2GSCyY4wLZGNfL3h540NghzE6xuUIA7buO23aauO0QX7vmX
qBvvSaxjt0XAy2KcoJ8mYBXHvakO+FKlHfbCUQSM3UxQsvr6zf4y9Uyhyda41MlgqZmDv94FCeFS
SD7+25aXFdqxVprKQ84srBNosFL81klxaG8bNbGyTRrG2Gd+ff8/O6P/m8dYGouKjWID08/WNUtT
Ju8ZSPDGC8xDV1knmxqueiGK3TPNUmUVl4ayfmlUIX/vBsAZOR4eD3ooK8WV3ds5thFllr4Ano3e
I3ekDUVebGBpJPv1sMKHS0G/yS+RHHJMjSw79iVPPSWqGZ3aAA0MlD31/j5yYzl/6EVl3qiI3ePd
qbvqh57YXXWSyriWIcVCIngI4K5n2Od1OXVtkdS9gVZEX3DEsaoI7pXkhWWBGIcqoDTnDRVevVDU
bI4It33lg4ivllIdokNnGgOCXWqFZUQQ+j5D3KPFn5sGJkmJKmvtOlVLD7U1Kc3RGi9zwzRPOaj9
Ry21fGT+upGp25Vxbr/GaCiihYuzDZad8yKTLIDKXoINXiqHLVCmEoHERaao6EjC31P0Dw6hen/X
FMhObAa5jMprL1eGj7jP1BRtj9h7y2W3k1aaZ+gyzmAR3WDR+uDA8a+rlBlRSVeq7Sv1e6tbZJ+J
4w3ffbUqJehWNS5cLCSg4Is2q55D3bYrVo2YI1TXycFzO0idvkh1eVTzVS0NrJgyEpZVlB8FVmcc
V2dtlrsVRl4shrM413x7L/taUWGKYgegDCUbIZdgUJH5GSS51BclMqvx2nQaXdpkhiqhFa7W/aGy
Wh3PvxJD94wTF4LBjmVAFHeyaBMxLckCUaCCv1NW6LprWo5dJPL/COj3aUmV20nN5qNIbQ/ZAJZF
cyfHRtpZgHkihIqssNCeVQ1TI97abL1rz5BTrEijIsadSHECQHFe48mvg13YHFLbIk3u+sx3lL1h
lYp9SC3V9q01n6cLkACEHvtUM3rd2jWq/0fdeTRHjmRr9hehB8ohtqEjqFWSyQ0sBRMOh0M5HPLX
z4ns1zbT782M2VvOompRlWkkg4CLe797jmZ+0536BF5qw9qAPb7oKA6uE84BD9QbixCtpyAU7Z5a
8xiySlZ22nZzxlNnQ8uFIFEx41ONmGiBDWWYoVB0ivJS6hlKDuzMK3OA3R4DhpNSgZr7kVxKnPgt
P/i6pEAPUyLT+6ZvrTyuQkekTHuN57SfAwS/ALVhpJhQFa9efB34WpZm2g1pKMpdJ4Ic9GiRRuBz
k0gds27GPwN02zK/yEiFwS80l3rnWd3dA+qi91jUcjizlDr8LGHaAUPpdGjBPK36RxH00XLEJW3U
YZ3BrDH+IMm7+Z5CJB3BhNxErl2+FP/6UWYB87YcETz/g8c1sreLrGvvxqI8bJi2SlFVrFO8alym
uh8/i6D2ecDHeMp/znWOR12oOcOb7YEKO47I4r+nsVfqPaeg2Tmm8yoVVc02wqQYtj3z2XmD22EN
Jncm6wxt5LqO4Xdg3jpDFBYE686tJvqEc5zP/olkPOA+oVFDlnGNzFgNto1g3l/x0nUXoybqGfQg
YTwwKb3XGZ/sti6BNUHqAHMejQlug05PCLHAayDI0oWbfKx5Udxrf2AKpG0LF3AE3KJxB342Y9wM
MONvnYX+eSoYL2L7Cr3bZpXmU6oyCI56TVC9iMA6f5xmzBn+NQtWli5Xqd30jskBcOUew6GTCsZb
XXI+YAwm7tzT2qGS3RVVLiJFJz8XjHgvBTyyLb80aJS+6MqXOsqdH30VJQ+AXlGgOKsH1rhsGh+0
eJEquzNNWHxLvBVNeOYn14UsK9vmRYOHoowpswzI2JpY6ISepxaMHdoyEQfV+nVFEyFu/TW4iiSs
M2Y7OC7U7tqiZfAxyNpWH3rCkvMxqcd0uB1DkcxHB5/vsElLWAn7vtb6vR61v+yqxYzcPPIpPuol
cL5YllMw6VnukLCUfvA7LTkebzkqU/jwCoufNHeDEVFp2gGIq8Og3rMMe/amqKF0nsy8wsEnItIH
5zWuZHNhfMQIRq58lptNvMqwPE6OMDEDtzWCFH/wHR+nU1uvaD2aQN4GLQZuKDd1+7wGDFBceQnx
k4lSxnRqMFvDbdR30V2bTAkMhTAjy2741wtIiQELEGh6C6GzVn8c0TJzDM0QIUrciuSG271J7twi
jFcHPlVnPKAJo7btzYzfGkFcMY/QZlpIfpVtGZ/rxwUQq7syNDDoASpWwepHzlxnkDJVAlVynNoi
wAzDcOdGRTU/Ypmp9FyvLpQUS6DrtuG8AUShbwoXH67sl4c4blv3Zsk6UbxbR5vmtgsJbtw3aylh
E+rUMbuJ5M4KOwAtfe0/MJc1XWXorJOMThZeVWKED6YUf5exakSeEkj4crYKDYiJbGZUhU8zV3HC
gK4dvA92CjviP0jj6IaaXkuWRrvazhczFXL4CIQvGLEvx8BSUZn95FiWXnUGPGpQskydXX4tcR/X
D16UM/RgW4exijDumokpkKF2gaF5bTE8tEq72W7isX03LfvetpuCGup/XGhMObOaXoxZ8+XNSlHP
d2PZZc5j7Rf9YwzFiZHbzmP2pKkcceeYTKMJptGCI1lWRf6SOk4ODHqtulvTRHi5/dkwbrqOrVYX
Rkrz/lfmTx1WZT3L/sO0jBLBagzr6THqwv4xi5Hcfx+8InsvQkerk4YU2+8y8riC+bKIaeBA8sq/
N+AwANWUbl4cEnBxHA2L6Nl6M5/zPABAPrill0MJw/j3sJgU10q/tjnLV5vmtOY6C4XZM4v+kG2G
MUZ4PWtKlmXQFwUyDFDgnImYxI6SDF/06jIV2owpJLMlbtNfYaHGt7kc62jfO2nyyJvv/4S1ItEW
Ob3Ewxwtv5mlXp/SViGocrLAvKhOEjVZi7W7V1kUtzf5rGb9FY5N/mzTaM3xfWhm6qfhKk9wRzYk
4gTS+QmygjPfUMaaUwg/ufd9qm1E0ryorHnphXTvVJQwMGudkJadZ3xjAXRZSHnS13hFdVBmHChc
WT0V7ghMYRSKcv8o+29jtyD1sjrBWxcHJc2gLkwF8ziJa7qzWNjb9+MSQ61QVQrA0hSsBWTqDQlw
khsYP+LcxZ+LlcZJdiNL3YTMlGUGvzi6YAw3WaFPpYJZvMupRGC484l8sNYH8psua3675K6mV2cI
kKQx5Vz+8ZLcQ1+0VIxzjcn6oYYIGrFgy4OlYCU5OX5DfEO5q9y3qIjNj6ZZAgAH1vc+wD0jBo7l
Kn9yVWvtXb5yOhtxN02xeUpFA49qrLMSrVs3R/ad56FPfpch6dHvrtv5w5mzI6iOvcnGnIOqguqk
dlUfKnGO5iydEAnEqVhOhRay+cHRqLmvFb1qRisD2JVVqIP0BZ5cJG8C7BYeQIUldZkgr+osO64J
yWEWNO0LQ5iec3bKHlnn7pfw20RDjoozPmqrXR9FKQF7OYzTp7OWBYyAaRjenKKbqvuU4yrAVt9A
ya8CJHtymcEKG2cp3zCkzgFDawHmk2AJdbIVnF+bfUQJQ+5jT0cMXC8WSYrrwdeKMuDtBwFXuOOP
Vy1znk44w3VuTfblCrrZqDX79HbhA0xh/s3usDEiBjHk1ll1WkSpyiNQG7h2Q1UFSH0KEe9WEwaf
uemd72w2oQWvmWk4UZJryLZsixHpvRqZExNXhHTSF+myhdppqBXFoor3y6yc9sL0eLYwCVo04C6Z
fwwOVbpGz7Ulg3ZctOpDYLHLiNYn02zCJb5ND6hBavNd63bxL5fHApBwy0sNGdbSAfZTPbMf5Wsc
bXw2r9+iaNLbMIvTbFsbEWAOa9aBY2Rb+LCc2j5+AmlftqcltQmAuNiz72ndFsnBpgsqtywoTLQN
Kh6eZirGdZ8Pjfdlm5okSlO7CFYaVOXq5EPoX0iX2tW9WMcJv1PcC8JTxmt7L62M/whf8RPA2l1A
AarUexxEe4WzlQWPwxq20e2QtOUVj5oreV4YUvjj9Vf1XY/Vly+bd2lxDMLZf7dpPE/IapxhAsox
9npXeMzqnvDuVADS02Dgvj55U3RXWAlkvbLJDHiiDHsfJozbgwxIWAjG/Rh2Lbcju47IUiZ5NbK5
zHnMqQ99ciW+GrKMxA4GDr7u0Ys9pzj4wEGdfcEV2N3kOJDfKXrIZO/MguuqbnKenc4UY7jLqET/
CJR3ZXevwCaOth7G76Mq8fjW07j+rGc1pjseSuiqy6KgZHS9vyZX0JoMjot1qfUFph76k1/7nf5d
iSivf7k6mfU5EsYVJwn+xzlJFfmIh3PO0YdaQOF+YCWKxq3gPwBMteX4HyP+/6269f+1KP1vheyH
9qt+sebry979aP9/KF9f28P/418F4v9Svn5bf36V/7V4ff1L/yxex8E/qJjFUUx90r2Wmyn6/Efx
WvwjRdQkXGpKbpC6EXW3fxWvxT8E/4ESEOVp1/Ni/te/itfxP7zEE2kSAQsLXMpF/53q9b833wjz
xxytXL7UtY5NCe8/1dJsL6NEBgitqqzgLuLY7jg73XTM46Xc173vv3LNHR7/t0/o/1BhvVZr/1eR
6fpFI35oqvac770QMPq/l7nIOaWxCmPQOkPFmEIHJQqOmI1YLRqvxJaroe3clYGfc4jQskfEJvXs
/beKbf/8Lvwgop7nhT4mpf/8XUzz1DXaVSdOcecCdFrmMzGXr/7V7Vt9Vv76mqLC/X//6F6U/nsp
8fp1yTGAMaCK6HrC+8919cIszuKIvjk6qGPeBtHfLohOlueRyX2gQVkwP0V24JaVRUb8LpqWqkoH
uX0be6iZNqWal1/GzlP4ibTIf+csjeGuUGsQvc2yVkTrIT61Oy8StTlJoXz9Ispo8G85J+Kc6YCb
Bm1V34+pGYojGzfXVmeIHilP33d9iWs289zZ3zW+aKabrCjt1lmG4L1mInsrsJJQ7tfUtPjddepc
V2mgt2qeErQoOYv2rm7UdSNwbQ56SPvlG2q++qukSwocwgkRYUfnFYEL+oEp/0ojNwPYGaA6nYC9
MRyXHv21fGzT4TGd5Hu5WORm2jpPqECyqxvavlD7684L5bwHugFQ/6La/aPxaG+WsX4hExO95KF2
Tll7Rc263tV7xBdRsfLBX9TlMe6WvxfRh6hbYZJJ1NdeZ35yff5wdEAwo4r8Y9oGLge8nOPocpUX
ch/nnm81wj4Hnt/oV3BwIggSItDRT7skl7wCXNnB4tpGq1d/tUkkfiVj20J1nUf3eczD9ypWZo/S
92YW7aAOk0OFdl90M+t9zfn3NGhuJXfDUDcPYYyHeqnG7uh1zvK1dq3tz4zghjPopNHDvpq2uX4c
Zqcv8cFa/wEMoPjTaAH1MtJdiSUuCqeHKbACK4FcLL+UJQo/ZrnAvpLJoOJLGg9T/CCpvKVbW5ao
kNumZqc2s8e0KvqBqnv2i3UyL4Jf1HzS5Zj/HFKnH++6Lu7Z3evUv0QUMRnHTuHe7i0vWoKfZCGe
us4TRCloI/GdM+N32Ap6p8NNjl3slfD/8CxLVcHHd6g1AOsYsO01gOf30ndTg2amqCTfp/LrYywL
IAWwOOJnv5RRcIqBVtbneURfcShh0/5K53h402uNeDCvHEbfYf8mHrO3o3CxTQ+aI32jUMYAHPCi
h3BKFoygQVhwA0oquYpdGJZAfwdCwhCGgqECz152VP3qbhCHzC+tgatBCW+/yKZ9Lm3Yip0fqfoz
Zn29CoVa7eAua5V3DAuJSCZicuCsm9prX0cLkw9W0sImXOnSYCMYLPLQbgRnuY0NrYft2DtgjVQi
o/owW9Xke28gvoMkspSgGZw65arkcJSsKlaWnQ6jnKkaVVyJdhQ6sNEwBbEcAjoHyDSirtlKq6/U
0konwwX4I0pal8Gcltc3dx5iRC+ASbkYgf+qgiTbJ67y7Z4CP94Tk0Th8l0NMupvp7FJ3+aoDPQL
ep6Us5Xyk9euziZA4lHwkgp35nZXD7MGUt6VfNCyEP5uqk1Rfuethv2dl76AdxZ0iNSLxZFq0xuZ
pKeqDOo74mXg0XNFdIqVXvXRCyzdsfgNxo+/6lbLHF/YIgOzD6mqVTepG/Z0QWJOtXlcI6ENfeDm
FEzbzMdd7C+/qJC38gZpC8Vektj1uqHF6WOXWKyZmG9N14PS03QT9LV8FnM1CbhPCRKfkIK2PDBU
V/9aqa0tu9rlFssnWYDxpf09vC1KGJqvyh9eUtuBemo8lKtnk/olczpMWdQ3vLlBhlSWwtmeAub6
HM520tuuyjm7FkbG6H8MvP8txOnR268Ci812TJ3hK6Wsje4apyQKKyHGoxNqse4WlqFf7hgO5bGR
U/rp1Wr5EUOPh4Dvi+jeneORO2ablceWa+MTmBCDmyoKpng/ZWH6wclk8o4ZVSZvew3sXn3MoKii
mHLRqZyAne08TR9ti1+z+hUHOn1qvLjvqeVi7N22NEFB9sfzD0xNrd0sQMD3DnMYeKboZG3iOHFe
hbf6j07tzojxQomJJakqCQufOgIMwgX+OcaiCPXdBK1+7NOWqQ2fSr7Qy2yOJoeJ/4RNYm7uvLac
1juTZQ0w9TaXBW2XAq+YH/XFQ7xMtT46XYzmvl4oo2/7KFAlgTYVhvelgby1EQBJH0uh2wfHNsxL
NW0LVokWCqxyHA4l4tyZB2kHVIUpVqfxYcUyN0afwYq5w5cboMqWyjVophuTP9qlgI2Noo/pYb6R
TxbTHMyvE0KB7FaQkJUrw42x/UfYrCgWKuYWmpxNDaa5rT+Qo8yM2fG43ESjgZQnxqJ5VXnQLigR
HHVOp0HcF7J2HorRH83Jaq/juYj71RwhoifPdgASflWfPerAvfV9z9yDh27H91T5uKB8ek3yAC97
eCsBID9S9B4gr+Y2ehymrETTLWXi4g+vZL3rot4N0fMucK18Z1k0N+CBdl0hluGeTZbTELZef7h1
pVXuoesW+gBTjvX5GJaz6cHgZut18FH/FprtA9fKWtVHwYoDuSMk5nw25DjMjZvUvbzMOEP4n7i9
p6T0d6WrneS+85b5mcJSYW6SxJTyMI3E3w9hGULGbkLbHJsF6PxWIdc2dw1Q6hXOoEmym5SjYX/u
cZBxWAjD5vcwu+NtopxlPg0gKsbd6nXijm18SvHbD/GPtrSyRUy99sgetLdizLBF9gVrxq1uhqJB
hIi2Ag1lZFC0omxM84nlwpu+FD4DgNQuxN/TiGdv2PkDp9rNIplfYDfK9bWtyIRhGU1f9dhRYuqH
8ZeNxYNsPeemGRKzJ9OafFKFBRDqvdsw2KfCsRe3JT1U+APuqdTYA1VmAPcecki6cyfP9h5s746u
QkTN0N1yP2WfdJ0aroyWrbpddZ/8SHiFNxN32z++TLNLOcn6TAY/PFE/AgpqKVA13dRuHMciIqxL
+xXFFaRiUBFvTqrL7zlZA1xq1DZvWqaT423sjuUtUUjvt5VVd3ECogZt2rF9FwhC/VQVn5Sr3Tcl
2ufJJD7t2ZLuZJVxcJi88XlNYYd7Q33oWn2bBcFncy3T6ur6xjkt/djS9vB9U/+kFriOKuxpLRY2
P1Lwv3T96J6GPI93S+RyBxjtcpJMhd/E1lN7J3KqbZw6al8AdL/XSfXA2ajZ2av0K3STZ2NLjgU9
yxx+323ip3cdRQF0p+VFePWxlHl7WLCj7BJdn4aKAnkobsIBlc8QTh9JEKKUKiaLbx3MJBNOxSas
erUPZpPe0TIaDvRJxhPLw58hbcojxaDPHiWRzVV2cuP0m9tV6SZa1H72xuahzKAZMINy4c9klwW/
BeDq8qPJO5dmXO0fy4Vpc0ELSvaHPq2eODUDunTcpwwIEJ0OccqrHvZJhCgJiLO60Ack+Wrpw+ct
FXyxQEvgm9jirI0uWQNPtqhwE3nMJEvbOHf8BhEPR556lmvAyHbnC0n2fMruLG6lXViY+1lKxKll
XW+jBqKYEshFV1U/pbTkcGbmssUqi0qswgdxWuvW/+OvnfpBwzu508L+UF2dPpEu9m5mXg5MEHV5
8YV+KpXT7EY6pu+zimkeTJRLnBFRaNDkbzR4X/JocZ9DmqQzHd3jEKa73LsuxF5zJy3URfZrIaZd
MINGagTg7jT/mhTOauMfuy4Y0XK1a3u0CnwSbJj7gKvGrIYH14aXyY0fgiB/tUlyCDK9023zE4f3
0ehkOmWRzL9Xjjy13vDamoitLY3TS09aexuH1X0UgWTtE++ds8vibDRowX1dzdGHNfE3NaHbmhFL
CbC9RyRl836A7c7Gk4MR5sFe7A3DukBefcQkga6C57Cqmhs/CZ+WNX6miY9ybvWj+2iqk59iojEy
4ctDxNTd8FQOr5Epb0m93LZ1Vt9KIN/LpO7qIISBX7b0KAkUb+gBQD+1ZXQWcMH2AYxOjS1kYPgS
BeF0cFPvqqYtwVqCtZkuYWqOYRg+O/5yLIuxPvVIcMCvUypclkp+JNOITCOALRq0qf5Y6ti/xwio
2z0QtvBeyiHDBmSQNlSR96SvInYnwx86oIwhdVPAMfb6+uisS/CbymDxrSo4TdGiSG6Hmhagk7rl
IQMeq8cK2mXathciF5fGVTyTQTY8tUg1LpNcX90U0bdLzOL77FFKjwyVgDZuCE6PsT3Qe72EAMs2
a6D581Tzbrq2MwcRIrOYh/RPs8jqx9q6LwtGjtchYHubEioIGas9SPno1cRe/jwqQrNVqTn0+rHe
Za7FEhQUzW4ps2/KNzcdMzSHpVJoMZt6QgwW0fujGmej77kfZXcrC/ZNAKqlxFKs8dOkxV01mOJA
Mf848YvZulODrU4G7j6Ohl3jIT0ppWPYhOmTr0HtPRBqYmlvrIK75mTHIi1plA1hQYfMg3ziISC5
eAvNc14F8Kdxmtsnlbd4YQtmOdkfs00IPfYmXFR3QCR9w62z2Illdl4zXuCS60stfsbx/JQWNv1B
NGGV3DCBfKv7SbZJd3XFALQfuuHsRe6l8eTMgRxM3Jy67pYmiHiP+SXfwZRDnhbbmnmGdgC9FScY
WIO8OniLMxxxd6OeEbl9rZUGR8jQBlGCKwu3DMk1sPuva1Y+myHCK1MhD2i6hP4btYvNSPmA93SM
TpWLonURXAkqlBw3UtJ77GYsvAPHBZ/+Ga6CDL+AtNNt0NDyKLuix1cX/RqociJYApptQ8i1wXFt
1WHGPg0dezTpPkvX9gL03L/omoe1B+NP/7/uqpmKQkDpeRrJU71IMc59C6U5CebHMHCToEcOkkna
3bNL3OG5sGOeIgclbhCCXI5YG648XRPhEjG9T48e/iOTMhwGRY/iO6OXlJNFW5hR3qxZwXF5P2lf
XrM70Nd/Jmk2jNgAHC3CfDfPFltv6KxRmxzcgCoim3ePkyM4KJtTzv/lTV6ePoZ992anGq9t4ReC
2rBa+VPJ3eS6AylNyt5moPNG/nmjdcrAK/ekohnjDzpufmV+lIOqRX2a27iP7JVNaRIORIWpC+wW
kQiD+biuwiMoMUZBlWDsGegzrIcyJ6gQYDxysI6Mu2odXYBF3BLnwDnIv41rRXszOjSebj7zvgW+
1oU+mSVaAZtEm+RAfwqxMuDZbR/m/bbNzDGt/F9ssnabkr54MR0j6hj6Am8fFg5m2HCeKLpX6JXT
5k/Tju0BOAyI+Lh7o4OxXxNaYVPUPBhGy1UHMEkB+0TBQddlXBX4wgbVTscasCGeGHwn8mL23cyj
2dHwJavRDSdD0h3Cujd6V+reBAUJo20l+urCq2gOuaS3XwSVc8ecDnfGgcZsMzHRC0Qw2djGJcQ0
CafbpTa6AWFUkODqXN4nIqk4xthHbGSfiqEP+HH6uX1PVtVg77ImD7BLI6vJ2o670uw56iGtl/K7
52QKdV9UHrowbrq96eD5QJAjjrBzfY/nNSeNoncOZUtYeHlIRWLpJPfflZbEvKHqyNnBS1uiJZJ9
VRR+Pu7aJQ7eZUEIakciRF58frU7em2gYnCgcoGe9JvboNkppJlvu36KAD4u93Mflmc7mK8O469C
s7wVZjyEFTkg+g17OS/dOah7JM2kq0gpNetTuE7ZqelN/lBnxr450t06RoeHWq/yvvS4ZWw4nv7x
SNiVm37y+1tjR+/WcRgnK0i+OF4qdj3L0AGD+N2UVM7BeMHOeG590VLrYzpylGXyB/RnMVw9sEzY
xc9cbQUtOgYWcoBZL10wRz/oyHPFjXDW9yP6ynDKvWMdOcOlL/z3Nkjbs4fOkrv48hYhh0ZCH4FX
XTEEuqp7CqaeTX5Yg1t3Hf/QpEGNafPmbGPs9LSV+nMYLidVe/NTM+EdLXjVH2TRReeiTH2u4O1C
vLBpuFvHQeDcDT261t1EIeMxm2JLsJCn4p0STbYnb9udnKqutjJ0451DMGIbhHH2ytlQnRHJ89D7
TvPYjf5zFCJH1V5ZPTWpH589mc0XxGUe8cCmQK0QVe3OyaPqUARFvo1RgxE8u4ZzHLxZOWVOGd9F
OOsLztZrdvHBkx91iOpiH14lQ1fH621e9g6YTAWoEknRsHV7xc83GoOqqZksqY7xuyvi9tta8leE
SkEOxX+zQmICYeyAYq0Gzr8mHbsXIp9mMy2Q9tJCwj6Unmc2rAeAXOmeH0PJRI6aPO9Q4W1po+5g
Umt/Dm64bCYqtic1NFwGnGrdiTmbwLKH3W/FlQLhSQ5g3RXyaKED34ceVpPBZvrgpCuLf7kM79zQ
r/kn+c801PI3GuVBPnVPBEiITBUzDHwig+0+i9sej/g1xsr3/0otY94LbvSfNqIyuRX5/E3UJZi3
csBY53QafNs8sxdK2e0di8HNoxw9Tp65ZIRHsm1KxOrb4tYrn26MMEgjlQPgHR5xymNIzRg4tYwJ
vNmeyy5EMu+3v5o/eZ9UJ0rGtcAhXo0vRGqeFzc3W+C7y24BiHuXNazDk3WugR6OEvWE3DNf8kMR
BnqvVPhB1wHRxtpFG7OE4cGjDMApjh04KVBeds3o31a9XU/ZjNLYry3BnLVuzoaE/6Eij/kw50G0
CRJMnxTq0m/M6hf3sRFfw5zVj0GByC+OPI4hcmbuiODOQQeOuR/1jG7T7REf1PgsiALlJ5+G0NOU
2Y9ZGXxXDnFEznQiyS/hVeLn0uHfZbU582zVz4LpyDMzQGTsPBDwpJ0nYqVcczIuOi2vd53Y7tni
4QS0E9f7uUA825cVgafVfq98MyOETOQtNdKEA78MznTo20d3yFC1dSmmUMTo5cGpyJktMUpwwaDm
Zirjlj78YIKfkS+cY2W8XG6aJoBsz1BD/5vS0/qrLEV0MfHooWrQC+ceUsS97DFdRZHzwBDEeHa0
AwaIchVii8nKV6799cGn3bBdZYsKwgy3lVdVN9QZSYRW4YmAYUK9Z7ozxLG3CTrcWDrL2Xb9/Kiy
Qp7qJcvfk7/xRtMkWm6BSmCtnBkeeCKeVXMg1SynzYLyae76c8U62s3+C0rTeovh7Q3gWHyQNZ/O
5M/3y+AOp3LojqauaUSE4olUJE+0FCuyi0G7/Z3ErvCz8xltIPLmkXMhitmXB1qU6sBfdz+pGJDQ
XP6mNTmEtCcK/fG5czPHbJ20arcLZ3WkM1SEL1Gj6vws/uY+ETLvVqI0xGfa/DcHi+XHIFL2LPfa
akqFXyEPi/ZYJ99HVXHzhtoV6x6Vux/hR1DtbRMIvU9ESM6kFxyEl6ChBPk3e4pOw8kPcSrJuXox
Fxy/87aAkqEP+O5PPy/qAyTR+GsJqp69uJl3FDHre0LVFIoJyF7iIePupIJCkfFyxFPWY9gsa4Ti
HZW1zTyODUc4zgJMw43mXCa8mKKV14iyWl64Erc8Nqv31IjZ7vvYYQMuGhDN5GI032Ro1XPozIne
5cWUgktR9gQXlIhNOtHXmj2qotoNm8fZ0c27x/628VveRqLWEKWKQQb7KwB6bz3GiogYylfqLcMB
tHe/nZwguykWLmA9acZ35NfxHV2l9LJo339ealc8XytET9RzxMVXfXdZ/iaHMY4MSOmDlNmRNHwa
2dVeoT/T6aiAlp44rraonuKW26+an/3U/+yjuvzOfA5x5OlvNNlLrh9LZRbvc/2bW5YF+RDM4wGX
FSuWTzua9d0rk4ihlRYfXLWa6tcSFTTgxiTh+eBympBPp9rWBydu2Em3yZsivAxB7tx6re4uygvH
21JhSc1mPUCErN0doe6reBO06qsd4uaYKpw3BH94fyjBbPNqInJZMnlNOfifuewqCpb8B4EX8PrJ
1nEW8lb13/w2YSVqSqgkiLLx1gdha6lvNsN6LP7mv92/WfCK6l+2NVyU/wyz5XKz5TRNrS1xE3sz
u0k4HqqgLZdNt/qOdwN1DochHi8UJH+T5jTVIswdeVHV+8Ez7Qt19/Wk04FAKpn+Q26CWB2iJtb3
y4TqO2gZiNiw/7IyzUHnP3QlqfWJ9WcXJU1wSGfj31Oc5fhPmIaS+t/oOy5h+W1yzGJCei8+MWHl
mZ124/GCuOtos8Zx97ad7VdSXyP0pGIp48LBfDWlzzFWXWvpPpm5KXSPadO9jG5hNzpi5GCR9+pq
GxrT53agd0mGdCfX+rUw8WdqfqxMfN3ZqTslzEggcuIJ39k5vGFt3JLjLC8WIraYR1oIKxVfmr3H
hPonlTx1meg+bHKd3S6KFnSUC+68ww0/8EaQFNtFTD8Zv1sOyl2aQ7ROdjs0CNEwFm7iJtykqn4U
Tk3PAmPGYuV93jaHYcZZMw9zcBoH/3lGiUL2Bt0Zg5tY5AyGmV59r6hU7cqIraIAzy3IIHpUKk4J
Nf68klhG2+FAzJX/zz9pS1mbfvLZJ/0VOgz2SgbeJqe7jrBk0z5gHOol5ha4V3J+cB14Jwk6GKSL
CONKoq1Te1+4w/2Yxdhvhv5PCr5+5SaBQFCqJ3JRWzMOZ1+oOz2KZHeFgU6J3HbtXJ7M8j/Z+5Ld
yHVty18pvHHpglRHsoCaRITtiLCdx+nscyJkK4nqSZGi9PW14rz7qtI86TQexwXcO0ngMOit3ZCb
a69F2AMUvW9pa+yhiEdgqNqvCed/ZWuMjmT+CvJnE4QI2M9EAr1gLmr2DSDgr7uV3I+d+9aWatmP
yKTDAmuPCbvpRigUTRwQXQ6gP7hO6UVACAJqRY8bL1D69W19mSrBzR3oobZigMKZ6r4UFQTcpgQC
vP0yHpJiaq874w7lBthzh/S2n8sELIJotTfRfdPL112C7otSOMEWeJTe1TjQ78uSdPt4gFhd1+kP
sM9xtRXAm8mHRFRjtU/Tid0qpJAbnPgK1BS8Nknn6nu+qOUDAgH0+rTHEJG28NAtdXjPmPPFQRgr
u1A6UYdQbHmJUF6Tv3B/xQiwTFc0F9GWxWjL+PeYC2soeZXiYIMeL4XaeTdIQCp6TCNQU3yJxi6+
uvQndnjn/mxSk/y85K+9IV3zrcCLizo3IwY18KfjHPZQSUCd7ws8hDm0FdGYOql0wcVumeI8/Yu1
K8QDMQhcvcGslFhxuDN5hzElgeR11v1Ql3d4E6q7fZlZ8tMgn+7+59wRV3MwBxwrDAK1n+K4t9cF
ANPjxz/DUeKns3QAo3CRoaOY0QzkoXjM8ybOMDsn1ECq8pjMonrdpu38uNAJlyeC64Q7ON4TBvl3
C4urFf3dK1xdNqgjzaL41JsBAPCkTyNoJrct5CpSdG0vSMUR0ygL+hg7TIpColOBM1ZeWWApofIo
+toAjuCmuwQy5p/6NUVfySQWEBGQqtOrEV//3xOD/x+d9h9xhonn59Fp7+sfc/+lezKOffkv/hOa
Ron4VwqqTPR2MjxoAfn6X9A0SuJ/YaA5B2YN6DDMwsIv/g1Ni5N/YeySUPwPI7dPoGn8Xyn+TYg0
ZkAD49YV/3egaU9xUtEFNAdUVuzjo4B6W4etHdy5gLj7yr5Ea3L8xQa/wZ89t/Ll338Z4nR1TlU7
tssZrcRvABB/i6byBY7p55b2cHSjdBGKbO/Os0Saryf62CSd3YftG2DAX/eNwAWCt5VQoM+q7uCG
7q8Wk1XXYYt7nAZijBq+xNVyzpi5w+Mqbkwt5p7CFvcwdjzX7aAMdg7i9eIaMsjgKL4U35DVMbj6
1C4OB2KA17U9D+DcwdSLaHdkxaNk2OqXYd1fvKWsKzlzfMQz0qG9yoEMvxXNugTu3Uu8a7HWebHl
BkfJ8cx5e1VBGuDPG79s8P/BLP8rgKjPfrzglccVwDKd2xgaMUcL7gV9s8XI9V9maBJAqWYtLhRk
hY1u0z6Nwz42RsafGiwGtiaeVTGfnUIGt3GCx2qzhtnLH8DO24K2a5HO59zW9UPXddO9ytIX5p9/
H73Up2EdG8PRLO3NuWPivlBkODdN6V7guXlucS818KwlJjdo6kedE4+yrczbKOqCUhoapE9t7tBU
BtbOmXNfLz8wu3Sg6Fv82Y2e2fffONZf/D+Ou7HVXWIuE1SieJ1tfXuq461cXiAve2Z97kUAN1Zh
uqYy5wRzcTdiHoB0NNVLzBHPrO4DmwUckcl5hGHm6F5TjCw5+zbMMF46pgYIB8BAINLK2Jrv0Bfo
H9JttmF2uVCa/Jp3dJQRZjBwfYbUqHxEsz09rhSvkWGb9zJyiUHeikQDNj/hLK0xDnpoi+110OL/
IK0etxITXdi6EomYDmtBx69402m+/Hn5SyL5TWLzqaorBvjrSJBg4jICsVLUogEKbrXucdoEXuSK
rCanP//SM97jcxk7siVMZxrZRlbyluIUfN2tAJmFre594ZrPW14Cl3vuMaVT30yyrv9yNQMwO2x9
7xsvKy/wgvH3M6KKwf7L7G6ezAtI9mdM41MXY+Kf4U22m89jkotPUUTXj2hOxi/UrudW94ruLKys
8RKP1SuDgWSBy2sNgd0/2+WSWX7jPz5tcdxO67iUTJ+lypafU5vFt/24sYdonWK57zB31VyLPsnC
LJV7CY5UMfpGalbnKRL3CbgBdka1L3CzPGMnnwo4LUv0ptmqzi0QAHnhMKLvwrzH5wCepY7TJnLq
vPX6Q8IE3jj0Cyy0z+368u+/lBTAMIclqbFrDDTed3N7I1UaVghzr8pmFZpwRQYEHTpo35dmhdLt
ErZr5p1rlnycNE9RSogtT5WrfrpNhjHaIo0/tYjCE20/LzjWAJ10Cxqrt2k8vvmztz9jbOYZezGL
hGYln8/CVneS2NPalTdhS3vGBjkVWkVjicMrgGPAPkWfMrW+REP33L698loxMdgR5IDn2YCic6MN
qByWePwQtnUv9xpatA6ALX0GLAqPLADgNPuwlb2si/da1wBarc4RBgsajeetmh2ClvZp0XvKkhjo
YHXuW/YXer/vBk7DPqVPJ+bQHIjkuGHXczTsOpK/RWsm8EZwGXD7Nd43NjeRaWt1ptBjBhUeevyh
JvG+Yy0wC0mBxDmXbPgi6Pw4oZkbVp9z70uOCkCqAXISZ1eBtnMZmunGYDL+Kuhj+nzZI9610EmF
UZJs2qe0OxgZhyVBnx/bgq1NdX2jztnYMzx1Rd8F236GbdurZhke5TCPAfemwPVW6wDpbBVW9DMv
waIzPeQNL9UZtoFw4w8BWdywTXvpdUx4pvnF1lUERH7yDc2CwK/oZVeuGQbYRxR31pffK1NlO6BG
vobt2kuv6+KUNMmgzrFzLR6MzY+CpmFZKvNCkqeggZ8wRX5ma3wzM3oFKGRYKrn0GX+N9lyPFB3F
Vp3xuPGAnvbHokOr988mubjCb45umR+SPKIArqG8O7DqAOwxtQ1kk/H28QP8UhkmgCRXYfd1n4SN
N51hsswUhuPKuQHaSYhrvGK5MCpjQD2fmmntodyAwVB1tqu7z3T8mcXZ45+t9Ezp9Cm0Rdmso9OX
d4URFMl4uYKYKmRrwoLJp80uNWY63QyYS4TRu5xDlNnqoPYp3OSpTZZNpFJ0KHDbisdY3gGbBbK3
8QXnec4sXhYYMILVuSLCAzgoLkqwnwEXHpYGfPLrTmS03EAXdB4ZJA9A6qIASovfh31OLw/gIGQ0
BA8U+oMc6NU3OGSFHShSLwtoUGk0QmFlNSZ4aQTUmQXpPFGf8rokNuKOFrB1ngMKm7O3ACu+xL97
+WC/yQKplwWITUiZY37sXNCpmXdsTCbx2OfQyXqP12f2Lsjsl1eRX/PYMqgFXErAS/BuE3jkRX7P
MSoZtLhPqC0UGI9zCcuDY+XYQHp04kXYR/WZaOOqxQmfCUAn7HSwrj9aHELDdu0V/0Yj6c4xn85E
f9dg6JEyzMV9/myyYRgNsyfTOdUdyKaaY33BJ4Zt2gv71Eib9QODqfuKAesNmEAjA8+fPld2n4Lw
TGMu4syANz5OIKE6rIOMw0qpz49tRC0wtgl7855BfTYBzq0J/JRe6IO21i3VAIs7Lq/NFB1qV4R1
zRLvAADjziCRRezPfXYzt8kdxT0r7Ft6kd9gAm5xgIieucsPUr8Bo0WYPWKvHNOlNKyaYGogkg8j
hoZ6GYXVndhrZl2gBgmpYY+kW8GJAyIh9tJ5KP19Joy9gCQASyL7ZdPZtM3BxciFGIEKMvXfkIFf
mjRT2rfNDEJXdFKADYzbOyA0whwk9iKyhuxBL4FpP0ebjB/TxKw7BYx+4OoXW/2ycYrHOYZZK+SS
RModVeytFi/1gC52/U3lif1S7HS1lQZdT2ZBJXWdGjwUrY4mGGJ2THy3IAEFpxvByGBY8oq9MFVb
UYH2F0OYQCEDlqW/FiDoDFzbj9MCHJTDugDGojZ5tQGvtNsUaAvC/McL1cnQKFe8ns6LW88dn06t
CiyeFx74X7/wKv9mkMLSg3GvSR+/gZjKf4te/f8+mlIvVjsFGUzTUNh7m855C/ZZjB8EGcTnVK5V
SrIIBA1nzDimgMI3+sA6CJSGre55vQKEtACpw4SpuoLtHcsArpaBjT7quX1qNufYZRR40PwM9qBx
lzsM5YTt3HNxXPab2G4ooZhFAhR9I0rRG9EOmJ4L+wHPz023xqkES/YZVxcM/iQgN3lJjuOZ/Ps3
ef4vuSYqNMs3CU9kFhrxa/MwTzYsjRHPyQszgsZDyAlmmW6lU+CBfkli+5ldE8/JNYnFImd4oo7I
AWMK12XfvQ6yNfEKkoPWRgxsnzovAPNjRBljt7uxjftvYct7Z3IJMAb47lZAJbqaProqc0eNIbAf
Yat7dYnHhegqieEMTMr9kKr6GHEe2AMlXnyu25zHhgLQ3OjiS45pCV2b0LW98KyrFhNQGbywVeIH
bUA3HEPKLMwmXnQSa/IhzfFBgR0u4ivhxLgeQObAbaDHeNE5zXzpY4HEBTrIGDjx7sZqGeguXg2q
o6RdKeh+zrleXm1dcUqnPAgrQnzQ0ZBgAKiiJU4ZEQQaM3429qWj+SXC/3nIIL7SepUAkl6MSp2N
0sXwqpt7p448ieAvnaF2Bt/slr2XQOxLzEOMGCCoEq1t4B/mRTDQBknL22E618v0E3TY2z5hUxiY
Cg9ETyt3JCVm/fTlcWSGaEg/0lMFSaxDiKsSHwTDRbSIWGE4q5vW933C3+N49jFsaS96ZRK7zo5o
HYlhIz9tDbqTTQ3RSw2N3ydk0M88NYvdNMg6J4NjPMPoJ8HpsZttGMyA+ELsBSZxp6aHWVZdPdhi
/FQRCNGF2cULXgIYU9WPcBbO86Mp+nfbHAd1kMCd9dQmOWB9gHRXSMZg8HZVeTtz/Ri0ax+fMkdb
jRnmHuZOJBhsSpCiWxPWIyE+OqUHRhrDcJfTIwiLRxxiOq3CrO1DpTSI3mTDcNurSfYxtuy6aU1Y
1PugPWEwnRvRBaf1EsQx2dLt1756SRvwGff2QXstOt0AYTEcH+PyQXXFvW54UJcegzZPvaRNtR5s
jcjZOouBc4OZx5qSr2F+4oUlzjFpD74VRL0YPrdi6syeAjS17sOWj5/uPXUriFh7tBxmV7yuMZZR
LDTo8Ei4F5f1hDlWejmXppBSgkgEKKhYGgZWAMmct29a5KlNULE1+Nl2WZ79AH1nWEcD41pPF5+i
cgYbNpnOoFJ4BAnmfT82Yb7iKzqZbaZQP8bSTtVnkKQ9zLoMyyg+pKjlyubo4IK2eS7ex04+xjYJ
XNovmcuaLDOGPs5garwrjH7fQ89wF+SBPuzEaRA5JgZRn1n1HTngbur6oLM05NqefkcdY75aKMT8
7OqbHCQlHR+DLtKYb3u69FBrztyMJmC+NSDThwD0MrwJM4gXkm7Ts5S0Gc9Ezt+dYq9AZRpYK5kX
k6CazmpQeCMmhT1vZfQKqPLA7+hFZDSD2oxzRCQG2F6zsXoUIjoGWcTHnPAR7PJbggSbGPIO5AR3
Wx4Yjz7mZBCWJJvtxjObyDuQd0DLMsa8Y9i+vWPs7OJFNpeChumV61Vh8XmBBEbY4l5MZhBA6yT4
Rs/NwKMrs1HxMWKLDjts+sg7WmQYiVGoC1la3LhF/AXWoKD+Ocm9qOySCQDlchrPLio/WU7e9FEb
hFcmPvLOYrozERtKTpxpMBP0YCIpLUg0wyzuBWY6Qq/AVjHOJxhA35veYFxP54E+7kUmzg+Q9cCs
7Tk3/Rs+i7dgc/gUtm8vMiukpqrWuPYvNtdgdYWIEgitwtzQhxAxE0teLnDDcQNtDmY3zS6HolnQ
zn0QEYtaO/SX/m3kqisNDqaO07CPmXmxKTHHtEYKDblML+sO73OY1gYXT9ixyocRgWximUGONp2L
ptUYOhYPEzgFA03utYh6DaLuokQ6NCbB5Ekjd3VNwkA5YIl/WtgwFz9uxOB7Ou2uy1S+U6UOK2yZ
VzNt00BqqcYpAuPUYG1i+Rta2iDUBvGxRFD1ynPQ5ODBeRHgGV7A75aSeQq0uBec0NepCjtoMHgh
bhZSfQOF7Ut185Kvf9Np8eFECykkSImACzNuqd8jg5lHR4fyXOB0C17Fshhf6ulcPuFvfslH+wgX
QwxiTMdzUUw3bLVvJZVBTxbER/ssXQWe+kt7OwKD/W6uTHmIHPg8gtKAj/YBaQTbCtSNczVldxkB
AVgeurRXRQGBSDAvjLk3NyTgOR2r77XtqrD05WuoFi4FvRlzOFyoFjpF9mEtRVj68sE+fSrBL5YC
7GNVDOYIyFSBGT8La3ukXqBuzM4RH2AU0so7vqlXbSXDLoU+2ged7SjrJ3Fp1sgViiT6dogDxySh
ZfE0d4HK0wBmjqxrZiPBqzc9bOCKD3RCr4oqArHDlUiMObAE3b3hMSbRlyD/9oE4YCOLkilHQgeJ
sNsxaJftNd6PwzbuY3Fa0W+2ASUYOHTTa9XM7yzL3oVt3CuiuHsnSZxDKWiqobk0goNnmd6HLe0H
ZgyiAeBZQWQFrqYeelSN5WFh6evXS453yi3F01MLOnewORB63S9VYIPMR+OIaBQLaZfxDJ2uG6Dw
f8wR+xBmEy8unepy6L4hn8gZCq59vY+kC7SJd7ZtL1oc7VyiQTuzAeQVYB0q5ynQTby4pGRo3BzD
vy1pPyWduUvLNKzu+/otICXhxQo93LNIOvCjdI8XOrkga/tonHiSE3S1cXvDszOITqAgfBUPkEoN
W50/zVW00IvAnC/utHwD6xybXq1gmwirDj4kB7PocdpZnPjL+LWIq5tUt4Ere2HJUiMohKFw65wg
9QKJXGiqDhBYCDNK9tQooqTrhTUfXzM3N73dbh2dbsKW9s61UD+bpAKV5XnL5HUWk9eiEWF3ZR+Q
A6GPHFhn4DWEHH4611z3IrCn50NvuiHjWWKRYJkcx+t509tNozobdueMvbgsIXk3iB7PG8plYLqK
zmNbvg0zt1cta1EBKjgBrZHlkLiDWAHkXsJ27SNvCmIlg+Andg2hg1ag/Va1YaXSR96gBvfx5uAk
ZZ4f0Wa/LUhYCvSR/BgMKPsxwodca7AECjqC8CktA7ftBSX4naCq2CPcN/CcDkl7l5KXcJSXSv6b
O4MPGEK7sMWwF96BwV2Yp587QEw/Q1BFq2vw82fbUXBNHlaSQpjkz45zyX//+MELEdDTFKCXrWfo
VTSQXiBFBf3bsrxzpRIQuY4n4FtsOzxi2AJsjFU+tCHJGD/q5Z146mIK9jqcY0CE/TGF+le/25pJ
Bnqsn3sSV0CFEx8fJHcPUxnfD3QI2TkjPiqqEjlghoUYz/3Auz2gjJ/bbNRh6Zh6h4ICFEzxBjLG
M8sh4de3rxK2hr2DUC/1oPwZSBBi3yDZPRAN7kFwcobhRSDw8dSHGBRyIP8Me4PV+Wdvk3fzBFn5
P/vnxSX+4Z+M+JCosqqgL12lkGwmkJntc/VoE5l/KNYlrFD5wChMtXQxFKRGHNfBrQn9kS/Sypda
R8+Esw+NQpOkXleK/n/HYrg4iCF/jPUQ9/uygLLrvmym6KEYhsCsR7xgrgul5GABlUqk/gC60ntm
5rBWr0/NNJse8mwQ6Txv0B7bRZ1qIVtmw+aLiI+UGmpVFxpeee6XPPlZgdYcuCboAr/gRJfA/50T
eQd5CqldxdC8Bw2mWd+RwslPieqqsLAF9dUTaGrSTjn0BXqYBrTkpxik3ruhk8vDnwPgub17kQvq
ddeCd/3yXgethRx8q3sb6yWsP0C80N0ajKTN4Ck8V9ZhuCt7AI9nSMpBkvdedQWaGQskGNGTXSh4
fecUvMK7vNpeqPB/I8f/8VGx/qWi/YLDhLhpKftaDOfFzLTBys36agbwogatvrV6x5kZ3qLRPD2C
fZq86+XsIhyNOvadQ733tpov9JuQxhG3Ki2jdxxS8CAwxrnhtVoorqdjMwDNMdXEfZ+jDNLzqPS6
uKM4j9/aaMJidrTFBWjugkDO+JMuaeTXP2nSI1gJoQCxJdOtmsZ7OYiQHhOWvrjXL0vXbrHp0lpx
wsHwRwWRvGGIvgV4KJb2oqsVQ69Eg6XT+B6IdbWF1Fqs68UVyKtmWyusWzooJFVwobZ+4dTz26DC
0l5Q2YLWucaN8AQJc/76Uq7e4H7VfQ4ziBdU/WBWUeZYHdoGB7dCnbn+HrSyj2KiZaNaW44wNel2
rrjlXdDg+4Uc8ql/FHIZRV4M4tTrq4i0ewYB47A9e04NnTcSO42Vs2S8WjW/W4BLC1vaq3dL0kPN
YcDSFFTVid4O6CyH1DvYwzuiVmOdYtAGztdnpgR3Kd6R+dYtV2Eb96IxW3VdxvEkTk250QOx/YPt
eVCPHVv34lEWZutzhsVTKM+w7DoHL37Ytr2ILKs20Q4TZCfWJ4cMxM2LfBu2sheQ2aagHkV7fMlG
7kF6AZLskNdYWMMLRnnRp7V6yE+QJG732wzaaNqDJTpo3z50CXI8UcugGASUMdEHbkAPvlWQ5A5b
3QtKoMWLMhIqP8ksgxhallVX/TbVL1TQZ5KgD2ByUA7JWzbmJzEnzT3IZou30+QCXdynzoFEYpxq
l2cnvkAcL6PXYFUPix4fwiRVu4Dr2WYnSuwhHj7Xagu5OebCRzDVyIuLpnN+mkFTPBTfJ4gPhX1K
LyjTwpAEBDRYeRbjoUzpo6QQ/Qlb3ItL8H1BWLZIs5Nc7F/F5u71EvSIDIt4gbkmG0QCyyw7kQkE
6/NUdLtlyIPO/VjdC86yz+s025bs1GXJG6ipPSgdRIgALWXv+Ek5ZkRIg6VxNjlB3uGs0rCDrY9h
WqwcQYLfZ0jea32k2phjAZGaMEfxqcMUxCMooC7ZCXmlumYRmQ8QMq1CML+wilcx9SoTbTuEjhWY
k2TZGVo6gWbxKuayALWY9SaDEKU4FFB+qdOwROUjmMp0knSr1wzC37y74hK6YIKmQUhlmMSLzJFF
omgMVudLNl61Q53sCU5ZgZ/TC80I3VMdL3BDDC7dDUZ+GLY0rDrkXmjOKbR2dYeo14bLL7hfsQUi
DTLSYVnFBxmsEDDBxPgGgZWBHCvImM5tF3Zw8xEGWxE1qSqcO0E5doNOkHiL4cKwHO4TivSboryk
xp0gtF5djU0JnbwCihFBqdYniGogeAA6UYrvOY7VTVLPYOqfaZij++CureJ5TaooO9VgtZJFP+/T
HpoQQTv3wV28tQBfxFgcSqTpDppikPRIoUUXtrp3yhcThF8o5dlpKaFjvkunIgIw5aJLHvgDXubC
OCrDw6BKT902Huym9nEswm6DmZe52oHyiQwtOemi2FNanJIlDnN0H961Anq+YPKEQOwIc6hOQiBU
XIVZ3M9bYMdre12S0xRNbyDZ9XbqohB4UQ4hnqeXwa6v2mas7HaKu/g9+D9APgcZ37Bte1krT+w4
s42vJ/B1Q4mzFh8WiFWGre0dJ5pO2W3qqu1UYGI0Rgeotm+hFRXEMpALH9DVN9LFiWTIWia/z/vu
SgsSdkvxoUsYiBTgKZPuZCC6YOb2qq+KwDTu3TVzsVCNwrmc+hFdMTw9NheJsI9BFvehS0OO9yJS
i+WEiWjAgLL7Aco+YUt7TgjFk7nadGRO6GofmK5ODUvDkrgPXDJja3RtK3uq9bpL03gXZQ9hm/Y8
cADrnGO0MCeZuyvJi2tb/Aha2QctQclkrAYoksBDluUxz1h25JAzDIvKf4CWhqSDlhI0LC2d2KEC
XcFVsgRRCeQi8WoDRvyTuJZQummX7NBl9L4MG3rC0l5VyGUKtZShtKcxMa+0GQ6AooUlQR+2ZJOp
TDMI552mTkPst2kg9sZ/hn1MLyanxU0QccvNqcrYaVHRAYqyYTnQ5w/iwnJQS8MD3UW8uO3X/roi
cxR25ky8oMycpLMi1AB5ltirCE+70Mub6SHMLF5t6CYJjmDizKnuo8dNLtd1k38NW9oLTAbaA5cR
aU40ak5F3L/mW/s+aGkfuLSmGHyqs9mcwDX1UMTiPeQVw2q8TyMELk9rcIUwp7Fpb9plhXhbEOtJ
DtXQpzVey2p1S4RdtzHkbCH9fVu27FuYRbyopK0sMAo2Qtoq/1iS5QqyTYEGyZ7uup/bOeO5wMqY
id866FBnL/H8XDb3m/ek2IvJuG9TiHIs5sSGcRVXrFOsvrKFij9BbnfId0ynMrDP5EOY3LwQMgiD
ZJ7UtzF4M+cxCsvkPoRJmlRUoD2AzHMz7gsMFRD1b02lb+5/lT+Gh/+0xf/oTfcw1P2s//d/XCzx
Owt54VlsybjGkCA/rVBSf6fJWN8VHVT5wpzGi9A8nxiKUDSfkq4iUG1r2W0C2e6wku+jmFhlpZFZ
jYzbXxgUxKEp67CM66OYEsDzlwRE3tBnzW8Soe9A3XgdZBMfxjTgoRJ07JE+QXp+x1RxHBsWdunx
qQ63Bo9gyVLNp/wzt1fJELisF6Asd1KMbT2foGi5z5g8OVO8CzOGF6CCSWQ/tDdOJmKga5FHkPy8
BDN5xrV9XE+SOkuqFtao2VzcLoiiY5RLHVY1fWBP5/JxgU6RPimZvUtW3u16oU1Y3PjQHqhaTQRQ
+flURgBoGVW/G6FKF3Z/9aE9ABokAtxb+sRFdy0ZO0qXhbUifWRPVTFZ27KbTxtt30BZ75C1LrBZ
4IN6IpdA6wEiTlDHjX9SST8Phgb2C31MTz5zddHW1qd4+JG55tCI+hDk4D58J2vNFBczjA215z3w
DNcgNwmrmz58Z1mhXawuDl12ejnmplFXGZ/1C8n1cmb4TWHw4Tsi6qlhoGVA6ZTJeQFk+cs0dpD4
3pp6Sq/mSJd0l0zgPw7yee6jFhftFjmCxvbURZE6qEGRQ94G8XtDBM9rrEBydAEQfdSnqiTbbuRm
2kOCKgyH4YOFunlKI25bfeqjbbweczkeWN/1YXcW4lXoJppdlyv4JuSUyF1LGY4AKow6GIbxKnSF
cfMKUFR1gg5nfqi67mM2t0EEZTk0SJ+e7DJoTnMXT+o0CPYKEqJ1mb8JCSvuA4VKN80ppn3UKWns
bhHJ96Yagtof3AfszFXtVC+xtBowAIVMvMsX89Kk4u9rEtQ6n1pkaelQb2OqTpSCCacld7MeggoS
YLBPl054whdrBnXiKz8QVuz6LuxFnPtooEUQkCalHeTdh+J6G3/EpAjKYdzHAxHHQYhNwCpJ4+QA
6oA9n8PuWdzHA+VbHVcRyJhOqul3RrgdH/ugAxHkM5+aeu2GBvNJ23TqhrL8yBdXP2zQIP8a5Ns+
IEgMFS+gjDWdSrCxZG2x61zYkQg84083zue16k2DpSFJPB+a1cg9G0cX5oE+r9FghgiMsFh9ovIG
2ttH4KiDHoDAQvV04yDxK0tRth1qXTwfIJfUHysDzG2Yxb2oHC8DZ8kGjXsKNBCOcq/5GPagx31i
o3rpsrogTgKqQgGtLfp2ed/pDdrJYVtPnhoG6aQodIX17bzQw7Q1n03UhnUQua+bllY8ARl+lB2t
Fud5TXYM1IFh+/aqWlVDg9mmNTsOkTksMXSeRQt2o7DF/fgEG4mJxjQ/pjrZbUAe5TQsNn1sEJnr
dJrq2h6n2qbXvCq3m3mFNHjQvn1mI4AjFSuz0h6bKL+LqupK2PEhbGmvNTRwTbMZTewjNB+XHVHi
Pi7qsIdC7uOC2mXRMaCd9lir9a2CHskOgtph537uI4NE1KEroS9GMSU05Bg/gd47dOd+0YTuFdS9
hTmKEtSsPF7yPfYf1ETgPsFRV1Q2ah3D4kXxBiQ2H4ol6EzIWfw06lU39nrtE3uM2nFPZXVgloUF
pg8OotW0RtUSG9wKq4ONOfBBX8Jc0ItKo2hn03y1R5LJT23UXS+NCrOHDwxCkVxVNSz2mE3udrT1
tdiCeABz7iODRjzjxVU12aOVXXEtyojubDrEQRdm7iODIDBCJZ447FE5dpiIfFdsQRPD2LhXMm3X
oK8yGXucZ3oflyVofGMa9rzOfW4jHI9t2xsLB8ymVwC9D+g2q7BU5UODWE/qYaoae1z0tscP3STM
BvqJVy21Ik1WN/iYW0eiHYuHqyjbwlqpPPeCMrKyGCfS2uOg8cyxNlt+BUr570HB4wODoPNgM4OB
5OPgpputy3cwUljV8eEvhM8D+uRYmmXNvtX1fiyDNExytGCf5qlC0XViDZZ2brsW9sKyIcI+pQ99
UWYioBhH5EDSdd4NvXzHiZJhBwif2WjCXFSmXG+PvST7LDFXfR54pvJpjWRGSkvx/6NYip94vNpX
U/4jyEd8zEudCrn1MwIn2dLrgQx2x9FtDzSJVyn7btVKysoeu0G+iZuvQ8SCYPkYxn7qJFM/iFgP
MHZCHGpCdlNOc9jp2Ae9EBDDDnKBsWsNxpu2usFcT9hlx5dHG1LQgVE8JUOQvd/l0NbIQbAR9h29
QqkoIqXppD2W9XZo2Gkeh7Di7qNd2tgOsY0ic3QVtMVNtYNkcdCzBveRhWRS60R6ZL/yol1bc4w7
b2EiJjn3sYWilHlDS+xbCPW13bI3tl1lmLV9bCFrSQScPNaukjtD+Z5sW+DK2VPHbmm15QQXhaMZ
191a/Bj5hyAH8ZmL5rLKs9nBQYCnOQDJvVvaKawY+OAfMuaV0j03x8llOdhAAMibGx0Fru6VyIo3
eWkux21NqTkAnPIhta0LNLd3pbxcsNmisHWdrDejW2+WIYiLDv7nRSRlcewYFNCOeOGddsOFO0aU
gUHpo4B0zQo0NxJzVGkj9qbbptdOLPqF0xS9JOh/NvLRBXzqhWLecF0aiD4SNE3JkayVil5VozDF
PqO2Ld60kkqOV0i1VDcgbVBQvskWq26UcIO8aUlXpzuyCte8qjY3LTWkMds0sLXok89kLeqVXVp9
HGkB0jlKf0KY7GtQmPggDttEWdFBhvC4jd2nNCslOsVBOlM5lFifWtUOSVqxuNFHrutj3fJ6R6cw
WBj3YRzb1k0NBw786OwY76bJrjvQWvKwMPEFoQZS1m6j9cXiTbNjLLlMyG5B9B+wi5fzjJ0GPU+w
uUEs7kpaDPuZZz/DPqh3BjGysKCqxtaLrPpI5uWUqOiF565nosRHb9i43iqbFth3XB5SlxwFC5v4
4j56Y+7mbsk1XCWmQ7qHug/db5A7DDKJj8MrbJbjAOL0kbbJbSbdAdRwYYcFH4fHLeFKCo2lxRLv
liw6NeBqCKsEPhKv7srM1tGijw0xV07iB0DZHMQzl3OfPywvE1N1hdLHsu+7Q2bX7moRKgk7r/po
vKJgpANm7nKJZBOuHl26lJgpn4uwm42Px5OyqxpKeuweX/ZUy6m6E/OSB95tfFk/I5YSqrsIosm+
AxHafWNkWDPD50Iiy9hmNVzkWMzDp8GVD/gGL6TyS/r4TRGLvQJslzwu/w9n37ZbuW4t+ytB3plN
SZQoATt50GXO6el72+328gvhbrdFiRRFiaJuX3/KSc7BjhNgHxhYaKxu27KmRA6OUaNGVZpqoFIZ
M5eQFzJnn0UbxVyp4y9f2kqf6UQBBuHoRGOEdMPTfDHul5jtFyHpfyMUNXB+1TbEeo/bY+j+WE36
tZ30mU+E051ggBRXptlWF21ECwqPk68dFp8ZRfVkA2t2XFzy4VoMGq2X4Utd8/SzLFKyqr6PMTV9
SpglZZeoW1KLLwIPf0+G/oc0QpewcKRL5E76g0OAue+XrlFfzGI/E4umaNnHxjJ32trmmo1dMU76
a1voM6tIDBCX4VGANVg3DYBSKQpouX3JhTBJP9OK5Bj1ex/gqaR2OhkZlajpv9ag+0wqSnrSdgSk
olPW6KNITJF2yZf4SulnUhHt1ybZoNsGizCCOYo5l80XewufOUXx6lINcQ4skzXIwdhIk69h3Z8J
RWEyDmokuPAMD6hrUmdN7trkS/pGSfqZVNRmPqVR6N2Ji26py8kOps6ttJi7+1Io/EwtCiHvmUKY
8ONt2sLG/nsUfW2GN/03XlFsh60ZkLDotQvLUK6nxWfya+HqM81nGLmFCTNSlk6z4zJluczo1xb4
Z5IPCTRGnDQuHWl+BoRSSvs12nb6meEjIC6yz9GMBU4yea1Eh2eu0Rr92rv8dHR+0Lah70nNiUV1
cJbEy0OXTumXNif/TPHZO5aNwTDg6o1saN5r13fF2tXD1/Qp+GemT0w208bampMwnc4H1BN2q790
4vPPVJ9uCsdBqMGd/Ljn4G5dqkZ+/8pT55/ZbLJ1mRuCbjjBBtMfFhnvBaGwDvja1T9VWRvwwWnU
2XpqMgDgcX+XtNOXjmX+mUa0RyQeld3X07ySpoQ01VitPf1a2s8/M4nA9XUyGbf11Ov0qQbsm5t4
/dLZyT9ziYSCs0EQDtsJln4OKlBzeHSZ+poCC/9MJxpDNqLjKtZTx7epy8HpiLoiG7bl99de6adt
Kk0PXcYVr5Tglv3SVsnwv3FE/jOVk38mFPUq8M0645Wi8Tq/Z3i9rKrNMv7qB6YhrQVF8faJ7Lxz
1Zc+y2ea0b5Su/GMrqdk+kYcgdDTF9/CZ4rRbrqagcq5nmLl88nrfIq/ZFCQ8M8UI7IxyJOneEpy
cbctD47B1xxycOlP25VvO+mmJlhPKDGgeNjvOm/Gr4Ei/DPDqGYC8u9uXE+CNeo7sCPi820Mo/8N
YQj+4Xn379UX/zf1oW7AYL/K7Mlgzpc9wqRYnudkJvGVnDCX/w3SZoF9dLVq4Mq77cr1r2uyRBu0
R4XVc5c36HqZIQeS2O9n+NZAUmfdazk+BF0SD5fBqH1zHudhm27cVjdZpSjGfS8mSHmNpdFh7C+2
KVnSawZHh6AyIqq7co5rqDzkIs7qZ0biMC30jhBQajH0Y+nixM95lBG9nKYGYNQdCz2JD2qirD4m
K3hTd4tNWbHH27pW6FSe5y5kT0ii/E9G++k6frL3ppLfADdJV6cHB7bzL4/fthUxbEOSE0TwoG4U
pTR9J+hHQhKHsaTGfH/D60O09ax/CNpwft9XyKlBa7UbIhikwD/iol+juHsLzI6uV0x0159ky9v9
qbVSr4cpTch2wDJaxwuMMOn0krhsHq7jLjbRC3TRN3+K4LXQFGkytd9dvcV1IWJQEgsf9FZfdPVS
jzcdJDa3x2RzcVNC9y7whaozkxSwJohB4zSR1OfAstUW1KiN3aLD3Cx5JkKS/dzw0McLiNR6mGPq
LGp/NO0q6AVZ4pSXayKn7pAmXVgXWYT+QJXwldwu8S5ZBSmCLS0Y8yK53ZrGfFvCtu2rWnrD7nuo
K+BuJmM+5Mj6lBZD7XSar1Nr1IFC8Sa6VTIcdTFAWB79qX2GpKk0HcZvuFpA+F+Yr0mRGd5P5b6C
hV7QZQogtT6IBJJNAev7Y5qBYJcPLNufFge6Vt5GqSXFQlXN8n3zXOHjbzSrOufrtkjX0f/wWgcQ
wZR08ccoTgj/vUPBKjpFwgb1MQpggp57G8H5h0C+yRdiIMuZU8Gh3g3KTF3sgw1f8WscFHa5ns8o
9G2SQyzRumffpk7lgHV5dmpiR2cIEYVA0leGXZRPJkr8nc/YJmTuwnre87bro62MV0HMwat0awpX
Q0gYNjj7Lore9JibXiKeumq0IWizTFPRFGEqVX3QwrG1DECmf13aep1zQvsexhym9aJMqcrmx8Ez
/gPAgZClXeJszDuxiOXo8M/65NNo2vNGDyy9ResgcTl0kZf+KLoU/z/IlccyJ8mg4WCvIPCzlqP3
cnsOtkyCxwfx+7b/zZtszEradD660tCN/B3uzUqPJCXrrxEeKi9brcLHIDUqAWbRkPGbqNVOITCT
LPtlLBeIFBctG21QTSJM2N3SbTE9+LrT5mLzIuyPcuFqyF3s59th9tocsLciX/TxaN+WhgH5E9DQ
9ic4CZH2SLa5/gHxnLWynrIBco9jx78vcU/Oasa/5A1UXfiPyaadthWEJXWvqsXNTN83idDmHd28
IKkgKxOmHlxiESXndYogq5ybuY6lKRTaQjbKExo1W4EPu403NqFsPg6EhemVXezHGiC8RliqbY3X
hbpQPGCMrQkelCeNgX2pE8GQ26EGipa0nf1uAkqbt3SIuvrNwYZiKOkokGI3jU66ywb63euFSYJd
3+5jmzzpVZGoUHRe4sPYS+9uEE3JWrDG98kBnVMe5pBfVN13jI9E2fe6D8Q5tejrYyRauPpskzV5
1z7swN5l3CzXxhikC2E3ux9JnHn4r0nfvk96nu56uQqedxY7ihRuD1X30PqdiDLYkWPkUGhborJB
vjQcqcWaoCSR6c2aiZoeFfFDXbVI1UgxpLyOKo4ps7p0aUP6XHIXk6olZHlNTGqGi17tZbQjduQL
+p0fj/dbmM04a1IkkFKwXIoNWrzj7V67yjbuXpEx2yuEBI47rJVAdDapYPQwaUGDC8JS3gdlhAmX
p2GLgZcFictexyDil2nUL9fJSNr+nPGmi44xTC7CA8MmmK5xAJ67zRYDpCD92lxnS9JgqqRl+3Wa
mOEKsBZO9wi8kbDYuBHtoVd8kfnGgBjn2KDZCxQ7t5tMMs0L6CD/EbZD9hZnQ/0ztNSae8ubHSuh
CWRQJLRJy3UIFA5EiGVCem0T0CwM4YeldPOTzelhZsqfjaFDBQBdltCxMVU/iWOzridG276MJVpH
jkfHMQpongXbrejWMY/E3uUZxOFyCYknrMv2HmmEzzUmcQu/kiXfoUmgMr6Xgic+Fz3vr9owvF4D
VcZ8fBYLmQ8hbZvSwxGphF/51c7HDVCeSkk5wd+tFN2cFbInc5YH0NE7rjX0rxCdNb/OUv3ot9Ej
nq8/uRDTAYLlrExmtTzyue7LoYW+NZQFxqHI4ALosWzTGuEnXtczFO3CHC5Mj4qhgiCI8DjazPct
JYiH9ZDlDC+3AIciyFmwXQebOAbtep3NI62ge7/CSbWTxcRVU2yO3ujE/4HHmFQDlBtPALJ+Sib2
KoqWErRWUXZb+w5DkqYiHh3lFJZnSABWfZCrPG6dGIo6o1NBrcex4oM72qW3fuPnyIIr2MSg+MQ8
NTmv/bFjQ3Zlmb6u5bqUSbLdazNadWhW8geDd1WuanU5zft1UIs+F4H73i8qPbskHat6Sd5VM98I
hXZxYfAMY91P2An9Wgw0vULJuX+cANAwX+ceIciQKWjyUIzItqI4cgcZJSpPVzkXoZakYHb4VnPB
T+EkICDe03uGIRKoK+kikqHNlR/z1lL8DDeYQpjjKKh0zNQFwIqkzoMFMyYKoHM+Gh3fwbme46Sp
S3wgYcod7p4yt3x3d6EIkvclqae6zOYmfGz6yG/lMGs0HYOwVe1VEAcxsIPZB9sN7IZ4uVAj5FGk
WqoCny8Ii5h0dXDgQKbWM+2j4DqhRPY5E5hFzdexT3/1W2xK20YkvUh1nfywXRevebRN6zMcIxN6
yMah/rFovTjkfJgLPWchS1eszBEixsI2+/eMoRNapRAGLbrNhD/gD9OP+dg24w9uB/E+CnR+LrvO
4+l4hT2F7TRwWE837Y4DBEDZTUJWvX0bTSbMmQuahocxFBSM645MrLLB2LEy1UaA7WSW+sbFtfNH
HTH10u2T+mCsS2ZARJZYVqF124L+0pb5Ukwa98owLqPvo6wJfjkOm7nvsqfa56EF2AqMdBmeqe4G
j6QqbfSpqa156qeN2T/6iS/vUwLWUj4mEZj8IzJi9K4WE7ASCtphejfLru+r0Gvo1CmzaXXisGh6
oAGrVWV7iQU5+BTjnKKZYKYqPR9vp2URO1KTcVIwolq9ubODFW3ReRMFCCwtnXIgrLE7ZM7sQT4q
sQ0Fhp6D2wG6+OphgNyEux0dpcPBUu/koQ1q5IYQHEmgZbWGmAbGpzDTYbZRW7Ke0hOS5jDbSpSC
V5B5c+A/B8EZsh6OX0LOPEQ+Fu/7WGnEmR80jPb1Ld5q0D37eSDTcbQQsS4xF9yKewWf0uhiiFJW
41G0SZTPcyBlQXnYIa4kYs0XvE99iiFKDa3iVWH4LhZta++JWU17GwSJacoYKW+QTz0UkO5Qt0Bh
mrmdpZWQ6g5aiw2mmmiKo3Sft20vPZfJZbuyWJ7TQEzg1yTcS9AAXVrnc7sPD6tPx1c2QBTvqMGj
J0XSwkC9YEou7z1JZZhLzAZ/NxuBDKcZEi1OELxHVpKsGKIo5wm5e076dLyc2p5UCgf5K/NR/OgG
os4JMLZL0pr1jFAYyJs4mticKzWv7JxJ0TKUADP0s9m+v6s5dk+o6lKeazvWUTGG9BTWQlZELd1U
ziQd2DFiZF2LfmbBej8F7bQVUa/nErEufd69qqGqDX9igz1mzTOhPF2rTiMXuBoQefdbhXQ197Bf
PNSJ6elPOrloL1DstOY4kU311Z4F4htLWdZUOyFzcOYrY9mlsH57hAelfAfPYxaFG3rTHAekWy36
ScsQlDvTV9PcLeGtVh+JkfE1LHegldi/ZWHLkjsu2F7ZzTheoPt3WiHpueYO7pt9XhN2HY97hgoR
zjEGXib15gC0sYiVPmGCFrJRCvkYj+L7obHkmxpniZNoUvw+Xbj0t3vs7Hi3BFv30yxmDTFX3EuS
bzLE8eRcNEJx1+7hTWzkfNc4ZeEEvzTPst3W4bkOkn4uohpjZlGWElJiA0ApQGj3EeG3YcwQ7dNp
LNZ9GZvjovbwPKdT00KobWdr4XrUwhTaTfoZSZ1OcsPCFrbquJGHPcva37GUyz3g8uh7w+Olr+Q+
yQsHK1wkSVOyaWzIhNBzA+ZP2a7BXNV8kieJTl0u1z1sD9T4tb5Us1vFTTNS8X2Y41u4ZrO8DzG8
G8pJVhxu9FGxNKDwVUm0NurS2WiBSJiOJkjKiQ1TLsJmsppWJtob30Y7OcIXhV6F6bj8qJeIXBvC
2VRGie4BIWAkiZ/2EXVFFQxRNF7XLpQ/19ZIlVNksks1xoFPL5Og46ctUxpsqnAewLkIEmkrGw/k
aVMBywEi8MKksT76qBs+aDa/7ExvmLcwvSBpsiOn0JyUhgeROIp6cG0+iz27zxa9v/ZxL87BIuYb
JVEJ5tnaBe11ijN8+wkf2m2u9g1n4HEysz2twV6/WOO3vhoWbnDayNXOB1MH1N4Ck0NRPodID+FD
Kt5QQ+sH5SYwbZs9OQ3pPD+MCJYX4RbVySVdp0bdAcbvfou0y4bCym0qw2HtzlFcI79R43gzZQK6
jhADRhizGYueB/C2WB5CIHCvhnXvbybbTqKq44XfBvBXnU61mFCWdhuNf2Fnf4A1lG/k2zis2qOg
zeyV0as9xaFnzw58zA75VTYvVRf0I1YVDsU2V67JLhLIqLJ8a3lPijUb5vBSqFhk5cDNx5Ggm4eg
6W/UzKJSqf3c7tuQt7Gl3+DHuF9ZCvfO6zBK18cdZ8VQabFgxHyEEEI1BD1PLqxf1/BshOeP0sG3
DA9ddqqAtU7wgqfGonMTKbNTUPuH0DhEHbetZb0M813COOJoExB3L2Vaw3tYdtllr5ffIH0m+6vD
fPtvE85Q82WMqlzJbStWAiHY4yK2jeYbxfSh4dMl3dcqZjpoqq6T63Udtqe17u62zrEF4ETIL3D4
g3IGMTxq4oJgHuptE2lwmrfdPTRB6FWBiSM4bgQ6cMMF61LoyqeO7d/IbnyQe83CV3Dn1R9z6CN2
oh3OpGKO4nU4tBsGoZSGQYLYwuXa+XlE+qV6cvQx8I5iGZddnim0pf3l5tCULdgYhvaKKJri4S+S
Pqqazu4mi1nGDyHL0uEBNOneFd2ydf5xavrmHU2GqS9xBM+AYfra4io7pnegdujj9oqseP5htCZ3
cd/1+tAPO5x/mR+3+BSDQRrmIoNqeb40Abtt07CPixmB/Zr2YnmVje74kSsLAhqiUAuVbWgTBmVb
N709QLfI/cHkii4vXO8QbSbobKiiZwFOPhi8YS9bL8PkZLmZ1UWzYY9fYBbFPnCVBfGlHRuNRc36
ppwNM23e4UCTOVJ5m523yId9jj6PR4JLOy9/pB++tCXODHigxBv8xw5MdcyV49hl+sAj45qbvu4F
qp5wTmzlJzn/nCDHRYtgDtFnnGXq0yIYmvQBYmitKAaSxM0VjYBoPKIIyLaLyEdb8BjWcDB+4xIs
/ZslVZM/xyDjhMdhrvV4l3adjX7vtVHyCIE/8T5PPmguA1TrO3auGuPboAFAUMqxachdHe6QCMkD
iUYEdrpLRxyiAcZ7S791KKdXCXuFJ7gZcSjBTGF8EwHdDLucIOqwuzA29ExNy+dy4UMX5Z7iYVy2
GI6Jjm2YDerAOjzBp6VTLqzWet1YOXOYcxRqmTrz7KcN0Q0trmG9tStAytzHkdG5SBWtC6inT6KE
4un80EXwuip7YRJQdhbU0zlOEfkj8S0MsLwggA785C2y3cQF9kbB+C0sxcJ587AaSmyB+Uq6FHbc
1+mO+3aoOuNRN6IG6dRBpE2QvQNGipfKcB0PaFsh084dACn7DfTW2UIyEj9woVOahCqvey/ng+AA
Mp+HoJYsyIFfYLoDuywit0NPEGk7J1OI6BCTNVvOWefmK4UsS655MoeheK2jLJN5Rpka8wnOUa9S
4f+RIrXxknfdjs8BXf3xFah3Atd6NEOnom5HvKHO8H08LfgFuuxXiqm9Fsl08kp7OMGctI1d/C1b
ukVUSY1Fnocb7++oppP6lY4Eqk9Wt3VbthuVHJSCEDMfruyYWdmLi3eS/Yrm3gJ5mAffVqD+EtRP
nZpYwXtHs3xFLr59iQbHPw8HT5FUbSN6e3Jw1DyZbExvAZaxr7ZjPrG5x8AGPe1Ge0onupbaqD7f
jfynNcZ//Yvulfvbf+PvvyDxNTa1nD799W+PfYf//vvjZ/7f9/zrT/zt+Lu/ee1+u8/f9C8/g+v+
8/eWr9Prv/ylMlMzbff+97h9++28nv5+fShzfXzn/+8X//T771d53Ozvv/75V+/N9HE1hETz539+
6eLtr38O4vCDbfJf//M3/PPLHx/hr3++dRPGov50MWGX2D/915+qqR/7yf/pwulX8/YfLvX71U24
Lkv/An0GHsQsZgENPgaXlt//+EryF4x2MbiDxyGPABL8+U+mHycJlbH4L3Ecc7QqaMQCdMExAOZ6
REh8if2FAbdFCzjKYnjUgdbzf2/57h89p3+8p/8sXwby0r8wA3GZGCUhfhel6Fux8DPZ226dGXui
k+9I/97MrOELRAHUjK1U1/2ehVWYtO9yMOJCpfxmD7r9IGR3NQFMyJtgvkbAYG8LG2qTN3umC7it
3i8iHO4drPRuui1dL/g6Tt9EG5oji3R8S9suvoV1C+CmvbtyMAjOuV5dufutruos2y79Ln5pGt1z
AKxlZ4bnTgbqEPKJlZzWb1vQ1EgvRJpnqX3otvrCtekfwRzdW8uaEwKirRYzd0UHcd087qL7Wrc/
fa9fRIfSdEubFs2P9HHsucuDgJgcdPohF3oHmEIBQ0Lm6QWnx1M41N9D2b30NWQwuE2hAUxeZYB2
idfvMJFDAkbZTbPXh5BE0FTpJ+CDofuxjRYhCBj8M1oXP5sgfXQbO+FEIzmF+mexuuRGMHKmnpMK
3nNRjjT8Eqjzx3kapqUYIOKD4YIYOddujnSa7cFL3F0bQGJuXemTqHGbsCJ89AkqlIBgJN1EeFiD
0e9Qi6XllNEnhIHtuM0Opf4WTEDw8MfC2jeO+dYc4zsmx5SNvRVhnRTox6TlGJs7hy50vk1UA3rp
5VsdUZqvjfEnNjvxsthYPNctlwcPKcY7PWt5N2vAmHWPQiuwXd6veikzj7THjTUq42mHRs7A0IgZ
lK0CKCwXbYPfz3dqfyZxHzx7ixWA1t+OREnbw7CPrgSA+0Y0u884QbWAD82hfFCQXr4bIt+bqH5v
7BIirzNX/bampbJ4RDVQaTSIvbig60ZOzUzWCsukKaaspqd6sd+4wtCZs0F82tCjyj142li1DNbD
cEYpsRdkjrGKa5grbWieGVZi7GvI63B7mlOJjAUoQj4H83iBYl2dU0NhuOqa6IfeAC3j6HoRtXDH
nS5P8ELZCu5mWcYBv3dMQBxUxNGxpskNcXN8AyLk8MsQFAwWdHGANewenT5bUR7cq759W9r1qR1w
3wqd1WsLPOV754c2h2cGyWtAwAWUNx4THKyV16Q58QRXgaHenRmje0hNrS5f0dnMWTS5MsO4UG5q
8SiG9icIOw/G4+33LZ6Bsi4r/v7MjXVzjgB2TwIz50M6tTk41JeLsnd0ma/nRF8FTdCX+24gpdRi
J/Gex4UyWOxuwuqM1/jIwl7mbY+lG3/M16MTUV9lXXqRGYrF3Zu7IeLN/d4mNyHeZj5u9pmsoc7J
nAB07ONTPwE7A0RzQrX1Mrj9qeab/iggnsSEdbItxsNyL53KZjJXejTs0NS+OdrGYNkxFOroFmFH
NKl7dFTxKkWv8dFOiC/tR77G0rjSZAS1FZ99pP66TvXVbnG/HMr7LrR3/Yz1RCG8NOz4TBRidbmU
oJa5he6noJ6WkofTjHZZ+06svx5gJF9GYd1B0jyci5YKNCZHAiQ0GcTL3+Nf7zB3zIA8V+jRQyiB
YhVpsT+RZAsLOom+ApbkimSQaKcEeMcDCC0Fo9gqCboVLmT3lACTDdOkv4VAFivSna9oEqL/0KQR
qSihDppi0DRAmywu+jFYsaJmwHR5KvBI+gBfr/tJX+wTEPUuQ/Dgw/hsgvH5QyYi5x4hf8sGNE02
88BHO+TRytw3gBpx0cXJIaZrWJGmS0vE1CeFFC83Ln1EBRDlFDcDqHt89hInhRWvLJHvXbxAvkqj
9ud2nqq/X9tEoSpBFrmYUQMJtdfV6ClE43b1c5s1LUGBc6WrMX+LuTx7kIuR+bRERyO3J0DF76Fr
eLGjDXVGAX09BKQvlhpbVpu4KXqpr4ZNXQ0dfh7H3k3mlutIiLXaRxxLKWtfDBufR9+F5ymVQU7J
/mRdgrHtGQsxjFPAb4sfZGGSJBthpExalIycmK1w7T5eZ15hrVFUswumXtArSG8iG93PC/Ydre1D
1pmXgbTf2wHlWy2xFtSAxhxsJ1EBClAYgHo0RbyjW6N0chNAWeCkMXf8ECnLq3BqLRqbeJchjoPV
u2e0zdQZdoFvFiMqgJCnsFg82QpQ+qOzxhTIqQ7ZWsGmJ3jEoB3qxCWKi2ln90ukMjTfCLyp0qzC
NISDF4bFuxXJI6T94ZamLZ7xhwaGm+Q7qAIPO+vvoIb+suK2iq3GN0Mg9GcNgA/qB+aqHbYnMiU3
cz8MKHNmfmrgoZBHDC90qsfnbtfwOGnxJKaU/EYlokpd8wuT6Resg2ezYlFzxh+zLvsliHyjKV+r
MNwRvZuFotmwi29iNXdabU+g+z8Lh4LZru14HZkB+I6DxE2WkN84aVyuUGQTaF4dhg4upbrrXgIi
zptNdLHI+o3UH4++TxCBoBKeNyYk+bK653Wxbd7UuMcAj3neRHZB+Pa09os4K5jYVP3atfdE1ThK
ITKWwHziEc1eVY1sxC3E6g2ajO/bWgPlq9+UR5QBuu9PxOr+tFkRo/uDu0sXnHVLI9HeRpfkCHJU
WA1AlLA/8WJxYEmsloWVHZCHUhN0yBrstpHg3QULzkCY8eEOffNzjsi5g7R5kXXk0ccI5d5naQ64
AHcD/kruMfCSB7YBItIteb0gGpgtTXMKEnW+jB9PUKJCn6c6wfoGl2EsWCy263EO2FMg8TTqCUE3
XoCEoUPQ/IwjnLwT0XfWAKulNCjGCB89a4HhR2QFoO0HYG34/daECEdKPEpG7ycwM/JsHy20ZLEx
dmjXHke9o5aDfmM+ailvdQbY/CNSFt6tTw06yq/jnODDaPf8kd+5pnNFoxZzbHc0bSlyqyI1SGps
iJATNkN24E1Py94hzgoqTE6QCFah1leuC177TcVlO/cvXd/4A/Lm47RMYTWb+q1RDssP4UopRH8K
FgG6lcgcI7CHT/GWjEBWeHQALBxWEkXhkYCqkrcz/ggtliZnq85b9JwrMo/zzTLYCR09ek9bfojq
MLhqOHYNUME8MWIDAdHezQvub6NagrrUKyBZMw4DhxjZSDxusBx+jh3Cju5w8K5TjAbLhp9MJ4Qz
YNcu11w+zCT0h23EQlWQY4W/Bz53EtVvvVUv9ZJtxfyRYkv9f8g7j+y41S1LTyWbVQ1owZtuAAiE
JYNeYgeLlIH3Hq2cRk2vRlIfKN13yUjxcilbL1e1JFGMAPDjN+fss/c+mX5sFbjmbFmJE5J32/6Y
DU7om7eQBwmnqQxAGZO2QV3WttZ78zMuzj3Enkl4DpACOmoJiNsILPTUhxPxshlGOFi5gS/vslD7
ARI7uHGhTjZBz31f+u0GcKvxLF9J3Ii6s2NpqbXuW2awTNl4H+Scb8vGgrU9hecxwKNqMm7nhnh5
nEMg40hXnUgeKVbXnES0pWMYE13ZiWHY/tQl/lGieoy+1kVT/GjP09A3meu7v/VvmKwqkrGIF95P
Vm+esKv+j+NT3Ub5f/yvdf2Uf/3+v1/nqL++4WeOKujyJ8uA9mTJFIxN/iRL/JmkCrrySdIUkk3a
NVimriyK3V9ZqmR+kgA5YaRKlqSTqv6dpfJfoqprOOVZhiFq1Kb+JEtdeJ5/8yc1XMyp9Juyrkmy
pqvqub9XMgLrj6KI7maW5E1RZaodKiDVSh595LgtL3zh82tZXElSaV9OWswwv24Oq2gUzWDUKA60
gGFjNG5WN4kjJ6FKdW60g8GYFuJSbNf0knTYDfCOT9dmzZ0YJPNe+yMSA23TJrPlmCqMZzEKHbXO
D0YiautX7/RXNv/GfHy5mbObNSUyMFVSDIMiu/z2ZmWzJcXg5RE6GffwwJIVYUl6MM3wWFjDimKJ
uKpK805PNcExINWLE1vs6IerrDEJ2OlwDCacSCtquc8kDbdGTYhVtgKpc0Xep3WKI5tx5cSzABcy
UdZj1LfeWBE/wem2JSM3XG1AkxdfyG2T23lQuoEJ94ROPwa1yCJaQ1XYmWK8x3LXUaLo21iGtxYs
gZ0V0ZIzhLoGyLEyK3+n+YX2k0n9R8v/svye37T19+/t8ak83wL+DRe3ZKhL47X3F/cvJGrf5U9N
GNVgUX/9NfodGvXz6/5Co/RPmiXiEqyLrCRtUbH+hUZpn4BfRUXWQKuAo1B4/4VGqZ9IUhWmGP+P
ZcNiifUXGqV80vkSiVmoaNSOEWn/ARoF5vVmQqM9sJQF0lJUdiFDBi57O6GrAnsoQYrrO62Pr5OW
UnIl6YKra/EzWFzJEc1qIg8un9u4tdYJdFaHuJwWRHJZPiViM7ltlc9rwlPtAnbpDJuHFDun4HJU
QZ/gnM73qkIyg7tpt+7qlgAurElrsmDy+lGJNjN4tquJvrqfrKE4SNMYecColjfj9+8EjXo1NbO+
HqTkSTHyCdA74ioUn9ZZTwyf6WXoFHSgcwwhTlE9gBHMzdA4Q03QnQCWUNWiHUFZcujPRbgn4TUd
yYKnOy3QU0AW0ZDCWHMUXZiJVhPEp8/SpFyZeXaI6vhbNkfPkUH6uvzA8sV7NSQkExqYxcX8pUmJ
xpqkuums9CCIJolhPEcQt0lme6F4DE1Qtr5ADjhrZbkeQFjcWdUTLHvJMChD/JBNfwcy7u+MVpih
3SbP4dRZdhMWN4HRH8dyQW8iALOoBxYDPVyiuvjZWMLkkDaQnhly/2UtxrcVucs2yqLw0mznFiZI
MU97X2snj4oYuS9ZxwtsRR2QrGg0TC+zeEkQXaXDWOoXXVKBYOkj9JhHseVqTZrDAwR/UIcl0h0Y
heVHhZ4+DlN9k0/B3p/b0pVzflnTcjp0VjGReS98fcEuTNqkon1uj+FE4ELfe8NFGZGuzFC/7XIw
J504u6nTR6hy5dpIp3HXpLAEZnkUNWAxOHxFN7ZuX5OJNX5FRBOJxJC8HtkiERrFkKAVpqhdJ/GP
BeNLpuUeu/TRspLQsQIppUJcnF7AhSgOuzWNy8rHMraAPiQS0WpWpIOSQ20fTE29mJapMyrNkfYy
wsqC63WAbNEdDJ1WkGivSFVWjZHJ1yl507MkidVVNHefYSd7ctSZzmwpHJjRcykRbmtjcRPq7XhB
5emx8esbX40zW4nzm4a7jStCZTE7SU1L/XUYw3VTC4kby9mz0SXfppiWQqqahk6kKpjA0f54lxep
ulYXANMKiVCzUNiFNanwxFSQQ563zZNv1DBJUKUrco/c40hI1qjoKXonhLHNlFAlFMn7C5oe25Sm
tPsuisk4faMbV35CUBxP6UmuOVJHIXCUIL+pJ9YZpOkf2iRd9Qu/a+hSpl2U/9BKXVhB0kttanZM
Ql3MvUhQp7WfAck0MZQMKxuOcRQ+zjowqRCQBqQxQzuWRp/b1LWwsGiHgq6dU3DQZw0Gla/pbhvM
x0Fjzowa71OMyBlS/GcYi1Y6lGM0XkZyk3tz04C2JX6K+rMJ3MKqZTsOiIwH+gHaYsIXaEo1OJCU
5vU8gy3lYfUZglRpd5NOd3QR/LAqgvBbW1CUwjV15wvRD99UvZdsVjLgdqokRkFfaSeDbVGRRWVL
AzbVSRuwYpqtI/Y108ZB+K/ZlQWIuSAdjKTuqpZ4TIGsNwXVRqdXJ1BOTZ5XYhN+66PhSMnrhzmm
/X0ak9DIFPBsmheaqyji1horzOwhbnOvC2RA/TSGHinXnxMzeIbe9GSKfeoIShV5lCzJ9nxonRKY
9EpNwBUpK8u2OZGgmPhKeD1cNLeITGEVm+R15aRVuw5Xt00CHH5pmsq8MUe/+twB67h4reeHrM/r
57KAUdtHgCk+bIeXeaO1oGYsNortJlucVc8yDIt62ogSk4zkI9oIJqCNGkWAImr3U+73RwHGu5nD
/+D8Ql9E7u+HIDdl/dSm069wo3mbWbx89le8IemfVAMpjwjJ/Vch61e8IUmfYBXI0Pol1UJfwvX+
yiukTwTfIh8SJRNy9WLI9yve0D8psgHTTidCsFToLMqfxBsv6vq/42dBllRQJ4RlZ6LBOqRj16R2
BkY4u0bLv6KUcDLZRzUgeUJdQPGFwz5cdoH1gdnE24D9Xxc89z/OsOlL5YZlM5PFVL3lyZ1YwUiP
7qOp/MDr48VH4TdPdZ4miYE0hClsu23SXQ+z6qh56wy4kWH77fbjsw+xGB7xvlZmQInabjmQVf8j
YydpyTl+d/VFRfnKOiLVM2mK1ETYivHgFRngli8ARc8rqckILk6iCgpLD3FQfFsYs0P+UZPbFxuG
3115GfRXV0arBsu0ohmOwDZpFl5bR1utR9oUUEoU+9NQGXsj0Z1aqIBHPvKDeW8SnRssJ9Q8K82s
iu0ECnvZXaSX7QMkWKjDKDw+MBQgyf7toBKUv340AepO28yFv817xSlVi0Bx8Kb6koKk0xWWE4Im
v1rHp5/D9TqnfHf2LKH5q1GMpkG0aMY3bgfd9OaJwpgJwuvLKy2ITqlGuOnPHtswucgtrHgi5vpn
ssYu+Pti9Lsv8CyN1WdhRCQ0tFuYYV4vntrB8LQ6wH2SHDWBvNEwouq+Mum0oX/Ubx2Q4rdDe5Zq
mNYoFKIxt9tEFldLn25FHD2hVz2LJaOOUBdxuI2Gj/psvvuQZ3sOoOFkVq1pbsvP5U30HX3gMNoU
b/2H+kgn+fnDebk8wG+Ww7mpc+LXsakkSrW1BGNVKLeZBHw7WS/TZ2ZHg45cCd1aipU78cMNTnqx
t/rdZZcp/Gr+aAMR0+DXxbZd64Yd3Uuf82MRHsObqDLX4SnfyruhM1bJbPdO/9XXdxRuLvIj9g3j
PvJXX/14L8FphYx7SC60zm7u45MmPPUHYYUmcWUGyrF6Ki6K67RzoUC6ladpR8ElMUGxdVFcxfG2
PZql9JBWsBAegPhXX81VJcPBhSC4aZVdo9qWTMnsS3vdXzfmUXIluziYrW14zTZ2p422Ffb+tB3X
owPa468nr94Vbiuu4fpv802dr/3ma3isL5pNlO3aTX1hXet8IzYLq/E2uxbW3WV1qoxVHl2p/nP8
oBwCz0TItgn2xSaG+ObOaLe+IY2jClA7/bOqsmFcCLsBOblXe7lnxHuMGDcfrOn3psLZniwNGc0f
hEneEvnBH7McihMbKGb0Zunjk7Eknr7i0BhqZfJ3ilsfbFsvZkS/mwxnW7KgDFWVjKK87ZblK8or
Q7KgF8BulB9DP0JTAO28fowkWjuwrfRtecoi2Zsok7cfrnDjvcdfcMVXUzLRRzZPufe3proXlQJG
Az6RdHkZrHjXzP6MxmKFjPYhHcS9j8rYLbRgN4fwToniNXjVC1dAdBdW5tgDp9EdNySwjhZKxDRA
Gw16a1tF1TVirjqwkhWRcb8bTClaE6S7VVQ7nImdU8nppSBAjB0Eqm8yGUM2dGjRkCFoTR+vatOO
0+DBmCIm23QXB9KWVq7hGuRFsftu+hLl4WUzhiDwKbLiQD2Nknaccs2h+1a1VjID/Gx2JgoXhpFd
hD1i2zhzyLtvihA/NKnR4DhmGxHh53qK1Y4ERrvIC/nSyge7LZ8D81FqP+C3vXeQnPuQQ/S3oLOV
/taPNnH12bKCZ1MQnTHqTkbJCM5uq5fXk3k0ZzRQvHH24Q8OsXf29AVGe/3CO7pU9VoCV0nyq+dQ
kZzcREmpEAL4hhMFxr5gKra18rPI8P7B9Ra2+ldYp58dXGpt4rEkZv62yj0eTfNJ/pnky6m5Korr
sJ9WTXRNawC292BjGMYHz/le7HFuaz6DYGVjIPhbfYFQ8HTISzgFiFhCSrdWXO7Ved9rV3lx/cFO
8t6Tnp1eqoKQVdHqeJdvS8vapU19J6BqWF5qXARuIhz7Oj1pEie1Lu/nYGdt//nK70RA51bok0Dj
nabUYzQa1r5SZWgP/b6xBCKBaV/y7yUM+udLvTeq597ohTikJtwfeVtM4in0xZ2p3S6Uki5o7lCp
EhlFqxKNt0xS+sEll5nym43y3DF9nJs6p/gibXu/3QvRvPKHaxOVFl6GLvL8fcRu6E/G5QsCwK0k
E/WHf762/EI5/d3Fz3ZptZl0dAWEfGO/TwZr40O/Mjkc4oK6hYTgGEYO8GLKFpUk7QGpyD5Lrcus
xrS1vsjncT+nwzat/C+lUhwUGYww8VDZUU6IbaGFibc2m3Wi7KpmXRT7aWYr8pJ6jSgnlNZC69sh
XhOTvJlISWQiAxNFyIiSiE0r5M36cMLHDkJGuBzcdjhT175W5v1QPqtUqQkSQ6/vMdzd5uYGqtS4
KFw2Bn1eR7cAel0JAJ8EdAK8IX8/JZ8V+WLI9r76WVOvO/nWGh9K9Uer3mf5jdR7ieL1xo++peqz
7Zst5RpR8rIEDYEnjctNI7OrRw8HS6HfhME20LZaSP1/DUSG88Cq9AH3hFI+9OZEItLHo23kwiZW
8Gaou1v6Oh4UeqN1/gz7I9lbJfR74Dl9qlwQFVuJ+nXSWds+cMK+uhgnFKOxckMPO6+btqI4X6jm
g6Lf9QWY1jRt0oAzlOXeluo+TrV1aEVeaI7fJAx7DXO6sVJqrY2CyUYuXU+Neae2F4hOtkqq31pK
fsyV7GtrhXsDUbikIrWkr/zU6C4MbCfIkIYjIpUswZWm5usgmGuLKCdraqeM86dZtFAoRuFVZALQ
zhN7jnqXpbE3VzlEEAZDaGC1x6Z4EMPkNq6M7RRDs/weRhUqv2LVVACQP6JgU4OAWk6K1+iqVoZj
2JlurNWeWKAoTXNknANanoCkDkrUOOeOhq53UORtIJRuJs8n3NNtE4CpLwdoN5On6bsqSvdmaV5J
Yb3J29GtqGJZVeSWoT1j+i2E8gaN/U065pdx3zsxoiZDEre+VQwrw/PHahmaS3LK2zZ5UJIJNBRa
L0weygRLWSIbvpY5xfocbexc0qGKxtFlc9Tp/zfFcYSKeryYIvO7Ko83XXmskLYslOxVkdSDbVCy
76eNLEa7IVCvk1E9gvzdDIHxjIkOXSLpLybKmzBN15OmHdpVok+nKkHVX2lXvTgcZDPB3kPfDmLn
Ucb0lAzttV9sNRX43jA3enhCjeTCL96bbbWPu8QN5S9C6bN+x6swQLNJuO3HMALVJHqC87AOQhAB
NOyK+JmddZUYCLyik6RHH52T7+1yZ4EYDhc1+F9Hq/SJ9r3jxqx6uC+w8ELT0ZZ080eG/qP1Cal0
jG4+yp5f/Pl/t8Gpb+MBA0qvajRKvzUxnYKbeQxaFnjWr4tYvFA6jfkMUty0OJQgKS7QDN9g6OEE
BHyiflPhk0qx3DaCyilTHaU6HqFtR5NKCgBZZRf+JsZKKZDQJyizk5qxnRgJTL/bJv8iikQ736JB
di1fo1qkckaiCDcFb7Gh6AnRIHm5nTxhrn0V9HBurhOjg9GMzvc2Gz7y0n+xp/7dEJyFRHPY0964
D5KtEkJpyfd+ukvl21z8wgmz0sg6zbGDuIPWNMDAfDo1sA4tYlY0jLiXX3XjVsxtWoyucr3k8Isc
S1YORG4XWaW7V/imfHD4vji8/e5Gl7nzKlgHIQxnVUvoYzop25BD2BBaB6qUB7OwVa9F66KeE9uA
7JLIVzXMG8pfCK7bA31i19lg2DVGIF15iuRjD2uVSSbvU7Ha4SPjdmFtp4nddSji0s9Ky3R7poho
V6nvNbR8TyrMebBRbtAFBknu6H6+xlnMXvi78yKxr3AOEFwcgVaUIqFhq6uquM0CN7JmO1MaWD1f
0+zHkgJoOhVtBJzNmCCENFbShBBLzVZmLdKCnJJE+yQMj1Iw2IN8KDU4M8J01WJaIycinPGrpN2m
4VaOL1VYsToVfalhFmJFQuP4Q/Ewlu26kM21CbUQi2MbPw17irFt4+trWVuNfuoGmY73w5e8FVeZ
catyei9eEWy63Vzb/xw7vMQnv3tbZ+iJYOSBkjT0540PZix5BcJBL5X109QWXpAsFcit1t508X0w
oH8fv1ThlZb10CdIpfXOnVF+0Tf4FlOitZnuY8oLmErU8UuStYNjcaPRDQOegR3UkAD9xO2SpebU
UffxvTipL62EIhG9fNj6VpkubzPNhyDbO9Q3HWUCPgDtHNrEzhMYX/28UavEjnUNylm2w51jk8iw
GjLOVS1356pw4yhwpTxwkF6sEL9/EGO99Cz73Tidx80+ghyTUttWS7/4jQwnVD9yeO9FzIrUoN1Q
vbqoIusKeei3UohuO9ELDfEo8+KQ0V4odbXt9epKqrcq0zyehMtZL6iQJndNqD7IWbPFIAJtnYxy
oLBhgdlaviTRfUBO8kVv6gO21XtTKDaKTDuC9KmzctviLJ2DBLKv4Jmx6IbMxikXLoW0uiwHfYvY
2wmr2q66biNNjyoMZ9oOrvqxcKkeHksDW7Go3GDd7dEnwIXC7FWiTlFU98Swc+L7avHhWzLm4saP
cbSpF3bqSjfQoYuJl2hwUbGF8qmf/fN0fPFV/s0wnzdoKQKZogHFpl1U6Y5p1cTpzVUHgGmiyZ/a
y1Hgx6nplYHmVI11l/kKtP6RxgntqZos72NYUVnOtN/dyhkONk+9T3FaErYmJvBsXspenC6bqZCA
M6n3JdikKfAWU2O4JfzeKvMN7coTc48Ugv2XGm/VXkGMwQdnllXRnqaHKb2b4XuGOrDCkD1n3bwF
1t/J1gpVOzGo2V7POFXtFFi2srUZtG2bXHwwsO/kfecdZIxS1Yx2SPVtBSEC1flnBUSr1J1WwqrM
6WN9n7fBPTXIfTHudUVw5haS6H/z4mf5STJX8PjrnjINgPAkychbzH1RWk+Z2u3DSobv2u8V+AzL
a7TidI8N2kpQf4nd3k/vl0X6u1d5FrakOdwTuYbIHGfGJfYse6XSHOqaJz8G4y9AKxfsatBOcxHf
//Mzv4NgqGcRS50IsO3GSdtKpLU5xSLTPC15/YKcpIQmiJBXUFv++WLvQTUvdJxXZ64YiXjmQcfZ
xnp1p7M3az72Bdo3ObT2mnmbRaVTaIajhvVJ0Ka9EWIxRh70z1d/J7NXzw78vsolyB6ytsWg0Bky
3Zu7i0mHyMtjNonvyVhk/POV3unlQkebt7GF3M8TLg3kidV0ia+CE5vZncgzLiOLktarfzSVaY9S
zFHZKA7MY84BQtNY+WgqvwNFnnfCwYmlbhVlNrcJpyWKYqSoii0lYOWMJ/xwp20lT05NG/IwbhbK
B2P8XtXhvElOmvZSPaiTuW0shNvG52XtVv59IxsEOPNeYuj1XHDGMjlVxYfj/c6r/S+9cxCvo4YU
re3YdYUNDtjk90vxH72cvBIwPNIlWBeEnJYTd8EuN9WrMfiM4dwjncdOAXi0UsO18j8qbr2zqs67
faSVEnV4T1rbMpWf/D5wG1XbR6Lm4atD0C/uofPsJV/7aL69s3GctwCpFLrnFH1pbQc5fqZ5E7Yq
9a4aXvYrUwldOdKconiISIY/mOHvzK+X0+jVSsYPKdAEkxmusXIiVXRkrXSU4bMfmE4oN6dhAiwu
P1eGJwrBf2+vOm8XkoWdNg6IGonY+30wa/uYalnHCl62RZpB7EWKlRKn7gfP+N6onqUynQbfv05U
YRsA/S0bRsE6HWeF03va07dg5asIvBrJ0TT/5zX/iOZx+7He+V0myL8hzVSnvaix7Afvszx+EU1v
MOQp2qccoum//vpfVc//+r6/maaWDIFDkg2V5G0hUv/FNIWDamqsf8NAHf1G96x8gjEO+VOSJCwV
z5imxDwiciZVVxU+bfwJ8+Mc81x0z6qq8n0yJFhysvMtQZf9tAhyzMuESnpQJ3lXh/lVXEvkcWmG
+knZS2aw5nv26FwMt0mL7/ClbnyzuMcS6igtfLK4AesTjrRAuvbnfh20pT3kA9Kr6D4pZt2ukDCt
dT/ewGYdIV0uLMoiAPSbbqY6wRAnv6emvTWq6dEstD2ymNsJ8hv5jIBmYlYc1VqkNUXxvcenD6FE
ma601rpVYukmEyo30oVNH0DxLKp6MdLSf7CfX3atchhxUjEl47YwhFvYwFgXUiIwo03VLT6lwqYe
sy8ZSTA9JMnulcJfhfS1trOk+F4jzFyVHUSrdqBSpOYoprTIqFYitdmhT1u7L6ZHHKP4zJh8EQhm
sXrLSgeq1TNYyI1q8Mu1pPU2ui1n6Mk/A6W4NwcRY7vOvFxO2EaTkNrKLzbXm1hq1kNm3DfSGNgh
YmEXiG6tqv7GKvmqpm4U7A6HG3ySF7t5mOOT/0MeqATjeYZyFJM9y2Jsx6VhUSZ3eA0WIhkyFtdi
TeCcJJi7VK3Qe/QivkJGruFa9OIFdc9nQbpNHI90g68tYPWZ0Ma0lh/TTvECJmvm+hH5Eiz4ysZt
5ntMf8KVJVBkxvkNHaUKF34M8FtLa97E3FT3cTA/DIrvTqJwCSi4T2NyVCxIr4VB/KoVUOvMUa1W
EmIMVJT1tdTpt6LVXQhUG4bpO5juKQqiL7mULG5X+fegqiAGm2s4ohNGIdn3OasDRzTVYkmpWuo+
8WJNWEI6bGJrM8bTgxUrhykeH7UuOBWRcYEhk7XSFOFHFzYeRto3gQrc1UxNCW1QiFwMXDaqkPur
skqJe3wY0HF1jcRyI/XiQ59W94lEpmEU93hqXPlzd5zk/FoqTLRuRXbvz9ONbKUBet/5BodVXMAK
BS/DNrVpOOkvDqOWrYeArb2sfe5N/Htk39+IwJpaqB4sGQDSb/IS98r6eyLxhmt5L4TJVW/5LmC6
bSjhBj7Grqvq772ZbBJTcs04O0rR8gp882pU+3xl9rVrNL4rmL22isHNe6Py9ErCbnvoQX/8S4Wc
zGaNfRHi1uP2kDhMP2Sp8XpZ2IjwtUVcQGCnfvFL8XGAcG6C0nRDegUNHHnhgBJT6KzbalC/WqUE
fK5tyzZ7uTUcnoHVhB8oRXZGamxLgcFRB+mgWuHzJGq3kiLtpz4LnHlQd6mYbCylvG6S8UashI0W
Z5vJZFYIavgcCuW1KI+PxWD+6MnLhwptlCzv42l+jAt9m2jT45Bn38dS3g8aWd+rTf70M7F5QwFa
Iu+/851feyNqEvwgOCEMyXgbLsO9i7RgGOe7fOGJ+lX5OZbgrZs5/nBl8HUYgV4MfT37+SFom89x
1jvA9OsP7uJtyvnzLnC40CzEBwDZxnKXr0IaPLogEdS1yF1kpasECKvLRNtUvUC5JD1YaXETl9lj
hliznPxdUcPBDiL0atnP4twfHf7vnuz/YzmehoiaS+VUfv/8Pz6lT9MT6hKcn/7vf/6fJln+5dXT
07cnYoHN03ORPf0lOWlec0D/9d1/xwIc6prMuW2hqXqrOjF1FXkDxW/kIAuJ7i/VySItEXFGwU0L
IYi2FNf/Vp0ousg34p5jaaaFd/8fqE7eJgWL5kQnDCEa0mUdAZx4BtHhdVenci7Wd7oPp6gS95mq
OyjDnULsHD68TrLSi4uP/H+ks6z754UtlHOsMxV53XkvTN2S5KptlfYOAa5b44faqupdZCWusOjm
RSlzhQGtxTT3R6iGPXoLtBFFQ3/IDEY5sYE35InTqM1OHfX1YlSCKZwbgszhxXYdY9qbxp0TiOUW
2eppKJ6lTMN4N7f1QLvK0uS2KJ9DCrR6lR1oMOA2mX4bT/3R0tlSLOpvyVhALQfsmUdPifUvRovi
GO+zW/q9GQiaRRz5hhjX39ITm/TCmhe/5uhJCbRu29fmLabjLsLTL8BDd8j6tkrVOikSsJCDJgmD
K70er3u9o55FrmTHtXkxpMZthH3P8pX48Wx75BuoU4dtgk3SYPX+Kpf9cI1DDsCv6owtg5U06yXp
GDthF5NYt7jnuADnh1z0v04lZh14SG5yIf4W4sC9hoKvesZQfrZ83y2V+XGciAeaUAipGgtree5d
WYcZtwjiVaRDBr0y7VZFi1IBYeZ1AmUKsQwl+9WCNRppsyvJqXM1O0gmSiWKO2o0uTh0fpDCW28B
xZfpgkURRGqNyENHKfV2P6yaKutGSajvEPU44qjtw8UftprgGWlXk4+PoKIPl3Ic3fZ6sA+t1EV2
iN+dcRFx8EKTvylbY11NI+dx1HwO0vE+xVGnLUovFLQNZRRkfr4bSr2jRSoutvIVUhovQig/kdGu
sKu7yPXqVPjjfdYQ/YW89lg/QAv5LPm0JR58mBLjvspzWxgg5C9vB8MgF2zSQRIDK0/qrkVtmeD4
JUd47SLV6O00JQ8P4Vzin2KA2iepdqgaDuxeyB6Hxcan0wjSUD50U/kl1eiQ3ScXOB5sOiW4svTs
lMnGIU7Hy0DBVK2qbqzAd9JU2OOMfRdGQN+WfNfXwVoiHpn87GSwTMZQvUjkeo3A+9gHXyGKO3qW
nYKSe8WUPkVPXUnMEKldK2m2NfNuxwQ9hLP/QQcoSTw/6NhDZAmBraGBwSvo6d6+2B7nySyn1eld
LVq3pW7dxiKih9RcTx2GFSJqp0FCXzJqbtnGx3agDlcX137vFWpO/4rxMsYpvq7iQ4Tdg1gEa0zj
Ua/LxxKjuyEvT7ov3KpT50SpcSjxRaUJhyOm1JYEadzXVbXVFucWtF3ZSJMAAndcj92mbB98dsLG
z1Dbql7OeouNaR8laEZ12hqk9Q42taPU8bOP+cbQ6xQYwhiQdrivzdgpaWEQ4VlbRJmr40metO2a
ENvDjXMtE+nj6bLuu57IHGefcRl6tPN9vsFW+VhavT3SKAyHHddgFyraHJ5acwyU/jJTKDFQScuM
kax/JllocD8ejpkle3jRzHYrYcaC5xtLApTFugire/pFXPpDuSmSbxamvDNeCcJoYHz6tZZ5BBmd
Vl3vugZXNrpCxYuAjXRqWyrs/L5wenWI/ia+OqPI/lzJiKolieOG8Eo+w5WJnTKcDsvmjrE+di1b
SqB5dCOxGzXfVGCU1qBtTD+4QmIEzcVyhbjE0rdzcI+EHZC60A++IN1yLTWiywf+EyWKRILsNfbD
G19XMatJLsysc8aie2hMuLeKclf50ddllcisW5LGda33tj8txqPmRW1ZHwSRBBJvYshlUitk+Gg/
0GnQ+/vtpFZTuTL0ZG7v6NBSYY1ReoPcOVM9oFH24w/2xjOe6c8RVRBAI1LFZw2t6tur9UKtCOXA
UaoW7Q6N2dpYGY5CPm4E+7bS7rC3IvbWDjXijpGmf2KHOkzqEUIbfv4zXHy3XPDCMjwLn5cHNlHF
ayLwxhJwvApcFY26rzL0w91AIjTH1VawAO+XQ7XKdchBOuJPogwsMGtD3fRluRlaDcGYtqY/riMm
naMX+kXcKhctJhLs1ztMww8FQrExz09xHuwrdlR8ObeF1R3lvjhpsnWKtPpBnYM9wjDYG/JdJvTX
estj5lP3gMvshYKFR50qh7rS10EcfMuyyuuph5lTdxRTzVGS6HvDqS3r42UTcxFCoMzMb1AwYgcV
TPVqMqrGpinevcTv0FOu/BJgrqbyCyua8biFLNw2on4YlXBfpthQ/POyWWbM22HVZdVUUCiLCzr0
Uvt7Naw0Okf8GzKsuqBsALU9JfV/vrr/zyN93sarkV6sE98YG5IZfXt664W4fOBn6K5Yn2TLMjXa
hyqyjkyTyfwTxlPUT0i1KYdrvBMMHhYh0K/QXVE+KUTz6MUVjY5v4vKqfoXusvUJTRdCcxnXAoXG
AH8k4JJfzsZXk0IGE6RRNdfXSIChOJ2lqv0YWW0jd61thb2Ey3LWHeK5kGNXxejb2LS1AGA1BGK8
VZsknNfC/6PuTJYcN9It/URQA47BgS1BgFOQMY8bWERGJuCY5+np+6NUuqWq7nvNZG29qI1MsqyM
YpCE+z+c8x1ZbIEhgE/rWqtnai2nQ2eYL1MhmsPEdXVPTf5OzvMWAu10KUe1PGuFNJ8EwSilj/l3
2gEUJ2xq1VfGbAaSEG7KO47C5tzZhdMdzcnwWEnOHa9CaE7RopwzC/MoVdaL0M3MouaidITC76q3
3XnQnaEfyKS6jtQAOEbZz9zO7eozgmvcuVuzA+COMTzBLan0hHUnR4Lo6k2fslZwt5UVzzPPpoWW
CWpyvTEnS57gNjvNqZaQXNZ6SZGCpCTkmJGNX0FviyLaVqwMLnk7TQe3KhEH0HmojdGv5Vnxc7n0
ccMPQZmBo539up9W56K6KsG2PbcNV+0wO9ZDpLU1YO5Ud6v7OFrUAVKHFR/BP2BF3qxJ3rNhaqSK
D61ZM7nsBlId/Iz3idqFhX1zsjPOKM3QivemmGd5A/qrvDTNFeoXd+t4O3OX4QHup2dXv7LCLS+d
MVt5KB8JluESJ4bFsz/NIW75HdTc5E+6s5TFEVvRYEa8S1x4K+XmQPaIn8sqAt3TaRHOt7bU1etg
NAQLOOjjdXaPEDLioxocQ9umymigBmuJ/apM/PPb2rZcxLHcnTgE1iY2T7kDyBUUHAkpPnKYjmIE
opkEsLUQxbWKFolB1hGruKGezbJtnelZ589pZWrvCG7b1Td7HdlYrKK58gekWtOtCTQozJXVBXyg
aob0ow/EAgsrz7YLQ2EDCQHzto1QcMGHyS0yhlRW7G6wig+ISjR7woeLns7ZTEs16cdI2lG5z1IL
0n5azZ/a3LL1WkY6PAa7mQd2Htjn4wBBqt+AQcutTT7LCq0bNXflJzoYar+qq+HkOjMIem0Y5K1t
ccJvmTCYt10sy9//fz2wyiNtylZLCnWIJtf6JRGOOxsBwhvxgKwqBMVVNPoWHKM0KDVL3mgIZm1a
KentczNHj5Zk0/pQrFLToXVZcc0FaHlnENzpuiH6pKQVNFVDo0bKFeEZ6/LU2u0VTz5lw5erKJG3
fBPkN1lIgwdMadbf2rVfns26EqRCky9XouQrMvz+xjWGXi2I36wGx+KNKEe9Qo6ZmFiFqwrZcJ9E
ZXmKWwA0m0armp8DcPUoGK0iJQin0ZW2JWGqL/dUJcbZGmMEUeStnwyNczGED0ikQiWscd3O2TLq
N7Grw1yKWtIneFecugrXpAU9xbD7Ch6AU+5uS8fTCgKd6p2RieJFa+21DlY5rjXqUK+g+fbU1hlc
64K7ndS00VlVqMryutfGjZAETpJAYLFs8KL3ay3B08zSrF9kG3c/kf94ZgjyeH5TbZE9gIwgHa2d
TWMP716STwL/MN66/CB6RSnnW0T/5R73GpxxMKLw9MTASqPd2RG7HWaAc5eFprgRM8Rxe6g2bdE7
tC5dDvpmlFb8/+2K/k/jvkguWqqb/+mqflJF1Wo34IN//su47c+/+Y9xm5C/gQ1mZMq97brOdXL6
j9WbsOAyGUCUro5r7hj7v+5szcVaTTfi2YJL9UpsYrX8j0tb866GbNvUcfsZuktsxt8auOGw/pdS
zuGwsml0hU3bC3XK/nf7iiUs6m+zrk8DO5tXt7RAdiuoAb/yfHBgIrQozqgfQC/CXvUggcPDnTVw
JWnNnkfVUNLq1M2CCOjIYa3a5FWPVpO+bui8sCSJA9pflHxPFhJDLxMw4clDQeXtJGlg1GVekmCQ
j3SKRZLc9WkbHZXDsJmLUUCtJC7uXA4AzyFldsldJSXywVI6P5w0Ki6DNgi/sKwsoBrJQzG0/tQn
BIBZVntvm/nM/QiQbOK64XkAIsgDV33aE68iqhIobFPtQbVozKrAXwquvAU7HkVtgO51vZ2W1fmG
/O7+/P21dJHMIoTxNtc47pTazxN9vV8IdvbneVT3lWy0p6ab9QPzlYyf6hJ6EETxgCOhLYgDs9mZ
nSXZgoSMyRm+K1kr3/pg8MtVI0iGAsvbm1nDf9HpA9HdaPo1Gaxr1uvG6pwS7kfiVZotYTo33HpS
xMQaKvGwZq1zE3d98dQXon5X5Hq8G7PBNeZCqZx9ciFKmwyrmoA3C8Sil5JGtVqxRa6AXQ4BpnS4
DzEforsob8NROB9TNSCTH8uyeTVEFWHDE9ETV3yBjx2t0n5Bi8XebGSMF+lN9mCPU2ZuAH1YL9FY
JHdTJjh1IPsSUsBcpyPLyrU/0lqX+47s1LtkHrsnw4i01zHK8GOtnXfIxrgMIs81D7pXwLzpZuFz
woGMddYPG03Ut1pSGzS8MrtbguRCHSTau45Z+DJPFJTLYE23soRGYw+rhvXFLe4sHXKym11VXPok
3i3dyO5mArfepyEziRtaIO3ETA63DL7h5UW/C/lHrgI7ucwqdc9ENVVvc9zrb02SLM8KRe+dPibw
cl3+J1ZmZS9cByAgI12DcHtdbrHpDKrJ0BiHFMIHwefuLKqQQ5Ouo79oThZ4czs+00HeqrTutguj
lkARqPqZXGGHeRKRK4PHa913Hc9D6TnAM5uMgDaDYPV3kKiMpPGSnu3aiO+KbIg/Vuw6u99Bk6Ln
2UQ1i2eJCMMzc7nsbMLNuc8N5mWLghJrrL3aWQmy5d42ma05g32KYfjuOlBk59xLkJunpb6dcsCV
I2kvj9faKlzEgBVrkO1dIog2LBSc2CvH1buiRACOL2dTLMWvK2Dy4vRLco6YSXxHjgIxlEFO7NJU
36tMZed8yWj8F9N6yRdFCMCqOXk45T0oN2IkRuYocTs020JvSZWNO2S5V8CsEY34LrMJ5biQ8QzY
UPXyjuVYWsN+yaxvrxF8hUXNVwcV6racDR1LQ0WWWLGcnbXXg2iaYlBDXO8l3p4HUPtB2pVhIVmA
QlhJcQfGkHLyYufNKNjzfDvW/FiQuhRc39K4zeKdnZBYNw575WABU6d0/dRYYhsb0wGnmD6kJsSF
pw7bTRU9A8N1TKZfGVPUfUmBDP/J9yLGqbChP8v5uTHLYC4OorpN568lT/aE/6TqNNbrZvCM7Tjd
j+LkqQvhZDPHUo2/+aZMVYAKnXzisI0z1AltiPafhODbocbJFcYLlMt6GC8UilAJAhX5EGQPWRGS
2FCKk5TdQ/xVy70x7PvqgYjAsqIPYLSMxEC/y0p7U2PRLMLI++GKfcrhPJBvi27fwkmq+M3iAY7x
Z9SosJULMgFJQtzJTV6jFj3th2HOuwgOUT0eYoMBd4RR1iGpktzR3WAN33PaPfWoQ7n+4HTNm3Sy
j2NjnkDxEpVp4D57UPaveQYYy5xNGKrzmwc3O1pJNXy0xL3jtNR6gWVGENI4Tfq+dpMeO1ZUBy3Z
bAB5t7VnHk3XuNHGgpBScKulVZv0BdpTomNQik1rM6OTgMmzKeE2EE4VsJrYRGX7RNhH0DXOvS1I
Lzf67oeAGLus1mVVy+vU9+e8dV7IKkPjVM5vnj3eDPm67bjyRDo1lGvWWeY1ORsmsxglzF+EUL7p
pfhhJviJ7IfScd8z26t8zXyiBAbE57406pOs1U3XnDlBqCJBlpXDcLtEHSzT8/VdlBMNAUlZYCH2
YmpOzUqSDJg/ANzkmQIOAhR+zPLbUSO6DjuJGxX7bjV8InO3tsYZzK2VTBK1xMHAazXv8+Zn3WrQ
f75InA3nBH+8Zh/rCTKIR3U/G9zoR9s48CVZh102FhdlfNVKbfM+Ahyc3dBrQhCpvhN7CZbcCdbp
C9I3EK6zFOV+Lh5h8a/lybK+SJQMHPsBHBl4Vb923xdb7QyQCwOWd0zIHruruV1u7HUqsd8LfjMp
ljZYC2XzFLGbsBu8hG6heM9TkzAKq7k0XnHfkuUauculRyyiRHpOV+9LOCVi+fdCVw0Gc20/GYQ/
4cUW5MXLx3zA2QgOoDgO5V1WbRWgxMX9MuUTDADBctE1b6opHNMfbVvfqOJ2NJ9KQrESIlveCrJ/
Ilp+MpG6Ir5thqMb3fAt3HvyUHwRsei3LopsArN+JdLYVFq9baej0z4MV8OLF+ZmemBYiQbH/bZ7
O8ROS6TmwUhfCvstBmZtY57EQuEVJxk9KvOm14h2MUNDguJmpNeiqPM1u9I/vFRf3gsnuh2w0tvl
DSTYTd4H9vqq2o2otr3R+Mly10LKcwPpwCqZ452M7cBiM6NzWV2dMIykmTKUxpsWBfNPLfo1VIc1
+tX0r059EPpXM5yG5klZL2DPcG0kNNZJghGHtRCMsB6FxZv5vBh3UKc2Q3dgZsmJ+eTWW3K89G6P
ogbzc6E/LPlTr08fGakEfGzWweJyc/rdtP70spN2xS9v145Yzp9RemyHErersRfpA1GMG+4nbF4n
oTU3qQkpAZ25St5FdiX4ayQ+B3MajPaW283CvUWX5ZtsS+DKCO/dnHB5BxSbB6e79PNx5KhaWXOs
RwdywATtz46CnqzFOr9UxXnlyGWppA+/puFl5AnSul1RHdvxvWj2Rr6fJhRFaH2qCVoI5kF4SL6W
g8YqtmV7hQvKnaZdMrKUVUq4cnPUnZ/JXG51dJ4uL7ZaOq61J7u9y2LXBz+CPm3xLTNmGlReSCQK
8vZGTfO2H9kONdhX6ymQ49NK7rpOWkOe3K9IUCSG0iFQw76oSUPgl8DGlB4GI4WSznYl5GtWYtrr
MuICkWrBTZmm8lVnEYfsrGfOhXPET2IGJdjHxgBLt1/zxpCV6ZNPPA+3eUEml3bvZB/les9UPehU
eI0YsqZfef3cWHuxOnAP9rpzFslnk36smQoG54/W8r8d3Bu/K1b/OU38vS+hB2Ni6biS9K5/X8wg
Sqtj06jy01xFfGPTllGKBZk23yqv4btFpsxSs4Luy9vWWgq4MVIfP+A8eD6EfOcG2nIdjo4Jy680
xrdaeO5OLv3wZqdqAkTXj1xSuXiFHXSpJx1wGWjeR35yrDjtNRe5mFHd9oNq933ZWcdk0qetOfD+
d20KjWRM+Uy9fDzVEM62jGw/3P6xrcSxLngG12uxRpJiO/Vh7zkXaRTfqpsfXRVxFnNkL2WzTdJd
PgetSUQu730FwJVkTaL7UO5dDd66H4/RPqIw2cwdYavFEnoEU2lw33PxS3ZrvyuckihuMazTJam1
KtTXgyTNNr4+5WetGM4ONqHlY9GfRf0tMvMaFXvui4d4KU5LCyI9F3ySjKI2dj0EnIe2x7OTPOUR
tX99m+flGdMFcN+RE28XdxNBV+wevDI9MPrbOx4CgLF87vkkJFi+oF84EllVd9+rupiWdrdYn0XS
H3jU7nNFTbsfyoOWLK/GNIVdke2uX6ZhdHZjVu5r4omHpj+trnw00BnmK5D2hBswfaqabDOu0UdS
1ScTi3Tzy1nhprtbWT1HbqhLClCPG/kvDf3/ZTl4HZv/Zc3hOh66TNpvAM0eLfr/IUchnazNW7sZ
T6mcXr2RbHe7zllcDR/Um+s5IzB6t5azCqaO4RgiW2tLraGHcW1lf2xc/tY65P9F9fwv2qj/pCyo
qxHmv5dFPebV+Ik1+q8jGOP6V/4Yvwjxmw2wmk8OURNgHcGf/GP8QuCTyfpKZ/wh2f5e/Sl/qp28
3xyD4hDNjwCId92L/Dl9seRvfBsY5gjXRBPE2ObvqJ34i/8meOIF8SXjJdjIv0Bcy+ui7S+LtA7o
ZpsTAeFHbSGS9yipZLspPX0k+3E0MNnWooXcHnsOAeHMHvJvN40wwQ/GVo4DYFLFxu9qxCQhUcsF
9u3ITD9oAEqGvqJ5r6Z+INnS8N5i8pZeirQjAFdfn+wazSlBasO2m+viaWWyuZtgyPqLKdl5ANE/
ESeevE3MOpEvpdBbxvimcFekmdCEAtmO5Q9hLWpLFuv4Uo9gbdzG1u4jiNU3dSq9mNC6rgkRlZkB
nQJe0wbjhdWXX63+MvI7ZPFHnshQpdaPKS3vPBJBrZc6ior7ah0bcliK8bDGZLEMNP7cBcWj1cH2
xGuPJZqDtr9I0oMIxhjFwyCr9V6mifNWLvrVNOyKYidib9kX6eTcQ/RxDh5FxzHV0bui6umPtYmb
nPDCDZEE0teH1N1HFQl4DfZy+io8lB5R6Vz7pCx5o7BIiSK1cay3XcHeabSImCVUnVQa4a7wN9Jn
jm5mDloT52PA6He+IWViOhViWsNqBCUwWHFyM9gdNDPiMZzO/mFk9kADY8x3pbSRvphFeRNlwvCB
1aIus9Sda9bGtmfAEepkUt9PmfciVJT4c6u7p4Fu3Zc5tncn7rpjFbUzuU/dEe1MvdVb61tz+bVV
a2O9dMonzdbss8fUazNU/byTtlOyNKtJgzbT+HVaYURMjk2H4XTOc6rs9wZ4+h1kEIY/5EjcQEKt
dxFbnc2Ef4g4G27FHdcYtDBoFIRumvuMYfYR8VsUmC2DtqF4If9riX07be+LJs0Y0Btn6MftBn0A
fY7X/6o9gdEyrwfjtlhQc5VO1Z9nXmCgNQRFOpiZT+tsY9GtrD5/cGMKlnkci71Ehr8bVwLelyXm
g+nn/oV4qullJofWH7NFfzW79ZmwjvGky4JlfNk1x7ocxpDpxbSN84rdP4iIohG4uqfGghfUEvws
ZjEdo6kSoWMm1kcNP2vXJUDbwOnqZ0IT5sDsFWbDqmFZsFCEk7HUIJNxUzqxJi2uxKf5nVgOKGY0
H7dVKcEaj8tMP98vrzp/xV+JBo0PhQncpTOhwEZLL/e5MmIfzQAGR292Kr/PvOqltNbFh1YB6t4t
lkCsItnGeAqOg6c58KtZSBCmGT2jBuarnXbYb0bRhJgX2x+9ReTEZDgrb3xvPFsxyWhRpHRjwya5
PLZ5TX+ntyYahOx9kr2+KfuS/jFv0CvGlODogZlTQuT75mv06aVgEwglGyiGqoplKKbe9JpLo08Y
nrsa5m1iUV52V+HTvDpMpZJ0CPRF8wIYXQbPSprQ8jfNqZAxjiw7AypIdme/Ibs22wKI4CjKGKcw
zetuy6luHwulxqMukfIlFXsqgX7uZBsW5BhhpTBoDO/Joe0+mXHL1IqbnLcJytrGiYR2GCYCZwRp
kvtyGqxPXHaJX5lsyLw5hkJgdHVoJ3lzYmYkHjUl6BFz60as1ZkcBPXOuvuhq/BVqG4gPj4TF2lp
9U2SxMmBcJpH4pGXoHac26RkyuDKltkdz/ZGTDO5QRN1fN5lcMUaIrLaBRzFNYKL11PxCRI5cxMB
XvX12JJf6DaW57mbaXALSz6WXUdgaqtD0I4iO0iHaWKYaTo3beGhjcPmC0x74RiuSBU4LI5+Fxvp
lxJ7y9K6YJEi1AbrI9b2jlMkKFiEszEzGc51A+VOWFVYJNPNkgzZPmmKDJ6EprQHQU7CrelSyk21
eci0KUBQUAfsU2GU9TGzCzVCfW+NKBxrEqVaKKobkp1etcxOA7JXfWWnPkpP26Z0c/02Tu9QPW+Q
lLOZExm+NEOUh8Gxk83Ql3TNa/douep2gW5CPwKFuDMzhvqZNt5Ng4pZJIAPH4T2wQi8x9hhu3dD
kZqopRiXjtFbactDIybgf4vwjpPl7XGKHtEx949yTUMjYeCkTeQY903Yx5p+kh7/Fi3xQrZb7Chs
Mk0VxpN2nE3vl5mmiHcyQoYaLWLTGX/qHhEKhH8bl1Q19dFyFCT5wh42beuuP/rx97hjntPUqXuq
Zvoxx86uEcWMb0UE4OCKo7Cbpf7Viuw9qTE7WlohnrQSAaSem+Ssz9NPhWZggzQt2Y9WlO9Xodnv
ylHuDXNy+lcHyJTVWIwEYzdgYYv/ZOCsIvzBPlbc6Sw5ZRPGa9bcuGSgzUu7HCVwvdY07nnIQsNJ
WNoLdY12BHbkZukt44gNwuLeYKYwmoeFsQs9H2i60CWyYjeP1qCHsPOR1ebE/CH1HZ9tw6z3uTVN
O7ma+qWa8o+qE9cQPTzZTjeZBydpf41XVo6beG29mb3KfczqyLoGlOt+16j4pLmdtut62SG6kEAP
Ii2yH0hdti6xBy4Eu5kkCKkEY+QmxYPdZ/oObKJzHNY+Ohes18KmGeoDrO7qlBjgITU1ET85sREu
2lR7Zi4vfLuit1hYFKAbXBUTIl1Z67MXK7oc8NXdT8sl1pwcHHiUbTMRDcg98ZVFWGHBnBCTiBHL
z0utf0nXAaTaqNSGZNTpG7b6NUNIs+ITqtD4XKSZGzgaubjTeCNFbobE4O7tQdfDHNrJQactCiVK
OytNHu26sr7RO/PGcncfct0sbkazH4OhIzks0pl7trz5EgeR4wS6qUW3mIewWFBtIXwQ7n7M3fij
IwYAacxBQGCbxXJyyDLCholuXA8x1vlmTYR1phOjpSD8sC1uPSiWrhB+s3J4T5qZhEmaszmYfBUv
5hFrrLXRnJngPJzOKhvym8otrLCBoJ4N83H1ovp+GR15P0ROEZJoVIVOvPwg9esQMeVcGUES8Qhs
5KRg1RuV2pnodmUavxMVYwZw7s+6Ki9uPK9+h7W3t5lQXpUHuwGVnEEbNUrgx1Vhb64SHFIFW39t
ez8q+k8vI5VPy0ZtJzpkxxU8Hp1Ri2Yd8gX+FHmCTHC9Hwm7VJppvsQ8I6EqKAC1doAk4cawSqav
Rvvo6zJRPKPGfHa5yrbm2rKV85aHZbEf3KgNnZl3ckZ+FOapdQOp6Zkg7hyQF6YzV1J6xdUJPQYa
7PLWW5iFV6u962JIWktVtNgPe4ahi84wKB6/W0MwK5jQPJLsiQgoxzlguttYUohvIjs7uLH7oxq9
F9ARbFXOBfU3wRhGGgClfGiRw2gtNAVUitA4Qe/nPZx7QiE2ieRuxGrHVJAhae1Fq4/Kf2fFxlOm
MdBPcRrDvV9uo6T/Tqb5NCf9uM2Wwgkmmbz0lhlk+vBhltUjEYTfCLF/RVkTTHq6T8qM/Mux3bWK
amXJFnNr2uo+iqbBX+uiuNF0pw7NkQp4IPlgWUCYGnpxtGIRJgN64yYZVNBNFNk5H/zGAS3ySHAf
oy5UzLVjZmE8viZIuTY1yYov6xKHY6IusR1zWRJWBgLV4XbOn0tShTZL3RA3KY4QY8eZ83Sxix5j
erqNjJhcYKs6ks4432prPL3iH92v2uh79ZfWm0/jWmqIJwx1o/EkuxQ6ePE40Id92zZPta1EYPye
vahs9D95eintsj2StEkUKUwuyFFcJ291g5aqKzTxCyWM/ZEj1Z8rjalqcaTs50OteuLLIPmwXPfz
mdhvvoY0GTMxo7nFXDW5Zr3ZjcQlZ3prGA/YFKuGb7mwrNBs5IopMR0p3krtMrXgHaCtfvHbHXNN
Oxdjj6HB6cZbfczcZ9AQ1wnMrF9ka0cURYx1G81pwRqxJ2vd1t5kxdC9GikjGukhzDYGI0zWvNqN
faOdNLvVfbl6xbkhleDZzWCfUrjUO1FJqLogQM2Zl83sssdyaKDIS5m0Yu/YpP3niDcv9+BC8BGu
6Llu3KnGr9j7jiUuVaSOkJv3WjxWn6JdsBsy0zJq8gyw9B47V+2WMX1f2p4VVw+Qs8rYU5TXo2oZ
szCb4gBZGrsFTz911tiE6GVQ7wjLgck6Gde4mNDJq/Mih49MH53Qmtdz50XcgIgaD2Oa9+w5Jkag
jXvHnQDTYI1OZM5VQV418yvxJTQazfSzHNKZPogxu9VHx3EqqfxbGIdTPKJfb4AJVol5TlT30Dd5
GtJfOjzftcWDo97yUXKZFB3DWqeNbke9d95wbMa07R6HnYZCLNH6Lww1ju+ycb1iI2ToOXHYzdWT
lRcvqOc52z3n12h4j6LKHrgegVsoa8ODe3CdFbWOcPTnnC/+ZigsHux8WfxoKriFLfCPK+5dnngS
L6Z+vS8mxNuyzD9FnNWcawuZUKlDReH2KtDVKn6gW9ghN972KsUtWdo7vWSVnFUI0gzOtNitiaSz
6+KVHOAABakBfd9GozDUXMtX8lkqX4QRE47n2UfCRwF0eTeJmCjePJNwOqOuKCg4ZddEexgXJwlW
INC5KwNONKghGukrS26roI/ke8TXkcvHyc9t5SwB6PsfvRheqJRuh0KPcIGs98JWJ7u03kXaEKBR
Ug4VtoC5gjcIEamxSwz91cokbFWrpFB3RRQ07YSrpq1eKm8dNnOS6GfTUWyWuY131KD1T1cVy7Ej
5oM3cVjo8PKCrt8evofUgDjMczuzzPFy9wB0KX2rXLc/26jVdrLJ45iZI96ZtF7kZ1msYtc6WFtp
j7L8KNIietPW0Xxdl47Vg6O0E7DFyY8Te9qmMeqryozX3ZIU3qFt1/qZ7XmxiYoO1QHivQzhu6Ti
XEYj4e5aSDH1Cvu10PLJYoiv3pK0Z1ywcmxvrsLbgn8uy8VpzIXyuyyfncb6GOauOMRpVRybitTR
rHbFdlyolUsSEn03FrEvEvQmmrKsQzn0civ7St4LHRO0nlX6gWNQPZW2k4a0fBqusYVrWPYoO5CU
sTUxRYlDWtc+pyjr74ce2W1v9fYvraAJzNbFOJNIOaN6icu9Huc22a32Wm4aHtLNiG35VY2zvu/1
NTvwMI7oE2th+boTUeetLkjJziqiRwOTM+ticgMDpy6bh6mt0o+hc3RaMcJm7EQAs0w67aHymvXk
0hv4BDgQiVmXdmAWFrvWjClwrEc6DK2OpXCl8lAaErtzXa/JvSdyKsnWycBtGdUp17rZ78zO+Wpr
U54MlEpH3kXSwBMpS98iE3pvrx0P4miaOTPplXt9xlYGt9JdWFlqbj3zGYuZzCacHg3Sz1OWza7u
F+NE2rYmcccnsxz83s6MWzepm2CEN6htSrhzp1zZzrvDzuLcxn2P5MjOt7LJmmMWA9NtC1Bu4ioW
KFQWhRiD02fHij8bpnr3s1w+bY25YGVJbdd4CTSzKDa3uWfGRK5yXGVNibqql1ZA+BilYLV1YrDX
ZnEuKFkAizO8i9ZDhfRy7FdfFPT7zoqxEquRnTzhzoQmSlxQPQ/Gtz1I90jV720JMyaASmvcvV3X
uNTKQT9gGDbfy4b1aknKjl6yqNBikzKTKRsChy7piU6ei+RIJrLat5rl/aj0qt57Q6t91cOiwh4S
5c5pkzoJejJGnjNk1NfZf7xJNY/jSiIPKMHbPaw6MybsGak/zW18h+EQgVU6a1ujcNt9g5wKDvfU
sAas5SvHS8643lZPcRLJi67Pya4SnfkQDTGHQG5ozDQFOgKU0fkL+s+LsGKNlzCX07otpmh6zHJA
S75rWHj1p1zMpW8jfLgYc22+ogBjiuU2GDBRxdKPIWPWDxgUjdvZtCYZWDHhx1k1tNJH6ZvupFyq
u1ifqweLGQ5DAjsf3qfK0jJf4e5+m7i34o3FmUAkVGrDjQPSbTB0ItU0MIHKndgcO38sN/7WQuE/
TZbpSUgkV57f/7AQ+Flmn9nwZxrO/9oqImeHHm/0/VB+f1Z/XRT814/7U6tJuJ6D69gU8k8Yyp9a
TfO3361MVDT21V7xT62msH/zhKcTvGnzJ+wN/rks4I/waLB2Eqg0MQs4f0upiQ/5X7ZRf5DNXQz/
V3vXX3YEqCIsqcbUPKcHdWqO3QU64J7zEvrvxj2L4/U/rYt7cQIJ3y/sfBAaR+ORSsG4je7VZQyj
oDzDrtuzLw+LIL1l/3kUfrvtjulN9pkfmBKaHiLoTX2AGnRKg3hL1eUbYeSTt7l1Auc4HrJg3Fv+
wL/PW7Grt9lDdCRPeTefEn/xm31zQibvk/VwAn1+0PZs27eA9vbtYQn6UN9Zx2aX7dLtEmhhtXeO
9WN8NLfGNrt0O4bKw9nY1oc6ZCQXFpeYfOuNEZrbfm9ttfMVXKk27k12lvvmIo7y1tk1l+XMcOtg
bddjflGHcV+HaF52eQi0ZI8241jdR3faJX/Mjt6lOhf75sioKFA+oooDNMtAO9s76RNJAGuY0/ZM
ODIkROCIcEqeozvUhJv5i3CJA6dqkPJjzbDb/DwE3TYKn5gg+MbO2apABNEvx+d9Deu98/vLsAJj
z0/YNjvIG3tE/YcuDPS76GY+ooHZYbr1SXfeD7tym4RT2Pxv0s5rN5IsSdPvsvfecC2A2b1wGYqa
TFE3jixmpmut/en3c1YPmgyyGVM9SBQqkyKOsmNmx8T/71cPnubj4EpBu9O/t0dAHn3F0V3lkJ0M
b/KNINtLwXRL9Te/Nd0Xd7G/BtbdQMfLHkqPu8k1nCygqgV/MgDtxSmDxR0dOIjt9BAfoP30ld/S
IbuFA+7Z+qPfVcyjc8kFPDoYDre3DWf0tEN3mnz9ptqrfmiPXhbUO9IcbryD5e4uvFlOi9u4RBpc
xcHKu/pNei+eip/rFwozqESINnpkuxmd9lp0W0+7hvr9qttnD/VT6TX7+bfo9462N9yCD0lu4+MY
UF8WaDB+9J7kZT4tJVeamwchsLODS2QieTBujT3lW+w2kQWHF0h2Wx4Sl/6QIHHxCHf1AeSNryBf
uQC3MlnT658T/k5SfqfeF0dlP+zIai+SY16r99ItkhiEXuLnXsM9Efnaz+GYP0m3yZ/cH34yvQMh
O0hIPB/UQPCTm+yB0qKTfMhP+hVRgPv0yuAGtKd0Hx/Kg3rsjq801gd5Z9g8/81VR8+8vupTNciV
XvEAglveA/CW3iYXf9whb24bds0cWvf3b+BSfINbme+JhbmqB9a107vCo7KH3tArflB962CPbRwh
f/JoEnIy+0viJv5gTw4ltRDV28lOcts9N8zPdhI8JHb6nHiGhxQ5sds4kqv4hk81JeetIOX9kU6i
IsgcgImd3iba7RbBvKvutCOQ1x7EVkEUJEHyCwbrnLoxnKBf65/F07jrj6CMPpnwv+14Ct5g/ZF+
yqPH473gGI7wRXVbvtbvwu+xr+/zo7rPHDqinszv0ZW8l66j5GQiS1f6DQK5j/by43qv3QMD5Y8H
46owdtF+PESn/Lheh37nqzdaoFS3Jj8d2pEDgfvVHEDojnjP233wR8e0Jb7+mzpx58f33H4mSubB
QGnjxrudJx56V7F//k75/cnlTvKzoQMtiLPYhcsned1eO0yndDcGNM5cmdfNroemRvNHsMdtyZ08
PCIn8fHDlh3Mw55wjL4icW7t/NBtcZ84qwPXEJP7iQ4/qQGHciUcy9Pqj+7ggVDuDUfrNnc0/pVd
r37vm555r/J+DKAOQvTkQHOp0HQh9vJyD9/EpqriZjls4+ZXy5/RjR7x/LYhMXRSr/Jjjyuwb3aV
pwbUe3izS6jMIfx5TSmrSzLSa93JUR3pCOG7o9iJn/m8jO0W2p0BU9N5FFvZg/07wiKMLlrfnt1y
r7kwGAHAtE/5KRiN75tdCmK28Z0aW8Qv+dby6cTa9gIWSECMCfx5pCzd8N7YA3Fuy4Gwq/mQ+FA/
Re7gfH6NSMe/7VP9l8k8S6vzZM9oszbFq8bTr1ZMGUmpQLB7t9nhfwmcSeuufuuaDitgKwfHOMWc
BC33bM7EVwX3Abxnf/A0/pqwG194E/mLV9g/oVZ2KIC1YycMCK7R3VwH+WHZUS7HNYSk0t+uLNVW
7uz+YQYUt/iYZht+RT/yOqxi57V+TkYHsdmMJN9wKe9z4G71Rn5bDyS/3ZuHEEXV+iaqPPRyrrD4
x3DI99sHdjsdGeO1cT37DX+LUZqN1/Fn8FoghgNomWxe7C9fyH5s8tztgDnk30BT77N7QI/2DbwM
FiIhM0y6n5yZxW4f3njSPkVYevevhUCv7QJDgTKIXdPN3RWpTPf81hUImY5hN18GVicjPjqLQbSu
2TSMOATVSC50nfy/+pE+8vnsq2y3TugR4Q56n4p9T3ILL+GP7uBVHPg8thuZEm7zJ+CmvIYpLb85
Fqd2uYB/QvcTPeAsx0/dsUF21GB1wQp3iGo4+r7gnMH8R3fOfslxWoip5UMiJEEiBedlQPMCvgqC
7ore6C5cnMXZOK227217Bug7hxn5QHrtwEvBMMIUykUgcs5t5NLtiTf4myhXnsXvSW7FICVrKMjz
nSQ7d0OXGmmWs7lKvT8clx2agNMjlhOwQfyEYG+iR+0Gm1fu12/m1XRY2I6OWZucPf5EEAbkGffd
odkE1dUD4WY7acNddvCKIrCmF/ltkHut8wCLEWtYELjS+U2O0baYboxWyLiz215Qh8mkCQK9bHLP
5Mm8ID0yhkPxAbNdEVims5OPfaDv9F2PVU7c0LN2whEddBRup123gynU38ZS8fK2OxK5qRe/CKaE
qZiYaOrUhEgcYU8NMaPJnsHN20SiPKGbdvkmyWgXERGLUR6h1wZUQbr4HQ7dNE7nrd/Wb/GeKMDi
xjB1VTsCbsCCYOoN5BtCd1BKkDwRq9z8Cb7mvvVpfuUrcTDtBG7xJqlQNQcwl/kg6/m70JmO1h4K
k2C7DhRhcHfhSkUDjx7MLm6Mq4uKdoRdvO+fVdSwddp0VR4MbKmMSG9LpYTGLdlRYm8MQU8pKlB3
Fo8dDbhSd+bTdKdeo9M468KVrgp32++ayahOtsP9dfk0O3MnTgS+VAcfyaeY1i6DfNsPJ+FnIODl
QqLqg4lzma4pFkCXmAglodr9wE0I0UUKsxoxFNwL3GjCHVfas871Fe+WwMTEUAvk1j+EoEKtVfzO
4FVfkAC8fpmVdBgXAvKINNlvRrZsw5c5qXyP/+rgtu1Ct3RrnzevAxg8isD0LLdyceacnE3ufTbW
FQ/Ki24TXyR89iU01mZ5ttu6ONKmhkSOmpvqKPifdI2yhPbUQb2AHYnZ08YZ7dCl0t+TfPD5J37t
xeoxlfEU41uMNpWKdnYf/6yut61uDhoTzdkGtCffJy2NS24G6WOIi13fFEGDoxK7BEJwutfjql+V
N8Xd8mvebY5Cj2eT4K60OzQHVz0MJH7MurYKezzyKvFy7nF2RegdZEcfPFy3OtAVcsgO0aEK8uUE
Q2B8A5zOVXfV/aJBxKYUM6D9w8EJImX/RPdKkOyYi09RqEN200fA7NidgsaZ7QRuvNEmb4uXVAW1
D7E5HhTOLX5OypOCSLTT4hVtbpfA+4Ta7e2PT+ryp+DQAx1YTu1tfkvtcUD+cjVczyfdSX3T7aGx
s4IeR22mDcLu+HhiBrxKwr0SOtZ1vVOC1Wtw2TNH3NdH7Tp8pH695y/ig/HU6E8U2usnHDGP0gzY
MwKKKh0tIJbMK8BO2BZYrDz9cUSZ7PtjuK+e2F8EhVrHm4FXSHmUbyfBNms7eVL3Mh6c8of603xU
b5OA7eFn04eI6ejfk18QRxz1WypJvdynzjjJbILQkRPd0SvltbsiwETiZm5+qERHtBcFgtewToK2
DgXsrJ5JOhTTOIMLT2G/y/CktIAv2I3T2bf4pj/KHyRl+sXLTskpIkbtDL4STH7t4ebtuvyH2uzI
7CR76w8KFWhW7r7JDyGNQsgJf6ke+WF8vu14IXrxYUrV4FhCkk32sNpv7zDr5dwsPhC0mx/qfBT+
wD1FAIXuFO4617SjR0JYMrVX+zWI/cop3fS7hDw8zxxi+Dy5kz97P8hqoRRa27RNbiJzNByCR7Zu
60hX59bIbs+/FndzQwnP2eqL1whcD0MArlNAP8Obi+el6EJj68NAw1cXgTKk35Tse33jkI+ZEqYj
Pxf7ZN968fWq+fPvxW+9kOE27xYKwJnnV8MIOZ8vc21NRmIWtgU4zU64k30S7/42jR4/OaUc8Wd+
n18vUaD6FcZtc+twglBrITJd73iIXhke0o5aj/zUK1wQcRhL9CV+pkY3YHM4OGTX+dE7CoaWyTvb
pakZnQKUF6c78TdnexPu9bA6T7/TYPNnt+3aniC9zROaQRZMNHnWrwRO+cjxQDWcTX0ZNg832uH/
KCCZjU5RSHjnPARkviZhd/hk7KKB/gd4Gk968+qEI0FgfGqJJhMfvkpsKr002zrYdJ6hQen1THZw
VyZSO3SzuJs7CGsSrm7qmX7zWKH8rT1lFEH7QjIJpDk/ifl1aOBmAerOOiBHj82e/cIo0bDwhfgr
vgcBR2wvHQ2BuYNV3caQBlv8pQ/iTQ172y7zBEAp4xacRqgbf3d4jIJfM1DqTdgWHBebX2DCOFJ+
vBcPyXW633xs08Ctl21eIKpLmSeOWOzVv3hqY2G256KAV/G5/w220L95xm5ffxWxojmNtEtVS1c4
qXiaxeqUBJaw695P/BSa4p0FG1IqDg8ADsDAsyJJRyyIyBE6LUMDwg+KqYMrEUdldaNdfrv5W/Ne
2uxCAPE9VkEiloRnaq834VN4FV61J+um3cveuAfrmgiHhcfaOcSYcKqng0bMqPuSPy4evXL7EH9v
cnQ0NqVuW6BmVxy6q9wfjxBV8R/Z181oXPVHfb9pxME3H8bt2cYMx6/z19m+NTBCRdA90Z57012l
D92vzQxIj5t9KwjeZJ62k+wKE9DdGcfZfh653GDdvqgqy9b4I256HmunIs6xq+1A7Vv5NviCqOCc
H05dsA22R+VmV0y3PQpoQ8k1D+AL4/gSP3IpC9j0ZsnmEVgiSLeZFBAyThMuKuM7RE6cxc8ZInWJ
0POq2YwSvdH+5KIm+JnNRwvvyGbg3ZD/2bxmW/6yuptvsIXvZK/2OxTZthHY0kAIdJ+mnZflwCCN
U9igpjgRipA9FetMI9GhVO46netuV4SyRjR6TysKJtMggpDCXE+ACLzDB5aOGiC/6Y1fhLuVi6Z4
VFgeEp76GlZ73GGYgwV9qXhcDt5ZiZ/iK5nBjP/T+psfCT0DHuLmY/NaYA30Djhaf2Pd1lfi1/Su
gB9FxNVLryau96ZEyBJHjlPghNUOVEUJIti6m0ySJ3RbnlrH5Rj5T8D4OcO+tel4Qkfkd7PuxId2
UyC77WnL45o7O3GOOOY2F/BmcxEH/J/NxVM8anLodaoPuQdRhLM5hjMbN+wxreiSGq2xuXRUFG+R
HJy6WjltjxKD+0ieAy2FHjuFz/l1dDu5JNW9LeQAIDaaKsef/fy2Anr2b27r1gXx6rYWWa1leWwa
V+Ev6Yb6p8omDLH5e0/i/foAlAQsTv7qbo6siWrcXEvJL2/BwiXK3H/X9smDdlsdiardrc/5ia//
BhPQV3bYeM88wPTixzch8ePNewhv4Rh4oGvmKAXKYf1dEd+Eu8lZPZko5+Inex3HsD/xgMaN4Wm8
H3GJecT57W65yfE19Nv2aDytB+J7brfHaHrZoUJEklNx6nhiXn3HOKL6XfE6Q+GtnkeF0l6+lb/3
h+KEFcKhlbFloT8Q5KQe0NN33d66MyN3eoYltNk3PgTXR+sm36Pf0eKEz4m8KTfydXek2A2nenvg
p4G1ezmCv5WS+d/0eGwDPVf10tK33Hf/77/+OfCGMvXmH9guCtbuhl+gd/7qhrz/b8TW7Sf/p9/8
J27V41L/+r//57kaYM3g0yLarl6nWPRP4a685+HHz6o9/4W/0jFkFP8hWSqIsHRomBpIGQjmX/kY
QNr+IYqWBDiGIsuy/vKtf3ZvSP8g1QKo1YaqoQJrRWj1v6EztH+AmgEmKjB4NJVpf6t14y2dhgYO
uQEuhwYQC6V2/P8MWE4AzS/O5FXw1qzyByN73Ara2+J3qam7fLb2EEMO+Y+y/ALOo2mMnqS3dg96
YiMMwQxkUyy3HnVz+88v8ZYK+lfT3DYrS1QURaKnRIVaZWuEeX2V82oOzcai3HoQzZpWv6x0KI60
PFKJNA0CZvNXEvHftumZ77bBFCkr3FDJLGBJJP0sYB2uajpSda17yQp4ud3opVZcA9egkz6IM5rA
6bRuUWOlYNDJQZdFbEPqJjx0UrqKwLd2QIXPUZNfD+tC21wRhSJWkS6J1J7ETrgDEKr/SgkkmBxl
BswI1VaiVMNipsrf6hkmX/zfeP1KsYT2hzAYdLmG1rLw8jbNKaWO2lolYOi1FVisKmlCf1uJDoPA
0El2BD1RHOjT1hJCYU1iwtq0nWZOJeEIH5/c34cdMGxOteQo51katYDCK94kOtWlkCYOuerncjz4
cUG/iF3VCoSXFUyZQdJoDQRwQ5l+jbRCIdIJND3ItGm5ISeN0/C9UXUelWnXxD6dHWNEQ70MCkVc
GzpdyZnaFnapzWQj6LGjRsCKogYXQSroQUthHe2xLKquOWq4rM/wxM6EYcOusSghqDVsGu2olp0q
VK9TkDhBeqWYIKjr8sL2qkpa42cIeYW/bNKMCDCwBWBsCfRs7AyCoBGlBoXwaVibdnFm6vK+zAJl
Bc6UT1K/i8Q6vZYEmHwuSNPbBCfSa4qmCe6qKW2wui9kFK+lVxjSJJ+BXvFUAD72uphb1zp1KXgQ
Aol4CLbmet8LKa92sGlknP4RNXdhDu8FWoIng1axTUOAk32WbO3kqDZzSac0uoULwsmTvgM9bDTl
9LAaZYakCBM1Mv0AoQrCPYi5//kVPoOiJotM/R99h6D/iNQgiOczWLuF4tU1IwaUTMrjkDUdIKjd
5C4AspwovSz3oPuXfigllrOG1IkL00wCMwRMes3jjbC2Ny74Bm/D6EyJGn11Q/+GomPDMjq75Yag
1wnFipJLoUJ+ZantcGNpevv0+co/HIWuOgsmEANUyTOVGsHckKZDIrmyMpfHJSlJbgAl5H0+ypmQ
sRaAk6yNC0XRFUrGz9YSLimNVXTEuWM8TIe11oGqppSqiZuBsEjdkIFOo+XnUupJ7BRitVxAnD1j
tN428+0EziSsSeHoo2KEbHeVmbfWaGr3Q9urvySVFMgKlBh4Kt8wDfjRKu1vfZPFF6zEmYy/m8EZ
UKMpVeKazhmZqlkCFg6uh6rrRyelaKnSGwOMRkDpwEIpL9DQn1mnl3FlLjkQ8woMC9LZuAIVdnWk
wj+PUJNJovQLQAFtuDXmLj8Yi6L/+flRS28ZmP7aakUFkQt0K5kqubMBk0ooQjqMYWCyWt5GZgyQ
gljLT3GuE/425hQqyMy6G2thvIZXeP616IXxoOXR3F9QK+9lG2BrQPrkjerGkikFeWOYwZquhxKX
BUCInHafSmhvqGcsLtzTbT2vzP+2wdxQcPgNtlcEhfPtKJNZSQotQZKbqmL62FvLui+z2XjUwNig
Th0JAzIgD68+3+b3ayPxpstU5kAgRCni2b0dBGvJ8hpx0uoeO0tbkbeOyXhhbdu9fLs2dKGqbV25
ksbl3YT61SulqiJt4ThFVzXg/p6LuQkghGlP4FDm3z9f0Hs5pciGqh4ShDD80Qr8dii61vCxTEt0
Yeydrkprqr4IcznYWS2otFxF6enz8T5amiGDzQxEHE7le19y1spyNHmYJBW0B6OQ41VOsJNTO3dh
KOlsbahlHRmxRFXcHGtct7driw2dLsYsIi3XdOPqRVKpDzT/a9WfyhJSuVHpcka8E1bo0Z1SlaSQ
2FWlu0RNvZwKoxZ7r4+a+XaK+pDsdN2L6tWcGHTc0UeFTf5bO8NsKcYFIQmsYSD5eAa8ne0Q9apB
MajsJXk4u0q/EFzrQXwVFfCjPh9KfktlBhnGNpZpAGArmWDvWWeXR1qHdSgp/QfMYoBwZgVWyp5C
rXuivrYiOxO2ysYJHucK5Uoz5ZbgeKgHikxpIdqItOgW6CkCdXWgsH4UKcrdVylL7Z2CqsDHrsvF
EhikDlqEdUMBtUNpyaULmv1MkrY1ADGo6mDwyhaFame2Jcuob9XKRIEoXjFPtCSZB5BPYYscs+H+
8/060zXbUGgzfHtJow/ypSTu9X0sm7gDdg7zrPaxFKySut5pawg4zJq2HfS9InmGJh3uPh/1TNe8
jAr0scUKKQRE3b0ViNLsp24SceqBpeivaBojGTqvsfv5KNunvNI1L6MYKiQpYKYrOKNno4Q13K71
DK9R3pcU/YyD/rPSU504RW/GByUs6K/VpvVUDhBwDM2SXdCoH4xPbSItdTrAAKbywsv9StcV2Kiu
SjWUTVQCN6EcqZo+xAboOToVNoO6EYgZX7Apz5+v+71yQO6BkVZwfA1c8TN72ZQCSLaTqAE0plBs
s7bdXqxzwqRjQx2/YFyKEL8YpLcbDZKCqTEePhkVGWdmsRpMEcVSKKAr0XgBrVdIvL1tBV9qQ1hQ
+lYaYwfUhBkaXep7HfANQTZK6W6i7U3pSnLVa0vPrxKuOriRwE0Hw5AkgQaq8uCMnZWUB2mSc+04
R7lRBoB0bk2bPZ12dial5vS3BWd7v2DeLYICG6XAW/Es1Ea3IqGSoWsZiEbTzfSgFjE4uTyjyZ8l
seJZgiwEqrWQ/U9UOoQ+P8FzlwfR5ekP0AiQsuysrp8x6NCfryay0XCE8RQ+GAbl0c4yLb3OE7df
SBlIxkgUQpcm6pYzXUkdsUoGQB8VcFyaRNemCyr8/Y0ldmMAwUEUwFQw3m+3pI1xw6EEgAfGhCnH
bMrfUK/mFwZ5+ZR/CRJtxKghoh9YUEnaAkPK21EMTQALrbZEDzCbcLVlOnGf6452P9cMab/3IWoe
bkFp1ng79sB7gK6pmnIwiWX8W5/r/DuVvHB5G8O8gmxQA27/oKQJfSYSyHXQyNBK9bUFHdwKrHhe
N5Y9GAODteuXXxcO8O1+vaxEJzxlGkAT8RQ6V+HwpVR1mahkMfLC7yIZ5zXVJ1saCv15nVfSzauU
C38kywxSiDA2Q9BX6Uykf01mr1trCjSSUrtTTSF7+nxqb40LM9vAZi0CLNvkVFU/O0lL4ICBK6H4
xKAReuxN7KFM2IbIqaR9+Xysd7ugSqYIF5QBBQiO+7kmEuQozGP0M7zohQIMIo2OmrzkF67ruxVt
bwNdpKYbY4IKOtN3Vqz2tPAPpkv4SDll82R4BGrGQDNy49Kzb5PANxK6jUXAUudUeQFaZ7uXK+BN
rzVjAQt/vTIrFCqMK0MhGc+WQnzLVAgZVSBa+OJgyQc6AejSBvXTVoa09pssUi88x96vHohjrgyB
Qh5JlKmf3Rm1FeUyN0w3iavWW4gsOEa3gXr3a3Thfl4a6ux6yn1Ld2vHUKmgLn4n9SBm6hOZtXYZ
L2jAt34JUgo0tkWQQgS3CfgwaZOsV7ZThorQCgdTd9dSHG9HsV2+VEYk3K/zYt6NXUTBeV4qFwz2
y6e+PV1GhdkUoSXGzEG/HbVdyoVW4ZQ8UDQZD5kIOJg1q6BkrZ28i/KQFLJRdbYSL2RBky4+ocKr
W2jk25+j1MqaDQT8eL/mjfz3D5lXjK6rW1RYFc/VL+i1aVZmveFO5mz5ddOT62uHyW+TUPQ+v7Mf
HDKRdzZeEUEy4ta+3YOpiip1KnSqu9dK3ClRB0KcJWfXYmXkT58P9V49gM+0HTXhbglf8MzPXaW6
qbjZDNXpVKvk0JmK0TJfEKW3cZIXUcKFxowDFwSBznn4QKdrtlaVkN7y2aAllCZE7btCq9txLlKN
BjfZGm70Cupucwy7CzfmzJD/NfjGgAf6i4aKks980C7KVjWOBsNddWU4EDgf/Chr1Bu9CCEKLeKt
NkPTvhDFIM1Gt+IeRz/5ERkbdvbnm/3WG/3nTOCFwxM1eFecR//EMgpr4HApOM6W/Kpbw+y505v5
upjNbqeU4uIblVw/GZM4PNbdUF6ohv/gQpsybS+cgSFj4s/egIBmi2mfCbpracJ8LARR+TKrQ+in
Q/+Iazj49KzG3/6DJRNlIKWhyoSCzzYfor1FANkR81PlK9C4MiEy3rr7GuKPP7Gsy3FVpeLL1C1z
QMva/Pi/Gt46c+JyEajjPO8MV6qhkVv1IvKMyYhcRY0Lv4a9yDPbDaSiMei7wxtIfn0+/kc3mUjV
hn8n0SW4Ec281qEDwHa0dTYUapsSHdmmMtzORRZe9bI8/PxPhtouM9zHuK1n6npRl2hIJoRLXJoJ
0OGcutmwg3wljy/F4D5e1b+G2r7/yjKsQlSWmcBQZW5RjUskzUvqnir52Kzc/2BVmye+8SMRMz8z
B4POyw69a7jKuFDAq+G+gFNDRbSUmBeGOssX/HU9FbQTJMoq2uJcWMS6mlozXw131EBsJ2QCLgww
b0EkDDC6wCp2CwRM50s9sE+LUgxQB0/htRjN2fdSqfSrIVti7+8vX1GghaKNDg/upZPt1U7HYbdI
eYfuUuJZDfIWrFu5mSnOJJSz+3yot0/Wf66eyCCyoxPUN87cKiuvTdBLcEqnklSiGuvlH5bYDkdZ
iRpfWqb6AkXgJo9nhp4ePDYadxhf7nxp0TLwLhgqrmYjURVEBsqpZHm+oP0/0nmQNnEDidNthKhv
RXVWOmND2EPlagTJ8y42/TzTiyCegNLJ8FYdojJp8PlWfmTu/jWoJZ5pHaNQIV6SWNq6giLXTKtw
bUogh4zqvDhWnyhXhaqU18qGhPv5yB9uqobobtEOBS6Kt8vVxkisBLQZhwhJC/39+R6E+OzC+j66
/6T/eStChUXtwJkTKiQ5bE8byGqai+A0lxAtihF9VUaoXVjPh0JpwPpKVJdoonl2/Wu1Nfq2Yz3p
yENOnNrmSi0UWuEAMXaHqR/2/8H+vRrvzERCRFXOZNEpgYqt2mn6CIR8xruwqg+F0pTg+eVdRoDo
TChHKRcrjc5ytwWuAbiF2oQKGpDJIK+XftdnxXS1qApZ7b+/uI2VmCCwDo6neiYcYTEKlSJiDLtc
KO6lNoXafIrF/2ALX49yJhx9CdBGsoJ7D1peHAxRZfgA2iUXFOO2RefaA08cSkLCe1i87SK8Uozd
TPyqFLhiSd60h8WIEsHOmnT6Pi6kw0CMSBrCi2QKbKNtKOfN5XG4MIWPHEsyGwQXFfLbMm/rt3PI
WnzmjGe3m1k0toPtSGxRT3oQ4WE7NKdodpp6TI7V3JfPYBGuPyjmEMG5I59wQct9cCFRbnDT6ciu
ashnXnxupQpcISWl61NE81Q8rH7YxBmAYZL65XMh+kB2wSqkVAisVWIqL3UsrzaeL5W5UNVUUIb6
/DzmLaF8wlFdV9V/tFhxfxxT7cJOf6DVGBOObVGjNQ2ui7cb3c2LIOQLMC9R0qxgfKTShk13KS/2
4SggwyBMUHq/9J+/FikDyqkVhjPTHboSSCy5+q00cFN/vn0fORkkUS38MwwSSvTMNgBdHfV5FbF/
5Zx9gedoKJxJIY8KAJgOA1qEd/FYyaX6Q8jJmtl9sRaVV69aJAIrUarXZdHK4HqGRXVhah+e7KuZ
nTkAOXgqiy4hRIkCjYctiNDYIPrG99UY5BvSBNndlErKhVE/3HVKv0wRiyWx3rdny4NE0eORURtC
NFeEzdUjvMl//ie7rqH0CFFRrmCdXdVOBr+uECSu6jRnwZoryXWz4bKAjreeEtGiHD3bgI6ATITq
WWwdAY6bIKvlZd/JOSj5YIVfisx9oMIscnJQUGLbRIKkb1ceJ7Eh4MxRs71MnSfXY/hrFWqKMHuL
BohKoU9EN6vUn0yNruQZ8obPN+UsT/fi8W3E9WS6RAJpFIu8nUCv97EyS7z9caipEBl0kQrVPheu
eScDJJUL0rd5oKWxg2E6lUOaXzRAP7QZ7vV5bmZfC5P2F7w63w0jB9o2TdQ9oFipLyZmegPwIv0S
sRmOFyJEHwnMBhJBjlzGpTsPEEETJQCrp0EhOVP3rkcGtfnwHl7QqB9dBrDySV5yRqaonTkCTVw2
5DdTrmk+ghCRTMIGLRlOvqREc2CVi0yzTSWs2oVx32tyFJy4hYZx98HqPxNUIFpSIJ9525hSHUEv
MEdea8S5n/Z15H5+/u+9VIZSyIvJJIYVCsXeHv+U1sJgUd7milNZ3MKzKIE3M40zKImwnRZepojp
aeiB/P3DyMb5Un2Ysmm6tyYcA0L5gb4lyHjcnW3xBG5NUZiwmmdDONDelzTZrwx2y8altlC9TnMZ
6OuEVMEpHg3oBK2sWn8BNlTTmFrGK7DS4lCYrtquKfBHvdZ+k42pVNxQ69MoEJtR/ZGsM4jg8xqG
9KBEpXxtLhEorbKRtJMXGWJ7z6tAvtsikj+6aBRWmqXyClTXsmsBmyia+abs06762/aM+CFRILIS
CCqy/HbnLbLJwEHx1Mq0hKaVykjvW8KbfztgyShb/YUI/QNJ5jNLUw8akDhWRtCtHcjelKsFReL4
C/rF+UItxEeSJG9ZOlnfEsrqmQ43KSe0uoGRqE2t90aqyE/isCq+UkPzaMPv3fyWFzqeBE25/VyG
PwgXs0jynsAIa1sY82wrgdpVi0IjXCyIrUSL1lx3HpYEhAtxMb6FU9QEhl7TDAWGuj8mKP+WLOYR
nUYTQEFxlpCFd1odTncXJrZp73PpJphAFQ8VWqj4M2vad9pE3d1I5GfpNIVUUyc/6JR9PuJTqdez
VoM8vGZS/rwA9DTabW9SJLmaXD9I8ISIxhd9WP52AJDnNu4h+SBUCy7SW7lLQj22dGsxXKSyus7T
PrQH+Fl/Siog1HOzko5rCrDVP9+Kj1SarlMTQunjxrd8Jh2tHHMJAQVyk7WgG1bWSp9n3U9pli52
Xrx7LsIxgfeLKOChUkN9Jg0t4P2WRYjTbUQzP5jUJdu1Mkf3KJrhlJgbn4wQT/Ifed8V/pBqQ1CV
Jhh5QKrfy2tRP5uNGv+sZ1m81YW5qey8U5MLaved2d/miGBw7ykDxW1/ewhhBEBWTaGc22j5fDto
rfActmH4o8sgVoNOLYnFoNbj+ffA1L4t8toFn5/HOwN6NoEzsw/SnxlrakmX95BTVh5bTyssfN7n
g7xTCdsgGoXz5JBl4lZnopb2hpb2WBg3NYWToeswaimlMwswtWvjsVe1e61rL3gGH54++VTIa4gp
6efvsalR61gHgBsGX0oFwKMsItSe3vLKbUCbjYRvn6/xrAAVB2pbJFUX+JXbk0g5e3ZpdFeIhmCE
riEC1BgNEVg6nTUD+gqN7+95LJo/gUDWKOIrRntpqBfUi0uxhA9PE1dhKzQh96qe6RnSgAA46pxm
Wc7qITXi+7WAZOnzlb67wttCXw1ydpozwhxHWgV+ByWvdoxWJb8qatdDPdQPnw/10SHib+n8RyEf
j4K31wPGb6h6hVRwZRn6Rq+ETYqu3sYUAxAfxa8zFe2/Px/x/eIkImabOcaSQEdydh+ysI9GSCUt
d7Ssys/qeI2gYC77W2Hpwgv26p1byTP21Vjnrz+hW2Ciixva7MKwOwKcuVwZnZHfxc2kUIukrcAe
r1pxQeW8lxGMigETLv0/SMm5LWoySAHmWKbTPE2MoyqW+kmSonz/+T6+f9pqWzxA4YFFsxCEL2fX
IRPScs4hKILRW06vu9zsgMIq++ZRV7qT3BSSU8KDvl+62Hioi7z4mRkrwBDktA+tZMVHrWsuvS7f
q6G3UzqzPROazlzlMQTWUYLfMR4p9Y9VssYJzO82db1FFBRQBkzQhefJhVvz0eB4eGSxccMouD27
NXWiJW3ZNkATtBYQEGWV7WZD0b+ErdSHjipX2lVT6hNHDu+3/flhUIB67oBwZ01oxbi3VKryjHl7
kSapWOjAACk/VnrzGG1VeE40VyuYM0YtirxwcXoqo9ZuUmiyOrvV+plOkGTKRe6bDHRbZAp0HGVa
o2tBOdSJQh+MmH/FyMdfSbjeVqFiDXZdSonqxV3cAgKQKSU93GHVkEauhAXwhKRSv8XDYMXBrFQw
N1hV1942YqioYKtK052qjeLNoLRw3qVi0f5/7s6suW4kTc9/pcP3KGNLLBeeCAPnHO4UJZJaeINQ
SSKABBJ7Yvv1fqCqmREP1aTZDkfYc6NQN0tMLInML9/vXXRccE6viUMwiIZvCcbwCOEqoENr5cA5
akwIUvgNj853xBTzY4Wu4DJcix4bC7+Tn2YwEhzA6eqC7M+re+s0S/2xm32Sz9JmaT+KwjevktEn
lRQf3iqMWkfwZ5UQuxovlV9irgKf/ds6zDau096ACQAyHy9Hx1K78znZaCOa+aRbstiqp82+FGnL
aUjUh8AYmmjFKPManV4a0GyI6jQ7DFa8IE13Hu6nZ1BT9KcZDjRGbY2TOzuvCersvTHZPS4E+ODf
FaRdFuO+ndqOTHeEFyMudMGWFpSGcC4q3VloklfV+fa9RXuI45DP/SkCM6EHtNjrqCYhXdehy5AH
Zn1nZWkQWCfaHwi3H1o8YRGMZ22G5ElNCPSzIiQbkExmbyc8bXX4Tmcd1qyt6X8d5qx46IjRlLE0
Q3y3nXJzpPWTgNQjgn8nJNNi5qC/WnnRx5afzz9GWIrvGxrQP8hL8LHe8JRZxqWRphg6IFBYP/aB
SnHHq9qkOO2J6BxJLTERZ88zvaBdYxnEWHQ6oFprl368tXo8XHcEwPjdrukFx1S7aH07Kp1uWPfk
9vTrOSVzgPUe+TDohIPFtnchpp94gJDnQULjOhuPS8scIADHAk5z0+4GZK0DuCx8skEnKgbjIMtk
YKo7o3cdiHV145IEYpu8FAFPraFrVJdej3ApM5bvNCV8LBgdP/3QOix8kYVD6s0IW7Eny3MmlC5Z
iBuKDKGKz0uVUhWMnV2+o6oM3g9Li2lj0eL8vLYbmKrtyrrBsFrCfbbnDksrR5CF0CZ17x0m37D4
/ZAHsC43676IeHPYRIdAMV9sPrZ7UNkRcxobHCdeU6/DL8M0iZQRtdvtKIvmP2lNjl+dsOcX0QBE
QmioYnVQ2o3rLb635i39V/tBgH1h0zwW9RIteu3uqrIX8x4UfMQO0Uk8b2fr3CSlsllQ2IOP5D8G
J1nO5QjcHPVlnt0krj0P546lcH0xmp4sZDb7IKpFNnc7MzOmJqIew4LCSOF4t75ppZcB0Q0fjM7w
H9axEDei94fs1JMZ+sQyKcROJYGNFROHkytsYNc5Kivf/zbpEMd7xYMyzwwyB4luDS2Jb+GCFog0
88xbwaYzt4606fQYXFSO+6MlnKW8GQ0HQ+40k8Z06pmLhRc2Rzkn8u25zs+yrqi+tHZTfcFO1vmI
A/eCyXTbjViU9SJ8CGSKj+ZCDjhYRYNNe6zwugWrzYtqiAHxUvaTQVAldQ6GStKZ7vCptk97kRmo
NENnjZr1XBdl/ue8wOiKrKKUnzNh5kuUkYLIAixE96ca0+YuhQlvxdjWD5+tofSsU1LaFmK2kCF6
caELtOWp593bBC1g2RdI8ieWKVfzF2AyZ8by3xXFfskz+/2cJ+N8wkeRcNW5Y+pvedeWpKWTQM5n
LPPev8hTTE/OEtfyiG/ogKIiq5/puYd9MtT4mia+ETcGhKT9kpZFTu6ArjFIHGbzfIMZsQwBJzbI
uyjMB6L7Vn26EEhhRWNpDDmYFoebSHqjuez83oWFOOumtiIvtxFJVKYoPCijg/8wzn360RUpRK+1
z8jNakaNgmuZTaPf7NlL86zOXPxuGthG4rRQ/oRftScDQq1loUkZ9ZyPtjFq3L9qr1NnvT/qhqhv
MwvJNjIT/pzS1D9oM1H5he3NxkmW9eaj3W16QXc2C31ZCjXhkSKpcWPdE/d+XwxGX2GxXhfFaen5
W0Lp4Fo9+aJ9vnnAmx2BClkj931XYphjkgdToD1hHTiVVlHn9w4aV/V9KOQ07ZpgxjBBeT0Cfh1O
J8ToePdmG66f3TlFeMAK6uJu5CT5J8/pEOzKCeXDdTGgTNoXblXJPxODXSeybNTSECNCzSPU5cKk
sxYzKtZGh7HvZ8bX0ehDBfwCIrErC9nNO7Kv8gf4ffP1Sq5b8YGpPRFxnTYWV5ob3zrX1frM0UlN
nLJnEboreuzIBy9JWTvCIVzxldAlm0BNvgspWH44uSDVJBjtIV1CIIB8PuDbsXjLp1wN1kfDSRLM
X0jPwVmNOuRrkIfppZsXnU1wtGJrN93BvUu9xPjckl/ASd2ZOQYY/ejg2AMsOsSyK7JPTuUT7lUX
fXWvoA3Zu7YerUejHYcfk7MuX5BDT3x4rSvJ/u18SoZq8ccoJBOLr8swm4sV/Ul1qJIa353Sz8sz
IXpviUiRd2/AT8oH28/s604QPLZblroe7p1OYmBSrU63C+u1ve75r5KIFnGD/56dFX9mjpVlcS4r
JeJlwewe6F6OP2wij/BcMRPvUjZm86DrTuO9YlrFsB+XAX1xUM/iYqjCfjjL87UdTtymMAKoSJUN
3UVDTY7dMWP9DNdVdAd0Ne57N6vm26QKlu7Eb/KguR5Xdwp23oShAWWcDn26SMxr/OZTkl46DWs9
Ag6qst0C+TuJPWNcvhZDtSWqSGX08chzuTL8Gvazj708kRCEuo2bL/h5YncTDSr1wxmzGU+i1jWu
Sicjgg4aUCQmD/FyzhRitwE6Gk+yoS4uyqBpcXkKJ/ml5nsc4lEbJc5vXUNqdDm4xuegt/gIxZD1
X7tlmQVB7rkh9p7RBOdVTSRI1BkmulELuhzx7sGJ6ZQDEnWuN1LKtk8k8aD9n2r2U3MP2cnGBixQ
Cd2KOdwEn4DOIlZtjyfTsPrruSOn2tzJ1ZguOkNn11AVq2JnDr77ocQ8C3RxrWNYKtw1OV6Ux25L
MMFushuyPJaxZvuuk7Umu6s0poWUbez1906d4hEpAzM5kQaMUbhlqYVdpaBi3aGG8fetqlviPbK8
/e7i9P8YEGJMqEDqqSsSXyHvpt0Iy75cpGeCYQcG5nE50RRxh2E/OSkz+uoowaMdD+dWpDpGiVk0
MZUvy1lIL3840KP0cBCDFtxuBxr7NbDa/s35eIMMhUlhD9pxjCOT7SG6csmMHRoaXL4k55gmSjoC
ZBfAoyjxCD9iMq+nRluOp4E/TDdiDdrdXOZkb3u1cWb0/opXfep/UGsowKPz5EJMU7vHZEGd1vhq
nEjp4pFTmdgwlxpHm3UKIln0hHk07f3LR6PfnVM5nmIzDiYJNegYBm3XcZ2SwSRaI6Tv5YW+unIt
Et6bxsV9LNRYv1qJvJ5EqM64E3U+STGd+cvKfc8Ita577WWvsKF+85BpZYFYQrne5GZHYH3f2PTT
xxIHV53TEDalJlCpxlk5VM4r5/TfDhV4TGmwDvjqRy2mwvOr1e+LcDds66Iakj/Lgugiw8Ac+OUn
/duRmDQOKJm36aGeHkHDvEDhTo40uMOMUQ9BScxc+0O4cMh4eaTnh12cBn4ZabuSX1gJBEdlULPB
VVTmNyeC+MyzYJlXCIM+tNa0mWJMRrK7lwd9DlUB5mw95RDcDYT7aFChpyRrSo3rGdKp3WL7BaEQ
xEdfWgl5Py+P9RssgbGQ0oFn/OTwPr1BwxjatpbcYF8Z2WlWWP2tkZbWoR90te+3VJm1ae9cjjif
Xh74KLp5Azm5S3RHAZ0dtLrWdmW/PNquSuuhJwdvR5+jfpcH2gTaAR0YPLsxIkcM7i0MF3NXEpV7
B8DkvpPwj07yrLGvIPDQU3v5gn4zqbbWBe+bubs9iqfXs5pVEZRSMn2nXn1SLFl9FKBgOwFbfaPm
6ufNg6oKGycJC2X28c1PXkJpbgMpO/bkf2xLtHC+k49/der+dg26+asthI3QkavQr//z367ybx25
LI/DT7Ohb/9uPvT0H/3b/385E/CEBIjqP8+ZgO/9vf7Hf//H3dfiR5/l6uuvJkYsiX/9+7+DJRzr
D4BMsiB4GTRQ/tPICLnEH4HnWmDGEB/pD7PW/O1j5Ph/4ArgC7AwOPd0BpjBfxsZbT9yGAInBYgh
UCDelkK9AXr/2fPz6ToIaBw0z9DUbpywo6kJXWGtDVHW71P1KN372aQcK/odEo94LisAJOrWDEPB
EiM0rJkrsuF/eXJ/z6N/VFrd1Hk19P/jvx1tbc+v4KgbkCXQacKOK2ibhOzQmX4S9rWB3MEoPBNd
sQva97l+UN4QD54Vhcb3nxfwf2Em/xez57K3Jv4/n+S3X/X3/B//s/v659OE9Z//7K+5LcQf7CE0
0Gn+b9LXTSvwl0mX4/4BAxaerdjapzCz+cm/z237D/jJrHE/RR3MYF7433Pb8v6AtwDVDG4P2EXo
vMWlC+3V07lN7wBpOkZIG0sLWedxnymFYln2mAdFJcxm44Q2piJwNeTcUXW+OJ+Fle84PeOqZBu2
icwSj4GPEOqURbSc0YZkVanykUim5TZNKWoOtjvIUwI15YlNRjGHQjPD9BRGPaSPMMWS3E1xJ5QE
y0a27NLvokrbM2JP76uV0r4LzOoCiHvAZR/N36dcQtq1q9z4ngSu+cEHlT5MYpbA7NYXZ0pkvKpB
RmGgp5Ks3gpbpKYr0q+zXXpfIIXwReY+qdjWQk4XX1FxhkxwiXkll1x3SD6vFbhd3DW2eCRYNSTx
rBunXas5MwryPGPH6N24SZzpPWQFmQHNpH4eO0k9nmynWQddWkbKdz+gk8jmoZh2Fjl4OIq2anUv
kp7OwHlRlBTAQdbJW4zp7PHEmWYsuPyezLCrrJiJPHF6+0oaDaHGOVHnnznA5PO9LXSH/3kiyws/
7/sfSeaVJ26GT8IuC4DdotJuy/s5q3PAITotzq2SaZtOp9UGwX4r2rrYKkGsDbZ8vb4FP9slExhj
exIEq5sQBAlxBtv2pmmtbO+Oo27HxymbOfPApsEhrWdpE0onlvED+a+hb+xWCOXhsIrwFn/fPOHo
a+xU1wWNeTUrERQqTleZp9c57l91FqNZMurJ2aW2p4sCk3mrCq0rSehkG62j7ogo0W6Cvy0Yx/dp
MpA7KmbQVSlpJJ9NrQ69mKC0OrgMoNIA1HnjiP+4NXufEgETIOo9rDh27TqnwL1TEH7VWqwWuGQR
XvjdKIbLhpMpzcaZpg2GhtmgILPOOsUqvQWd19qxy6vBLd3xg+eqkamlEKd8ESJb9hg2QCYhqGoM
P4UhKH7QFvW112xiMzMbive+NwfjB0salTibkqbrP04GbmCgNvJ7ZgJMvgPGaB5m2Pr5yerDNqvm
vEzjdg5D/G4Jdb0JGoSssW4MldNLUCB//eQXy8mog4Ejg19N37xOFNhpmEa+7GoEqd9wRUuXyG/s
ISPne16n2No4OTBJgYTOy6lYPw+QYa/azOrTi9WemjIyIFoh4J5zO993lbHqnYHzGdlr1jifjk2z
RHgrifDg+Ev3vlHavhdisbHyz9vlC6nwjA2fMyOGARjwMJI7vBekKVrnVoApZLXOgY4TMTp3bU4z
NB4hFt3LbLXlXgxefpZbojN3EyBqEot0IiR+TZFQfB0tf8kuMp+u1jnwQ9uf9irPMDAu4alxpB6a
d4GVmJw7yedd7yqi0IjSIe3UiybaCu47hTyfbgSQ/fdurkrs9ctxSXf21DV3upQporQg97Aj1irD
Nr/1c8IICm885JZt5AQOhoBoQ1dnU9QgBPraFMo9ra0pe4dof0QZXxnFlwRVy9JHOBQBq0yWzesg
N7On/+by4UucCn6sXuPcNPZsn1Ov4m5dp6189IPZ1IepRCXHKd5eqDPXzMwJLC7z+pzE+wZBrNl5
u5la/FSZ4Ka7hQP5xy2j/TP9XehEwxrUn5D+iS+zBW8vCjsiHHdWtYCHNSLB0nPyYfLBZsx7jNfr
NM32zuw5WYxMvjgsravTi8Jpkt2KSd67VXvhJ4MlFfeWkK/nkA2uOqNjGOaHoN1amGpMCG1TU4i7
XitbqHPRTK6jOhBEn3sRFhhlFS8JUXYHfwCcFcOaOfmF09epf2a3tALJpyAkdyDozw4q2C+9Y6vl
1sZa4XNuKJEchrHDidtIlDkaUT5xcrQiuGAroJRBi8O7BN/FkJBlg6OTioq0nx4UnbJ9brckWMba
xvwwGHfYyDQSdXALwJ00N/5kO4WL17lQ7SgIpWh5ovSvmml1vevENcuKTokJE7i5azs8RGhauEaG
xoBHSzwASnKfJEPfxdOuInYcK2JHtF1xJoXRythmO7QuK7OCSbTPtcXv3WfpaBL5vLjkPLPc6Gxn
C+UvMiqLVM0ngVuuKolQXCX+uEvTdNZ6rzPfmS6UyJIWo3WnoItwY7gr3beocUPV7mVvGd9Ehhgt
6hActJeu5HUaVWU9iKleitvFN6p+JwK9kM8SdNVt3oY+SFemTVyEFfgsrT81dO9lUKf6krasP51K
QX7lqZj7/rEUVX9nzOGAszmVNG2QrlE/MpWV+I5ZXj9sjEmYa7Uz2w9NmWXrnTFNOOh1pVqBt6pm
IdSjdxP/nV04eXORunZXxHI2k60pnYVrFOSJAhSeSmhCcWD09nDS9ly8jPgCe2/Xq2AUn8kwbQx8
3nHKGd4Nq7ZIAcAskm6cBAYmo7JUuRNPLSBtlEqWYbD2wTsDEfbUZWbq9GzJp266nJTGlgXO0ihW
klzzEqYpGlz7hoOlcqjTQRIO7Vx53ns5p5azs/PRfkh7x2/IO1ybMAaMl/315IXFaTAtwbuBOwo/
poHmEG6wO4jrskxGgmHMkZ2p6ApjJCjDtczq3VBYgIcBxjDvzMov2njVg8JNejtlfAMRTbGmVnr6
UrZG2sVKz+k1JlYLmecJJvOZy3LZ0cvBC5ksS1B1sH9tP1g5uY/bkuPWD7WvCdm1hpzeCAflFSrS
vHpnCkZh/j5ssuqW3oAtPhpy9hdIACPH23PWjdDdlxgJgNCkVtg9ujU39ZH88irc11IRoNUHQysS
3DOCPrnoSt81T2QzYecZ9EVfxEPST6OKc76IfEZP67bOeYp32remHL1mDw9hJciTubjcjGrO0gc9
rOWD9GZBhIj0uFCp6u2dlpXA9Rp/tvxsccZe3KWVQbgubT4xqAM1YaIjkNT50OCWlFzqMPHWD1aw
ptZdvmSm3NNQDX0y5cLWfqjot/Q3ahHVzdDM/oMsXRPUsSfT6EQPOVOlsuyGTKzJpbcKyj0UPLZ1
monxs1Q+PmiJ0o7VoS+JLApCPZ5mnVHiwl34RouxarrQOZRO+TlhbptXKlMdoVmkiROCEjSLAFhu
2Ai81ZeK1Klx4BYdnGvJWujDbtw7qbAIvzQWmid8BVfWPNmfqnKW72zLUHdBHRBdLBJ0eNiMTQ7m
Wd5I9T1YbL1mTR3cZ4vJ7w8IIKdX6kKeXoqw+2SGQ4NBPsQL2p6T8I19uRZe8a7AWa54h1aZeGdd
VOHpmi9Gf76EJeGl9jznh7k09XnSm8HXhObtGBuiDR7aNNHTTjFpvFtj7BXIeeK72IQXiz5QxpaP
Hvz000QbdBKldvvH2hTzfaNH62RMTD87LW3VfFj5VJeDs/RM0RyHjNjjFs5Seyz3Y5Kb75Nu1e86
w+q/+1k+mZFl5pp0RWrG2FiNzXAVPAiZaOUyX5CuMeuD1DNZIuo8DEkfnkwyToxqTX0Ch5PUO+Do
4F6sGQ09FdFIyr6rQrVkKpUFTX8cSgT7rFI9kV6j430GW5cX9TA6fYR97kSowVoHYzwV5vxVdO3i
Ro7fZnQUqBMzOqOlR1SeRZPpMvDq7MqwEquO4bcIK+rFRnqoau3fUJ1jY6bww5XzwJSgYU4k3mJr
vhdHujOZFF0+3mUkFOvTdciWG2/ULDwLCeqnoCCayZ8lHtnSQ0cj35RhfaZGwdLXG4bTHkKciGg2
iknX5wNZs3T6Gj8j53FmYX8FYOCk+SvCAXxCNYirDgaLaAcAqp+Cb3XHHt9WDUzOuSzwoEeWdEtm
LW3FMiujTOFaHI9UqDdOPtSnK9v69MoVbJjxLxjLdgU0E8F5kIJ5SBm3n/8CR7JZYi2cs1A2xF1f
94YiYJEA8Vc4gU/xZCC/bSZtlE7fwskKMunTUQrXmm1hrSouXPjEaBP64XEWE8+cQw/vZgATJgUI
/sl48gsu8DsI5/igvT3izdcU0TcSMSwTng69okEq3IlGkJjXBvCo7RX9Zy8PL+15qnFDMWpN6M86
8/yp4VhQrNZzVhKXPfcO5BWA6eUrev7EXX878mPhC4vQ+ykj+uWJD9Kok9LN63hdHPdgeRzbq2RJ
3799FDCzTXzHF2sej1JYWT36GacG0DXMNuH6U+Ikr1lgPAWPN4IsnGS8bIBLPFxNzKOHK+aA46IM
IFZ5nNdZwG2bjKSqXe7lkqb1K+/y+ZODcMSIPp6pOKsfK1zQjibekJCsblQhU2cR7rw3YfG8pvp+
2ojY7gojdtv1vU2MunnxPp0yY0PLPWz5KpMEl5oDGCT1arJ0Gq5DUyHkGfLk7OXXtf3Kp58hjUDP
QV2CJQ4y3KPPkCZWyNaqVBx4Vf/Y5Z5zI7JsvDAz7d2Z66S+sd2QjGEwT1+Zj8/eIbeKLosGLo0J
jlZH32btmShoFxf8oCgnVupZGEBEvSLCtUul/fDyjR6RvH8uBQJNC09163+i1Xv6cO0mb1RuBdQ2
o8O2M4QzG4Msl+VejIoyi/FJdBWZ+AhLOalwzPOT67wp8s8vX8izl+zaWMPjx7S5jmLecvTEl96U
tgObLJZDsNUk1coRwuqopWKzxX8uEqX36sz6zTpI12ejDm8LEq6qT28+Txy1FsHEYjRgkaNqqBcW
NIcQinKJK1R6EqbBihV90YWpun75hp+9ZzwxYbULjOSpb56tO5bsthNwRkrV6CcXplgz/NyNoH9M
M5cjzJsGA1dlIGjnuOvhOYWG4OmNKlXClvFbjPe75d5QBriCN9yHHObfPBAYKloYgYsZfpTHzWdL
TgFG+wsnyXW+9/V0DyIJ7We8f+v94FT1M89hk9aian56P0NTz1gQagAkbyXJL3CXj+2sR/BA/vby
UEcTE/mgsEwWA0x+kEE889hcek+bs2tlccnB/gJBESzfNvC+lH0hd10AmPrKIzxaVrcB2ffZK8DI
t7yEowWgCeWQ2brO43rwgZClGHfl6xvSs9vybLREvCoQdLyxnm0VQV5mTWiQGlSoZt+F+IyvMMf9
uJ5sCWlwfmPNwRRkwG04vnP65ce7Bd5EYz0mDdTX1EGixFn/EywTfBMzoiNToLNsXFjjXn55Rx8Z
gzo4yyDEpHVFWXe8mPbC7ya5IDV1jOl7sk33sNbfSxhxr7y03wxE9y0EGETqhXXI0YTMltyC4yBJ
/2JFIXYgJRKgHGC12cXbPzHH86BQCIcBUQjbT+f+ZE6LmXN+iuakkbufN1VS2e/+N77mo+44CyPb
7ZZJv/WI6S0ec/zLxBNYBJHD1TjckdXIKgAjnobxSrZilefJ6qfvnbpPINpxSo0ssQ7Ews1qTU5G
t/TKq8aay2n/1reKYRKdU6YtAtBn3qXVMAaN7KFP2Vh+7eGgk2AaQDkPt7+9fSjYDzxnbh6B39HD
Jq0kmyu6mbHFGratZ6PS/9J65mJvsW37FmZI+Jc8facyl25TZXQZBksS0myV5d6VgRuFQ1f+Cw8P
9TXKeMwNeIbHd6TRVYxFQGZtr5Y4y9cENrhL5PX2t5cf3tH2yuyhj03Xjj0Oi1tm09O7Apsq4T9C
Z6RMlKcA9Hzf86jXM1WwxtASSq+EUY3fXh716BD3c9Rtu9vEOqzcx5v6iHdXQqJJGrPChXVsckyH
7KSJougH5mmWTZ/WvNNnJXsFzONWvVLqP18KYF1tPpkY1WLkefwuwRmmoIWATek0NvaNb5b2Q11u
ZZWCw/H2nd2jOoYnxw2z7R7f7TQMQepYUFXaXp5vE1SZ+fm/tOHS/6dctDiV+hRoT19lKQRnRMiR
UeBmRNvr5bty3OpCZsP3l9/es90P1lpAHUjtzWmJ09DTgaCQ550cgDuka8lTF/b77vW7+c0gm94P
2zFw8+eDDL5a8loGcAgQ9NyS7tM/Mi3cw5tvJdhO8UjU+c4gTDy9FTXVLR2gOYmK0Unfs0hWF+2g
XztZPp9uWEXgLwC9w2G2u9vPfzm/Ut9i5Zyhdbax5Hd2Lvc2nmhXUj6HBcTtN290jLGRVjgrQzn5
Saf8ZTjk3lXiL0Cldj0t9+U0r2ftAlQBYXx+80pFnYBbHTUDkN2zWpKQpQXVCUVrh6fgjMYtry/M
guNz3eaBH73xZQECkDSCzRAWec9PfIWSWG1vwVcSW6WDAUKyNzMm3xtHofRxNxcB22Y+QKd5+rKM
tehGl2GifJtuPYjrrlmCNz84RuGhgf5tewoL79NRdCNHw+uKBEmYqadTbQbWyFlZ+R8oiNz2Fdn9
s0qS0SBvsAj9nBfHpc+snT7w0jahn1HkHx2nhrNgOu2HxUL1kEgvfUUH/ezjZTwsdOGRsMxSnByt
EKaUQUsrnezpDVKGcTnu5jCQp29+U4zjbFa4XO2zjT+hPoeQWEODL41kuTDVzHEwSOYWrcxbR8LU
HfyJIgP0Bv3s07cFtbhr3JxcLVu1uqC5ZqNFkYEKX6NPiWf7MVNiKy8gdMKq4c+nI/XpRL5axrdb
bmv3GBbzVZ4k9p8KFsJl0zvQOqepqd81Ia1OAzuKcmeliL1Plg4tVLRmaFMiGiQQvyrHNC7MBd8B
eA09WPag8j0tbH2th1E8iBoz95gMjP7aJ4vsYxYuYAcAn8u95w5wq9sExurBbzFIom3r5u9paIP7
Dang8J8VXpueFT2dhlP6l5/aZHLkuUpE+qVHxpkd7O2ocD9PXXINpt4TM94KqO3CrPr7aW2C9Lof
YMtHtAGdmza1A9LAITJchmQDwIZ300Tu3drxwJUxyfmxjrOnItbyyd6lnTefril2XNdD3lsP0jfY
swNfA4u++b0DO3CuBEHbcJijebwJiGepiV/TKYVYj+MojadX5/HzrxMjU/ZSuovArUiYn77zhMcB
z5DtwQ1q4CSnnJPrKtQUQpORXFtLs74CnR1/ng5sWviraIKpMslqOBqwJrgIiEiQQ4tk63EOFcae
1Zi+Qij/zSgspKCcIGSg5ccwMrYL+SqgeUTd7FBP5qAAqzDU7cuv6Hhv5V5CuGUggCwEQHJHy3VS
5rbuM5OMwkrXuKo0aQOBP6GMVd6r1fJvboljBh8oVTM4zXG5UMhG53WNgEZPGHvUim0hpXH512rz
Jgrj/wk58Qmr9+RHff1V/eiPSb3b1fwHx/f/jYDRzVr3nxMYo69Z9zV/kki6/YO/qYvmH3hKW3DE
WaMBLjYW4l/URWFCQtywdqz6aRxB0P0P6qINP5GfsaSxDbOKbC6if1MXbfEH9l7Ua4RcABiwBLyF
u/jsjM65HBE+B3SQPTIJj7FqYQhH+uXS7rws0AcYES35kaVzJ/lAL9fWKHeO1C1usFjsJjASHmwO
mgdzQdHpOJP72ud/fPzaLofNjOPytqdRXz9dcERTTQa53ni8NatG0SN1eB52GoZFuXV2UnSaXw1E
0RmCIFqEa4PGrwWFjkkCklcS5siDoBNzE7TNn0hEqh3tn4RwduGMwc5a1zGaDZrkRuoaX3QRonrT
kx3j2h+Z2s/fwWGYP3eFi8x/Dhv/o5268LEAlu/T0p1wNs4NhI3S8wyf3SYJdznk6ttlFfW+T+RE
B7rIXQS4MKAjPbptpDO88+LO98cf6L4Gl7at20EL9Kbl0UIfzXG9ILkJAuTiPSzdEEZYj0vzlSLh
Jzz2S0cCkJr91qbJhWABEvhx1RPAJ5A466B39vXeUvbe5q6XGabmBPNqMJKrUX23GhrSJX33/qFS
wQluKS2i3spMD7V/m3QH3z/kENxCOZ+1pcYdCaIN/zekyjgpNgFrH7VucErs3Btrtp9X/5OvS5HI
pnA0KdYW+8FU9t3OLbAKQO1bx1aRVye/fLO/aS5uv+X4GYEGYXZCKhKE1aOtx/JX8PSu7Hb+Url7
Q/BOq+S9VpclJm+rP6FEa2n0vTzoUTYR6h88SelQYdlHEufmNfd0wqdO12OgMJAmXrUK7b0yL/t5
K4eySULpKLpk3zlO9rDxKQWBMGb2ramVuhT5Ul+ablEeNk7KlbmidrPNDB2gyjLjkn6I/CRbq7jP
ltLZtd1UnMzeImw8h/DtfeUmnn21m7FqEMDODti7kU49vQmWllVsPOFdVo7zrnNAK0RBptK6YlxA
sEx96LTjxeuY+AfiectDjuwXjloDYGwF85noM6wZjKzcz16NUs9u+tPVMYqdmgRZ62V3Lrz+vSqJ
j1QofXZk7fpXMK2ndxOU8ROvMT8MK0GShUyrnRaverofl74+9bq19UQdfGTpMG33/8uxFZoRfVk9
tZvTcndqd90ZZ8gRuy73EeCfpBr4Oy8/0uPCaxsRHjn1IyexjcH+dMSyoK88KkZsuu5uaRF2LixU
u8I4r1X/WljpkVkvk5DRqFC2hj49JfaVp6Mh2Ta73u3anTA9JKhiODRm7kPeQ9wjlRMc2gVH1frG
PPWCwt3l8+PLd/vTz/zJt4eKiqWJuyX2B3npUTWrE6NbtJu2u9QL0R3XCoaYVslZ6a9JnPTY5mSL
3e41dPpItxDma6dltRF+E/e6G+NiHv0zcwzDXc13EDrDHV4JCyhoFsZGgQDLztxq5xUVZDOFfz0U
3Inf5jm7sG/7uE47+2Qo8nlnIXdEnBwNk2XcqKpoMSwRYj+NYfqhl0Zwh6i/OimTptj7kvTkNWQx
FXO2wDAdghq2uW/G2xV1dH2ivHTkxYyl7cec4NdzC0cJWPy8v5kG118H6TeVZv81dVIvS6Tipel0
/6suavvv/6q9EIeAaW7KDzZcgq62lOO/ZSP2HxReGPGQAk2zEbT3P2ovB60JjRFmJM1duk0e/+jf
JVH8PooSDtxwPvDSCd231F429d2vOw4gDuNuNl4bmwYjyu3nvywrlOejhQh7hSu8YiZUhlNr4RtS
1ITKBaW+7cQ4vjeKzroMoXv8L/bOozluLO3Sf2Vi1oMKeLMFEmnJJJm00gZBihK8vfC/fh5Q1dNk
6msyKmbbi15UdUkweXHN+57znJeB5SlyS11pXsYEFABoG2J/AOpX9wnauNprJbt9Lg2zehKBheq1
7hSr9TklV41n9XGEr18l72X9+cd7tm7yFITwMPXzvgyqKubZ5N9UFu5xhGmeoUy5h6XVdCWRGF4y
6zWfY+iLPPHCpPv2zy+Ld4c5eQG1snn9+PKcsTIKDXKVNyHiH/RgxaNht8iviC/bV31/OTTmV1qS
sxPd26O+v6b68ZrjOEha1S7XlMedElSGixMEeTdqys8f7nxb8HYl3iYmTgrMjNuzCVFuYgtteaJ6
MZt3Vr1SzelU92lUu0nRS3fthHYPKT4b2LIjABOHUOuOczc1/hiH5kGSSmMLnG/o3T5VjRguj+ZA
JYq7dKeUqvIsG7lEdrzGLtsNMqe8rnDPIBhWEL2uPn8YrIS8l3fT+/I0Clsbe5Es8P+eI9gVjEBq
USZo1YUIAZsg9UfNHQ0WbUeFWik19EJxg6KjCuywB9c8rerHVwdSfrwZBiM7zEOvXKLgmcmUUkis
Zfdd9z8jfeKLSSczGXzJQru+qsO8VlEzNk1FO3F5RHV5Wj1VU8IdqwCmEGQOfERoABCKLW9pWN6X
Ew5zQzOwBZ+rxZ2bvb1asbzleHnfdUo2LeS75WcIaG/jj0eB0XCfWhYR8p3rP4n8RtQzM2uUe5xi
VJRKpLiQpzrYgBw9xl/6CPzGQ+XfKWzvdHaUc+tov9IqniX05kprs/WRIEf0aqDXXqX1FK5R1unJ
BQQx4KdzPsLQyUUzciyrE7gcBFEIAsXDeQEsKGg2XYgqLdhgGmfJ7eR0+zpMRj9RCrXfD0USeCQP
jIZfIO6q3LzOx8fCsJALpKqas3KG3SkjF/6UYPe/i5Iymi4jBZndtRw6g7Jqgyw/sQ8rd9HYTz3M
XDHMr5D58tkfxiS23cpyxvE4oiRdABhSXCNvFtOptEvi3iIT+p1HLygIN3T3OCRlOtwSb8I8Ybl2
ixYXK1Gj9Cs7FNmuM/JCd3O4KMJNZXVeI5+e1LUoWtbciCOUG4ue0FyNDjSFQMkY7lSUXXtVjvN8
w59icGQBtAjCKvIZReBsiFvOboQPiCBUf0XB6Awus7D2s4wRcqxqVERsP9O+e8bIOjxUQMxICopD
2c3COrddkZSY0EZ28oknIfdYjX1fN4ecX2302Flkk4/tfQg2aS3HqPUas/bKrqyf8Fm0z31cj7Vn
LhO2uUzdw9ssXiwTOom9zO32Ms0Hy4QvlqmfQmx7+39QaHMAwmjhzY7k+FSRTH8M5Rg0kBOh+tfl
UQJwImSHzQ2ZC3dxgmvui/2o8scnjCAQSSsyOg6RfMzLFvndWjXg7R0iK+QmVOuq0PJXO5lwjtic
WMsuvgDtxXqkqr8qYJ+B04rV3JgXutE4XhD2J/IPtzUu388nlrNjB2huRIpU2GkpgfFDyvPxnv79
YqAz8cTq28PbKYVo4+2dGG/vJ2ulSMHbwmublhf4dg//3Xb9b/YjJITyzv9z4euAKb8v3++9/t8f
+r0BU5W/aLeg5eLH4XSxbJj+3oCp8l9s+elzY1hXFe0t2+Bv366u/cVZRKPuzO4I7MdiZP97A6Zj
ZDfYYrAsLP0bhZLZGwQg/Fn+fcL/TRL49z9/cITToTtbmZBiIpZiIwbphFbrsnV8P6yzJOBj4Vzg
UfyPrkehTXucFvku0isLHbFIsQquoqJDSjmVWB5VkT1YRvUaltn3HraL2rXPiYwRxEC641dTBWev
7GHHGSYSm9nSbsZ+pAzk4Bq18uCOTNNoMw8/SmWaAP4BcZfq4SpM2nmtFcHDsNibTCK8sya4Liwp
30b2JOHcoVpThfiEQ+VK7cbrXJ5ir+/LwdUk5dJuYvW2GfalrexH7MD7Rorux7j9qSZVjYls6I6F
OuEKKIB9Bp2wXFPB10WvvHPNKHhRnGEbmfWRrKKL0Uqf6OPv9T4P8SPVyLkJ81IqwuFo+VwECPYR
XFcnIl/yDZXCbmV1Y7Yd5uw4i1rdBRKLNXRxVSvLYxwbN92k3xa4sjAXmqU3ORDk6zS5EtUY+yYs
5zXkh+tc0qS9bo8cnaYt/UdjQ9Gy2DhJ7tup2Ew17Ms+gYZWAbUbVfOhpWs0M7k0sOtwDlYeSXID
2xkNA/V4rAHbO3p5kp3Jr7tqy7zrNzPkP9bQotJ2sJ8uelnz7bi7GKrcG2sbCyOijzxBzZlUd1gg
+C9r694R2LVQej5MFo0cRUKpjAt94+TNvTqqawMDH+HQanE56XrmJ7LkS6KB7KlxM0P4I21GtOfz
hugigPZFpO6iGqJhIlBxR8FtjmEPKtbsQoPTIO6lq4KgERb1xk+ixLdyK/emLltldrqTunCrFvW2
NszLOLPXcZpsCqsuV6FO8S1MxaGqw8OAy5q0CfqbUpNHrmWVTxjsLA/2Xrvk+HqNYq5VYf2MbUwe
ehX4HJQ7t6y13O1iaxMk3Y9eVy4SJw1dReAzS1ULO0G60Wub/07JNrKKMg0D5jap8fnK2vScydN3
Zwg3k12L9dQVFzNWaUmk12Dar2rFXKWivwty3Q30bJWOyPbUlr162/oiUTZxlSyULGChLDIvdZZv
RooMEDBVyZMVkKnJEMM/xcAxWPI2UNrT2Ks7WTMvtHLcmRJS/35C0JbSrkMWryVrxs8DecxHGfcd
2y8TCxTGdSBuF+xHQh/s7DYdtcoL5MIHXITWRy1wEgGryck8mxN1KcSFt3jE1mFV+tYUPA4T4ONU
bV/w5cInjH7oqvQwYRHfa6G+mnr9x2xZz41oD6Ea/bBkgdFwNO7Uxsp+4E+4NZpgN1rKhWZMFxr0
sXSqt2rYWQDR6tVgxJvEVK6aotpY6XjjSEbrAmq8QPhzH9XJTVirflxqt7Ua3lSKdIoJ9wjp8KqE
wnuOWdypicb+OVXWQJM3pjzjv86cR60kByzSjroInuea4T1r9U1DDGEVtJdtVW3npNQ5cDrU3uSt
kvQ9RjljG1TlKzzUXWK/qllourIobymH7HHay2w19XDVNF2/tgsmiIVfhjO53WYDRFa2Nj9sq+l3
UDSJkBwfNDk8YNzDpkiTEsRG6KqFesc/YBvpLH9abLez+o0hSv5cqh5zS8/9hDgZV2GyqSVpr5jY
zTGXX9XsYXd4uNdm2d3Vs7hXh/yqV8KKUovYpCWJ7a3c5quAY+pmcPAOz1V0b0vDyoxjr04dMAja
iuSiy559zsru421+AEHomA9OcR/Z97TMZm/SynWlYHGWBu2G2D3m/bm/lOl25KP6ALdv0zrs/e3p
Rzk1XquHwA+mWqcI7iRbARbXB68IkU8iCiY+ygl8gUAvOk+LzYNmWpd5WSz7JcPDLEWffphXNELu
DQtyosHH1s0JX4la4eUMCFNXhbZDe/YttowTFlivUPMtJodrVe8egQ526DeNhg0WPYm8YVrL9WM0
EbZezf2rKLUKoGWuuVqZ3HRj/z0vQ3MzCGf5/ex7UPd4HoE4TkFpeKaRPw8RFGM9b27KWl7nkDpd
1RC9a03949DxT0JfuI1FGW9byXkZjAJH4qjtSTe/ZioYXd71o5kq820/Rg9CL17M0LxwivrHpKvX
YZ49MZ3vmkDeZT3OVqw8bqJ0D5h6t/RJZS/omp1VFnzNsDjdhI0+iW9wv+dgADVcyLiIewR507g3
6/hFMtn6Eo6kuJTmV9AJLifV/kH5uSDHu4t8OHEPhUm2KriH1g+S6moc9AubWrKnhM6vgVbYelJB
FhW1QspcAaMyscz+oqzD7+MgP9lJtp/1fNPgnnNZ2FI3dCyi0ftD2VVXMXm67lxI1ZpzKrA5ZgbX
CovHQknqtRnG17E2PeSy9LNXMNo7Q7vTJ+XUTiY2DNPaBo51M1jppV6211Aqn8uZBXVWOALZ/RGV
h9dyRly1AoCeDT/YTq1tOSjUVWLCkPLR2baW6Udd1XoDymHI0+qrlajX/Jz3TFzNRZpW21RDnt0H
2AOrqjtZA6VHW5Lnpb7k0WwaOJeMPzHx3qKuLCkdETzgVEeWDgTIFSfRieRmIKde3grTrdVyjRHz
Buzp6A7Crtd6mV7TRNnnlX0Tl4RAdXMHM4dAWZe6T+zFQ/giRhuwryNdaTphvqq9jxwAJlMxJ5fs
ZmgtOfg7adI/DjrnqXYWuVsPk1/CwMOHX54wlzwpGozAolK3TUmqEPiFyp/NxkeTdFwOnVXbXahZ
dp+V4pfkaFsAlNjQCu1XXo6+1NiH3o7o8Fc539Ygb3TwHCsthKHdqZ1yGVffOA1y6+ApzcUd2u9a
Y8GIOqAaKb47LZQgS5mZHsR6yKd1NoEripx2Z4RaShNq/h6b9suk5K1nhZ3tdoZ8NVnJxqnmb2XA
72QqCX91OYJBTfhJ0meBsfKgTeMhSlgjVKc/aWqFcybJN1plq4x7wXAutItY5LqnS5XmOh2QVSgX
/abAYOk5ufGsaXO2auPhMitm2e9No4dALDa5bQpP7wfsrnNyb9j5bqqJ1+vJ1Guc+LIOoeUqOd2Z
po23plaQ2NRG+iox0jspli9UI0g2TGSdj0XbXpqtNSICigOR3CA1C0mnbnR6hnYmmGwN/aImOsSd
BLMGqXNT3wReFISPw1h363mqtQ3nVxCkap9A0qONGBFP5YKtAD0BKzGlZclz254oymNhqc9KBXOz
YS1Yi6k9Ms8doJteMJODlFTjS8suni1I2TiCddkdoN14+HN9qU1WnRySyda20jqnL+jSrDZ8bMlX
Jq1gPzPs+1adTmYXfxvm6VLN4wshkmcL6LfbWC13Q7PKV6M6dY1W4C11Yk7pdcVWIMjA3BRW4iuh
9bPSOtNnXoxXSTpdDay4eo3FQq8vAUpBqOyHK0nVwEnV2k07MjErhXwcyABsda092GNr+Z0k3ebD
uJnGlqIBLvByKl2wGK+VpSsHaxxu0R/dC932G8n+BW/B8XCBG15WrdsyWANPBy1q5OVagc7o9pLl
ZzlLONUm7P0F5acezPkKDjaTzjR8m5DTdzp5dZEzXCDDClwm08ZtK2qJ5hTsYHqfhgmHcd0lgikz
eU7HjvgDCBjE0Q2QcIfjkqoIaijRPS0S8zoPi21K39FL6+6G0RdhJFBf27q8pzq3S6ZuaRj5Va+1
nj7Nd7aNTjbJ6rtChJWfTtpBqNOTZNkcfDTSpppxombTXIyJdpcH5pWdzidRdAfGcM7POtzRIgOr
qRgvwukvW5keeyiNEEuz7WQMBz3SdiFeH7dvwQpJluFPQJFWetld95kVof2UfqplfZkDvWc/AP+3
T5yrELe822b9YQDXiQ2AATmJbEUsk7GSMgNrcxpsDcm5Vitn14rwV6BF3cawND9jVUkkpXADURr7
Oh8e0cInmyzMv3cSRN/G2Ul6YV/IUGc2GOa7PXl9R91JMp+3B71oJl49uaxqY8u2y9eq6Km0RmYd
uep2cpa3Wwwp/dqU5G5b4+QDKREZu8hgunYgtGynrmU3zrS6n6JW9inHDXutKfYzhvKg1g+ThnGz
jp1niM5IErKWDa6zQNaMfdVJuQuyXFrH8GbZpshUD+OMVpfDUBWtsx81OV3Tr4AmNExPIqtUD6fx
daTT659E4sv0Kj05FY9am1+oZYynrzjEga35QalZfmWmz1THE96+ZXvQXtdj4wz8qYZtYE/vWiua
dSKZ1Upa2pl1A2l8joUXR0HhKQMIhiZKXhSAVwe9M/a5gQi+r5kSR03a6LToNoA/A28kHAx9kygY
j/l1FBnPrdFotNWSYyvphDQ15RpfPhksXHIwbiyrxk5mH3W2sW7S8rdAiGik2pft8gmy1wKvQZiV
R1oCE94Blchpxuw1L8/je77XH8D6r6J4OWA0ucq2vHl1FsGJNEe3ZvFj0rJHU2vydaPRrmdzzRG2
hiyBA9lvpSxfp+msfI+UsvBsqDu+qagwgipJ86a0yi4QLz8rCDMA4fCn8tiUqblEt+2MaaRpIyrE
ZG6aoK9WZMVzgnD8WkkULyd5qTIvJlt6SqKbnJ1gmykHo1AMV0CanGEecQ6JXZN+qYbhX2HtFHH/
apf+PCUeEQ/bQANl3l5XSDxyuvTwNfRt1KcnU7tyiqT2amo3rkqqQD6BA6umvV7We5xdaDttYx0H
AlVkROFcluCZqc1TEYIoozzArNiZE6QBqMPtrN+08hO9qWCnVvoa/gg1bG1nFsCGdLt+HHsj9oJ6
fqgtk23MdBkwfQfDdCyF1qwDS7tSgUbDrCBVMN+N5XBTpIHhqW18nMvyEAv5EqfTJeEc9GmLe1E2
d3ll3AJpelAGZSsipACGIrbdTApHNN3h0cQ67Yhr2NCA1x2VbZBKzkOmfgtKkCGkJTScdrunJDnm
or5vckNehZFIt6o5vTazvq8FZ1OdLVgA3Y0lPHfTihaKbESKF8ym6hkViI9miDkZF/veIX5vFg7x
73zILnCDfYvrXwp+aOrjwIzYzzAH+yna9GH2dAAKdllW+WXfE+I6gp2Q++Aqanoo3HawL7hOk0+a
Z5jRT2EhupVtz5TzjVRxnJaN+sIiL1W3JJd95tOcP9fdtVE90zvzYKoVK0vq123FpgSBkdch7ndj
Jdjl7VE0neUaQXkCqzO7BcXzFS3tW2BQqHSHrl21xgT3pe/Z7FvycbL0uzK172kYwWjnPwA80yjb
FIBW2fmZVtIQUEMXku6RNhYF427YdE21xSV5rITjKUG/pf59F0dlsy6mZyMxnq3asnbp+CvJxl1C
KSEv5KsaIPbRmOn4l9Krwh09wkxxac4+FfVcbrsWdmbAU9h0Io7TZIQuLj5PNaNhZdUGvZQ4Uf3M
IbShcgJlbaX5KiSEnnOW7UrI8bwBveRGocYH8px7B7zkOkWs/moIceKVsdPR0b5uVL1MLntiRvaG
sJKD2WqKPyrUAQY1TVd6AMVVdMbtf+vK7bR7hcspU8/9zzXlzfP8/L9u2yau3teV3/7Qv5v62GL+
JYxEb/SvmjLtfii0CyMa3ww2ifdNfeUvzJU4ySz6+fiDFoXc3zVl4Kh039GewKZgCKJt/yc15Tdb
2vteJ3JOBNm0SBbp5mL++1hRLkRrWkEFjVwYWbvuO8kqjjh4yPZZ7JbWuJcCrYAkxNZi+X7CgX9F
EbzhgNMhnlKimnVvgfBcil5ND0btSNNaGQhJwzs9C47cAHCoU6Opioqw8Rf6eLnqOASt2tqSw+ty
sJOdUcPRJ5nCnpINaO7lE+jlcNuqHRAaq6CSmk2zKH9LAf7bDAEmi6zhPw/aQ9zEL89t/GHILn/k
95CVMGb8BSSAdhXjDJGcjVrhtxAFWdlfKK7wJyESXgYt4+VffRB0KJikmNCwH9MkWYbz32NWUpS/
mMyWf42dbmmq///AebkETFPNQkhhU/dYeBkfB60Rp8hUwra/nnAxcOYzU2xn02ufxcNrXafWTqlb
Y1UuVRg2/2KVKAKqYmfqB7Wmmf3u1f3dpnnfljkTPyx3g3FYNzG9oWVHNnAmR1OAOwL1mdPrIeNo
3EjaXpHz7GE0ItWVpKLZ5pSFV12sUGN05tavIviqseJspbn4riWD6bakKK1o2Iq7UcuaTd/o9Y5k
ktaLxkk/kAow+EXvPI3Ieb8SO3zUCv6++SVSlj4VoXkouz++yjEJ2s7qpeRarsQODsSmICUXaL6Q
V7TH0puy6cOdPdstO4HeuSaFHlicmmaboeJA04mw+dHlvXiosuBojPtcUX5+8XqXO/j3DPV2h7S8
kJUAC6D5Zp+1cvsy0/WRQLprshDlk55X/a84KHQvakzDx5NqHGR7rtwZcoandIIwztlK1ya1GvJ6
6YYJUV/puc5ejAyaI8t8uUkdSodkqIRuI+fFeoz7bFvaIWs4lkWMMzIbwsEmQ2t0gi8MZMYyNt8/
DshdTGoA2BfpKWygswk3hjYIRq5qrlLNHHK3lxvi06bO0Nc2oRerEA4m4tKIc6UhBcqhb+WXWmrN
K/w5FNDYfBES1obZxsowxIeSaI9Gm9LiCCCWejVb9R85wj+AjqbDmM+kDYX94nq2ou5nMQk1wSdU
WHfsOrWeNIxS2Bd1HbcbIrJyapZto7RsDKkWSVVWHpa8m5o+/3JqsGobnG5fHyVnkp6CJK1us1qY
BeJGKaHoCJDue0Cwxop2CeHPqHndrJUXZXlkO0eL11FQoYqrJ70dB582e9Dts1hpvhgvH1ukdFuJ
A9EW3+6SOEnn9WxukMm4E6GIy9tZmWhXzTSQwLfpX7i9lbOf8Y/LnMnIdPhyBmlvJWefuNoQZBVt
Mjp8CP1LijtIZYEBIO4nbNMrkxAUL92bO0fr7nJe3udfyJuY4d2QsqhpIIJd8gQWpBOll4/fsG6h
ZdEmupxzPis+0uXxWJKWsCJy3r6AWJl7zOTNZhgjyTP6QflFW1O6yJm3DimYZ7dgh7LXa6i7hrW8
swQraDxZ7RWxwgXxYrX2OiJKZGc5bEl741tBqwaxOSXBSm91L6SggzOgmbfZ3KaPkdyPlyG046vG
tilIosvZGpWQr51sUE78L6cTlNQPYVza289fxZk0mF+frFF0WwDi0fYpfzjAxgn/RBuNwanSFmLs
jMfCWomEKDXZochr7k16rWGbrOOhvK3zr6LmzzKsl+vzO2gqagAbkQcalI8/RaXGdJf0VD8FlJX3
RoDxorCGvQlezq2Dic6zHMS3Ma1tf6AWSyeVhB5DowzBv2+gzKYZ5fBp+CI//I+PYrkti10j8gSc
MNqZ9CRuDbXTxKidaOQ/mq2qHA3Qk7vPX/7ZRP372VmNMW+APWfX8PHZpygNglibtVMY26jcOTgi
j292XdN+8fGhaH0/hXKhxXmAfQyFjg1F6exCKv5MoWtpuUAIKbKXJbUqgK2ALYtphGxE1tPnT7b8
hR8+MNzzeONU/PMmm/JzwXkT1X2XQUE/hbrw5X66GoXitbn52sfpqonzFc7dr4Je/4ehTKoLnqrF
3rz4Lc5+s6SSU/zifXV6873MzW00kQzSdJt8FC/WgrBxqNCieJCT6BdyuM0/fWZbw6lpGKhqMDjq
ZxNcTHNURPowngYpCuGqmdNNGncFytx2uBKt+oICUUUEAUfz8wuff0NIpBDfoNFVSLhlsL6toO+0
W/QfRdWlWnOlA8Y6ylB0lhhRzvKqkbhKj3Y9EzG9lABtxpzmwaMehWj7phS1QWd3zyxH5XUS1OoX
b2Rh878fBkwti81rWbTZ3SLkOptn0x60MjOxeWVi37jpwM7u83ogdS8Xwe2M4dQciRJrg5TAvQoS
uUBKk47Dq532tDisIt52bFrWZFAC4JPpA+Yy4wiFBMtDVc1fCJ3PaGfQJCx0zmyRsSAtTIZzQ6ek
ZokCPlu6KhB3Cq1AUEG13Lh0tAm8frkOW3WNfQ097fzFT3j2veD/wEGK0ReX4GKQ1c9mwSAk0a4Z
2ulqAgRt00fcqoJZPxtgoVeZYqxLGj5bp/5nYCKemOvCW1RwsaHe5VP9OAMpWQJrDW7xlYYGYyVE
KdDZQrSFj9F+8XaXR3g3JeBxBHQhL6wXXYO8cp681E2DAq/fTK+nTJaO1iBdFLMk+Qxs3B5Y9qJJ
H7998WF8nGBhrHBYZyessMIsvpO3XId3H0bOuQvMejOfZIuOtJaX9kojVyunN0FBywI67Yd9mO+0
urOIZjZ/YF5f3HAF5bkZ7Q568H4d5Im9keQ8/iqm+My193Z77NBVvEfUoZG7LYvQu9uj4pUUrF/T
KS/a+5Juox9CQ93YizSk6zXqoOEUY1yUo6cknoaLIIzFMUZAu0rjbDhY0NH9edSTVTwgfrTNCais
UGziHBC7fdN7ke7Umbo0wddeEJvVMVeT+RL7IxrYUX/q7FlZp1pHu0X0yRcrwNmk9PvhqLYg4NR5
+bJ9tq1EsomLOeznU5agmHBoeB+0YUj9Cv0+1oVIl9ZZroh9Yr90OZW4iLqqA+/1hkF0r4JG0bwo
n7sfnw+Jjx8ad7Ucgom6YRgCOWXC/vjKNQPLYxfQqwctoL0adldsI3RgXk3DwY9iafxm51QtYel/
tdP5uKP4fWXEtWyzQCvo1vlcKFujXhoUZk5xYGXUdiRKkJOjfLHS/zHimUOQQwOVUZbAlPPnI87d
HJTabk5Mcf2m0cAjENZLfBVyxc/f5MfveXke4tR5mUiF2e1SETt7k2aDfFMrm5PRJuGTUSqdT5b0
QVWo2A6jgGHidMUX1/xzULG2s1GkZKKpS6bq2VkQ1+/Ysxp0p4SzBG20SL026wKacSm1twmTjx+R
Z/7QUQz0ZdG39GToYApTz1cayaLbuBgSMlQt8dVM83GlW97GcmPLN4x/BJvd2duYh5FUlSro0E3q
bEBiVfkeq3p3CAIABOVUBYcgBZvBmobAUK6KPUsL+r4iVVdFMMJoT411RujrBm6aus9E+1KG9k+d
VAWvLRDif/7bvdEj/j0Z/75dICmqQ/oTw8Q5+wxUZGAKVpfm1KiDsZ7rAccFbNFwY9UIv5qq3vOR
5hvdavQ1sTHjqe9turmDOkffzYiMTv5OsVOUOYKaL8Ijp6z2xUCFvzEc8g1puJU/CaTJ92FDpy2t
w/jgVBQJer1VvbQiWCYi88DXu7g6NqX8XSaE74GJodFdSmPWEdMFy908NMdoCJxT31YkMCRLdVQx
xL6qcR5FWmF6MXEVu8/fzdmm5e3dMD2wXi1zM0PsbNMSjpKWp1ZUnyw5uXOmMtgGKMD2Q2k3W6ms
2isiwqUtIqRro5znxyC3nW/B1D+lNl1CJt7WT016FarRkKnupNNxkvRoX7SGc7IrGlmf3+7Hrf3v
u6Uvy52qwC7Y9378DJOuyJG3SNUpm3SS2KesQouG9YPQTmPVzsbsf369Pz97dvQaXAKgB0va2HI/
79aspM0MMzSC6rTQYp+6SXZLh+JHEyObCydCB+g2q18845+TGkcx5mqU3FiNsSF/vGZu2RRsmrA+
lSMiqUaN1RVxHPhC9FH+Ytn6H14nMnY63TrtBfiaZ69zlPre1AWXsnObTmiShEdCXAea2GmBZTVI
//H1SIaEuiqD2sa+76gfH80iyjxiH1KebOFId0M1OF4YRASQy1XvK1JSfWG1/2P9Y08OeAU/N0cl
m9Ptx+sJIpjgrcdUPobG3M4KNio7jlAkxKjAKjNAzFHl5a6R+877fOAs1fF3G0BG6lJpWLwlb8dC
TiwfLz2ayMoTk0eNHWn4Ntbx+FIp1fzQFsZRrQ1tMzC1rtNYVo9SHRtrcP3GLouawUcSiwGuUMtV
Ro3qMUu286Law9Dbu7o0kOoeb0z+5tU4fif0SLiBLZptoQMZItaleeyyPnzssNJlhZMgjivjNaqz
InYpDg4oW9vuUM7lxefP+8egXR4XWxz1WBiH0D4+Pm7VBFM+9IykMMpQhtRBvM6ZRdnnZtP280v9
8U2eXepsFx90SO5In6qYX+SRGA7xRI4DyU2D89hG9ZM6tcoXw/at/vFhAeGwZLDLgI3MqZMf9+PT
lYYexmigstOAvtFnyMr7UbelDq6pUz5h8ldWQ0cmiWZFhd8M6nXdAOFhqiiPck7iVYN63e9ymzUx
jxodmhoDw0nmeF0NmnkqRdxQxh8LuOGB5c5S+3M5WfhmL5WgO5q5wuhXzsmhBt5Uj3a5j8MmX815
oX4xbP+YENi6Qm8AdAoYgG/nbDUITC0x8O9lJynkSUqcUQSKOWIP6FBdO7Oirj//Lc8OoctnQrOH
VYcZltr9n6UTQ4Z27SDUiIMBrSUQorXTtcLLKzGsC+DMK2fUbyMEWCWKlWKPx+0fPzJ3sFBNuQ+W
wPNCRjb0NAWIbjmBUokof0um/lNDN7oecQ7cTQNmgS+eeXmJH0cTbErMQrSDaFNxBv84muSC9lMS
RdlJi2tzb/fBWuOIbZRsB4pBabahVOrHgpiPVaXPphvX+uwa0fhVPe7P7SXvHhwPPTwQuhQDzmbH
rgF00ahhdmqSKd5g6ok2KbjtxLUDgqo78VMl3BZd/2ijoMQjGlPFFXiREWqlxk0fNPZzlIwPn7+d
PycSeoicnWmVUdoBW/rx5XR0kYUtGcVJiQ37EaZftpoHMyZXTFJuPr/UmWP9bfDRBuBEykF9cSaf
zSQQ4iiicVA5VUuMXGlHKPon2jtuaIhQ8/s4D/cdeLg1OF/y5EpJXYMZ7PbTEBFdDgHYM3RJo4RR
JOlGUVDPaxmUPJ6B8l/bzAjA2WV6XWpgQwic8quk4GWbfTaQbI0Fjk0COEvKgR/fla7gEdYjCp3k
oZukyBXxmgKr/cXsd5Y0+vaaIAxSUFAtKAM0Vz9ehjkIb/fQl6deCn/GiK2G2H7EY4MHIjbCbWdI
LRLYOLjRMKSgBuqUjYl7/j6luuRlsvoVu++s9Pn3DUHttcBHArN+G9jvdmXBTC8udoryRGSZ5eVp
5qDFVJN9XJl3pqbMl8V0JRIhHax6vlPzodv2X52Almd+9+qpHjFMTWpIS9GXk+fZTiaUlE6VWhRc
CgULn4SjDpyP/Cs3UNfmlmg2oWzZ61mWJkiAjqvF5RdH37MjGDcAgxZOC+kldJY1bRkb796BloQp
bUS5OVVtb2KRQPZViuShSOTnUFQSGtdFCm3W1IQ1pf9izjwbeL8vDgZ6WSgW4vzZMvF/2TuP5riR
dGv/lRuzxwS8WdwNClVFIxqRFGU2CLUMTAJI+ETi138P1DPfiCWGKjTr29GLDqklEEAizfue8xwT
qArUqHZ4QFT91SbSCJVtWD/9/vP0fnnG24Z7e8bcJOiKU0MsKpJ5bZU/PVDTDY+OiwZzpSce8zok
Rg+SDNi++fIaOaA8jEWOebhQWOfzPH3y21U8kJW9fiYzTtw2YbkcHUukH3TUZh+zwSw2Tx70xHyZ
Do1DtlE4jt4hn/BlE0WGDo5K0cWoOAXVTXaXpoqC7TQP10seiGNg5R9mH2+Xs2kYTZ33t77QA4db
ZWya3egag7y8yRfk+0EWlE8zgOfYBElwyO0hitNuBsiYy09dd5D6etbFcJwDt3uTnVlf7ZPNEt8t
VHDUzbwqyjGsNi+HST1bYnDgIjx0UfHF0aFCpG+YV1UdFR6609XeigkhcYWFrUh61e0n9IEfSQdN
474SxV+trMebue3btyFc3X2W58PBaIkcmsvQv26bKUwQcKs7kjGjXTR7TeLZaaAQuWn7Bse/DVkg
qy7WbjXP3NovYxDOyIaZA1GL2gRgx8s7c2ojqFWYmw8cWIgTLBfjbYP49v73g/C1B0hvx6djSNN4
0wS/vIxfmCpa0t56mKolIWlhn+kAnNaWq9cfQmt8zEP/wgAnBwbhKFQDHrG5tzCTZs/ZcNc0uOMQ
gobQ1qao2WdYy/rxSRSKaLhip4OJQHOOIo569ljxz5wkX/nhKQcTgQMyhunKDE525UqrbPWjMXyY
AlkngcQciKa3aVACLtXlSlgMb1mDXLBm6eWxTX9yC1aRN243uLHvUlKadQjxHmvXrpvV1ZqHX+Yo
aI/e5EWoRwv5djbpbODFqb6SRpYfWIWgAtlzlniZR3/VttWFLKPqzNr9o4n3YgKm0ULDBbINVR2A
hCebF6t0FRGElvGwCEfjqZMjPensvoJfeg8Yr73BNRw9D74eE0chCFWAmm9VN687qWlJF25x6ExT
w9tD3enETCno0MYFdydpEMnvB9HJnoaPEOYoC/XWHqKO+KMG89NcHQgZDCqa7AdpGBYVbhld9u0K
pcKwjTOHo1cvRaHyRxIICsDTdUljXcZybT/YdUnG8txVxwgVxl4wvB5+f1en+8e/b4v7Ap/LPyxC
Lz+NxRstBRLNeXDKdboQbmahrs4IHnHMaw7dcY7bDLK8wEprRc9jpO2LyEw7nD4ZRkGLr8Ms5Znt
o881Xw4LGthwKSkHo1BjXnj5M7lQiAJv7Z0HoNLf2Uu3jX2c/fRt5YBn+f39v3qpDQSPjICd0Wmd
RnhmHhAB6jwsVv3OiDAgEOjrJ7gdUAvLbD5DeX1lxDMDwURFwECqBhKCl7eGImxtareJHozWtj/5
RoT2OAsxWRfujIsJuQXSdDsYEtBIF1jUja+hN5NDUTQLMRzd7Kk72XlHJJnG86zFctWv9XyJ5Kyx
ElPSv/394/l15aHgQjuL9vTWHT8tuqp5qSlkruXj6uRNYmC++eJYrXOBOAljc2VPl31TeGeEDKdb
w22fCk8BORj9N675Y0b86VOb23mNrLnuHofJ9i9LSc+rbvz2oGtD3/Uj8pMGl+dnpuU2ETLq71YA
g3sX3d3fr+v/xKP/YCn5aSQkn8fP//OtGYtRb/jb//3HZf+5eSEc3f73v4WjvgMH9odYYTvZIQRl
Mf1bN+q6/6RExryF6hc8s7VlKvw79z4CumG73paVwz6X5v//140Cj0XK41PXR8v144/9idb55YDd
5mdWFAQj9rahpeh7sqLg4ySit7NtkqCnNr2aB7vYbI1WerGEsxPB8ZZtALQgG81z3aWXs/bfl2Yl
24jn9KZp3778tDEAFGhWsajSIijJ4C71k6KhuZtmMz/XVTq9TY4tJDr69GA5ZwPwO9m7z/Vgedi4
iL1WtToMg/OVsNzlsC0b7ylMtLd5Vqoz1cFXr7mpgh3KoZQbTlYlzxALjs8ARoirnThwlu6bMebZ
e9LtjVvRtQ9+H7pnrvlyeg44NnCfNqekDYmHAvdkJfDwlpmDG+nEbUFRxOlYOnc49mxEt81SAavI
5JkZ77UrQt/b1h3Xot+7/f5Pc4/S2G2qXOrEU524RhmJuyJYqRl0bO9MY5iOP31X93+vaj8ri1+5
3kZbpR1JVws59vbUf7reUJUDPe1OgyjNrjE77cI5z297DNuXbAzU7vdXe+Ud0iajWwCjnUP36cra
D9FQFIutE5MGFzAwfWcZ1U1RA+kmCvTCCfPH31/w5Qb/xwukJkcOHi3wCET0yaDResngPwidFLb/
jpZ9dOWt+pyM6bWLsDljZ49SjLrTyTuzybt2/aHXCSXlJku2MOqJWmsYXv7+Zn59eugumeC8DQ1K
uODJV9eJttvOaTrJVL+OR7+v5+IO6L6dHSaDYuy+hU4Ga6Yc6sU7s1E5vTbT6iY2RFaMRBpy5Mns
wk6wxmrdr8k8Q9+Zs3Z8Z+WzSZiq1cVZ0axXa8ODjn9/x6dPdrsqm3PmZlQArMsn398q1jQgLGqF
r9qkdeL6qd/vcvTh54RMv1yImYy5m9oUACUISydVsJF4D8lObE2IiKMZn+fNW7s2uzM7i9euQmOD
+YTJhC7HyQsMwEFUhpebQMIs/UmUmFE44eTWOeHELy8LbQwHWoyTkHLZ5Z2sQnPntxzAkEl7ky++
usype8rW9Z3p19N1wyK2A3k8nsvdOKnDw8p1IC8iDmYdpbVPkunLuSSc0iobSjEnvn3E+gqkYY8+
DZWmczEYUAWx96btdDThKfx+mPxyv+gHeX8eILaNSHxaDHfx4hqGGHTSEYH1RgknSyDPQqUJm9nd
Z64s5mTU1njmXH+64m7xZaTDOlvSJucF7/R1NtGs6PaYSRr22t+7vbOiyirpfeN3bKRRnOlE/jJ8
uJ7ncl5FqImg43T2RGWjzC41sF/2NIsqX0qwGaI8/P5h/nJXaOkQe2z7bRcI/6nqRjV5uJCgESa4
yb0rcpun5xp51b3qvfThzy/F6ARrH1ARZvp8OWCM3pXkHeVIzPJo2CNtXzj15Kro42JkpTgzSn55
fNwYu0LW1G2PRo/q5dUmd6nHgjUwQWclLvsRG/6aL/058wV/y38Oj3wE21WQrPABoh+mYfzyKm1R
5p6xhkGC5S340phSfnHLAcFNBREx+fPnx9dD/wWcaMB/vLzWuAQgXwmKSmYzhVighuIGdFxxRf1C
nxnrrz48GHTIdej4UD5/eaksECudaB6enZXtNTSqYbcG9XBmgjzdjfx4eHxPFoACtiOn4bl+7XSD
4zEgat82rsF06nvtELy15pkD6Tuv3v3+Ab56Vz9d7+QLtgcvUlMpuF4wy6e5aUnFycpzKdInzY9/
jQkHyyJHb3Syp36c3nBTNBI8vN4f4dG0ZfGoMulciwITsVX6W5kssg9w3cyr3jGmBNymA2piUnA1
vAOaQHGmEPDLjLmNUrZgtCoZOmyoX77OXLRBoGtGTjDM9QEBUf+mJhf+MPD573pz+mqq3n7+/cPe
vuZfvgxvS3xlWcI1czJapxpb1FJbQbJQfI9N5a3HqDLqYxVMxnPmyIcsndTNWC3BH9Wz/vX4yQZj
X75Vc07rWTm6AriBmDScbnYurLZa98VEEa8qzODMgWG7h1/v8T+XOtmwhM2KPxBsEZAxhUYttx7s
qRCoSz14Ak59EQ7m+tgVNAElNMAzL/XV0Uwbzeeo66OvO3mpMqJKrwxeag8f7qii1TlqjPb/zaTz
01VObrHLNHbyOQiS1ZkXuBT0u5sIppLXuv3u9yPm1RvapmxmBKbS095kRaRSx6aJFwcVCLRfID8F
cjp3Rnh1XNJMpCy2JXaf5r0YwGy9rOSxLTC1riJnDa7mVGXvF4KfP0vLa644ynvHsHPtM4/y9Stv
MiZ655sI9eQrDBtT1RTAkkoJi8DeTuJ2Mgvj4E0yv1o6t098v1gPqp/Fl98/2tdW+a0TSy2ZwzQS
/peX1hSTTWdYA1JlrPIA9dndddZAdMkSTWe6jK+9xZ8vdfLdr4XZGqjCuUunCB7XxkV6Yi/ZfzGV
/3SVH/rNnw6yYx0hegPMnDTBPFyWXZkehnE6B/199bExhVOEiHDcn7bCTKc3vbGwg6Tzq+pL49nQ
G0m1eh7U5JwZ/K+thbio/n2p0+1K0JiDbG3eEMCqCMOji8EiYt9nwa0v4zWUw5nR+Np7onKFHwhF
zVZ+eDkkOlJQpiVi8QUV7nwJ+llf9moZzyzxrz1B/CL0YskPofl8MhroCeVd5vFNCzdadpx002u7
jWosBGG+//MxjkvMQrtHh5kTzssb6nMzy1tiSZOuCdu4qA0gjgC0L6Y0H9/+/lKvPjuqNlgkt73s
qZEKZvfaBw0r/EjoMxG5XbuHtH5O+vj6VbboU0SBtOtPJvgwEr5j9xn4G0D7BxDC7Rst1XT539zL
f65yMsFrMXCEMXhDui+Z5bPZ2BeOrP+rqxDkQoXNZcN8ci9dGprFMjP34dMJ4kEvdmyJsjgzBF57
YkT5Imuhaojw62TbKmY8kitdXmJctvRnO6uZ251zhZkTAfSPHcb21bC9A5mMVedkNm1xq+jWC71k
pSmi/kqbzu8CRBuGqS9FpEdahBJWZPsZrXPk783ZUf1urm3iUko7RRrDjg+GzANVTbs4yLACJxhZ
woQknoYIMPk9q6mJmzJUSv2TFvNxmsLyz1TDP24D9w+7h023t21IX34wg+1NU6laK4nKMgI8t5Ar
sE+11x+8NIW1/Ptx9utMsI3jvwNiNyH2yThbPVdMoIusZKrQsh8AlIYtu2FlGpem9IbmzNbs16Hg
uVsLm6aOxbF2Y6T8XOm07CLUppnbCRhg68CWsCcoMnTiP76prZXHtnqzUUWndbIhxEhB281O5NjB
VuuC1uljr88A/nWhEOKPxzfqHQQu3BrqjF+U9zSp2BqRbJDIwvS+UqOjL62bRZ2rKP36rrakJwSs
nPwoyJ36brOeCJaxdzgvTHyzDERvRpPmgLU8LAIR1e8f4unSRzLoZrCnYgu7hsLqyTjkTlfOPUQc
NUgTanIgDPFx6nK44xlGdRKNwiUt/3A0ck1uyyEdAiS6Q5Xg5fCAMlEQjudGxB+tUXiNptYh3CHE
6JkIHAPnOiino5HcgI2EgxfItDYF5cnl8HwsXST4mrM+h0a4gmP/2PtQnP/0SW4hNFtmConm9MVO
LoMqpy/lmKdA/MiGTfyqDb7pmoljMyR88sRkqeT3V/z1xjABbP+yxmOqOpXCUgRWlIntlA9A0Tof
mvKyVUN45jOjofbLhUjvw6CNKCzaSp3hyfc89GpoaADJvbKrRkDc9o3uIgjZvDwUNiEch6wzF9JN
dDp9yMtKJeiyxF3V1+FdNjsL8vh8dQpYvlFjJJnMx8euFFCh69oodr0BDxHfsvwADJsoFOsJsod7
AYIfbLtbpg5sjzoi77VmZ+77tbpnO12RgEjl5TlfOwgsBW1rgHHDg2FHXROvVt5n16W5tu218giG
W9hb5eALF3p0wrI0wM/eA8LoF/WTNwIIA43mQkBk2tiD8vPez/Ctydnq9K1hd99a20AeEU6rGfdp
bn2tyw78ljWUnyz4htftEFT3Cmk/rSrZ50/OVLB+OA2AZH6SuA9JhnE9/Rfs8ayIJ1ePj3jAUZdG
s25s8mgai5TWzgiWmMCPskh0FmbtMRPKz/bmCkcG5vdMXiwZjopynbtegBoJr7vRqNF7O0G1yw0o
lJ03rnDjJOh2D3iIMQ8taMm+A0zO6Ucj75rkQbuusDAnpDWWUxghhAmT5gvVNB1uNLxmHAiiMT8G
6bw8ly4VEaJZvJ3wBqCnbRlNB+R6zjfXnu15txgGBLp8Qh3Vy1Ymc2aPF2UeOPbz2AZYCCETbU+q
ybLgNi+VyneEsqz1rs6oRB5Svy4RLxe5F7x3gOIgcIs681lJN/igcgjPsTSsqE7a0JKfq7IhKk0M
Tfa9Gq3meuAVT0+GVUkyQHq0wpImlyTzIYv9cPDB60EoVt9qSCnW/QCgvkmc3vbvIGJE6RV/7UBx
chUuBYPFt9sNXU5nrFSQDG86Z7LnPbDm9iIlebPfd9UIxMqRsGDtOrX868ysy5lEtXxu7zomHe8Y
1F5hfp0nhAqHJuqC98LJjase1Hyxn8Ksfm8v5QNob5loOQ24HuygjgdDoSirZdk6SM1Wt9ots4y+
rNaIERn+3AFOAWQ/0nTEjTLsFPpG2cPlRdCp3/YDdQlms9ZXkBIGEm86ONKkyzQK/PBuLLTOLog/
VIijCQ3dUqYPBUpIfH7C1e2lC0geS1gRVbeZXAVsJbkMirSHob0dBy62Uz7BNHEnN4VVSRCz2EnU
tfqmbAvh1A+SYwy1liVLxfIO+aXFd0QE97ArK1Qf2Og7nT/MVj+VB1Rlq7cPorItH3wCe/iyFTWI
jOgAt5rlXdSVRn2bjYNRTABWWnvcLV4GWHIF9uJBuA6EG5O/Nzx3KkQjG+BHyj41pmicC8jXgmDH
MoPXLsNxuDPI+dkyjwZo47GbaTOn29nW6a4wC9olczCgDo9kIAHxBSPKzoncnvQQhEMZ7P0w00aC
TJNsnkJ0EeI42AEHl291SoCNlxJoYNjeg/1z3UO+VOt9Fq1hk6T+3NBiwjVLFk+X+V/rtMclbDBx
54Tapo51qPNxoevbKQjjLebpZu+Q69gmoWnY4R7O4/psZGgVMYBH2tkHRZlZsaqW/I6UgmaNQxD9
hEmZ9p23pKqAUNsZOpHW4OI7wwb7JrfWAso8RuZLAqz95bqNdPQh61n9EiJ/kJrD31wKdrpZRZAs
ZJgoCfp0/UuVwnR2bRPOH+fVFsHRLS36K8SjZ5994jHdBHy7Sac1R+IQd2VR8vNaIn/vwzI1Y6dT
CGkhuBjFAejxclReAP/bLMhOi8dFQkvpATqNceZ0+prU+LnZ9RkNqhg3MvTj1hwI6CRdo7aXfTOG
C6Zxn5yuy0BZyr9hbadGyxiorasSgWx4YXkzyNxoNCa1nyLIxYnrLvb7PEM2ewRfvqxkeaYkvq/N
rL+bSCTyyzlsxXKY8w0LLwpWq9lrTXvvhIt1b3ctkSZWvw45E2wefJ8sEd3Sf3PAkhaT99GHEWFe
OZgEaHUtJbh9tyX9aTfJhilElq71rVXFvO7d2ms/2gGnkt0U6aYjV6wtwgPpC+P7FWknPPUCJN7F
yKrxluwtm7VBrhNZIiuaNziYQZTuRo5sb1JaNl8NtIh+XFtKuXHZwYeOM7xa7dGSwHZ31RT4Xxhf
I7m0LMHW3lot7qB1oGHvCN1FFCpHtyqPU2D4D17W+qAs1oLQqjTDZ/6GmKt0vNIat/R+nLvOgtlX
RECn7eFH1nzJznPgvX9y8pkEKLlA/MU0tTjjPu8H46PZu84nVRXUe+e6dj6Ubg2LndwCgb+CLvLF
4AXQca1u2cZOTVxqbLZ2BLWiJIitwIX2rTOggcWBpyT4y971QL/6+TgcBAdMm6jyYroLCTXokOgZ
VC2o0Q1y72q3CknmdJZw1+TZ4iSDocW7ESeUmfS1IwTrr4ID7kE8+WtNmZYxAefTO7BuxXSIRK4+
ucEq3ogRvwMy9C2abWyy+psxMQvu2nHMo7fSV0RZhNB9ENzqAQzAVI9K7pxhycNYYgqrd7PR8b6i
OlKQu2cRGEep05oUYyC2zVFLHvZhmqrA27VCc4uKyAgzLpcKFn5Po/yLFy6Oc90FMiAnumlaPEVO
uEZXOSp1dydUBdOXj4kQiWoxYLyvghl1V80b0LkPMoDftrDkbT6nwibXwzAiNgtFFnFuiDx90W+5
QbKXtQU1Q/XTBztlTr+cW2GVCbB3z/6MQa+09qtrD+JWNitdedwheav3RM+pJsnR/3Vv185bxbR3
BgklObCLQn4dF8NPKWcGxVQdWfJCZ3iXNzT2109SWyno2lnD8mneEtKm7PQwe2OfWvt06VXLgdew
+o0tbFdeHw9T3TcXXma5ZXm0KmwG36Vv+HziIPDn4mtR5bb4EBAjt0VjTzXTIgytOYjrdFFlvAS9
bA5t7WsY+U3RpwkMtWGKiwy28F0KOOXKQQSDNUt0pL2kg1t9Y3Yes33Q9e20a2GMEF1XU3SCytuB
L+8LBeS2zNIqBj/UPZo11vqD663esaGvgC2AdibgtolfSfhm7ZuaJg5L6MxLhXnMAkBsANuem961
ywg5Y9Z/dPm7jT0cZuOIwXNWR6MeR5mEPVvQuJ48gW+rXtRbMF2uf70oYXwgYYRvwc0Ca3OXkj+4
x9/WW9GhK72lp3uUjY/SqWHmow4rNWQdAD584mV2ZWYdkSWTbJf1Xd/PORzu0G3D95U0epIWZVB8
tgcnW3em4RMJywZAXCjMUzeClwHPnTwbAFarDh8XQN7djqfotbt8WkR6yJZ8yneOnRLK4xTETuxD
aIIPWae7W7v1S+/aKIh0QCLjE9gwlflHLRznY1k2Mn8qSbbpjm6+lnf5MjBR9QDrrnqtQPlCdoGZ
b0QVSUg17a2PQbXY9c7mZJ8desvC7DZOIQ4vE9j1PQC86rslao2paBgmM55Jgmaz7NiEFbtlsDxU
Qdv8xURoP9WNpQmLgfaeHVenLIMYiYVPi3WFbg4kMf++SSrcYy3s6as2BoycRh5S0EyJ1brQ5UhY
EaK36nskWeljShrQgHsBtHJxBUETICbSb6Xtj5xWWp/Neke2z7cFI4EiUqLr35gzGdG7ybBZi+VY
4c+TqdVfNU3ORnAenKA9VCwEB0NQWQGJUUIEF5HTunvBIUfF5kpUSqIDtP1x6rQD46bZ8P1D88Vy
M3dXZvp74EhxNbqme4cRZ3072dN93ZsiqcypvQnplrGbGfqQ8At4y8N9zrf+1Kql+J4WEMUuc39q
kjCYCBHB9tozH4UWsTrjSgYWlf4D7RPjUArY3qz4a/0XzuXufWm4jwtHnpwwd/ZBMWJntqW6Ee5x
nrsmKU1Y3WZfEHKV+7beKkG+mbDz5tQyo7+28jJ9wBmCHlsCGXwTpsblWoZ5ovRiPblmtrxZRU/O
zqjDmzAPuoOto+g5otUI/ltauyFoFh1D6zee2qIxPtauaB4VwPlDYffuU48V7u0cApeJ06j41BBj
y3FzNVQXLyXn1O119Um7hutVzk7+WKTA+jNGz/ssHNRjHXnrLrVXklG8uiKvhXQQaRDDSGbN07o0
F9bUEvtDxv0be/bnner5quN81etuNonSZZOz5emW7vuiq4oLS9blh5UVZG+MItq5qmt2XrqENySB
FJIxaaceljxuSwr9OASsh3k3wXfQxXiZU+OLl9F8M67VddC4xzHQqNjddIyb1JUshRTDIr+aSJuy
qhiNgv3e5DB9EchFHKVc7I8r7GJqZBXOMwIboPrie7tb83U+9EsIHzJt3mkDCORsEutFtGl/nbrR
lUEz5Lueh+5SzcWHqHbzW8c06l3rmsOuhfYTw3MwIAU6HUEPXvMEU3Z80Mao/cPsphVnU2WbF26l
R9xX5Y2zzs7BEcHHmYNlvGrzkoaSfN9PFD7Xqin3NmHCsZ674ZrjZqFpsJrRx6Irgxz6eUokyBD5
W1hQeLFmZZZohXMBVZ5/XQ31+j0MDedCdBWbZ2EXScSBeVXmJ7/1jYcqIl3Bzkbjuizy4qJoKTxg
Ii7KnbVALx694d6trOKpKHxiRuZJ4ApbjEsqEMsFHx9z2Ky/TWgyDqw9VoyvbvpA5YnMrkmMm7Vf
fElFtl5JGoxvKk9+bjolOUM4AeY3100GzGPXqm6Kz0ZWyye0vfZVY/TDvkupLcBO93nGoVkhgwV2
UrKCVrvUNdDge9SXDiXH93jgk7lEb/V2jfro2p0p+O5cv+njdW0YwI2Aopv7s5+01KGvzKYxrlrf
uporlV66vhTXOFyf3dQx7tfQWuJmcNtr3BGgrlxscO/9vA1uETI8ZI0ffKtLNzoIP3PuA5F+H93h
/cQ9fOagIftd7VXy01JFOYiksPRx/ZbDo73W4xXbzP7CMdV91UwO3w2TKakLaUlJ3XfuEV6w7XJH
9RHcA5GmK2fdZUoLqBkOZw6ybRwr30zlbHg50mPSFW6dEsejwQKiVA8JQQYrN+9se/SjmBBTYJVt
x3JdLBs9VRb90h97IDvLjv3b9JA30k84dloPcybNZc+PT+5E1FA/SKZ0Ejp2uwp4Gjv24WFRW6ZD
2Ff2tS8xY8etcp0PLcY5Ugwz3/4L2XV9yN1oSA+CvAljt05+ebtkUTPFFIIw44VdprKk422Rh8UU
QV5EBYCGD74Nv1hMsYJPz/eOZOTa1ZHgKKKJAoEfLUkHYTKBbPHwceE2FF9VTl0nj4w62oLqwGMJ
Q5nEANQ5JWGv50QU10QjtbuidSbrUjShmnYriM4hNvQCo03lM4knwsxnmfhtFdwb8LZC6LJElsQi
dPRHo7R1vitJhLVjQm6c99LYYoqo3pMZRS4t8X1QHtSNdLtAE4hSR197aQx/+eM43ldzjaUsNdwM
sCCz9pfGKPC5sKbVzmHso46BiaAuA/UV2MOeQCL3XdOSkrFDOAlxURlhz8LE3rK9mSiY6J0YlWgP
ONapEQ+66sp9OfjDYzPLwo8jlBdBzKo75nh4A/sTZayJU0fdByT6qHFJEcmOHqUvMmmoOGG68d6O
2k1vxsEq87ihLZPGS1Gq28gD3sGcnk2UlsjceReMmgpxsw5QCD2xtDuz10WWuGzDvk+9ICeKIKT2
sxRzRyAEXHfE3Cq1gxvD2Y7HQFZDctIkaQ5H3yWxg8A5zXZyYus/JTrtuo/tHHIPtaY+CkbByWNm
Wp6eneEMj0Npk1RnL23bJZ0lwpu5qcKHtZuj/oA/TJBS4fd6SYKFU3cSuIVhXmKRw55VOb06lItY
q53ux7I8WNPMFElU35YBTWlxy7AI/f7KrmAkH6U5GBc69T46Xm0TSlBlpdgrCq4jouNKdwQDYua9
YKdNTGLFvP3sd076bUsK5QJArR7CohjyNzabOcDyAQQgqjtV+LWlCTnvs2A0GYJkcjzIdA6DnWHb
gGklAs96bxROuu5cjlvvqjmlZs0A3BI/wszP92i6ZAtme6y7WGWCXDeItD1fp61BPIRpNN+ssudA
Fs0DpaI2rIMuLszGWFgzwpY4p9YkLUvUwWQ/SZAf2feyFGLcT1Vtw4SivIbbPGunR3OVLqRfySfF
aaRD8rpvXB7GISxMRWwZlEVAoJ7JAmI6s+clxYp5mQCYqAAwhXH4mhah/FrSqlG7YNXQ9K2+bMxE
IwS57URTfraWqGx2XZHrO3vRTICTb045wa4kN+5T1xtvpxyMJAa8ymBE5rX1NE/4j4/jRKYjTDDb
LYlDw1S/c39wd+aeI9lV11i8+KTLVUtKn5W6E6vP2C7uO9uTdvc2rBwCl2Z/NInryUHzr2zfKvq9
oaPS752uOPisUS237JnW9OOsbqdqK11P+l04VsTzNMx1VGb9QHDGoUd9L6fKZEPcVYsTd5FNONmY
Ta7aR76q0ptOe4EVUwD1ENakfjQcm1YMKNTRy9tosGCDTBg3MR8WsS4n4t6DkXk0dmdvDXf1Wov2
Xgurt25M3YCtjmac+swZ/WRSBXfEdPRRWHMUVR3PKSVWMLhc5qhpkU+wU3ivKQTOyYS7ODh4BBXN
pLjgDDKfl9LIPe+wLJT+ryOi0ZYrSpbzeD8MbaH3TPn2/OhBaxf9frIdgzdJ7k7pH2WR9t1TWXkE
Qk6VodTbVMML/A4NrDaucuRf7VW4eKj4mFi6/lFFs40GrS3z6C+ZO62f7+CuOwSiWIVLnizeWvKp
Bna5xHo0lt/iivfqorstqO7JOo7afLaIF6zpFwF2bCclTfJrZKtJ2wH3/n0c3OUvPx3pn0RUOTyd
RBQVzP4wgSYXW8qiZ+fPFLdMxVRWG+Qn7poo9bs55iBoUBWvBmvw30XYb5e7dTCC6KGo7LxMrKKY
2RJNbq4z2qeuw0GAnZQVXbmKvKQ7SuXw6o3cHUhwIv4nZLNdGqsnbg3NPqrfOxwQjAelgcy/kTbl
IjKyOoOzo6fmqIjXSC8+G70GnX5MnXqAgBQ0XtkdsaUHem8GvRFcqTQ1CHl0tNOmUcIeEMZ23S1q
OgbdMrPdNljLuYpd5AYRgbk0lndojMu8g5dbj7Wx66Fgq+OQejK6r8tR6+tURkV27XPCL+Jsml2S
VmgKFEnXzn1ZsbhFSlwY+LvbBxpRKXm6jfDm28q3Jb3qaOra8EqkcIs3uEoTNnftKIPuc2PR13qE
E9rVHuvdYrTt8Udf7/+8iP+AjvdTi/NXL+LQf/5WvXQj8gf+lbzi/RMct41DBfbZZjNCY/S3G3FL
XmEShDhBNDyo0k1i+283ImneG48CRhJONtTo/Na/Uizs6J84ezYcCD8VmsAg/BM3ohWddNIR+Fm0
6+E+oqzGRXuKXXHzeiiCYOwpky5lSVBetX7oUwJNw8VeP8DzTznzAOb5pgOnfSZfWFeHTNkqeBvk
ed/tHEnIwV6LmnLmSuHz0OWkGO/8tPZurTFiGRJR/TSXaPzibPDWdk9GU/Nsiv4Y0ClskhEoKx0I
fImE8znjYJOMZnTyQFGoY7INNBrnkdRi801WOmS/Zhwsy2QRhWEdijCsrl1LEhpBlufN2vSwRz3a
g0ai3Jp0uxmrBRUQQ3bf3MEZCLaql7a5Hl2XJFTUNW50JAJRErj4/9g7j+bIkTSJ/pW1uaMNKiDW
dveQQCpqWYIXGIushtZAQPz6fUC17RSTvaTNfY4zXcZMJFTE5+7Ptdws73Uj0MPjUEZVRs+u213y
4gvKY4BHVkPa7fpmZxh9N5Hsd2l9CgvN6WBJIhouW1Ke8mVqaf3BUMo+PY594uAbH5L6B5y2bGSR
X4A/EGWmMasNETd9iTf/LLVkxz5watPai02VVkSnYlzsAUHkFanlYnlQVpm8rZs6iDxgKAPNxxkJ
wLkI3N6jgKqNWQWrGb3EQ4EQyHTlS1sVdr6vJnd6YitlDx5jZ7b08cxzQXdycWFQgFDsXHUwysvA
6J9RQLvhoAYJlWRjLhpkJmjukW8lsVt5LX3tiZc0S//gYBtZfNsx1nx1FXu+ywFLJRvEnuAQhrUu
KCWLnYsSGzUybclSyuvHDriYMQV0izZdQddIHjLZqILYbVgRUO1NTas1AcsvBQLOmMqc7P7Adefp
dsNxaaxoWcE3HCrzHbqtYJDH7k8idGXF0jHUZ2rIw/KVenfhbLspVZ7YXuJnyOxy2tu0wrEksZ30
Mnd5mnpGoSkvbhe1DfpVrzYHl+mAuW9n4XyrpFmdDYlMJFi5ITRoSk+AbfRhlVy1iTpwZfZxF3j4
PtBJ1EBT/pwms7zou1Gb9mYdTSO7kyKo9iZLWgZrcVujJ9HFHakOpbla91JYjGsuMcEP57HZhSEd
g0EzFd9StYZ0Qgy4Ds7wfsywvMG/qvtqtgNrzwa5H1E0IwZhujYzAUaQHs9og1OTu8QYyz6hwLKg
zxPTw3TWq0UGV0vnbUUhc2UWyQEQN0p5MzjhyA3EpN1LROzeYREq8sOw1N0jDc16VVwYVDS2r1jR
Y59QtqAMXi+eCZyWoa8y0dLZkNXa7KWJVj+UXAlXRTzGFzX57WgT2UOzJ9zswkA1dHAtbv6vOUR5
ZpFy4l3Ow1PVSNKc5HRykHeagkODkru23Y50MG9ad6LObekq+fdL7Vel2EK0///Lma5K7omfTfEf
l89N/Fw8/8exzZ6L1/b3t9zyF3695PBn/oH/aLEGopHba+vSr5ccdtc/+L9g0GHOI1EieP/89ZLT
1T9w2WFgxn9EOs74rV5MM//QMPSQjiITQ2UT6N//+a+X8T/Dn+XNrzBFe/K/f08wL2awf0YuIA0u
mfAlc68RrNTpf3pr3OKqL9AAxXiTKg1FBYr2ZKc1o+dCtTEfFDMlPjQz/fZr/fUdfv/Mt96j5TOx
mvNudQj9wepffqrfvYRV69gFT5nhZpZIG2z1Zj+i+fcT89byzd8eGVIuljRArkve9xRRBhsuIx6g
yZtGi4qLKMkPM6w8XzSdfRxGmjOzNhz8uoFUlVXhr/Xem5/590NcFkFvP12nDwnvrK0tsU58am+P
sXRkP83z1Nw4ZSdRllN3N1RsXCAtDkDTRXqW54x2gyikPKHGuaakKW+B0s0ObJsEBeXNdN5HRnqp
dVp4Hsoq/GFY8jP48ApPevMr0fdFkAnyA+gDiKknLm91jsyEVG9xkxhFtLMK7DuiCJX9UOTiMDMk
p49+bk146uxslDHysWB916KIHm9zfoUjE70UemdcJWpTn/FVu13jjC57xsQ9ZLrd7zqsgHve6MkO
31t1MNX+ZrCmgcEftjZHuOwvW+hoaacWT1Yy3n98qZ2karnWuLQ5BzDigAzCPTg5DwVlPpM0zOxG
uKm57LNHdvYivlCHsPXcJqO40myGKzPIh21UTCpOHyhTH3+Jt0GV9TuQd8C6vqIXYGyeXAsthh1H
JOnNUHT6eZaJr0mo4xQBrLab7Gt3DjXPsJros2twObY355byIp4e2CM5g4S3Ts5tp7qttIo8vIG8
FHkMhr9miH1elAjFD5LWPfBGurcDOjty3FQ4e+VnVI01Cff2K2Cc5MCXdDFxmdPGgUJzyyKxCvfa
Tsp2b4eK6dc41plDx8PWAUy/16Z7MwT8pE/D0uRO3WwTMOrSZ0y5dXmeGjXzGwZYtynSQBTne71Q
Ch/D2Lcu073ORDKf3X8pc8MJY9G/MB0IgnHOiPi9PWFpZyKhYTy8Zh1l35PkBbi5rJU/vixOSTkq
KWHC7Pw+sOE03MHLc/K30I0+0hBKcGO+jhNGjyHdoaPGRerkYMcZTO60rhmfkQt/xD3xn9makJSZ
vH38Ld4hOPkWfDQIf84P1upTBCfg1Ygp7KxfF0agXgV9cMkSNvgmO9e56aBbNpvaSLULGAZ4khJV
/hACP4ffMxfkwqnT8rsQl6g32CjmZggVXw+kfSWG/EnVi0g/RF29vErM5mnuG+Pnx9/+/XMW76pN
pJu+F95jhDHf/obYSi3RpK56HbFsb5Q4/N4aXFoJ5PzJa7SJXhfZu8llUrflpR0v3eXjKIOjLaFp
7UB3IlpMkfYkBqu9xMKN8CaNKbykDWz+7H58906wdIztECggQLA8Ow2g6ExqaH2Q3bWR5PWdLkS3
p8jYbr0w1XYKPjGU1Dq6BUogHtlzvdTSElgepMPTtk4Wo6tJxnaDjbZ4oOOdn5UBrQUwtyBLv1l/
2H8PLP5BmuS3a+z9wKJ5rn9fyK3//NdKznT+WM8gj1S4pxBfeND/Na5w/uAStAA9OhaFebxJ/28l
Z9h/YP2nXpb/yhrLXtIv/xxXEE7hrQt3iOCTbf9LRbGw9948721WHMtajhcNKw8CNae4FhvvShZI
tWDXqMQzyOvWOoSFKOnILpCagzg7UP/XuuQAau7lCttOdBDIrdEjTiIG8+oYiejW1uo8fWBhinRQ
YoHHmsbPonshao7YqCDdKXbh5ZLsbObu4Z755BjuXIbi1hlR3dw+s+bWiKxN2jZG/dTXuTndBWXF
pkzQQ5idJUWqmF/MKWtbRqewNHAUWrnm7COssd/VMQ+wpaa9OiM1KUyzg3Uk3a/j6WYdVYfNMrZm
xs0IG1tkcuM0bQY4Ma4L9nnrwDusluF3tA7Cg3GG4qyuA/JmHZa7y9wcgKpRb8Gf9iVDg1wwW2+H
ThkucIyp9S2S4DKAX4fxU113TOZxz+IU8In/DcOZWAf4+TrMT3Tmn5t+HfLDOmTg706T9hCvMoBc
JQG6nfsr4KmLUNCniAbGKiA0i5bQZtNjlooS0+eiMlDbIK+1RZf2C3q2ik26ShLOok6Yi06RtWbi
eMkqX2irlIE5C1mjXiUOdiESd4WItWjX1osMEgJWQBPRVoEkjMxZ2SLH1Y9mrWWMPBYJRa5qSroq
K9WqsmSr4tKt6ouxKjETUNJxW68KDWMv1BpJwQgy5yLiMA4w051YtZ1x1XnCsEfzYcTFR5tFaCxL
7katvTFsKxqFF7moof1i9qpVRQqNRVGqfqlLShvcMXRBcyLDjP5EUajzGqS8s7fGqlC1pdFFFzUi
zV20alj2ImeNzjR9yalg6rZ1r3TzIXFdtK8mhxCItIj7dYvpA32MYcL3UFWVA3WuqGfBqqQxsUFV
Q8VFDdFXtW2SI4iQInUQyfJFkMPEClCnsMdQOzqrZmcE1Tz6vTZnXGKrrjcsEt80WPalsep+7qoB
GqseiDOv7IGMt5g69TzKrrNoWkyti5DYM4XufW3VF4l3LfE2kdfdflw1yNBc9Mh21SanVack3dbk
x2qRL/G1omQai6jpxD3+CbFqnfkie1qrAoopsXqcI4EuGqwaaSa74SpJGjfYVFqW0lqzCKroomir
rMHQWZVo0VwrJ5kChP4l7WWuuqwpK+PJ1ULQEsGq3Jarios9ub1Xmb4n22HVebNfmu+q/yarFjz0
QytxpS8acf5LL16kY3dVkQ0HJ5fXrupyvyrNGFJRnftFgA50LL9+1AiU1Xo0u5si7rsf6SJbo5+j
YKuqHC4Zl6FrF0OKxl2terfA/Pw1XVXwMF0U8daupu9WXKOTh8zVHG+KLOsmW5X0wQpsjPWziy1f
XdX2NEtQ3jHzo8IXqyJvreq8WJV6ZCRU+2RV8F2zQs0fF2E/7gfmgVTxIY8w70X7N9xwXLi8lDBt
JhP01AHzNb2SJc/yFzNbbAT1aimIA5mR11itBmXV5vzwqwWB5u70KluNCZmhs0KOFRIpIfarH/Vq
YqgXP4O9WhucudfPp9XwMC/eBzOwsUFQ5oolQiRTXvoGce/SwyoNaq9YHBSZjm0rzpzurl0NFiFr
qGaP+IzxQpDawTO5+DH6IMHvO5GqkR5YFSwbYibO4GeLk0Ospo5iNXjoq9mDtiaMH1lncs0ZeB+P
ujMbiKez3OpJBHu0ACyWbywtYEhlxNEjjm3jSG0uZis9uSLvLi84XeF26tTbVITDdWTTqJtWmB2z
kLoA6qKzpK5vGCneZWYbX085CXZHOS+b6D4gC8QbQT/vpuomGGownK1iepYjb4wJZVitz6yUbCGi
dKXmnjp15SFH6MMhYFEmUdX1LcrTmdmoxyhk1ue2OU1TRvuFd1zKFwjubJjWj1SBfqmYO29VvoSl
Rl7KIPY1VMe9lutfSDkegzgiogsAbwgDxLcgoN1YUM44PKCZWh5Jcc5IoFcHac0VHsn0cl7y92mr
7ElB/aA7+7G1895T+u6s1lvzZ6WNuwlzwWUH3uFsZHQ/+z3xlW90ZIwbK5KT18k2PFpD9ECN3w+g
2/QD4fuMQi9ISFqx0eJ63wR9Xx+ixrjCXaRtGvz6uUqZdVfxlGPsL5lDX+uTdHZGnFsBhuk03CLw
hn6gj86tW1j6YZ5Ti/cKtbWjUJ9tDNikbUvm4G1Z70Lqa4OhPOtwknuGjDdmO11ncX6bdemFIqdO
2QyNSF/7RlymSp6cz2E+3toFbxSrHtOFlkwIa7xK+phWXondR2M7fzCn5HFoYmytGKY2DoT/iyBt
dS/iWbR3SCahaiPt0St+GyHt76WwJrF3EVXYOtoHxUwf65x2e+Bo0zU+ZFxxSX+umwHGwtw91GZ6
GbiBed9idsThmGu3bEcdxE/jdmxqd5M7Q/EkdAwuTl47N4HC62S21Al9mFc1wslV5zBZ8JYO69YX
OFHv5VAVfwp7Ki9MpwRSLaNpN/WqddkpY3mtNu2rnoTGsWZnW04IqptJSTGnC711aRivf7alxg45
0RMMDWZ+UKewvLcq6jrSEWWITQW9JW4f3yThCPY51jN5VdaR7VdRnvJ27aqQjMJwk1YuimkUPTRj
9FWtOuVWY6nqgZxptnFcfQ16KWlxCV+yrHvC+ceSxiI8e6+EavlgKcLYBTUtdrYWPCZqPj9mREs3
QOhYv4AxJ7soN4MZ0yOUkxvCGu3VUZYeQt4WUGp0bN7ma0/BmGUTOGEhu43dULm3yRb1vswo854w
H2tJcFHpIKbGbuL726xZ4/IirQdxhV0a47AxXrbEOuh7E26yt3EhHzvTZX5mMari3QVcez5OCuG1
rMX4Tr4RSLid3fRWqL8KI7sLhvnbpEd/xr0ibxVlmB50TG5PYVcTkDlGIsF7FwuAoBx8Uen7ujTb
ApCtCldkywNVh9nXRkXwI1CnSr3RNV2mlzruHAc/VJeO4s+a9BUFZ3oam4Y/BHXHOerNtr1rOsin
ZxMzwdTw4KXo+HRFnDYsAAZpLYabUp8rfzbHDiGfU2FLsiJpinn5RTrI2rRwJJEk+ebWljqmV7he
ewMrXR3n+Rnegh4GWKbnhPQ2joOx/DaJjK6+Jz5D06DI89Be/OasoIwza5pBYeyjPCJj99DQ4KqT
gbJy/uxFSCAaXQeYdua0NzJ19TR5DmoqsXK/DWTwp+pGdkyFm13ylVryak8McUZaFttmxu1kaViU
pGmN+96orLvEHZhdqE2a7ayKLBPajSQrfdUoiWI8JvAlvhmGXqnbQo809WtF87FS/Jq2/HtD+48F
/Pb/ixX75ufPF6YqvwDBx9f/Xv/9rw0ternF6Im4Md1pFJQvLYJ/SRPuH4wo7EX8XkucrX9uaE3t
DxuJHcEeJAQVIEv4+q8NLao9E2Smji7ICDDBdLKfSBEfSRMns1vmlQ5gQiboqAVYABx72e/+Nh9z
glbtExvjPdmTnN4ha7521To6QAzttvrc9FcUq8vbuLcIgmcGCVLKVj8Z2pzuqZfvwM/AFp3eKfol
T2Z0QRtmfdRWIcxH2/QHVRa7Xkzht15N50/Yd8uf+ues9NfhLvgY4tgmP+vpqHrMlVZI1VWYaFag
UPSaEgceN7xMfzv/N7/+4u/axIoKe/NBrM1UiPHm4q5g634yE5+7YahCizxLpejTbkid6eiYTh3v
A7uKiGk2eSo3TbTwRFQwZ8qxtvvpRQhs3nIMlcdQzSzDZ2Jd1Z5Du8FDOmmjdhhkIShLZjet7Dq2
h2yXbQmzoUyGyVqC5Ea9matAuzbJXLEJ4Uvgd0AH2IZ1N7zaWJO37TiEFDgkKRp/5NixutGnUUzb
GTym3GihVZ0b0uzUndTF7Hr9ENkRH1CKzAvJz2R+qxOt+eQHe3dimKIjqDr2yqeFHfn2OgS4lrGE
pkYIX8WzEYSSMiblM6bcqkf9fla4BbkRaeMymOxw4Z98Sl33WKEU+iHssNUOSmgO51MwAqTgPnl0
pdFQzyemboOJfdiK2IhvTUxgXtzkvFnVor8eEudVYc2mfnL4p7eAroMcXqCMDnHPRUN5e/iNTqQu
q/hic6sTntEG7GKyH9tDlCXKw8fX5olgAE2LxxC3GkMsim0gO5yM3kfYu5hJJ4VSFBk/annqJF5E
Yv4Qlln9EqZEnPGGy/yrrUMnYh4dzS96KMdkG5a6u9eSWEgPHoD8DkthxhwSqUG8kWluCS9rTAWf
RlZNz04w69G+0lMsjUy0oiXFWLHa+/holl/m7SlF/EWHtxfaEPNenpS/P8D6uaD1dy5CjiB/hEzd
7WOW6H7fmZdkJl8//rC/OU00K6Am8+zFMnWKSVTipshmw1Y2ZmoEl4E5k3ziN7gulMD4DAazfPGT
A1sELaaZzDaBwZwcGIufVLF6PD2FjNVym1OmHu9kDZxHpJoyHSq3wjdv5xW7nonqvp+zaNybMZyQ
L/KiIlCnZqFa78xJgLXVO5u+xcqOrB9EiGnl4BlQlF7CaCD08f3hCh+TtLpqYRN05H/r9DEpw7je
q3qjPwNfiJ4Nhml4PtQAp0PYZ8VZZJdN4NHqzLp8yEExbMqw0G+I4QXutcRXdjvMk/gxiqUR0OyU
6qwsGqVGCWt5cHUWXX8YmSL1quVyiQ4ywpv7yavlRHlZr3XueOpF4YLyOBYn+lzquLU+E7emi7oM
ao/1V95sHH2kRskZpXgsyqz5FuYU42zmtrP2s9SQrWsU3evGnZLXMWshKsS90fxoSpdipaaZv6Vu
nV3aljQLNvuEZWh+7twv9ICQZamhYTx/fNWdCDC/DoJnI9hEe2lmNk9e0l3WpDLDbe6VRZnkOzEV
8twg7uSHBI89lSwc+xhLd/adqDu/NUmnECxqto1VBx6pcWybdSitM5Sp/tGwKhbMSoA5Ke9SSBsf
f9nTBzkPl6XP9f++68mTjHEZ9+vyiE1SY/DZaWSeYI+w/fhTToGlPMMYvwki7BhJDfwHJ+e1bSYp
IzwF3kCO4kdGdtlvNNIB+ZjUD2FjMHOanODWZDp8pROAqTx8RcQja96+myyZ3A3mx/7m42/11g6x
nCe+FAIsz3C+GPrm22dRFY9WGOBR8rQqYM5dtf1d2DbxS9W6P3OR00rVYLqrCLra3jIM/eTj3z8K
WQ/iWFkkEGiR+slPb9eBUHqTxQ3cmH4XtUl9IcqauTCxwmJDIeNnzKW/+0AYrYuvhqIL9xT3PoIJ
kIbK/ImhX+czU7UOnUVuBSIGduzO/qwr7f21xY6VVyTkJdxXFBa//X07rqOon7rlpNfSrzR4CC3K
z798BfMpAoEJMypP4NMlcTa6TBYGjipqXPMAhbLxsYF9hnz922NhY4/1FictHUZvj2VwChtmNcfi
ujUVg0pa+4rKR318Rf7dp9jUhmFqx+H0Dk+fB7GU0oxZVtXK7Jv1HGwF1TSf3I1/+ylAQnmkU0OB
1P32WESYm6oz8HyykYvkRnRGdhg6GsY/Ppi3Ho/l9gJFxVlBCEPTx5749mNUfYyFlXNihnQYwNOO
xo7QsrVHULGO3E7TFzcxe1JwhfHJAbKpOn0ZYzHirmbHjM6ontpLqnEwcDHxVAN1aWxVMgYPXa30
O5QFCmQx6yOmdbM3dz17F/OlzdwHVkmBFzBY8T7+FZYf8+26AGo3iW66TdgivmO6i1Fv2bv38fJj
V89hDR4BeEh1cM1p/GS3tBLn3n4WvhIccMDioI5hXXj7i1sU8I4qg2eSgbP7hbvdbTdF0kvboyTG
ZNCLxcTexYOqnuEQiO2NkzFayo0yAF+BdvElCfRYO7ZxnrbeSOJmmfkT88bCGqWZ37PeLL3JcSli
dY02obFNwuCgLj4N2k3L+heERKPSzwbhSIR705HDZ50A73/OxcCGn5NWAIc18XLmf9sAj00VDVOg
u5tQqnKHgqZ5Stj1h9mw8k9uxvePS5YRrOgw5qmYW099YFqHCdvUumCjECD6OZRTd6F0Yco21P2z
rIvuk7XP+yOjNI7UOn1s1O+iVr89MpdRlDEPfNw0zQ7hk2osNl2XaOglOGU+eWieGG2Wm5ODwjXh
0OmA09E5efnk0g7MhcvJaIzBYaXaxVnnkPeZmeLviCGpuwHm1pc8c/S7vnWbIyULqp+S5D1+fH+8
f0pg9tTxfjBJwNN5qtAbJAWlWXPN2nKqvurh0O7jkT7ADfZ1o98wypuPWaaKrRZjZ/n4s9//5Mvj
nFQFj3TyE6eA2nQytTzv+cm7KsXgOSfm4rUijK6Mn/3gp8/c5X40qYxZan/YxJ2+C3vy9qgXCQvy
pH/RChO7ma1/ZrE8PR5iSzjLqKAFJcjiUD154hIAqbS6l0ROUR2uwjmRu2mMlAtpiPKTq3XdqP3+
rOFsUeHIp+CV0lmsLt/ltxsRnCISbqmSIaSwLYIx5Qb7KTAYTclpHIeNZaTCOOBSU+MjWfsBKoRR
AHIa5agJP0wcNyYeGVk8aLiyCDk2RY0jPAUTGg2jtG/7phc9wMZMEBIjbPtVZi4yyNzMQ3lD9Baj
HLgu5evHl8T788RhLR5i7n2squ8Oy6SYKV9yZUqbdwfYb8AhJZiBjz/l73493E5LBePiaObp8vbX
m7A/kPFoYHUUsv4+ZhEm08AZlISERaiTn53jGneG7O+7tijbjSlkUm86RWT7NMTR4kmT/u3BjVkg
iCDZZhgb/LShhn2Dbo2PE3qTlnkDEwWCcIGKfZbYLUKwOhqBtnFR+KtPHpfvZpNcERQJUZGk8mTm
dXJyTO4Qd6h0SeN1WfJAoK55JhFJJGeK7TOzNXnxjkK/G6s8fggiWV8ApDM+cfq/P3vcZ9xffD5O
cO7qtz9rn2e2zOCGeMDHsl0cBBWPjTn85Ej/5lNYBC4rGpNQ1bsOqFASPR7KovO0OsJyo+ughjAZ
bT++Rt49opms0puisxbEJ0tDy8nvmc6SBbsGAIclxPC1tnP3zz5G/InhZj30sZH66GVRv82d2Hwd
SF16haoTFCZq1FefXLDvNnAwYblMeVnY+KkwF57slSJcBXNSCKhv+l0abIhtbsBmsYacPvukZZHy
9sHC84uXEoZACPYATd+ewwoISx4qmQTlVIr+YoZHhCBeCIaNbUPPMaQAGUJWs81i2lY6TALf6nNb
v1H7UH/4+By8O9MsMDA7sRQHUcvcf/nvvz3kgAPldGu0mdd1QXxBIrzzmeLK3cefsraQvDlkPoCX
g63TxcXb8HQjOrGAhVRUFp6TErCuHN3dMWJpXrHl6GyEI9LcY2F7lYAQFmqTeklmdICxZjrKk9ro
yr2YUrEfS50w9xwo8zkib3SWZXa7b0dH3Ju4y7ehgZ748RdfrsB331ugeLBeYSJqnSxZYoKwxNIW
uAussm1ZRUDyghJDCWnjzy6L0/kaOy+8hDrbCVYtKgant6dibKMAxLJeePoQFMusXMaFNysw5slH
x/02zLqmJegq+sIDgRA9Dm4Xq9uR9Z3DK0aNv2DINmEnVEr/yTLib66SlYXL96Pcj+nf26+mJ7NW
BkmcwpUrkvMxH8bLIGk+WdzjDD/9tSnKXhIJFqx7GL+nVQF93mtL+Cvjikha1J5gFgFScyUhyRS9
ehwj0wCf2idtvTFAajQbk1fK96QrsKykUNu+5/GkPnZ9qX81Cyu5z9Op2Y5ukT1mmMszH6tD/AwI
yoFEEMaOtjWaSbvUs8iAwMQQHIQJn/BgBq0S3sBan19Viuomj/XlGJ6LYRSXFKYYT2lMyA1rWAZa
Rhd9tnWdIPjSTfB5NqTF7GNL0vOF1TUQ/Vyao7GNnNl0iOiXhuE56Kj0kLOeQi1x8+QHmwHnLEBO
mTaTDoBqYzMt+xnr9XA/J50ZbMEnobUPsD/JVsdj921wqZjeFXZUPNWiRYJXKy2i/lvNGJXrVmPL
HQ2F4qXGLNz5k4M/zE8YO1q7Qkyg8uhgzUy/gwqtci0jzVyQzs7io5NP4klEAy4DYUXFFxPNA/Qt
qCd55oZZWm+kvtyYA+XNxb5rOy09JLWrAk0gbwLxELDk6M+NM3/FnzBhZsEoddfDmHls7Hq+CSxC
5R6bVBYcJeakq3SMuy8UlksgAEB3flb60D052OMuMK1Gg4f9DYaUlc/FizpaxRawRj4dzbDBluP2
pdX6jSuobavLUvkJSZceMVwiADgTBVyRIUNFP7aCoKovdQtJPjSdtthwE4VYEiLy9ZvaHOwfpZjH
22kI3Fth95TZO5MGGBf5qn8uDJX5MhekEXpG12TPuSgqsvPJPF8WeLvnvezV7oo5U/EtMmbjySpK
o/DCqQHwRwlTlN1olgImOOpiM9qNJhlKSDkggtlKEm3flyTYiR+OutX7qhtgXp/6PL9y87p1tnMB
y22rZmXfXPW9kU9+lmYhVOApSDCX2d1YbxKnrjuvCVqOWKVxStvqGEFUvzRgAPt529s/y1ko0jNL
fciZ2abNiL+2tyyQRIGrXWfFAEjNKlrNPEinAC014kWJN6KGjAYcPaMmjmQjO+BhUlDnHOAQ5CLN
ovF1DvYqH91m+fWKeVuSBlL9RKizvVGneEh9E2vLuUJBdL1T8tQed1h9OxBfCsET8gXRt7KpMOEO
8yyf8iBrHKwiI/mP3rKDywFstH4RzLiVpd5FzZdeqpQpCqMaki3hHkxm+JZx/xiRU/RbOHEJ+in6
guVFqcYURI6W25wzFK8e4xjpydOkbnBTMny9zeyIXT2rt+nnCN3kPK1aID52MciHNAdS6ykVC3S+
Tl5876QWhTBQ7fYidCCQ8ndy5aiBzPyehVH/bawcY4TfY8NVRd9YbMNaB5uanEr60KsTrjUwXB3O
ys4pLrAGudGenjgEhzgxIWtPRBd6Huuq3vra2I/fKYYHCmZXcuJBZKrVBsACALGKCmf1DOP5kJzV
acAdC/ui2Jejs3DmwDNA8nZIaA+VQqk6t7BrnLu0bJQeuCWI+ng0Qd/XbefuOyWV8yYfs4o+WmvM
ehBlhmx89IbycsrGDn8XBYQT2/M+1/w4CdQ9BlBgGVFSDTwUnSl6HcN6DrcFsv1OsWpc4IWrXOgG
g0RvUoLqBzsi/Dh5lOg3RFNH13fguTZe6uT6C55k0/aMSlEcf4mjCJ6dyxM2KZqdEooI2+AoIdSG
oTZOiKPQd3dkYaLqqEYda/zOkXl1UNU8fuw63YywXeWNiTHZwGjDIxz2qeHSKQAMcsQKPuVxlm+m
iC2fb3ZpgRLlNtby4K+NeAuso32N2ZuUwKgGA5hlDnnlMNZkkLe1IYo7e66nn1lhx9nO7jrjm9lN
Ue31IairDYw23J/tqLv5NrXIVWVlA504z+F2btjrIYxBkJb4WtvUnG8Kp4l+9HbmDBfC5bV36KCe
S090A2IQ6XLWgwnb6MBPerX0U1U6C0oqnv+cgZnej9SnDqCGRIj3lNw7Jj0oAIqzl0lf389qInZR
rV1iWxco8PLcblqGDbnKfRpvFTv8oVT2j1wo+yJEWkqCkf54PF2KNW4rU9nQw/xQxPbN2AGAk1wz
SJoIcNdxXX3PzPTIvhIjefpTjQFCq+ZRSHV5QV6XwroKYAL2nZv5DtZrSD2+I3A+W6O7R+i7T+r8
K/xVz6zac+wdyX2ZxFfDJM+Flf1IYM+Iprycte9l/5CGOZybF40NHf1nR5O/0E7xLuuibQyOilcr
lQoLnio2G+owWkpOZ4M9YIS7coRDEBhP1A9DiaqYaFeBet0rmQrkXIv6u6CwLajtAhQcGsQ5E1b+
LT4FQjzaAlhR85swsEdfret9bLcPPX1vasiN0eeQAYaMxy54YVj+t+aYHTuFfao15vdd03xlrfHQ
Kilzxw42rQqfHt+evS+n+cmKxLZu3ctQF+ec/ztDzx+FUh5ELIH/dfqdU4W3iWUfRfrohJdwZRoM
5lDRct5151xlAPKHP+GfnsF3eghy0j9gnR61Krw0I70CRjvMe2OOju2I2BTGMA9bbT9IBe6ZaR8b
1XgMWmBGDSijThd+Jqt9MeiQXyGg0uOwQ8b5RgDuRoNwBABH2aileq/Hne+6QeFVjmCurfg2h2lt
lFnfd2V0b0T9Jkocw1dkuNzm87ZWspCvcUO0Auzp8FWpvxmDBksmeUm67LUNhnwztgV3+Qi/It26
0OQdAvFBBo0hU7QjsGzjyYk58SOgTUMZxjOyvH4YTOfDTJBxTnwghK8Lmxag+/waG08Dsv4gpush
FF8z7qdNb8U+7sxD2Iv6biCdLZl4WWXIvT7g2SVQwbplGuUVQYa9qOuF9ZoMftU133Vsd6QQ05sM
8F2JpY52W9VT5/4HN/516UzZEbdmue1tHnF1Od71zQAd2uheqGaRJLeUBNFVyxtWSaNNZU1ZXA7k
KS4aNbB3vJidrxGXDjUFg7jEjnVwphbIxGgcnKq5SCVqtO1c1AvOsCsBLWWGcmUlKbhbiwVIGY+H
gOXMHsr4a5Hg1wevBK80fxgc7bvdRKPXts9SWkB42qqy1eMQQnpFAYGjAdGsDC7SXIxfrMJQnnQ3
pARBz/6XszPpjRTp1vAvQiKY2SaQdnouu8pu1wbVyDwEwfzrvwffTWfacqqvetNSdxUJBBHnnHdK
8CoT2IowOjGcBGZpDqGgFIn/hZA6XClsWnGKSLP2/bBXi3wk8kr6B9WnBl5H+oJvawpBUgUkAhNB
mqLKMYMCBcA/+VoJAPkUj/RwjFtfBR2B2XcuRiYiWiQjrxJzJQGBB2/AQKduF5BEZ5z4zLyZ4Jtj
1HTR54kFktFqIrSUyO5j384sDJ4Q0YDZm7CpZYNmLrCJpbi38zzlrNQbib6ItDYr8qoRt1K4N7hE
iM1QEIsKg7jbyTBxVRKEEhzwbEzdaJz7jsvLZskiF2SPv6D3hh/0DPUXaaTzo+VMY74vkhREoK/z
bqIrLNp4Z8A79UPZed7vFJPc7701oiiczUZ+cUc+r1CWhUdAhldMbGCMuIKpNRdvNzIzuurrWeK6
Z5IFHbZLXgxBkfYd7iHuipl1ExeNDFRZxvQ6nZRVMHO8PHp5syMwNcWbXdtiYItsEru6MLU2HCTu
KTusA22M0KGUYhM6iw7E18Lmsq4859G3ZU1oBg6i/a7jQJl37dIUJePpVix73MioTCsoS3+X2DIr
nlM3IpuQ5Wghr/AxwDMn0845SCYK3MnAt5ddt8xH3K/X3IS3N5qP+KHozZ1bzXDj+2kA5QOwIhUk
7zJMcRGP4ZWrDfZfHEM0sBs5JC/WyMBkZ7tl+lP4mmgjBwHUs9aL8aZZVLIRGQYsT7BDkdz2qlBY
KEPlt65Xcbg7eY+SskjcNSV4IMG3w8B6l/3bn42fK8CmjLJZwF7OvQojQMeMn12p6p+2lhnkfdi1
+GHEqc+/DnoLWW3ob0mtF9WhGteKkozRgh1kcgP70hpt6Z5Cc0ywB62IuvcwPB1YnBLyAgpC/cb1
Ue9cMk4quiBx/OwRI9fqGt+15sUt2vGOQQO3jbEqzxdsUtvmv8y3INDreBB7hrZx6lbgKrupXWqM
Ija+s3EbfhAj52LSCWcbzsvqVR44n97UOxm3ySEn3fwfRCfmGGo5QorAw3+Ibcgwh5+6lTQPepeb
fNQWagvHyKvnqSixYs7LDfGFmmND04g3l84yqb1/ch9ez6YgqGqymdvpoExsNqmO9Oo6Q2ehB+aA
ljq08zj7oiVq8KE9L2C5mTPk9+j3/HW35otjIjfsxrvOrHCvnLp6+kmPkUF6Mde+37dj0dwKV6a0
9JWW/mz5A/84helWnL+egYEimUcMz6vGo35QGua6PO3+QcRl/WP1SwDAETfmH40TN7dwIAbM70fN
JXyBovuXRtH8JRPVSlfgbmrDChFdSa/kbbbbQ9YS7pIbKXXDFJfFXpmG5u46gjnMvdY0XY8PwihU
1K6jbcNph+34ALTZtaE7rcMvxi16H3qV6T85yVQ/8NeOr6Vo6OMJIlueUp8SN+zpIkn2VrL/K2Qd
P8omV6995wg0LirHxBtpm0sDhLjD2TH7QVaXT+TcdF2dYi0F77+NusaimnViRAQ7388YdyyLWtpw
wpZuJhBt7fHu9kX2IpK0fIl9iLI4RcH/3i1t0QFyOdV9p5U4/JIjQDGptUkrdzVzAnfXVivOjGZf
TTdZp6VFNOJnYwdjn8giMJOZ72WkBDig2bQr2ggsFXcA9/rvydUzEgOwr3tpWqvpA6MX+A4tupte
rUVcWyTLTL0XksTDz0m0eRZhYVTOReXa17mqGJ50I55UE3bP1zodKqiO7d3ico3IkDZ2+MUIBpVD
DQZf7liC6lrpGvqEcsAQEoU6AR4BTLW3/7voHoFgKP+9eoqpaot5eKaa1VQkiBJe+FjsmQMFrevD
stTJ10R31LdGITagSa8mK2JcwZqQec+h7c8MO8JeW9x+j1LMwkddzP6BNVegtcExy951U4GNUGPb
qbiwG0/ffDA4H2fligkWW+qpcFr95CFFAKICI8fSfzf2BTwfhckVmTF+MxIDYGn9NVQI3NLLikYE
8cPo3upWriWRENJ9lbVTY0OLicePRdK17se2018Hp1v/oNJpf8ZJbKnDOkv3tp+c1N2ZCI6+LGlG
3l2JheiTRhXBxGXzNAviDtvYMLfcBNe+KV8Q4jJF+B47i5p3YiZNIJwUoyd0IxWRfOkEDZk9a8lC
i+itLFQYrOrUEkN/YZZjpweTWgcVec6wLpEzVG2HfayD/XGDH+gXRgGWftX7yu3C3sUk/UISiR0W
pPrd94JRWOTpMYVNmoymFjVDXdqsK06usBmS5MHuiAe8dRTkb+SkUF+DfFkRlAzaumL13Inyn6of
7N9CHxSLGCdi6mUTZQI5jHiCG2u2Xlir03zPEaOSwjKPVbCU2iovh2opfoEAOEg1i/6uUQ5rqqAe
dkg9KeVzTqYHJrVrcVvYkk1Mty2tuvx8sPxu1OkQ5wy3GH4oA1UgneOJqsAKFpMpekYawiwaPcYl
GZb+Z64i3sNwDtRlON+GD0Uf2OEEMLXYi4nT8Kkb/Nmu+cAG8bV1k8UMqkIr611KHBANQc5kK1B1
of92Y8WMIxa6NuFPZlk47xJGtJDN2XovjshrwotIxKH2rVw6Y09vYo0tZCF0Ls0tOsW4K9NfboY1
A1BzbbVR41nKOZhoxbydvcjilZEYu6yVFct8S4IL3QqFH37ILkkiOLXEBMdgcpDrREIXLclihZz7
27RHvx6NxeQ+iWHt0wAYmDwak+gt/ZqHve1VJhvFrjd0KkVMYZLnYfCNv+sU01flqfWiMpltArhc
/VV4A/+suMhwCfoyzyE+954Mqq5y/pBwIxCUEygjQ1zxCv8FizbCfrFPtl0kkFh0hnM9xJIR6ZS9
9kaNitdy+oeCg2oJ8d0oX9KhpzZfiECqAp+6j/BqBXp4s5okhNK6W6kdiJKZUhjXdu8HJea8/3RZ
AV2h6Ww3p8Bh972caDK0HZzIQQtQUPYH1Xr+b4ucjMdkgfUQtaJeX0FCdUgU/VqLvb5MlMWGq3Au
UWRu0DexsewWj0EoIWKtfNGFNX0zrGbUmAfmjJ5wnEC54zLSRskFIJXsupkUPAykVcnrqDNxZxHH
EUc4tcxJCKMIteo4pPVTQWlE8UelesPd5X+zdqQY7JeK/FM1WNnfoqyGp8nL3EcmFssdcrdVYGrv
JdfZWKpd0XYM1brYou3ufYnryFC75U+h3DXA+nn8+vk3d5o5irOLhUyF0Ed08T5Ixgl4impMr0EA
2iDfdNkYq9rxiwdNJI6YoRFshexeDAF/zawexDqgqxQ2iO6ulBrkILeYNbbpdpR35jZK3ywK+i/G
4jlfR5UrjeO5Wge8Covkee0lbmyf//y3HMAjMAq63EbK30JTgdAwujzC6tK+ydAXl31QuTP9QOJN
PP3eLbonC4zh1UVmfb/EbnW3pqP2Qnc4f2tnx5wuOqjZABOQU4DUNFhjjHD16VIRpdRejGWr/8V9
uruN17h09vBbY32PpKJ6iDt8UYMUoTDn5zinBp++m//xqtTqwySlKt8N0I/HIEuJRTIGdyEXD5eD
HtuIeb4dVGV7QcpI3+H8TOKbXIFdHOwZt4eAwNfxZyFH9duWVY6clE8IpAE74G/IfOuQA4Ii7swT
PMWXsORiC/RdSAkw9E9FDTQUtUZ8CPbtJCH8UXXp/0xb0Z95T+9hbQoCKPJIpVygMtM1jt8TZv64
cPhFE/hDvs57sfDtzLk3/LXboikPOOH65D+43iQvugGCyM5jvjdEloi1awPv+HOMMvEexQRpR/8D
Bwn2AO/2+AcZmpl2jOGxh8iT9naBYUelrqyXegYlMNJSXBMJaN6bNUAiOHMdaWX11cCjMliYXFxJ
y7cJGVKM4aw4PvNOPv5t/CzkNg5ahpMDaq5xG6kYVQQL1hX4rHcp3s/xIyrrOfr87Yvt+zj6fngv
G64IXxf+CwSx48cAvS1HRZ+0lHfkA+4W1bnEwADvIaZHf29iq29vrXeTO/0eSpUf9EORvK7C03Fq
Bc/fjZhT3KjEXCLyc+orr9fBInIGwk1nxN/O/Nztzk9/LkI7aBEmKqH/c375FzQ/wy4qOSOaQMOT
9jLLyV1zXV/t504ZB4Jauj3naBbmFIRXDj8+otkbrjI9fvGrxCf1Q+sfgQ8Shk6mfuupxDAx47aQ
TrUeJJpZyDMLf6tZ3v1ghDxEwcJdtE6ZRUiTxdRPiLjatXH3DSGGQeJvdqSG86sZ9HNB1R99Z3Dt
IVFsXO8tIfj4fQ66xshNzE3g2PF4l1NGR41lSbSudneAYWfvJVmfj5NrYKKduQju3bG7YNOsHj5/
VR/cOLA1m7ILm8OGC3v8Q3SxVLMLokRIwdD/0XIVo13DS9ZhEn6o5to5Q0374JuBCQ6hj5Esd38a
GDsTf512mzepP3T1vYNS+Z/KGd2biZiKM6D8R5eCR82+YSENhRdzfGsexuvkggIf6Qm2W7vM0Pug
iKkLdyRO+vvPn+P7opihk82DxIjNYe88eY7o+RNczvlAdRfUJpvxYy3tYj1TFH9wS+yFAmiCh8e9
nZAZtDYje3VM20BgChgaxMLcZbWoqXkH5/nzG3q/MDaXRcIP8Wf1fDQox09PEn0hFo98uXYqRlwX
ivWgiao9UBzoQWG2efjfr7ftbMhJkem+u16O0xMu6YIuHRH6BfzirbTvC2BlInyzFWXdmd37/R5l
Q+CiIuFYgSbjnTzLsReTKxQnaok0gYbXiJ96A4v8rrXy60IVTI+HpH9ahIchclUX5RliygcPGLcU
H2IL8KWASnb8gFtSGS3aAVLGstq+MydMcGpDdlcJlV6YmNS4nz/gD0pIZJpcC4WfZ8OfPFmiTV6P
gzHUbRB+Pzz+eTwcLnZRcDntwi/T7syn99YDHu+nR9c61QYvCc2Rvl3rev91z4UuLi7+Pl1/OXOZ
9x/d8VVOimJAnkrvRq4yq5eZMAmGVmcWydvB+v5GLIpXiIu8pJPCtZn0RNE2tIGM1Lf5hliSh/HS
vi73cwAdIVDhfAFb4QBQnITrg7b3Xz9/a++/+I2xabI+HBzMkCQdr5JUTgLT5zZjFN2UuxmzqYNv
EPCrMNv6z0+TS/nIwFggcN6ck/XRInjWOmyf0WUYyYvi1OI48v8rk55tUt8YvPjIIepCqH58Q4bE
XN5buiwAuyu/SvzeHhcitiNZkOD0+bN7T3rd5CWGByHSNyzor9v6+VcZsjoTlBVbZsG8OMPVDNsi
6EZG4hIKQwlwoSffsQSZwhypwT7HzGHAi6R1bj//GR+9Qp+JiQE7bBMcnv4KVOubSAqzbjhi0eaB
f7Bwzfe7VD9zuL7/HjhbkY6hqUVrwiFxfL+IkfLGIT08yLVsOkCAXQ9kL5rnNpJtZzr+JhzBmkTx
jxwULvbJZSCKeMboEgxQaKhrAjUazRecUwwj1AZZ/TLJS4yMYemesQ3BKtYrKv01a3XvqUJg+5Qm
lnEDboBDGUMJ5QQ0PpOB19uU1rukwbfuzO/94KkwraM+R6OOpvD0qagc7AUayzavUowmy1kG2IDI
M8/+o4cCZIBmkXYADcHJWx50X4kFZAKUd6xuYqd2v6TmqCLa4fxbZxDQBlI+qzNr66N7cwwGOqxz
d1OLHL9xsVp+DleKUCgkFAdfui2SyLY6c2/bN3nywkFROSstdgeOkJN7K4qxKdwW2lmKOrYKgWXz
OUgsmTMyqBw8fxajTXGDSXBHgNHR5A/TJInh/fw7+uBeDdNHSEgAh2lwdh7fq5YVSrxxjKVQ1fXS
TF5UYgjx31eLgd6Ft8iOyz8ni1vORuZXWYrS1p5VBJfOiJzJNM7cywesYl7bJmMwoGawtZ+UV4k/
4mmGqCVg5iYYSKj2x4zHmiLzLRYERbNShxiXAMJ6mckbGTkvKHHQPLSELBade517ar71KZguHJg6
WuC3ngy7xeuvzCTW6HlnFVYjwMTnL+GDzYyWjhOCER2VxKlu0IS3OYtUZIGhXHdfd3D44Bpdg6H9
d6451G6DYREdGf0Jn9Tx+0YMO9qMTtm9zZXCeh2hOqEFbu9JzGIsOlrJwVjTDqPl1TnAjAe90+pz
1sofTKE5C22XSBV2b8t9s8H41xnSOjMcFo9R7txvjk0LLNVbu1ksCO+xakMSof/iTmVGHhX5BXic
A0aDb9TsYQhGXqIZ9rAlQkVoW8g3Zx26FZWlgMwhL0oSN2PAaKDavCwZpcMX3umVzJ/nRdRnVtwH
+5O5EfaRryJswR7j+GnGQtIDYonG5NRcnsENvCfasxEysscq0yf/G64D6Rlj6g9WCxpTHaGetx32
myvPvw/gsunh704cwFhgQIEYRH6jBgkpzUv1M+W08WZHfLJL4cTFqMh7o7ufzq6AcgvMoXJtN0u4
KjtbjOAAacpQeMxLqFv62IBQK1R+OBhURfE1K1Y/0hOypftm4UvRdCvQU4CgzPcYb9UZpvEZHg1h
Ldb86+og8ABBKqFJ+qvsSNhWriEv0NcK/lzcmPaV63rzPyt0k1+ts5o/G2ZHpM31i3E3QhzXmL3b
DpreGBgPTRUGfdCk8OnaWcaU/MBosMZLovQc0shBcx/6VEyEgg5+eYdw1PmH7AP3uila7PxQDc13
hVyZ1I2eFHcQrpM+tEaDzHu3l+2fAVubhuwXo+kwOnNVt0V4bkaEQ+58HXpbvIzJjI0VBGy5CVDb
5XG1SsvA0y1lrOdWUrvqpxacj+0rv/L9dAH3AEV9LPXEsXZI4+FMd+mErRyjCs2+bwqMPCJ9Wt0/
maOX3aVMFnmb0rLKEDZLG4e4CCi+IAy1yMssqi3/phGIogSFp0uYaQVDzq/gHwWo5CHAOeSrMZgw
klzf6bCnY7w43Oye/DTsAdWiSAPzofXeDQ7ZzvteZPpr4/gJOdquWh4JPkqWEHS3++E0FR4VnZkU
eeSWGu6NDhGvvMZ6Xg3cce3uBtaRp2Fa3ulkCcV135KT3BvZXsMrEi8waKNQiK2WME9v7tf+Yu0S
2HlQxNcmFAhRria/ijGAa73xm9jm0IHGYEKG05y3h5J87uqmmsfmKq4AWHcFg4/fICzrGkilZ2VY
9E56Ow74GEZw4ofbUvqLcaHgN8Ejm3WYxfA6vT/kGIA0lNzajYsdZhtZ5eCzPudC2bD/xhHm4Syx
2Jsnran2+MLPVrTohfebacxcXHWkHxuBjSAttId20UII2bMdedq0vrY4us9Bjy1pFmbM70DhSTV2
cOsmNnhnzJAeQes9hoyT7Sf3er+YcA/IcAWJmzpMa1sDhUXU6E75i60kAZ1pilrbrdP2qEmWGvsL
/M57YpAK8iX3K0pCGQ2tkvIS18Xag86sVB4A18p1XzmT1YKpNKNzuTLFB+xSojVZ7Sk0KBYfdoNL
2pjX66gx0Zd6sXzvOhGPV7bR9phPFk7pRsPbjBwyaYkNqClmMgZxdgei60oGNJL0HYIJx7lz0EKK
pr3rHPblW2mV2RwlfHLgiK3mGoj3Mrc+rC3xN1HCJ7tEeedNT4nbJNYlB5MFBEpg+00DMf0FaFf/
ZXVkUEUF5yJcpgrJdQirshURoYODee8POOAhpTUSJAhZ8jsjTeLr1JCqGrpK2NguqokdstMHFkvu
AJJF2NMNMKG7OP5pLUv/rNzCIJBimtw/mAq3oCOjKqaoWLWpCTs1jMn96DEk3wGHkuu5DLH/Ch0w
hhsz5g82VJVvGpX6Y1pN5b7SJ8o1OJl1HWheuUJZsHtxlQ9VZ0aF7iS/F6Tq3xjINM+f1xMfFHWo
qUF4wXrpXE77a0KaU7ta6W/huntBSRl5V2l68fvzq7w/h9BuuczOTc4gHU3K8TmULQlMsJmraG6/
M+RNgseRzPefX+SDoe7xVU4KlgbEbcoEV6l2Px93h9cg+vLlzCXO3cjJgdq17tAl2yU4InZl+Acm
VfRn3NW7p2KfhahozlQNb35xx4fq8T1tZcW/yh/HS1C84+MYYEsUrWEftkF5i4NlWIdmWO/lrX8n
LrTH4nK+TPdasOz9i2ZfRiJq9naEwmVX3y6XXtSF+pnS4v3CYQZoMU3YzPbQOZ/UM6I3e2a5HNEt
IrfIlSM7iumfU4998LyhviCMYon6jBBOXmmuIJylWPDQ6pYdFuC2vif0pXpQbdOEn7/b900WlnoQ
2OgEmb8I9+RJF3ZNu/Dmw2psvvX21G8ZbZn+D37E3a2U8QJlYJ3UV5Itk+nSzpNz6SfvdaRv3wga
dYh+OhZgJx1W5Ws5wRhDSbyyTqZeqlJFoLhZtMWFnWNQFfZ2H/8Apo4tEqCT9GGCI/KqpaZzpY2o
+S98K5FRXWbsVJ8/nHducwzVLXy7sOnYcCWG38frsEm9oZvxdYOfpKxvC5ggvqSjPSBeMvJfisS3
X9NQtiYEq5ECzUkEW77dqMYKmZd05q5J/fqlhHk64GaU1j8+/33GB8sRbNu3wBN1uBqnYlRg7cUV
hOPimGLn9U2xQBTdLWvip+GqSbBkzPJsmNBkyBBxaqpyiw+3KSi3GGpyB3Nz/IEMrnsYR7XKXerE
mQFB2THubWvERnZJZ/5CHIhKhKiabfk7V0pNXmh+Whz6FiR7h5cJFoNykK06szQ/gB8345ItyGOL
lQSLPX76mNITMOjMNaCq0U4MMgqTxBE1/nYmfbhb4gl7lrEy/CGwsIf6VRO5ALqXi/KqTCCMhCuN
0UtHxUiIkO9pB1sUBKI7TL53Qm1c+aID2zi3H29bwMnehR7TcKCQABx7/vbO/rV3MVGUw+wDKZQb
4mn0/vrkmRhTkwFQPKlxWKCr6uLXWqzZd+SZ+X4pRqM69yu2IfTJr6CFBUzBGosZ1Kmhz9Bid5Ng
18LwpBjj6wbPez+wCZ3aSmsFzmnQmBCV4tZw2kqvg4ePQT95t0nqfukIKfjz+VL9AAegQ8KnhUgQ
gsboro8fy1jisFfkCJrx1h4vFqvwLyvVQKjGvTdMDGu+ys3WPQhP6lFRZ8sDGbfzN6xtUL+IQrt3
6zgOJyT+EdjRckmHVex9Qajh3MfWbQ/Odmb5bYfa6RPky2f4tG3DTByPf7DQEPZOZV8HpJVbm91E
f4BMgqRxWcuvllGem3F88C2DWYMICeoSEOyT640DksIqnsvAYRR0BzG2vZT9Ml9+/h4+2O/piT0i
w7ArgN9mHN9VOUkHNMYr4AbaqR8a9E8SFLYvnjFJMCjy1tkLLKmceocwMraCFW3lt89/w/snS9QL
DSrGquCx4pRit7rlTFY4Q8t+8Id/MtF4kSr75dlebfMKEmR25nof0DlohhlDvJECoDOcrL3eWJKp
QwBCm2u6P/3Vz39z6IkvMqfNZoZs3dqOKQPsYMawz+384GqdA3Ft7fHF8EYDCtxSPFjY9B1WfOrP
1BQfTOWwLWIAsMEFwIKnkLE/1NDHTKZyXteI5iH3pjWNqs53fjlmWxu7EZLFgy4K9d0EQvbh0KIt
CievkLd4KxVoJmMyBNA36DEUwmYTW4GEyB9J2SVfiPCU37sBkVdgGsomwxvD+zOfygc1KARndi1e
KJMXturjVbXkBM4kKeNLVTQwP2sEFJwjKeS9cIjXod9ldeX+8eCsP6phSp7xTxATDG9rvPWXrpnP
1I/bp3L86bLVGIhTqSaAxU/HnMrQVT4vBqN+EPHLHiUTAqfeugaVOMfGeefsSCgzqBXjHzD/7Qg+
+aAMM1uQdeCRqNbc2eszo9B6dcqncpoTAw2iiQTVUkbIiTCQ6irUfWnaybUiC/3SrbvxALhf3xV+
7+8KotwOmpavl4J2rDhTzGxl1MlD2ewSsD3lXGBjOyld+xTKZ48HZbCYk/5qzqpHo6f3102Oi5WL
ayiC1bE9+Pi4XH3+vX/0/VFdUkh6poGRx+mROOix2a1mUwWaObRi3yZDjxS7GkU0GMjfLuN87aEy
utL/SWju9M3XR6VHIxRlD3lYrW7qjPSucFWV6+zKcYHG6iSdMM8s4/c7MNaLFHwkZutU96c7sKvG
dU2zrAzMwitvmGgkoSO6c6P+j94Ds1A2PnuLOTs9CH1Ju47mvwi8pBmfCuKDLqm3mS2tbWPf9UrO
+ywR/u+8t+SZevGDUptzDBgUSxE8tDlujr9T157M2WLjCEi8kRfU1v11jo4vUESuIDWpUCnNfhPP
ewS+hFD4EFd2eWwSgdR4/P9MRx5tlXbnpsQf/S4b43BKPALCYJqcfESJ4XfglU0ZtKLPrbBCVPPU
rAxb3MI3IdwZ+U+rs5HSVEaBWUItvg6FXsyRXXnuIZYV3FQsac9Rzj/YRmzBBwNOwsnBt3P8tHD8
MtoiRf2y5sP6VDGMiZgZ2ofCs6r/vmPRUOIiubEOfZw8ji/lLMLEwiRWIGoYO3TtUIVGlhW3zeSc
qzPePD2PNwKsSby3duYN3z952Gk88PJTCwvztrSWe2R3VeQDruaHFNznDn31gNtk2iKH0pre5+c4
MZJM5ZsvRd4xq2mqlcgUOL9ilxFv/mB6TQJT3eU/8urwSY+dtBrh3uXLy2qYGFD7VDZ24PqV7t55
Y286+15pzne4Z+IFowj1UiJ4fBaa+GX4rf7ci1H/3jnqCtCz3K+jLMZo9ccMP5B61QO4whYdYl/K
5KLJXaXv46w3vyhf6TbMeB1adi/5ABip5v4a5qLCtUArobAGWjsCVo5aRbDL3PrxHzEhOLwoSn8W
+xQUbthtKCuNW135OG7osHiZ6dfFGoyl0TP6hav2nMWdIZELJfPPOO44gKkUyeyus3F9sZcZYwFR
oXzij2caJ3LvSBLJ+fT+lgYbyoUF62ZBqumUX83Ecc619NtaOXm/UCsNfXMMhdb0Nlz5VwOCgBzV
k8VolOcZH9QgrNDq/GnfFrZxiRlIgkZwVmdOlw+4N74Bvw6mOPIeAvu2huRfVy2meVhVRxXlL4jU
bKj0NzbC84c11x2mtLPrhAplJIIGbbycALfCTJTDRWlWxpdO99c9BHzrkCB9op3TpX9T41R6ptL6
oE55Y7G7GEm7LrzLk6Vv2nGlDQzVAxd1e0Q4YBFy3pSgbBvnDOa6h2wDyMGkEr1vtEW7KUfiOUQa
o6j7/FA03+8u5D9YRDZgTsYw4PQ1oQ2MDQ3eXjA7nXdrry2TFSaRYx3OlV7+QRY9zwxDvDzb54pk
HCCMJjMiT9QCFBCBwY9CNtjOoHvPYESXGf4jftvkX9Ns8/fW9Ikl0MN9vTXFmLu7uO00LRQ2RhUo
iWk6QThNQEJLDpl/ierddQIUnksGF843f2dkrSBHLIr8vluc+Jfq62HYJ76z3GOfLK+AINvXwdVV
/+XzB/PB8gVQg2VIc4K91ikAixAkwS5FqoD8vQGbGrP/TVMqwq5KYqLeSEFGBHGOB/juZbjMnyCV
bEAl/3pKcYxVBl0YG4+gK7XqAGdfXSF1g4bYuueK0/cVIxcALNwQSpo9dvvjL4XjFECFPSXwaiyY
oph8vN9AFuQgxmn+XbOGgU0owYAdL7TpqZg08h2YUxMfa6zid2eIv0436LtqMdevtnSXP6nDSwAa
WF8+fxPvx1+MxqmHmGVsVT2UweNf2sfKtjMpW9QJtgcMvtQYMw0TqWl7S8gluxU5LmVhg82XvSMm
2Z7wC5gn+aX2BtJYW7wS16BhtL/shpzx3D0JBPLMN/1GCT3a7lwaOlpZXWwsMo7P4x9Z933L2zPR
DTNU+DEzmvq72BW6Jr8y4hfXXvG6dWdn+ZW0ef48rjp+QcpQVDaY+HhWkCDBzILSLSVSIjFVyUEf
W6jJ04Aj4QGjR4p1/60j66FpX3B/WH8kVovaqkzGYgyxEfLayADHbBGLQKa88M1mtc4Up+/3Lpc5
LVQ83jpvAkLM8X1abl+7UwGNSI2VdRhzkd7o0rL2lcRXqWtLL1wL4OFBYJiVDowrSdOroo60g//X
L4Hqxbe5jelPKZ09J6ZZ1uwu6VC9eqCgO8NWF6mhXSVUrhfGOO8h6xzcpSY5fq0A1Er/TEvxtlOf
vHWm1pxwsJ+hFZy+9Zg9qlHu9hsMNd3BXOBoScdcf3UwrIp3KqlEAFeEisHVQZoSHFYmXST7GKLD
w8YlCQmnWg9THbuXKkn1W98CgYxxT7zpJnvYZ3Us8aSZ54tSMv5ZYiZ4QGk6SviijMhc6PaweZKo
kh26dNXLvVdjJtDoPS7gjWdce13XP3/+Pb7fpLhR5rxw+Ddm2ZvF9b+O2DxHyqR8mypG+fHXVZ8J
3G4Gd4+hqnz875eil2WhGabJLOqkHsUIpuj6DMHDYAHsidKZ922PlBrpX3P5+aXMbb87fpW0WwxY
tlEld3bq7ti72pJImUuS4ew4LIalDvVSNRdZXxmRQaBhKOCiYrFg5SKIEXCTh8OAZBKb1ZZGzAqH
qM7wRHe+G5WWXM2UPME4NfLFMJFHIqAnQlKktOTznDzG1E1RX4Biq2ILfGvgXRv22OyJnR5Aaoda
P5jOIg81+R0kpzbtGcrIB/s/YWebGeqbD/m7RpzkviWtapPpOrB/eoVvkfZQxLBH9vArR+2i5AbQ
6zIiyy7phDHUnMoW3BAr+AH/57hzqdeTmh+fAjdjYAED5Us1dKa+rd+ZYYu+Ycifv6V3MztgIhJn
mEtuXxxt/PHugza3W9P1Tfk6ZncClti9zNXy6i4+U481O7fJvKsC3q6HHQBSXJhQp1UA4q/ZRw1Q
BS5mIdrO1LFV7WEb/vDTDr5s6Y00f7k6c5fvXOKxV6ULBdizKWTRGp8UiFZmgVsXWh0gfYv3Xq+G
62TItOcBx51rZLb4SxYoQXezVrvhspm/THqKI8QgOiSetScuPn/s70YSb+gcJzArhunaaQtK0u1k
+DiAIhiEmiKB9C+01DDPXOWj295yscEcHaBN5t3Hb5dwiKKoRkSGzdJ5N5i9J98WQ5YB8qT0gCDd
DuOisu4aDL0eFqsC78rH+caetRFzurl7/fymP3j3/A6AT1SHoKCnnvXDmk0TBmJVsLqExZKGyyR8
bo296uRwKZXp/9UTn6rk86t+8KiPrnpSliHMKGKcQCo4ARBKoNXq4ZTO5wi7Hz5qOOjQcJhRMq09
GSr0ZQGdFKOTAG5w9ZTbMo1gPFlB7Gc5G23mvmRoBp9UvxRRhufTXqjUYn0t4puXxuK/Mnnh11L3
IlPiFGWFnQyEtG6UojZToDABcSUhvfLSxnv7zBb/QSFp0BxCErdoSzdp/cn6stbUSEcfHJU+8B9V
eeoxNcT0jDl08nuOF+PVaI2+jJqqqi+MakUWi3OKxKHMzYH05Jai6HbLnDNgrUoZ/ec3/z/2zqM5
bmRN139lovfogTcTc84CQBWLXhSNJG4QEkXBmwQS9tffB+o+c1VVHNZoVndxO6KjQ02qsmDyy8+8
5uchB2B/nYwc4jSSnhBUOTySmMkYIlJecWnnwjp/f5U3Tm/a0UgYI5AOjPDwSIVbMztmyiAVtCxO
lkOKX1uRgdy2Pe1EhvbGq4yI/VrKmHDeYKLt32639hZmwESN2YnTq2ouQCOi4rncv39FxzU/VdpP
3ABNcLLBQ4S2FadN5Zmo3UyYatyDEtMgfVd9a94zVWrjsyGJo++5mg7WeVJOyPJKMxnuGWkkKwy1
SxWg+41Ike4r6YdG3VLWyMS51F1Rg4nL729wAwgfQAGQxMYRPRTvBgTNJHV+vQB7ZfjgXSLccsqv
6o3HTBeT3i64f3hWh3jxOql1V6b0KjMtrhBHU7uNoZg4vCvOcmr3HjfWV3qHTjeDx00793By1Fro
4SRFCTqmGUn9FYRIy1arbquSdm5Ra4jmLcYSulXtXOsGzoR5XSlBFJve7SJiJezVgVS39eTdBJzr
RI7+1reDyEcIBzFg0NQ8OEy1ZvYSWHAVMplt1PsL8NFXfYntb+Tlmns9k4rZ5xmyATdNZoBbk0U1
fLQxOEdEgf0RoW+klmDTnQntWgN+feW3QtVOAVDe2C2uDrgDyUVmI+B79ncLHmk0/wBBkGo47Xmv
Q4BdjJMDeYNPOchyme0CR14jLcju9b35JXk3a0Z31dS3KLK3SC+Wo+NPXtSFOn574GPTNHRQurrJ
6i7BlRgT2BB59eQLKrKfFk0xQkA0zamw/Ebm7XlYmkIc5d2hiN7/TiiItmBUGQAPtTPeNaaErK6K
/Af6xsvWHOd+BzJoo2Tlq6Rs3piT15zBDCtPxN9jbIDDTMok+3BoS/NlDo4HNDNxq+sXTCrSSnys
+6w+E1GWnXmDLs4lIvTfzKZQ/cHN8KMZ5hlg+/g9d/U7fUS+Bqoz+swaDnsGQqDb2oWoNlF9baQ5
6Zt+yeMT4fU4P2GSjHIMVFjQfaZ18F4jA+tZTcVTVBTQrbKr3Wu0Rr3LwpjwDkrV5kwpRvd3fQwc
cBxsjJ/3iK7RQd4wjvEqDtwL2hyqvJ5ry7wBkWWeSoCPX1MmdTos35V0oJN8778Staaj7+ZgeNJ3
BbJVjTT0jzVgt89uM5o3aB+iMYEmmvfVthPkVmme6FpQWUhBIdISFU92IpNvaCTnp2bMxwUI2BHY
X2iz24zmDm96XfSdItUG2LhTym0bKdEVRofG41h1xjOo81MmNG8cbnhXWIhS4BnFLPknOumXDSss
JRaZxYLmAEqawwO7vUIzl8+u3sbgamy9/AZpd/6AHYmzbB1rMOoNbdV80wmD/1GTzGSbNkmaizbK
8tcij0rHh8PEMOL9c/j4yFlPM1Bg8A5VTvyD7F2o0VIgqiKCHN2wrbnEyU0saUtgGb6cePWPY6Wx
+rbRloWlBCjmIGIoI1wXDLRpu9S1S1VWQ6Gbl1P5yxsbjBgJ04c5JffeXr/FL7c+yenCKTirw5hD
CROIee1+Www9vlA8dUb0FtFnENtGq57SO3njTq4GSLq55k02i+8vHHtpgb4fDjaV1opN3A1eWJlV
7nvmEJ9IB48pPg5ipSyExAY5IUjD/bXcKgNlY65rRXnlBg2w6deqxfXYR2FcSkzrDQUjd6iU3nZy
MALeOISaZdcUNurxioLio09CiSmrLTwFKVemXIFdukkcIALX6ucx7n4oS8e9oF2giyhUvDF6bmzU
ov0BALyHGQAFwIks641nxwyXyTYAa9i8h4yfVCkxjIwjmFPFPH0xZ7VGI39EHBJV4jvAHkDStSm/
f38HvPFaYpgDHJd0lJnXod2CG9OFKxbuJQiKaNPQOfSNbFRPFEvHY2oeGdoEK4wNdhjmHPuPbNL6
Me80j2WQw/bbEnF+X00QaVSQClj8lPHpOSWkRQfZJDzXUFLBXqK3AdqOhn2iuOeTt3QnGcfH9xx3
PsbUGt+PZsnhfnGStRdawLYRaukOvBt9D7cLcF068h9cZHXnQ9pmGqivZASWT/vJVn1Hy5yzJXH1
GZFJAQ3W1iMn9quucJ5RsEfkYUhmamA1f3r/aR2HchPsGfMkxgoYtx2OCt3CZNjUqJCDcB54tosE
egM6JOFsI7Tqy8JOzt5f8I0Hh6MnxxktLEA6jnNweBJ5cehRsPUsa2FskO2xEeLOhqCbjfwLxC3M
NZuodTdaZooLq5jGbdvhQzhMRvyxVzv7kqnxSVTaG08NLAy4Kb4Pk6fDAFAqlYbUro4MFsJNTYBx
ivOSN0n2JWLLv677y91Ai0qrbWrWpQUyQxX3NJ7KeivberxLodzkYV0wlzfAluJPhc1CdjEtnfyu
MSh4ef8mrqfIfgLLWIyoSKpMn4QnuP/yj6JbjTRVBTDcgKnG0BVjoA2j8gBXUYezr6KZrsaNi2Vi
AqnK17TW2b7/FY7Ds2XYQDLoFIOSoxO5/xUaRGdJo5Fb7OLmq6N42qXXGy/jJOTvihLgM2SD+uQs
BdIFqHR/ISWh4cD7xELtGGGUnWdMPhkrvH85x1GLyE/ZYYKJWoFHB3dUidMq9jJWwU3Q2sFBr/3Y
m5zg/VWObxpxkZcMb/Y1HB+yIfWhRhPDZu+nSY1kIfDALVqP8UWnW9/fX+n4emgG2MyXuDXr4ODg
rglK31VYHUPUvKou6e+J0EXnf/P+Km+Ulcz5SE/X7IAs/Kcpzi/ZgcTMytBEBDd2zL3rtJnG15gG
MvQj1FrGfrY+YfyT+fBj8ejtEVsrtH4I0Rcld65aBpKIBl4WMS0lpNecE8f68d2mINBIVSkQKPYO
TbGI0FoUFQV0UFN8j/JCR0KsMz5mbi6fT9yH4+pt7WZwyjKHs9iZB6+PgaghMSNXfOyo5FZrFy33
M03vLnpraTcyY1TIBMUyAlud9BBMTvfQd238hEqx/tsaEMgcUMPRc+LaOfzXV+OXZ5JVdABG5jic
dIARTHWZzm09zk8VrGv1sR+DPERrLKIlbw/UrYNLjpV+jnKB+Valt/mjx7nvp25RreLC4ElMNaPJ
MAiYAkP/3aBIDBGlGb69f9+PnzDYZOoj/oEhjkTc/qVCLIaImEJXGZAP2yYz5R79iR4FenHqrr5x
bq2iOfjykmnjqnrIzsG5jlhbyiJwge32oYXbauovaSG1S9w/gO6PiWX9KOrFSTnOLfNaEyu6xXJE
tfgmdqw6GKQhA1sIjuRUYHljIk14JHgh/IFfuHHIyk9GGSeRUVALWWYqA9yC6jP4rMnDolnKC8qj
jQcxBhH/KZPDB7PKMOOxcL7113HDb+s0rI099oK+gqgR6Dl4LLgpFIki8zLopr4AXmaW5zY60797
Aq1gQCgptBApDUE87T98jStRKUXp3luq8q0p0vqSAfeydRNLPdE+O4qmLMXM0kUs12S9w2ePnKfZ
MFCqAm80knDIjPiM4vtUqfXGKmQglPwgolZBj4OUtoqUdJpHVMrjtGh2E5l64LSuE76/Z45yBzro
tJloNrFxwXke7Nu0cJYpQjQwKNxqehR5ajyiRR0/OUanngNAtv3YVtvdhO44ZISl/v2nRsN3tYFk
66p8if2nlkaDV1c21RQQkrVN6lW8pz2uJzXKve9f6VFSx/NyV2zvOqBfd+7+UuC9SPM7jN90vcZA
p/QrXcN36SKxPBTDT1rgvfH4XMwkkWYjItmIG+0v16H64jUD1TCKoItPAlCFNias58IeXYaUix3q
eTacIUhnBIaL/wwEPmojF5SC5uGQtqoBrELUw8f3b4P2M63YC9WrOMyqG8lsn7nS4enkjhw6rsCB
A6cXPBrGHm3jQBWtaoKU0EfISPmEX8NUGvEtX8DGRRoo3teipefGVN4wv6cxeMGzBADA10Ua8yXz
5/5MoG+iB6UGi8XHc4ojL26sGWUAZuYLiB5vkRwORQlMONb6jyAlbAmnRKjWvW3LHiQAAgRMlfMG
r6tEm9uHJEKmODDjEVmKSI4ICjvtOJcXJKBAOCsCcABtmxajGiv4IssRk5ZNJc08DRPu9U2neFGG
TsjQXfaoS+V+LVEr8ZMFcYazRGQL0vPgTWFUD3Z7wyDKzfwO5fURBGhvJAGTf+Vr5qTjpYcKrQZb
PjV4SeMY9+p+dJTn2pbVp9iJdOzn2vlz73TG9zirledGTS1ggYaV1H6v5w7sPK1XbnCrVZBEMMcG
UWayI3E1rMJAYTNIxHrJrVA9zuG2IItL+qmcL2qSnk0m88izMraTBUORBhk6t25QBMCuTQ2VTvee
S9DiKOoXhv65wYCWKF7J+Qo2XZn5Rm9F8raKYW8Fuhab4JhnrYGsO0Sj/mQ2WcnFpSisx6qNGoJu
CowSMkacUP85sG8b0eqdP5GzPIDq1WFPTmr72FZjWYW9JzEHAZnbOtzadhFh1K5TDEubkXnqPAf5
knFu+qeG0+GJ9LYzgqwRstoWvCVx6IIIQ8JTX6blAoi9kKhtViUjhp6DDVcA9lU4oKU6+LxlthXC
TWE+h2cPnlJT1SCLR7msTyFfvK7C3FmK79nSTexulOR1P57wkTG02qt8QMDU9rhIjc8NYtN0B23n
ZoB2m27Laay/09Tsp/u6LIqnXjhYwTRjanuYg5nYHLe5qgVS68Bbp6RPCfApY/hQ4coLGLucEDNA
Jjx2gP0lOKhgDJc9teymxI+j0XnMay2rAyPx3JtmaYcrg3upBb2DyCZ+GuY4bRaeFM60Ai5vUBer
KQCvorMC83J3M9e1Nfl9J4jE7weCo2yJSQ6Ch6tT7HpwHmLFrD63hzHTUJC2kxYVA7AS4FXFrojM
6kSUPxZeW4mT1Pn0nlbswCHDBcO+Ak/IllMmm7vzBKn8p2zx5sc+tZKdjlbzh77X8rs4ilMGBLr9
qe8MTJbfv+C3IjLiSaC0UAWGUH1w1oBmWpi5m8jjqo17W1fFdN91qndilePMkPDqcqhRANjr+X1w
otI50Us1yaDUjMUmG5dtZHpYDqsPVmxtncp6AlV0lblLUM4wxmYsG30Rq7dtOZxoir3xgOk9r2Qr
Zp3UywcnkKY3rhx12EqRMUffYAx2YVUv3aWwo3nzu7cWATj6XC4CUJyx3sFsYjTFWJDlrqaqjXPW
GEX0o+mcU66qxw8QGgYFHBk+7E+G9ftHqunNhBCMRALNlvl2NGPzIU27+ESH4Y3bRspF/sw8B+jb
4egcxXQsdRraPm005HhetMsWi7BVMt45USe+cT10LBnAAhtE6fRQ+rA1mPw72F7D/iUdyFNn3kYN
uNz3n80xroUnwqgXlMeaj9Bm279tPbygLktxSUfHu8VvqAJiHixqvgCpx/e9xkVzSB5XBl3rK9k8
fhKGPdZg7scM7aNG9Oe90RfDiX3yxsVTDjDiJDeicfSzhPmlLu0SUZhosqMv0lb2Bu6hu8k1ZH/e
v/g3VoGoDm4MOA8zmMNrj5Ypa7OcUZEXY8ahqpJ02sNK5v1VjhsfK00UJBgpAvqxtFj2b3HreFNe
2E5Dhh6NH/QcBx1/MDis2H5GwHQw2cwMju/w5zRgnTRiy6zZuqH76d112N/WzBSW19yKs4pMocge
3/9+x0k+d5manPaPZzG30fe/npm59tIXdFk0ARcySFdlcnYqZ1uamnfLZM2PABmti9iBhVkyNzx/
f/03thR9VHdVkyD9BmW0v36uiw5rTbrgYCaNXV3hKYs31hSoBbIH7y91DDpfjxoD9DG4Bg+S6cG1
Jg3ivlEK8sVG3Su9mKNF/ZzkvfwG/cmJfFgWjvRHMVbuJZJcxlPZ5m15qTIIhLsBAflpViz93u3s
4gNCZXobYBMqEGdYsxd/WCx604ZMnJt2LE1rsyyj+j2X42TgnhnTo8clo/zhRmOrh3VcJ4qfYtxy
4nEe306deQpjFXCHq1LowSXKzJ4aDfmPAFndLKS0wP9BZPpnOI3uiaWOi6a1oWvC5oI6AtbxYP5v
qY0B4wZR5NkwUv2iVfXF9ZusNm9cg7nYjuZDA0x7tMQpBfY3Vl6b79BN6BAy5D1Y2W7FjNIMVjmT
PsqnKsO/w9Smbms4wnjWk3zampH47fkHMBOmmjYMeHrZR6A7LD063h6kWd2lY4KEjoX1CVkt67qL
0oUDPT9F/f3ZSd4rxlZiC+GPx8j0wzsc2+bUFCoya02Q55q4L90Fu18NfqWxFbHbG+dzbMQtrmOG
Ai7Pg6rn5k1x73hVT3CRRfIhHSOqibpRkNYqKGweHFmaISwHHf5Si6btudYL8VJ3VfsxWcZaDUsr
Sb/gP+ShQIqxxocOsjGGipWrDpg7KT01g5IVmyau8/xqinJb8TE2FPCU+qZtfeEq2BzaJtiXkDLH
/KE4c1ftMpyNsYEWHWq2osVyM13y+XOrtE4SNksW9bsp5rD2K1LRU4ytow3B6I+tznwRsAxlxfrz
X86S1kIyBH0VnLaWrruiL9bDHMAK2IQ0EL4fX9ZIvv+8AIeuGQ4EHHbf4RA1hvXkApvr6V87xXWu
w1lbdbJaLDhjuVvBUbAZHP0mqnNk+d5f++gwo0ey2kqw7emO8u/+ZUK9YjAxLAiWMBi5QEpXBPwF
469g/e8v03/Er/WHvy6m++d/8ucXAAGoVSby4I//vG1eq3vZvr7K66/Nf65/9b9+df8v/vM6fcEJ
s/4hD39r7y/x+X+vH36VX/f+QEGeyvmuf23nj69dX8ifC/BN19/8n/7w315/fsrD3Lz+4w8MGCq5
flqc1tUff//o/Ps//uCM/uWGr5//9w9vvpb8vdvy6/Gvv37t5D/+sLw/QYitgNy1U0W/jNdifP35
E4JvRX2d/OMP3f5zPf7JHKnPYI+v09OuxvVkXflPDuA1Z11nIxAMjD/+dZl7D+T/PqB/q/ryQ51W
svvHH/bBS8hoygYPi4wNmDXehZ8Exl/e9xQRVLgJKE1oqFNgHm+DDMZmOlWN0INw82FIFzRRhsEd
xLVSYeTr5/3k4swNNKQKlaY1Gl+ZjOZHo0R48alKE91kej1E4Nh7DkmRdMj6yV7zJHpEkfXidnLE
PFtOyRLS2kmqSysvc2wOGQncK9UwPKmzwAcqheWI03erVzBbvWbEL1kV6p2USvK5WhYLfeDExYmt
Ay4zcZrGuM+bdaPnO2aSVnGJemKi46nbTl/K0tPwZJ9aA20pzxGzD9+t1baWpdjFRkqt7nEDyawL
K3Gz6KwUkGboZSGheNEaraYHqAdqePJiQG36CxKHWCLmsNEevDofLhFvxWDOjA28PicMbZwgjWf8
wTEKtDQQuf2yA/IK4sOM8Ha9cOoIens+Jsb9oHGRNFHyhWTCaU+0lg+TdQaatAy9VVcZiVv8Nw4y
ScpkPAMzGwOCyGuqHX6QFpa8Y1mOOxtLoztQA14YWQpmmzpZiIp3qB3YRQq+VBsdd7c2kT78sgv+
fv32Xrf9kAcegHGZS+VMBUcz8zC6agVtq2T03LDEVOpGQ68krMXo7lABkhegV9wTOftah/8SYtf1
PMIcOfuKw4dtuh/mxogsUV8E603dsu1lm36J3FqGpay7F03P2rP3r+/g9FjxDvA3WI1qmeUOqcd9
0wFY5GSGNMiloWM2Xpg1QqtRGhUnLu0ggv+1FGGElIpGCOPI/Uvraq8jFTDcUJkxg6+UqX5Jx2Y5
hRU8Wobws3LhSbVX3OZRV32UdbbEGFrilIbnfLKIbRJjy/f+faM3sv+kgMozbqO04vBlOd6Q/cuB
WQ41bxnRYIoQ//I29mRhEazFozFfUP6k4rHXC9XCal3RsGh39PRHXGUQvKJM1MARqqS1UN8sTGsg
CpHTTbfTWKAmTS/XjL5kJjB2P0YJaapQvWx0zN/0coRrjAtDtaN0VV69zBbltRcbcNf7abE/mSP6
uptF9rxAOUGyXVMOix5mRUddQ6HA6rHARMin/JJoplDGIPGWudwiyD9RGeAl56RbAxrl/WiANvDl
0GLhlRV6452lXReZd5UihiQAJmyr9KXLBOPbxRri9tLGMQFQgqVAYdd91FexAQ6iEloznjNlYs0X
ORbKVhDntlPslMrC0KjSyroOtMoeyhvyvkoLJZazmBpjpuhEl309lbyJZZmrm1hFgmM7YC2I2SG9
uzm6KgfVTjcWlmfFTTSqjf1ol9GAWW6FWNK3NscXbCN0Kr0zhuxddYm9bvS51FulC72lTvvPE6If
LwgBFHdWnqfT4mP8m8oPS5Ur2VPpJVl7Z8yiHx4Q62yynZvmdXoN2awZfFCoZdHDBxhtFH0zICra
1oS82+/kgrHc1ZJPWf4Up7g5fBQ6GsQIdLVJerP0laJfLtj1zd+sIqr4KtIV3u3Q05cKRelSnLKi
u9bETQp3NjWtb3NeFNejEs8oOA+NNfgt1kTN9yguGKLQryZX3lnKTEq72Bpi1ujQw6l/1FvaOedF
qUqUeyRn1HZqhDOcmTj4yscu6Wvzfli0ZHoqsjSuNl3swisdy2JYAs1V5uG2EEsF/X+IRBF9NgdG
rhfM2HHTRatbq555Fklc7BKJd0wcCqCm+lc97h1FnjXaVIqXpdH1cYRAmcGjqFwvHZn2ZKTHrJ2n
gYpNSe0bKQA5kuhl4bEPvRdUbYaZqhUbRrYxGoxEwxJd1vKiRdH/DLc6Jreul8QzTIKRSMWVAwuX
bRV5vlQUw9lIvj0GE9WSoMnZLr2+a+j+fJl13sxw6fMRuzsJ6j1Uxxr/sKKLo2iT5j1Ti4yWPaPG
sY0krmDAK/EJtBDGhn+XjhgDuvOjO0fxlVphv7uZDCtd/IIL9jbSRTvJt0azPV8ypzFDpHk7L1Sw
z22RT9b0JCx1fErPpmpWUvgkzSrNkSTz7NsN5htXhimmeIs7zoCMHGXXZYZ6XHVW5cJ7TmsnbrZJ
2zpxiIFG1myFSGEp2KVIcBNbelu90GFJ2j6NXnRGwGhV13o+IE08yL61HhJERJRdbcCsQJRRrW66
wXIaolJT50gYRPEDtt0S1rlQOGJcTpsyR2w7M8rlejahcStht3hGyVdebB4x3xznC/yrYZAkablU
NxN4/MWHdZfq3m7i9CAOgfltzbMYg089FhfC0IVe9iHWh0W8LdxUdCHsk6Y0GQRWEfIR74foQ3oX
euIrewC0tMuBQ6fxIJ0gkMhqyKMxTKasJw9ESzwyb1rUQHKklh2veZowPFnOdbtq0jNVifVniWgM
Gh+1GOQVpg2qdiaqSXUDTdqzd5NkwhtONBkODmAqN5NUlsNxbTXQ2DjoHldVFCeAIJMwGSvz1pvU
MrT7CK1lSswTB/AhMuLnWlivcGpx3JOKHxxZ5JQN4YGaVMUoaGsUjJJSRJNDU6+tp9ny0o+NwRQn
dfUYpT9F3dRwQYIW0Z0TPbGDLGf9IppKK422OQrEdKz2z05PqJ0hcSQNdXN27B0HTvzNJCpOPk5J
jneFsrNpn3gdDs/rVdGPtBKF9lV+Xz+c/GZRpZmKaULbFuMcyooYW0x1vnn/pTteZcURADgjsYI9
7h20p4BmpkkzaGitj4O5iZs4OxtQ7DuRfbyxio60xMoBWDPTI0gbRoBqUaZzWCVSvQMUqp+PSue8
vH8tB10o6NR8OAUbeAFeTtbbf0pGp4NhLIos7AUsTAtj18BqCm3r1R7nhBtPYaKY6V+P6bcq8P+2
rt6rxd+t0/9frMA9bvC//6v0ParA7yjJ272Kff39v0tw/U+Kb+peVJddYJMro+7vElz9ExQOunB0
Y1BP5Dd+LcnReqAkp6aChsG+/6+SXDf/xARwrTJoF9solbi/U5IfvI0/G+usDGYUIhnrHLzzjkkU
1RpIY13bgPVyygz3Sv3ul5vxRiF2tAg7l07oCtywiRiHrL2eolOh792GI1PiC6vVrJ0Qc/R7gYnm
Ah/PNI+byRI4be+/8vjIKDWRC3FnEamXk50+JFYbb9NBwRsUP+rd+xd13MtYwxHpI4oWgPYO5Qs6
M41wZ53bMK6lHabCG4PFhUqCWyNGNxjOXlg5YoOk1tXZ/2Zl9jabG9rf4dCmlpE6k3a0odmn5Udp
o1RhJLhmeDUqA2IZxhD813yeWd0pocGDA+/nLUZSbh1KYX0G0HP/Fg+zxuSnYGUPPpI/jkMZDo3a
BYkr4xMNheOlQNazhr2+4+v7s79UGkeM7jq3D2MEMwJU08ibPCYxloSs9/79pC3Ah/1auUNrXrke
wL+NlU3+8+e/9KVKqouuS2kxFfhMjAF6iuUFnLX4PtUSGyveqGqfXTVGuDoVBp5BcHx7zDD68hmJ
H+MMe58RT4kis67FPERPdHwTvAvmPP3hFq4B5qNyPk8ir0OzmZCWw+IXAwoOzNYAX9rU1GLB0nTd
Z3SA40/mEA3PipakD5ENNwNU04L6SBRJiVFw0ZkRhj2Jbm0SEwTI1o3BH5dIglwlrpVGgb1E8opa
E7VdsxdMRrVMWZ4YrWkv0dL22LfDSOr4vzon9pDo3g8yeU8JkMeas1CILpY4ZdjRpZNpDrModf4S
xX30PA6F/CQ7PfqBV8RQBGiUV99pWwntfMw6i/JPFuUjflNLEQIxtFO/7ZfHdLHchxk01WPS1ga6
0BFT6kA6+gI+jzP9S+Zq84s+05yivQ+qgzy3zG5SG+SvX2YOYKxZJkW16gjEoFXdAVmoKrIm6YNH
mQIs5DsZWtImoTXtpet9dVDTr5iX90iX2ImKfc5oK5e9R10VVo2cMbSp4lfVUcT1kGeiP1MhqnxW
cRB+UMe0Q6ittewHcDuMXfvMKb67KWBJPtxTr8dMETd6Ni8b6ahx6UPzRb1jSZLbFiGRi7LRzd43
4VEVgH1Q9kBIjQZBMNoLcrGKIcftgH0Fcqm1ZqH+1yJlaxnKTpSFfaMZXTf5pZd5372y6O5SVU2b
M1VHLNKvi5Z+aIKSqB8XS4VsEIOJJ6YadrbhmiJvM8LASnzQuenXpslNONtisi5zQ7bRVpuHVg3m
qplu9Q67u82gmeVGTWN92SW2WWNPLxwUhuY+3zEQXL7PJQ6b/oRdQhf0WjFjujHa048BLeGnYszm
r13ZDp8UtWX8W+HZDo7NXaHwk9bYn11LwP4Z2ppRQ+YM+ifKb+RPG60otymR8nxoWpdSMB2+9a40
PrYqKu9pvQw/pOyyMB61zkRAuVLv9F7rqhNYykOKHBEM2uXKkKC0AAt7CF1o+gX1Nzqs4SyWIOs8
X8zu2eg9Vijrev20wanV7yxuR4/Ab3XfiJfRuOwAJAsPGcurqbwdMxHOxrUbPdCuKXRlO3XFXwH+
/+dRf/w0/P7v86h7pjpff82jfv7+X3mUqf9JtsI+I1jTZWdM8a88yrD+JA4SuMmqfx4XzJf+Hm0Y
zp8G2BtUyVfoDUwjjpG/RxsGnwcqh7EUBMi1Haj9Th6lQS7fP0TIOADfUaCQe6Bbwfm4f2JFGhOH
FM3ZwHSidAoQqug2DkUsneCxHG+VJIK2txgtJoeqwEgKTJlpKV9QrSi6oB2HHI/g3MQ5z1AVffKl
0cBKyCryd6Q9erlszFZHUiBJjAaMT4xbxaVirEDTgrElrIXcmpcwJf34VI1z24UJFB0lNGgZxBez
V6BkGpaNktqXxphkn3L4znYoxqRA8FGoTWHgxwS4NvaxCQdgS3NLaCLdzJoU1YsNXtFFElJIK9ee
dC2RYkGR1DH7+9SRk5n5VT07+iaKPQinvkwSK/2x0PwGReIJL9+I3pDTriycvvs4RahGE90TywhF
2+oTGqgyn6wfhkb7LA50ibP7de9NrfrBRXD0W0ZvXyOSz5gpgimcqkw+iaLsq3O7moR+NktnQd4l
i5ieFN7QAhlF53mJkGulX/0cx9P8UOC3cStA65p9pAVURzFa2VrygmjsUx0ZNzIefJzErCu9kGcz
3MpsMl5xeL8TxYh1Hw1J+rG9IOIJTeVQ8jB4zuprhb7u48LYifFy116tM7aNVSc5kVy54qi9YqYK
ZNvC5Naam2/5Uly5hXGWEzrF4jwltbntqtkM2tZUrvSGbHLx0ntb8j16ptpOt1Wwj/c1D+Fc4MkV
J7XZV5+G0v3Srj3bZi7M8cqdym7DxsHx1tumo1JMYVs7D1Ntb4Wh5rfN5FShZ/fnMvXOVo075CGs
NpDelAQayJ5RG7+tSO9NOrWbvjRHf+jG3aD15wzELlw+EPIwnknneIb4Hlp0Z5YnP4kS77PAIJZH
/oCQKBq5DOoxL560LhgNcdlxPtHie5wRTAsGXuQLL4oCt05MM6jb/BbokXYHw2I2zstC7zBaW/Dg
ijiGersKxmGm5ef1JEedqJJtn8vPRPTAVaLlOfOEex4pJhCOMQ+MwoYhi0bApl5072wQwJ8FSUqm
uB8gX4eLAMUYTXezSBNgyHHlk7FdVkuBzq5s703xHLdyt4Bp2yLkEvRZF0bcUSYcPjSKftnUaOI+
1CCw4k2jxnkbIvILFJoXiIZts0ut9iN4mdZ3nKjaDu10kzq5jakbfBpGgzeDodInlV6YZB5XntQ7
y54/DqLeQQKVeHbL6gw0zKNWjFtAQKqfW0t+jTGQxW40LtV4moJGkQ8d6jtbIQagoDOIHn/Qdpaa
Y+Zn302F137FhsD+iCS9lWx1F2Hac4WGjKyHyyEV172CN3fYoHv+MpdUK32FPlFhxKDK9DRi37V6
vq0M2/5kjfFwl2FV8YGDWO6wSnvwhkFY/uxFhbdVTPSM8Pc0vVDLGvPTHDV1uvUgltJIH+egGaLQ
avPNYNPurl7TfGPrIqt9ra9LY5eNtnzFVsbAdWD1mcl4+s6s3hj2HF2bSeLpFzrS3fNZ41zmaXEx
yebanIJ5SNhxbofHI5BA4PJmpDUbel5bxakVrOkKXAV5kbPxqtN7F1h5RnsudCeazVW2zQCvx4GW
orN8Y7mVvWOGZ3cBdHMrvptrbu00uCGt1gcMYrGl7xc/kfJRFSiII8rYXKlWdEFH9POMvYnyrTSE
jq+f67dufZ5p6kjjTS3xKIsq46XzoF2qALVorLbeNbCMmxRNQMT4PdCIUa18MO3kok0bPO878xLg
vd+jm31bDECHcxcgi0W8JpOVpq+oq0Mtk5WgMbQfVcYQ1S64OmMQryC5oh8YyT4XnrIxBm/wPQPl
aEjr7naeok/RMF8T/ZXzSZbLo17pzKoiT5xng3FDBmpgg1tjohmgSpt/rSOluo2rMUbPFztHfIl2
eZV9YDx1M+dxC+srdyVDHEXbKtg/h3pfu4HMW1BVKUrzzNmoZKw2bPLxUsuWa4wYjA375f+wd2bL
cSNZtv2V+oCLNMzD40UgRs4iJUp6gUlKCfPkGBzA1/cCswZGMJpxlW+3rcvKyrJMmekBwOFwP2fv
tfkje1SfNYreK9ODCv+g0aq+ohdBcDX/YI8o69HpwsCdVf5PS3dskePC6e3dWK5kq24Ns0ZyiE9q
X4ddG4AJceUOfKHwOSb8GqFXDiQowfLnQxJVbbFKJucxNOIvVig/O1blXE/ep65sdhDnN+PQ1LSA
2uuZpWhK533PuvgZwgDuda/fl+LamrHUV/6QN3dZM3WrTLK3Nazan6vmUyTIN4hCEk2W5vOaYv/V
2OI56JMf40RUYBpH1g3NKfODMZrRn8bwM6/zNbwG7qDSttk9ltkdTaEHr5NQwMdtF2bXYIup69bN
XTKbrZ8XtvrVapsPk1de57HxwXa/1Z01XEdqGoyt2Ik5vOOgdqNWfbtTJtZgu2ryjanF1Xcv6u9q
xzrIWLspSL6b0vwh0/eqMm7GPPGb8EBsD6CLErl6FcSqvFGS/jqasHGUmvJxmqxbu1bumo63DWvr
vtCjnzU6wWjvcKRc6VZ8h/Qy37CLuXaVX7X20BPn7rT5hk3D8+DNeEdtpEUGa7FXZ/hHkmxrFkmO
vKjJftSsg1X9pBvfXU7MA8Y9kf7Zg3OPxuquioqNOsqVKm7CxFghZ/brMnpKwAsIl9iUvvNTBbFj
q62IvtzZ3a1QHgtFPKP0hWu36/mEey0EmfmnC+OezsfKJqu0H5tNnspdUfa39nxrul9nsgz7OFk5
LFCDDcvXvUVBc8Mre8/2c5UXgqO5u2vIrwIVyDI/+Q0ovaytt+iYsDmPu05rtrbzIxfWnZsY93FB
RmLjrgr6tTQn2Hd8sZTrwjBpx8GXYqvQB/Pg3RT9sPbYfOVOYCNGyz2MK38iTiT0Sk/ue3CoTgJu
tKrpgc32GhkcPbKWXMvm2qM24YeRHAY8K171MLfVyoxNekf6JsYZhlzmbrHKt1mx6+37poUIzevA
CTpO9Zuy6i2/kbQEKOrXDyk0ncxnS02elyXkyqbfHCwN850aFvvZ2FpT6Y+DsY3zNsB2w+Th5MzB
/0A4WRY4IQRz17qTIy0su9HCjoddVwc7mtuHuVH0vWXK8lApVrKLpmJcu/1G4va/qdKOd7/sPreT
aezTusJlajt0benPJeJBl8mHQtw5cVrtBqR7VK/nO91trzQxXOndGuX5FOgOBlScWg5LZJV9sIyC
ZpDhDTs74glkzlB7q7Qpgsr85ZCx43kjDPhK9SXfK/QojyRDQd+1rH43lKDJ40nbFJm4EsgRfFlP
164aPzZGrlJFq33ePz4t24pcs25lSoJKJbL3rPxsljI+SNkyu03cH76wCfUpGr1nYbitm+p7rBPm
7KTPZjZ9MNN4H5Gtg2Fpa+C3Jcd2b1r5UyoG2jiGRGKIpS/NHs2kD6Ddx/6s35rdQ8NKy/oJUt6x
NiUR8z19N75YuHrMYKnX1GHk8pS5PX436zunBec6pOZOy4x+kyliTVyyPyUWK0S9nZV2B+mFcFjq
Ey1AChR5uIGCyiq2pWusbQPXaW8/56UeuEMVhFP9SPjnLcE3Etac8bFVxfPyL7BF/kmFuJKkyles
3zfO0H1QNPVXpwwfpdek/qiZkR9BIuyazESbBEyG9NTHego3TQ52dmxu1Fw7EH56cBI0yrEK9WTU
HzWz/ThijzKq79J2Ny57dpT9qJxzgk0L+ysZa1+I7/jSRfoN7nWa4jqMlBGajYVCc6zCW7O3dn0V
2Ru6hoVfi9JaR50K0wlq98q2lXANZW9a23PD8ouUS6FctLLiLN/rUICdeF6pSh83WADtKSgiahsp
wmFrjtBkwgdo6LJDHfvaDYm4ivWx2QknuaYptSZuYt13zbozcuxAB680vkCdu8KxvO5GoM5hbPvU
o7YlwH07F94mrdxDhF4CUkODFG7cWT2nrTT+Mrv25IO/andYxb7RDAsIkSD2b2IzU92lIZWu0A7i
9lfcmYfKqQKl8b45rfLkhc5TlA9bu9J8JA7WiqCB71Z2FSo6YB4Q9z4HN9pO3p0NaxUYXBGExnxF
KKsfzZZ1QCacXtkjwBTTqncLAs1hGY6oEgE3RjNnfValuqX5vdZJl3Nk7RD9JDeOM31InGRP4eaW
tv11SJhLyIaFxWbdtNXXPLPXFKmQl2LTc9rAWXQeVn6NPu8Qz3cVZjvH/Iz3am10v6JKga9WPiTT
gCiv96tKHBxq2yP3yCzvVBKPirKrAg5UqMvYXEXqw6zbOwptO5OPXBa5vpJ1gVqkXymb3Si28qnt
iHobHxsrvoHL7WvRN+lEekBi2Cay7ZssHoK0k5+qwQBCBYCdiAIle6oJeUbE7eII1Ou7oQWCFCbK
L9sY10T8zbyWNFrbaLqytdHKgxw1ADy5qcl/ZJFn9tehY7HbU7MqDrehaCd8fQgonp0+c1gPzdEk
mXmuwh95nFAvRAcyzh+UcVAxE2qRHW4to81gLBSa/JVaSznX6cmvpsAAjifUEvtbXIviq6cSGcn5
pyt+xbVZxkFlhMl1gU19ejSn3DHwmE5LfLX00r3RIasNEKOU2WqA+t3yBVDIGXeLTLvjtIdeZLJQ
oeCsM/C8sdsS3xAspez2Yk6tKwfMo+JnaKYUapLD5EHqiiLJt6uIv+Yuu/tNawr1YFjTYK/UngKE
7+V6Nvpu2irqqmhIYtigcnbW6hIJ5NhChRNLYGi81mPt1rbH6tmYqa71eqx+NRovylZ9oXI2QVin
kQatTJNYN2O5jgWb5cCIzY7A4MKqbB9+QpXxdyjUXetChKjU0AZcldxddlmDriJew+X/MWpn/C4s
/9EtDk1q/v3C1+AzOInPZtHb9aoQech7AjPYRrdRKFezK8cuCJs0ueWHySegEfW11BUDOgan+MfC
cZg1yVBmT+lYZ0/IPqyPsxfKX4qlyTqYVQGoFvXpIpzR1EKiW1lOGHJU+cwCe0sRu5g5Gzm9Mmns
z2YUztTinYZk8cFCd+GwYjgrc+BY6TedsD+EaFue3HRG5VJMxML7Wm1J7HktxeNVNyLE3RC4J2m5
qXORrY25HN3AshNL+g7msTsT/CGvf987d26TjyTv1hVgajV19dWsOeSeZiMfzZXpUmBgBZdWR7lb
Sx+1jn4lWwOPENDUVJY0p7QavyHIjx6pQIRIP6dKqks+eGj7ZBvJnE2r5GodjG8uAjlmG2e4Erfu
HM4TyErYK5zJNQzWPVyZ8n+b0ujOF1k4e9JXja43TenHb9+Pa6nL3/5XLVWxjT90FDaI7GEXLIIK
5CR/NaVf/ghe3WK6QztAw5aS6T+rqZqzqMH1BS3HP7Jgef5dTV3+SFsAKgs2gBkEeupf3fJ/Noj/
kuqfF4qf5LTSKMdBs4ApscDhaHkDBaSswK4wdKn/dJ6yVZt6bxTDsDFJYGrlk11H7So15I820vaW
DIvAoC3pm151nagmiwOHI8Cv+g3hAJtcMQhj7L683MrfKtH//yZieNHB/vfF949l0v388x//V3z7
/o91kYhv3c/2uBb/7/ljLY4BBE8kFCLUWiIm/zV9LO2PBcDGY2OekLywpMT+x2YAqwM4G81Wmshw
Xv49e3T9D1xLJMixd0J64+Lp/o3Zw7/ntJtr6BqGBcumMPzSKHjtqrG9omhyPdUDfsuwyUyv3Cdh
ecmGflLu58qW60OdBuZkkYBxC16P4hoyMWrR6wFRFHBbK2l8BZJXsVlSk2ssU4rfDLZgAsfG0jWr
Lojbl/73ScsamQP/4SVeMhBPhs/npKhCe0Jvj55orRQq32stNgJD1JeQIGe64wyFfIVh9MX5enyl
Rp7Huq6MZpBTXTaL+UnabC6LtGr82WkTf1DK3u/05K9XDB3Q+UXgzGPk/qKX4SHyF8ti8/oGi0Eo
Vl4oXGEMQaMIPWVTh+FwQUxxImdbHuOiveECF0ciYPTjUTKYY7MbWlZAUHhyPY15+VVhXF9LCvNa
zbL+x6s1+J9L3WtTwsu8OHlwvC+k8qIeMZHxLHf7ldbA42wI9NHB8dIN40qzumKvkN0UreZQX5LJ
cyUEqcHxdtPruv0LvffXBPnzpi61+uOF37Lcwre/BYfkkknIwn1y8S2FMkeLoaizuNbsaAmgGJO7
sLDpCQ+U9ud5WlVhe2Pxm/ckT/l9UtlfiXdEyqoCDn7/55yZ0tyZ//yaEy2SW7Rq4pmAqS26KkjT
229qGKkHtWphUrw/1Jm5ZRkmRFbsoVgn6P0dPQRQK5S0RrG8Pa23R5rxmNet/nuG/GVqgcznimgz
Wlj8TgRJuUNVrSx1njRv6oFvETUtJ413OHDqC7P47K17NdTJpDLDzh3t1DQC1YnZM4Lv5LhQ33RR
+5siyb8uCuMEuF7eFhD9x3cOtTM1SlakoKYUua4ctbmSRu/+9lRAx8XbwboGswqj/fEoaOM7s3Zc
znmLEbQkvmE/ZDkxan1/KWbw7a1Dv8Xkx2bugNg7TTZACz2h8ybCEZ16B+MiUnazW+ifojYUF8AW
b2edy6eN1jBpuYgQTteaDlQJrVq1DiaJgDuuqNpQChjX78/tZVodv9Q8miXl5OXTwLfh+N5NNkJk
o9LqgK+39tMGSHLdzra3Um1q6RKv9PdUH8Ld+4O+vYvHgy4rzatVrR+dpnBCzjp2qLmfqFcO1BRV
fCla7tkXJvvb27g8KjxdTEOESy/unldjVU0zmhZZnjwxxDQdqT6HBtD8BanI2w8DOQPWy+yDDai9
oGFejULMHgeywYI9QujlzoAPskNOAukKLulWasqlJMkzjw2p7iJvdhxrMWMe30EQsU6M/486cUtw
E1r9Sq5CZ6S/QP350KR2v/bC6Dfx1LzOvMM45Jcdm2aw5T8eFRp2ZHhF3AeU1agSlqI45LhGAzfV
xIVYvTM3FBksklYaXkQEnHLg47gZxmgcuEC1H+4qS/SPpDy5QVVToDdjD0Hc+3PyzKeWryx8Xogo
SGyJSDy+uDbK2lFvEhFkakqiHHmTFR85qIp+LtEvhkkDlMquhPWtdkw4f6LruwdPI20wob18CWO9
jHbyXrLvXbZqC8Ya3cnxr0m6MnOKvBOBlRtIE8Yu18o1WO5sQnAXNR/adILmPo22hjIphRt84Xac
mWCsy6zZWCm5Iaf0haFsyceJGX/BX22MJVsul6jnqEV861Mv3jc9qL73H8GbZYFuAlsIwCJoYnQO
dcfXjF1NgwrW9oGuLQlIQ4Kjt3IVFHDlz/dHevuwGYqVnPBAro2F/GQoYgUi126plUhI60RdOHq4
Jb7e2wu7I8cMcoa5naowXc9TazorPYydvSvN/uDk8DKC93/NmesG5UFUCYdXrv7F3vJq8ZBljpFP
x63WFcLyHcVpPli5Fj81VpVe+Ki8ea1gk2NbWOJGlmn+onh7NdRcYmpSrKILarWK1yIBylkr0fgR
ZDKhiVPvfn7/0t6svowHrhxTAZJHHCcnzgJbIflVhKwYIva8H+BfMBV0Qtm/P8qpAcjAhGjAzUda
rXH0wC1xPHPSIYRcYUkuq87CKyBmZNFWWZUHHWkS9DVNIdbZ2LeLTifeTE2Urp1sTA4SeNR9oWRR
4499ZF7PROes3/9t5+6AtcQlwoXhKOuefOtsPR8oLSJnRw2j4hc1xs1c5fGF3eOb5QLcGPsf/ssQ
mGuXKfbquSZ9qES5NbfBkCSJWJmZXXwATRGFQd30+tYDOfmEqDLaW4nnKRfm7ykMbLn9Jqd3LFh0
/UjaOtlERI2WaVU4tEEUZ/oaq0kYNGFZrWSlW1d93nR+kcf0XPAdOh+Znt49Nb5i7WZtFuiz0HY1
ktoLX+TlkR8toMtvsihbwRVl/3m6mOCn1Z2s7HmpwiqhE1erHBMmqXZ0cJFc7YyqHXcUp8VGL3H1
TbWmhBfWszdrKD8BnfiC6rDZNJ5uPUTuYhR2llmZas1dzd3w7WzK9j1GgV+z4o5Mz/liJtPbUREK
q4hWqbihyzi1Gti9OipRlcsgdIxnU9yWVYf+VAlKBWSioaw00yZgkpCGeIJEsKEOvTecPwcsjK0k
YJOGfxHNF8JjzvwmBA6UV/Ajoq48tQLEnjbGqqBJZgmjv0YjAbay1pr72WT3oKQzXdzJqb+//+a9
XeuYklBQ2UZgPIPKdPxOEAkmexdNelC2Tno1/cratQl7c81Xrfjdr+ViOjQsUgUM4Cysc8dDFdIs
kRBmc4AyXDwgSu+B/JflY0bLfxfmiXs94y6/YHo48xFbRqVCRrljAdItN+DVS6+ZcVg29P+CxOU2
xnqZHmipt7sul7Q11CyMd6jCxKaOAZPnugjR/vTTbafX84UF+O0XjB9gsmvi67LAj09uNf1PCy10
MuM37MMVPuHoKnSq9osUuX5hqLfr6YKtI4aHh7rEAJzsfOu0XjZl8xSMuRX+WZRh8qnsjS/vT523
12OqKiUeXkQL2tniz3p9Z0F6RFHkMohUe/HYaFa9VqrY+JEJ+qLvD/V2ljIURwFq4dTe2OodDyUn
7MNanE6B1ot8b7dmjStIS1i4W5pocUIM629/kZbPpApIevlgvAGIS64L1W43BSEOtJ0hGuVGl4N1
YfF7+5yWUV7OXDjQ2FmfXJcaQZetc155JYOWQNDkak6LbPP+3Ts7CpvkF1m2hs/0eJS5HxI5Ju1E
MhIbmKJN7as+jcYLc+7MM4LpiY9uQa3ZdCyOR8kwU1Niw14k9VHfV1Vj7wslbD6YKBADDefdhXt3
ZvpBLeXu4cZc6uMnu6Yx69MisRivcBPlYKSK4vnCzEvoq2BcLnwoz12ci/9zeUrsuU+dcNBmKT23
SOiUsIuDFNVBqka/VDW9Z/aUF2b7mefF4YrjxLJkLV+p4zupRa6wGwIokXI3HgcnnOhdTKrq+7Pi
zP1b3iVwY6hzKNac3L+qH6hTKlYfwNb4SWyxubMSdCAsSdu/MxBtCA6pVGlPJ7nS4zHXaqMPhr4p
P4DbIyuZmtd1OPe/vyIxGwwAwHzRbYp3xzdOIaklcWl4BiTD1fdGZRlrxVHqx7EejQvP6IXudbx1
Wgrc/xlLPx5rJkQjch3O3k3tRNcD0jixIlEMmwKN2PDB6NrB3hSKhnB78MQM5pBTeYeB3mELaEzw
X2j+GyQndlYFYmKSOqznUgPUhLlNjOUTKV71TwFFQvenrJicoJir7BLz/RTHy64UYzOmQHhUbIig
3xxfhiLiFKB1NQQQSNQ1Toj2Bg9m93mCq4XJufDWSLiV1C/MGTV9m4Q7WMz135iKy800DSzwnABO
tv/9xKl20sWAwAwRYKSz461Vu99SQ7IuDHXmRV52fOx54HOxyTqZ9VNXVzRo5RA0eZPdlIjQ0axG
Sn0tsB34dWw0l5z2Z0ekr4A5Cq/sG6aQVfIIhqwbApPayT4x7H4nvAitLh5A7cYgTOj+/fftzPJB
Ivfi3WG7RNPudPkgRoIHPgF68KoKCeKEFlS30+D9Uc5cFh5d2kgYh9gEnEYddjk4rEECECDMQg1S
mfeHJkvFblYTcae0c39hvHMzFe89DXRqrKCxTvc0Raqntl51YwD5ZfAjUDSbOdLxBqCWeEIkpHwr
UOMrgUsf8YG4VO87yjsU9u9f9mni4PLCsIejUM+XgNrTaQ6xOjhZK8Q4BhPyNcs3zLi/Hs08vjNK
d7ia9FhfVTbiGSgv6koqs+njPRI33WK2jDSn2btmVNxE5WhR2O3iDQf2/sJB4szKvvSfVI4SAFKA
iB2/0xOHFkRSigxqd8L5QKjCuPMKqd2XpZQ/3r8f5yYbk5u3d8GUIXw4HsuTZACqJAMHaoxAKK7q
xscnGW3+xii8t7QVXEgdp19EqXjurNcwaujYhbu8TatD7Q2/CXT869Fih2O7R8vc8U7uG/FwuawN
T6IDncr7HEuZs6I1j4UgdeS4tZGWfkCuGEoyHAfvQnHi7emPebWAQJaXE/X68r69OqeMiWWOecWN
pEox76c6Ka7ziLz6CFX9VuLlIV68Nr+/f1/PzhSHzim8M4KaFmnB60EbkOFD5VUoF7vsWfQolVQV
GWfkzZfiY8/Ok1cjnVwe4ZBKqlaMVBJ7GJSI6G/iOZcXtmnnrwdjIn1nAIynX7NCN0uKvYLrscCF
iahXEQMTXoCLKFc/v3/vzl7RAodFn4PK4vQtS7OwBxnGepTJTNtMi+hStGp94YrOjbLUPREALeX2
041n45D5YFrtGJhS9mttirGs1eMlCsG5xfz1KCefjExT20Yzau4bR7DHvrKGYAzhJ9WT5+xrhGT9
pWV02VecbJ8A47P9ZOJ53MCTd01qhE6mUSeZCr0MItPF/KWUrTwMUeE+S+Fph9FwxeexVvOPeob0
P+z65MosJtcO3n+QZ0oES2EOlAbvAa3E0/C1AfWep5itDCZdy1mzx2QNtv95hOm4BVbwazCSoOxx
ESRdO/s2QVKbyf0n6eX/XZvBd4VSDEU48oMRs5ycptM+jNVxHmWA87TeWQMy9appiwuHtDNQSTb7
NDJh8hDCifbk+I0HxeUicOaWEzLmEIsUZQ8Ze89bvpWtG+ih3R1A8zrrdMrK74oL7jnUHPezTnHu
G5Yg7dI++twb+/r3nOw/zTpDxDhCXXJDF+SZ4AbQlKiJArF/k5n7sryTB+oQgcCRh6S940uHqsyZ
weYx48+E+x2ayNHrLFq/P5uWV+V0YvNRWKqLnBYt72QvK6DXD5aMZZCy5+5BHxfo9eXSQHowVcJw
ggHbybU6tfg+jTCtLmKkz43PckQ9lw0gn5Pjq6TxGjlzZMmgir3igLFRrOqsEB/ev8pzj40lFj4l
hy1UZt7xKCJz69IKYR55fantKd0IDTF25t5P81gMF27p2cFQv3HcJ9P1TUd1IButlXQugpnq3QYP
tLqqYkffx64uLxQVzlTpWQHQgLHHW5SXp20mvVkA8S7FGGFM8bdctyIy3+deeZrQ515p1YgZbkyH
Fv9hGf8o5yjEVGYaymHuNOVZ6q3Z+G1PRvGF78C57QGTZNE5ONTrT1Pgm6zBHjKokuqKauyKSJ3w
Q3bO/ey6xc6urMo3zcJ6ev8pn/ssLBtdklLoErin/c0o6hM9K1ikpypP1knc3vdKla562/qidcqn
9wc796VzuOV0SNjmQxY4nlJ61eNqnHj/aWPrB6NxO19Nrf7CfTx3SdxAVkDUuuy3Tl7PqYwlLG+O
LWUVd88kL2ZPYdURgBXFzWHU1OHvXBX8M1B2LOzM3+OrGrSMsLGE52aMNr6Zsrifu0E8vn/rzq05
zpI2QQMFnN0pOT7BlsBpg1ZJ06nY4FOtUNaRzHLaGaL7iqfbW6eh0fqeKrW/cz8Rc3iE3NAuPq3M
0qcc0gqpVIDrOaISK+JDU4PaWRd2hpW7UIvs4/sXe3ae0EwDlo+GUTsF5zYVNn6c9WMgpecFeG7N
QBkITXt/lHNrDleEoHBRTlMIPn5uSSx0VybaGIT4RW6NdvQOtKW6vQpW4cKac+7puci/WOEokqGz
PR4qB0yKqSHDjBQZ8jbD6foxdLpyN0KkWBc8930EbvNzqYfG37iVFJ3VpTDMxsM8eeVq1WlpFMPp
LYwx+ZRUtbEqCriL79/Kcw+Mqg4VOQ6IiM9PXrkZTkRC2AdLagvDCZ98AR5Br7y/8+VzQeLTzVyk
l97yO16doGq2MaUNRxTCwYj3T3rT1p7qJvg7V/OfUU5e6CiqbBz+jKLanbbGop6vtdm7lG90brmn
TcyuH7kUj+bkyTQR816YVBksM5Q3PQDReC2BsPtC9YQNCKtQglDN5QVB0dkiCzY/IqLYJ6GzOJmL
ddnh7dM4CMjexIJvlY1zH3ZT+5E1396FwzjsCT9rtnOVDnfSizkmz82FLKSz+3ESTdhdLFxMClnH
D5I4ibbSRt69cgaXgoZn3A+2Wn9Lid7YTnNp/kn2iPGl1L12NeYtfqUo7az7KE9/kyz5smV8/UtO
NlNpadt1Fs+cvuy6x2Ub65vUE82Fo/+ZFwSBPp88Cja0UE63bFbdQbe2CMKN5iGLYaYY2EnHvNYu
PN0z43C24JTDRopdzmmrvS40vS7aTgusuC2ux7QatoIu2oWj3bL1O9kA01ZfcrPYNNCCPHkNY1lZ
JlQ7LQClzo6+i607DHqkDOnauMpgJqz6cBKHxiEkIDMM5dIzO7NyH41/8oKWhFoJy4i1wHQVEWC5
sg5mOxsHHUXL9v214OxQNGmwbCCIA6p3PFFFLOIsjiIt8LRevS84pYInEtOjA0Th/ZHOrAccCqnm
LV1QWsgnrwSIpDnK4TkEsnWnq06p43Xv6e1K1ydtpUqH5MPOkxc2+WfmC6okoLRL85zArJNBE5nW
MkxcjVInEIzRsSVuujgM3r+0ZSk7nS8csFG02JS9KL4d30RXWKGA/a6BJXRQjXl2Gz9P/Vj3W9Qp
U3gVlWX2Twfbf3vYPqOFYkv2atCT84udtTE3LNEDvPc9JZU41reDiR9+TrxwWFWFWW6NXhZrU3Fa
TBnuqG290DY/6Yly5WLOrxKQSBFsqR/v342z93yJlEE5uqx/Jz9MlsOcVlTAg9Fg3DzLo7VIZXnh
nsMKeXPXOUO8gFAXPQLn1OO7DoJHekpLTbokClHunGluPs/4k01t/mJMWEhzV2Rb6wWDDREqfqpe
4NitFnvorPuwvI0UulWrDtKTAj9D66ynPhFKdMcSVN6M/YyLtRcDxImB+CL10ICQ7/zJHV17HxkL
tDt5AXjbEWT/TYXB82sI5F34GE0rC3b5BG0vjMdpN889dPwJUmJ0TUQriHB+A7hw+YIOB+4+Zdsi
RLMWOFOEcSh5QY2rL9hxTY9apEQLjHwUbuutNZnjNNZegOXewi6frHr+KKs5peyJQVX4IwR6iEYD
dJu1+4I+z14w6AkmFnywcYbjXXtBpevSoaCpviDUoRAWegCXq/oiXiDrpWUk5aZ9ga/HdWo56/YF
ym6+ANrHyAI55LyA27kkIO4EcDrb/AXtrtcL5p1EEpDvIjai/qo3msFb0dACC5+ifsAJbAOLz3sF
/6uguoB7+AUoP9s2cHldUczm0+L20bZp2nCrtMzWWZDb+UG3QJmhIYdp5HOoVMiD6JMl0YXGC/zM
RE+edUpD+K8MImOqRqk/W1ZLtIxOwkn9knUiX3JP8iUCpaTQlGEpWJJRlIFdE7gQAlNqM7Rwo77k
qCA6IFMFgD35KrneRw623rb90FqJ2QUaGVagATra99u8J711VYShc53ajsBgH876uG0TYDd6VJAm
AyrNuCWdBeKUF+txs1/SNTFRd3qrr+wxzomxw8Wlg0NoxWLF75srzwiRNGZQNGOKFYsBVwsHp9kN
rlr3d7pTKp/Cehg+wxbtM1j3Wt5fuX1pf5+Ywt9st5R3Ag7dlVvMBc1+Veo+pyrV3mRDKp9UswBs
k5pCEgwD5sJH26R1BMVVXUei51iMoCncyL1Vu9ZTdjLxovFL77qd5aew1zAsd92g8L95kQb5oBq/
xtJUYiBFBqhsRSi/qoQCGVwbLEIAP0qmsFrm0wfWTFAnczkXz1YBP8kvI0pbK2q48dc0rd29kSTF
z6oVyb3UxiG9CyPHfM6SJu38HD2YTip9HKuBaxqhYPIUiKMLr8OvLyNYPvuCJC/wddaUPJeDKkiJ
TGVY3Y/6rGSB29NvW4FVE3/CT6+IZ8jLsvZDpx6+dkks613TLZ5kJ42s51jJ5bDVdDvUgan1xl0W
j55FW3mMNzHqJWXd5d7c+jG7BhaLsij6tZl5tbp2hJPDrlNm7y6LcgUMQcgPSfAIRX7OQ8t9xZu0
PwXHqtvSM4bvoIQUBRKdlSS+5Wbmc4KBIvJdpwailsVpkgUjih+xRqOmuXsPrIEaJJ7Ltg4MnA23
qZ2Te52XO1o1EQKg1RDi7liBnSBSTUvzcu+ZiWn6SV0a2lqIvo7AlOjQRfIRGL6vE3DfPvSKTrt+
jJMe7qZKQkYgXV73G1tXJMFIs/Dg/imx6Pn9A6EkTWvEIuCYVH7WpQpBsx+KKt1OnuDt1NXYLVDa
D0DceNN7sHg6xvyANgrGnaQMOwR1JP08jKNrPSqxbHSIILMgp0/aUvPnOEvIjOgBvvkhsufJbxfR
N1BWDXCUVWVyO9oCIF7ZhPZ8KIa21NKgAGyDzLq3WgdZnDIqodZ+R55YjsqDSkqATca2agAC+FiN
mQuaNh9DvY1X/we4YgzXkNSioU3KW2Tl3qMF6+XJ0oVC8RPi8NpO7PyQgi0BsyITFhalWQmylj9O
sZbyx0CJP0J9q5lROQDmC5u2NyU+F2UN3T0MGhQwkSudnEcjRKUDaB8zSO3okdsFMIQIRT8Tah4Q
fAXToxQN/ufsTz5T0BJSxYGwRDnKM1ls6r79+PLJ/y3j8/9MxjuSkle7nzd2+uefbfcP/1uZHXmi
l3/mL089FFIcwYhhkcUCk3ihuf9lqTfMP2gEo4xabBAorJZt0r/4pPofRHTDt3aWrjR6U/7oX3xS
7Y9FEUG5g0M1pobf45NS4DreQ5EeygkHmSViYGqkaEyP91B2Nhh1nOBq0bzsMITmJ6LJ+/s6wdfb
01jY2eR4+4N0NN+q8vnKncd7PRfVpixUZzXiZxFsMyCc0fK+7lWyQVTFhVuTGfN9ZZsjuSFpAyd5
1M0tzeHAILXmalB7dZMUdgdxrQn9tqNZpdO8gxKXVeu+xL7l2Qr8QtO4ElPeBYbeVNbGiDvlVoLH
VOA2r6mXKZtusNNfIeDkO73TyudMmbR70IjKAyRpcd/LRD2w4y+uraFj91+V0wB4dBDx86A3zpWA
h+FnCrAla0rvhlTz5eQG9qh/wFq4mYSEbGcDdkoM8dku+NtKryMOrovvtDRd27FzHVtir+fF1iIG
3Iz32TdYozdowe+tqvxGwOFXTv/fhYB5pffr3PGuSLe8rpwRGmd970T2vRaV90WpdL5lzDsZak/g
4gLFrrd2uJbOfemmj7GoH0sHJbNeOrfsIdYAN+ATa+zFoqssH++l+zklHMsA880HdeuO3rXdjteD
bDC99DVWJuVr09k9i2bx0LXRozeRe+lY6dduxIDSFc+2O1/HmXMFpfxLVs3Pss33oQbwtGo/It4i
Td3ZGHX5MEUCOksYr0rCYX2n+tIWa7JimRtKeDcMFXBuZFZS/WLk11HzE1Y00WrpddZUH8i2qwCw
RFdOBZep6JKVG+lXkCb4JYl7E2vFr4bDlc+CaiveLcmcu6Z17/SGETF8zs6U7iI3JYnHWkHPDv6L
vTNZjhvLtuyvPMtJTQph6IFrVjUowAFv2ZMixQmMjYi+7/H1taCIzBSpKPHpzcrsWYZJKYkkHO7A
xT3n7L12l1yI2KHYvOhDw6ub4ClPi9fCWjZSdyWpyUUSpd68QFpK3RAepnrZE80kNf6yfB2KvU1G
UqQs7NExbAwzwDhZfapKdZcCQYHS7yJY3wqRbQHUFFCuugcpk/xGWvw2LO+M4LbUIHxl140SYCiZ
tr2abHlsJ1F8GUvhXhL6tlETGnjqudYZ590AS66w/br8srT3QdHvMao8QhbdVLmxY4DoAac6m4fl
YOX6Y9yEl/BOt5OcXczkDJEpyJFqsAE17O1Qy/ZS+tgOyoH9w86o2PHJszvNM9hSk9aLva1VQFi6
HZ5T8sEfjx4N9Ykr6Lg0ra8M8tdUhbB+rUR8TvWuCILayYfxjSfhlZyON8Wg8bCPtmFaO/IEhrN4
ICOMLaNpHOlHeHbVnbRRHChO7uLe2LRdhYP5rMUpaKe93yjXoh/ulcTy9fHMhtpjHFUT+t1ozVsx
T6c+So+NiRs0Ochh5murXJ9nt1VoWzXuvLYNH0WWwVgtgqs5G2+s9daLbHGrDLu6v9brbzmAAy3x
G1h5hZH4Uze4BtiB0d6bTe3bcnvSysQ3K3FW0mR32HSUgGOTySnjCFhX4YDBZccGXk7LLwypecgs
YzerwR07aa+tqpOU5iD6JHFFONdRMq+GsOZtULelCPcqNdW4bIu88eZi2LVG6xnR46wbl23X4oyB
+z1O8pegHs6Jr7lnXP+i2KQxV/HIXrcBIdl5kM4Ms4w553DbtRX0nWqnh4co9fVhJVPpTq+q2GiS
CZaoLu7AtVxqonEzqWfDyKbEbZjjO6aS+ZPyPNsz+59lEwrLX5ptzeXL5h7j0/BFlUMIrk3wFgWL
S2pNQLGbHmHKEYKeWE4VBseqKF4rLEus4wEsVUhpsqofmmXwzWi8ASs6bjJbGTx6vLFLWq+4t4uq
ZcGvHkUQNSc9Sqqzpstqt7XkI+X6Bf2wUz2HFD+jhB9DGuyLPuBuZWoWbfU4eY1wepIMeTIFlGnS
KZMjWQdXK4fIKRWFi8Pa5XyrA+6lczpF/ZoWy01nZE99OZy3gCeOddSw5+4KeQd5ejh1lYpNddbz
c50HzrWRt+rlOGvKuSo/4O0z2iDbEKO0GRPZDeO7KDRjZPdhxrVbK1s7tvxWnI0ifsogKiFOyRcA
ikSJhu0usOarLofxmMzlnZQvXppV24yJ4rHYSim0wwRfTTeRAmrRBXDaJjCQIIxHkclih+eabJ26
9OowvmfNz9x8vlEDIsvMeJvJ5VFN7Ic6Gu5KPSBDrbHumriGicaHlVpMU/q6P+XFZZyDnoDGC9LL
oF/R5tNhUMtXoI8vS6/dQr06FslYu0GY7uxCvtClFqCZIj9UZhU8VY1FNgAJZV3M3TEdigGi+OgA
PSvcEoKWG1ECAJ1EvdIV3CBj36CjooqS82Ytu00Pjfg9IM9uL2lJuLeV6SxZnqCTPowzX0XCaZNs
89xeiWHLpkikVxl3WD4IJ5aWrSjqcZOG2kz7Y4FZbWTnRTWz34DdthJDhmF5kHvtTZrrxlkUgZo4
wdVnaGGAToUCo5/0E/2fU5oFt8oSPKZjcCWq6HwoxAPizadRqJdI4XxN716jaV+r1yGoKZSj0qnj
oXQ71jTCElmGem4MMgxUqjC1lOPtWMJPiyozP4E7o9RPe6h506ixfGc3BFhNuLrh0w5Ze94MS73V
W6P2g/Udy9iSu6rIAr/MlP6sI+nEm2ZyvYky3gx6RpRhEmkO4orwFEfpWWzy/AZiTh8iyHjA6/Xw
TZc6Yu+YiG2mnnEI5C6bZNi4O7DBeC1MciFFupwwtq7pHTFMMSUf9oRcpKeoNdPz3JzlbawrnW83
PQjftrOdOSFfsm92at5Uq9Rudm2LTdJCVWfaBI4Lvd2OZrHNCISk/fJQTV/rWD+FRiW5uQguNWvM
IXfT6JoVg3XKviUH76LNmv3EMqLJ465pkfRMXYNmVD4P02eCo0wHCF7vqcZ8bo/1DaL/1Bkl8K9y
Kl2l0JaJ/MtvKSEPM0WZHQWNO5A46VdacVNP0WkpEoWFrcuAYjfVwTR6+0i+IPklHdF/55XdTmcM
Z7NLu1lXzzqlxk06ofulMhdXOZ0wTOqHSjau7HC292NUPRAaGPpavGvlRLpebE3cCUudF0cTVSLz
TBuRsQJT86aMT3ysu3xL2Ea7jWrtvqgsyxta6e1/5qXQFGnQEMNr1o00dPtZJi3Pluh71FK/rwHl
p6sGeqrmM7VRn+M236iD+tqzv9QrqG3xX2Xff1dZ/6AD8asq6+u3/Nu7MOvvX/9nhWXosKUQSmJG
W9UD3+uoPyssXfkD6TC9YTwBVFprrfTPCmsttv6qqBT1DyYS3LAYO9Z8WfV3IFOquQ7VfxwFoPxH
3bPq5Cn2UBSvzfEfJ7jge4zYAPNegj6XtlrC/v1ySfWIJ07YiXBwsmxat8lh3UrxCXFObmzRVywX
1kKraG9Cp00dPHhSvVW1okZ+lSwdpnw1p6Nu5UVO7OWAqreOwvmefp/11S7TJXalIC3vbQ1qkNOP
uN0rKISlZEF0p5FnwybVSjqvQWPrdG2ZVhR1uBHpPPNDIkJW7xQzLFM/zOpIo+QhMVt6S7NezzEZ
D5ECGEGmG5TSJ5OS1WmN3xrIkxyS2Q3Vn9DJkx0kvebXbRGdOrmXxrNsjEFPLpmsggPN5oQ6S1vs
9tKQY1Pf0wKNtMKZl4Yk2WomB+nJ7mQ0iXZkamHjFNQFkadYUgqX1koNOm8YvZlxJORmBKeo77qg
gMTbsdaTXaQ/0nK35Vs2Ggaq9bTRFg36ohFLRXRMmqTMvxSaXQ+P89ROzV2TjpPiVs2Uw1okqzJf
27GpmmyEwP+Xu9ZsavP5kgF0vxJLIB4nBOLVnrCOITqb4B2ZmTOiLksanirSHBiY6vEOqC6DjjX4
ElPhGoOJrws2bxBS+fgNZawKiaAcaZwB90yqJswpxmA6sDYFllUu5D6pCxyg4U2OGR5EHlm+vapv
aN5G0Z0E085kbp1EnRg2oZbjw3EGo5u07pTVGGtgQNMBS1/UIRsgx1ZJASI27zo93yWm3cRvJF1I
6g1rX7FdYquJXEMS6V0gV90TFg+SV6MMzq4oOnYjcpBkxzrrq2RPpmqTn1nIjngMFZbxgAm+0XZI
rM3qUIy5Eu7aiDmXWy46XdZeZFdjQJpOp4v6qup7QJRmxN7baUeiHXj4dPtOHUavtvP+Tq1G8dDJ
efUMIvxCbSrrXg4Tgp7MVNOvSq3JX1S6z7Wra70OqQOj5gO0ZBwaU6JnD5U8yTd1CLm2GCrxFTtF
eBaG9MQ3RkV16daGKGkO94U/xtKNVg0Lw5wyO85xRgNCn43ucTSm6iqLRv1R1RvA+moEN4ZYjxjq
fbZovj3CGe8kno35qMbHtJAlfwWXakVV7BnvYE9owTfbE5to7uY3asfSgy1KabTItyRkgeruVfNk
dgk/Qleb69AurofvA4lMn97gejfHeS5Vj8Qx3eXmSD09YSZz0+YtccpiMhKYsWq9or7TJDe9rEhl
k1I60yI37YIkPdRGTHshjhWhbWw6F7Y/iKBNzzNZmQjdNbEGP3AdJOPryuMQbt4STH4+DHlWIzQP
JfNrmLQzH+88kWsCvd1gZxYtQYGAAdza+TIFZNNIJPVYF4Kdi+mp3Uhnp1zS6C2lBT7Q2Tar68Ec
xOU0xc2zraSd5USEQ0euPXVqt7JTyzsh4QzcJiqTFpCq3cDFJPKi8Bp5UGRPTbul2pSELKugA7qo
c8tEoeiVQ1l9GBWSITzclGwU1bHSZ+7yJLX8SC/j4ilvo7Q5pPpYJjupWkBnZ6YV5H6+ALMpnUmM
0XCvmbU9UdkOpepqfZhEp7patZjB1LRL5zRBbWbfrLFQk0u9qqvK77SyaeTdUjfzcsOGoJNIrqnV
7NgUXc6709K9Cx1tGBih/PCEu/zzkfEjEu7jFBWtPDMMAb0DbAn4nw8zZTDSSMatPoCF30m0XCy8
B5uqarrfnNZ+Pw6ubkRNaPygJ71/YBmMVhZLGwJnAa3+XEXj/Kw00WeYm4/D//UoNMrZayFfNtWP
1LMFxE9mMolcGbHaDuM80SBlVlyzlZ2cukrbszngpvj1W/iTFGg9KlYUE80WuJ+fcCHZWAibTyhw
VJKK2E9OGhB+Oew83VoSr9eTeMsEW0qRqYsa+nBFGF2FvPPLr1/H2kT9cU+wvgzm3QihUBkjzv/w
FoustBKtNQKmsyENgSQ88ailS2rPzf7XR/r5okFYsZpwgFGQjquu7d4fdh8262ZcKsQtdGEhbo0l
UPylnT8TTP58PmhvVBra2B3xc3yUOxTkgQ4EDVCfCe6HFhHHJgqL4DR3U/XbdwENeLBoOu8cyY8f
iSPLbDB/M4vAMRipH0nSfI1G9TNr1t+cD/iOFUGK4Bwf6QelGjFBMiVcQuybFLD5CXXIz10AMUZN
Mzq+v/0RmatylzvbBPr0UZ2doNoYQgwlq/3vQZJJxVnCNP7kOvi7M2IfqujrNUB3/8MZVUatSbE+
CmfRkjJy5L7v0mM6FAv7qrKth0+0GH9z2ZmwhlZ3z+ry0T5I7kzocijSOafUbHtfJffQwwGWeb9+
5z6qbECaYrUxmYrogoN8dMtbyCHhb+jCiQx6Z+1AH9HsubkbaegPZSG//vbhKAsYwAj8hxguPtxL
VmdrMenaFj1pKb6fKO2PUibUY9OL8lybZ/0TCd3PSyTGchptoMlYjdFjvb93w4XuVE2Wk4OkwnSy
LnxCXkP7flDOZxN6vjrknxzx56uEI0KP4YHPMoe8+8MR41ADT84RQcuV/mKhsuARIegepp9RPP/2
5NZFYw0URo21XkE/LEyGXrQDAm/LYfcNjz8dR9801P7WIj7SD5UkvrPaES3Brz/CvztBLn7ugtXl
igXg/VEbMwtZQXrLQW03bAH0t55apbXfVpT7vz7Uz7cA+DpWd35lpMYH+f5QNP+KgE1v4CiMw46x
ZK37zHbY/fooH2+B9UmCgQJbIL9xJ3zYFBSdTayQlXPNZ0P0nDaphME8L7xuzoaLnDGM/184ngWa
UodEsC7A788qCcJsthOGdMKCXBLp6Kl6pPoPA8sKoaZWmH/yNv58nbA3YF6KFp8Ht7Jixn+8TuJ+
kVZlvO0oyMgYeZlsvdXISm91dRoPjRDMc2azHuVPrpS/PS6riryeJya2DyfaTYPSEHXKI2DM9dus
QpJYZOTpFI3Rvcx4Km6kEmHVr9/dn68Z1cR+DtWEBxyevQ+Xpx6L2ZJaIdbOLDOONpO1ZxWBzObX
h/n5LmC+ghIZgadAlqd+ODcamQPYTFUwWSO3BkjCK2tQuU3EFHxyQn97JD4SGi4cDEfu+09vSOSG
Li4S71JWWsZMNPQcfWnBcpAj8ZkXbn3Z73dV7I1phBCjLrPj+cltbIZNr5hITcog26rZYrpSa72M
oUYnT6s+YTD9/FGtdHt2CZgJILV8xDskVtkEi1SgaxkH2ZWngFaxUYpP3r+fdB3ad4g+WnmCRKGs
fTQzR1E1ZVFh0coNljHY9ObI4Kyf1X7emFJZCDLNbN7TZLCiB+YqDXkQcgtnW5Miq/Jnbg9jZRjq
udOHhfwZaeNv34R1SwEDYuUpfvh4DSrNoNU4a6sya9cMGOPPZvAZoPPnW5FYeLAWPO2xxrD2vL+I
bAS7kd0zTojaVDqVQIwuQxmFnmK31c1sdfVDjCrmE17iz6cGMgNYIn4ZLKWc3/uDjpIV9MOSEiTA
27qNjDnftCKLPlnd1uX53SWLIYCDyFgAoboSp/D+KDqlb5eMvek0Cnk+bpylNKFiNa/rTROohnQe
1QmAcQOKDdElWpV++/VK8NMtA2kIQQl7NWxHqz3i/fEtIs7yzqw4Plkopz7Em+DojYJMo5iZ9i5d
/Jlnfv2JH84Yj5oC2Z9NNH6nD2tPLwKiJVnmHbTyenGnB2WA/LOEwbhfSGUUnzwff/oY0RyTQCGw
Y393yKnvT1CttA57mWk4SjeqGxHgq8Cw/9sPqfUorKhs4oGG4PR7f5SsGQcbzIqBtjltYaaWytZI
9dZVSlVxCVusXuvAGD5bG9aL4/1byXrAIAvpGdxw9ojvj1osIN6GNSwlFeQnFsr0EJvKl0JY53bU
3hr58KwjzdCt4TYqUXv8+sr5uZSGIsa2m+YQW1QZu8D7o3fd0o3KnJGzPgDgQj8R7nMC1d10MaZL
s6aNZtVdclW3/bglvyfeSUGcv/76RXz4dNk9YuJcXwT7OQj8H00miVIWaCSXnAjxgoTJDjAtnfDP
vGx/dxSTuIm1ul3jmz+caZaG81LFJPkaUz27cR3BzF5S5ZM39MMqBwOOmoLPEeC/YuJN+LAUxIWK
C3ZNbhbLIEK/CEzx1LWxnblp3De97EA1QjFiDq39mTnpwz25HhooxrrXYR9Okbi+tB/34mpY2dFS
dS7TXOmaRwYZdaWG7smXmPt2v1eKcjQeanhisbUBH/sJNmPSG4MUY3ZuFzJ/SHnXiUhNkz53TGu0
P0P6fN8g/nCXcLiVb8ZtguAOPoD+YYmbmBA3sVINLr5vCRG+MohidMymtcbtQGxqd+gThJWbVmnM
+bYWvCCPSCRb2poik+pzvRHIhCGYDIP51MiQAzb6gExgw6PY9peEHYe39PS4H+xqEuZVZM9mfwAv
Iz/OoBdlL0mVSvgAz8n4cDp2zCUSBFlPnr7fC/89C/wH9vgfloWfFJfn5X/kT8X/aP8jeypYP74V
3V/BR9+/71+qS9C4dKjYRax9nbVu+ZfqEnobawfycHYZOP7+NRPUlD+oOgC8qUin19YMC+y/VZe0
HmxwbLQ3uLj038oxsr7fYT9cpCqPf14T5SIPRa7Wj3EJ2TCirzZw4ZIFsU+ICmy087Aqn8s1uTBS
M5YDhGSaedcH9oGm5AH7/lmVOJmeHmGcmKT5yl+tSrFciSzESJu+hcwp5jw86YjBkAKVduAr8VPb
qY/InmdXj0tCdeesctFQI4Jr21NhkM0L/s1V9foJeaaq7pIbkVyQXdmg9tadufID2zNLtzyICuPr
1rAPtX150TE3sSwy9gidP02R029r3cs1RPde0LkqKkpE4Z0/J47TWmQXMq0gaZYxuSfrm6q/FOkV
eZZxeR0kR2wzdekawWadeRJZzcwzPScGUej77Ca7STY4CpD9v9V3mnyNaEp28tDlVy3l4bucMj/z
jXsp2JBdnj8ig6puaJSg9r6VsJSVCODdNv4WKdfFDZHEt3V2XkpfmDGgrF8cJA2hI2mluziZWp3V
yVZubKZrbitNW8I7V8WWE+XLZp9NJ4gmO7O/KiWMQ37dW0dk6VmRuWCcHGVLHECnAtp1+4f5RXqU
HucX+fvv8vff11+jp+7tz1+jJ/Wle1Nf/vm/4S15YgS81V+GN/3FYB1CP6GyZs3nQ+sHsy+2dXpS
rcTRBemshE9qPdyNQ1blj9l50voyfT61/IpEb4GwR9X8kD3pmjugFUtvQahdT/I+7Ugl3jqKW+6j
xZvyzRhuRQNB5ALCvWL4Y7TBi2CWF03tTssFGgtgH/wsS9nya88Ysbywm53FJIV0NtPJQRw7heFH
kgfu4Ovk2sh9mszRZnc51Hw3v6c3kzs1Ti8c8Ti4+oXTeHyd/VTqHtm51uM2b3ZJxXTvAhGjE82e
Jm/D3rUs15x8LdvMl5xnFLg1Vq5uQ9L66Oi382X0HKCqai/z+GgVh0ndFceA4JFd1Ouu3a7hGdeh
9BK2F7l5UvdZ74dbvr2MvkzT9aQ9GsXh0pT9RHrgUg31eoNKB7MLaYYjDw3Gf/Zc+pCVYVyD4VyT
god9mm7m0o31Y4NeVZsuo36nDVt5QV+zqSWv4IQRKFtOV59hMHAlJDBuFW6N4EwLzqoTiY+TTypn
d7KvHg16sAJnZ+SKi6Y7RJEXltzU7qzettJlO/Ruvvbvm00iXzL2G9+i2/j8bONv7Oxgv/n1tCmR
QT+dSY4RO3RchVvo7rL4cXRVgQXX3fYcCGLL7NET2qlBb3ArXQyRx09UZ88IvXb2JmLKu+CQqac0
fwvie9wjTjpjFDyNrt49YZXwWobguowk06CElwzHgKpNlBSRx6v4UAYoIu1EdMy6hPz0Z4IqyfM7
NIh9u1OBHrxKT4JCNWBMymsTnVddyk9sW2NMWF/QAtbXef2W4uEIZzfPJs9iC3K9sEuIKtCXi1PZ
LDAXCBGTVt4VrzFSOfa2LkpPohvXqGMXIRx/tl8v0Czw0vhESZjdk56sMeJxFesxDWY3sr6JUbrv
Ej8zdlm1n7XjioPMKqIFbyPlXrcNznRbyH5afCnkL3LmVRDwzu0nNaHFHJHbjBlnOYzZUVuD0m2P
ktwp/D67lOdbxv165Q/hqT+z7gmSjxSnvMqvhAylwpnXmPb1/xQX/Vl79v2v+bs//0VmeSXlunCW
dUEjV/HP/4zWbb+VZwA423HPwrgcl/sZBXropEyZGdBtIKqiQbqs9XN0Ycr8zGUP2UmantsMfXp7
bswZV9K9JHvkN8U991QNx09GNYqCI5OflQKdqHRtNZIbhvuwkqj/CBEt9i2mKmFYzsiY254PAfHR
1b4x7nIvGL3R3qS0iZOlJxY3MB9amXWVbVx1zbta0CrruTCw2uOXLJ5tJ+DIG4J2F6EiKC0HpxHb
kgjz3mGALaqHjAhNwB7Yz6yKuG9HPJmn5Lkf3TptXZ1Y0vLcDL+UPBMDpmTFjl2iZeEC8pfzCo25
7pLaO6kPBUlNHdVAOEgMcCcvtrl3kCjY6uLNqXrZkWOdI6mQ6id6Ul5xMLhp4+5eNyavgiciOsPH
juglZeBDzXsLjcytEpZY2idJXzqEsW9S9S5Q0mee5l+TjNHDJE2OjkgFic+GXfplDmI06Ik11Wdn
Wa7kkvF7OLih0By7V9xeV/ZtYXpSVh3XjGQDg4EmkUNRNt44vo3hyW6xLYxb0ySSO5YjvPmXkgYz
P0Ju6zDF3uhzfBUbhe5JJMtP8UJ7HtKXo7RkX4uLfLpRECoSLuKlqo6vrt6w5WBYUIW5Mw6LL9Gx
laZHdKPnaaKcCKW9sLLpS56Zr2qB9k+/iIr/wtb0/7cURBDChOat48X/dxTi/3nu/+Osb3k3/r3p
/Pf3/aVGM/4ArAlwCHoHs9Ef/D4G/wKzF6w0vh0KMEHZ9c8MROMP0OOEsGjfmxPfwzX/2nmq/BM/
BsQ2nUdeIcK138hA/LjxXHO6aD7RXcM5TWm7Zn/+WPpJZAujzSQQsO7CgzZzV8xJsIkIfGbRVRWU
7EnqjUZ0I8jVlRZz3A2My5E4oUwnD9s3FmUmltzcFwuRxK1hl+5/lzV/5rJSTfzi0ipe0ZG8u7L4
+j8vKeUPy6ZYpXVPy45rQVH+Wcwof1C+y1DywcXALmVm+K9LSic7k2GsQjW8XlnaOqP/65Lin3Qa
kOsPoo+FRtH4nUvq+wT+x1oG9jZRPuvIhFYY1oAPl5QqsC9R5SZOEJTyc0wOzKU+lZMzmwsPMJk6
v22ych+wGt8NVtbtVubkXVBXp5rYuC1FNwsx/hW+JiG0+MLSR9vRB2A+U6MT981k1qNRaVMTiMJN
puEll/HOEGm+GaT5KqjINrc0EDZTLyJ3Uct0n5lk2NMXx2sR6s1jo8SP9WR/rcYlgZmlHecpuJPN
SPOLbo62Qd0cFTuXVmfIXWUq/TmT2G+ByJy6JHa55EEKpSa/r+dh8Np6tqj2y26rqd3sKbkCZ1Bq
STBWpu5Fl+RrXkp+NoB7GMuxwQE0tU6BK4GW66xehIsd+7lCbVS0C80zEderx3XYBFKJnHjsjh2e
Vn8O+8KjQ7z43diEXlVqr0RA81ilYeKkRr7t7Wi4TbLqWgur1yCV7nVcvrzTsfEm4fmxpzi6DdJG
34Em3IlSzXZSKmq3yqvlsBBv/ecg+beaEbdlzn//a/2el5LE8DiMuu9L1b//9J9ziG6/ledP+bf2
449695PJDf7r1a0Ngnd/8L53BK76b818/a3tsz9fBemi61f+Z//xryX+dq6+/e9/vCAP7NafFkLE
e7f6c7H/4qbu266J393Uq9rjr7va+oMOAF0GqCHkU62E6z87FGKNykX/QZMX1ixyB3QHfz0ndPEH
1u6V5MUUgdbF2vz6501N9i7LBDtypLjwhmTtd25qZq4sKj92m5mAfH9YKXSc12fcx4F9EsZIYpYp
cWUxBIe2z12RUTiM1kNAYeRrVn0Q9ASoELRK3uEXRVQ1PVpxguFczUyXGLPoVhhzP1M+ROkdWbee
VHO1s1sZo1sg05R8kbENKMBFroVUEYbpirTCh61ikIxv21lD+ap3+wH3UaNrVKcR/pE12j0c9nhA
HTV96FqjPGkCk2V/mFXbKTDOOfrUpBu9jTdlmG4Su3HCqTpMJgUuSVlnhG+6Rmtf1UKmdLqXFBwn
YsaCYO3rnPI/k5eLaByR7S6UP4EKTmBiU21JntScgXF2mkXa5CnutWz+Oiljh28h3dYKrQwJZXWR
O3obPGAq3NFpiJyJjJiYDkcTPpYFzZrxoFSPK1mhiu0HE6UntS+5Jj0uLBJBiul+kIgPZv+q7SyR
Y0Gn7mhNaqtevqvxmgKYvetT/WWhhUv1l96VmJXYVsYiFb5N+ZW19EcSUpkkbTqKVNpZQ+GiW/B7
PQ0Po4qzQpA3qo/X2hRghymmLxYFbGvfWuLCqjFWSYbt9rnisoxfNBhZ3AJ67jYtImdJrOiK1EG/
ieQdJQVWw/wkT4/RkIirDG3EF1zm9a0ixf2ZHJRfuk51Vn4fhAlPHu17pauoQuqvql4dOsTkZXOT
RC1qVOpCaCuZk0dduDFXW0XQlLsMTawlnhdbOkvb5dgRSU/CaOW1y3ggemKtSrT9ancf7Dr+ssIE
GN/nDJjkxrOT6LpY5ptRT+rnpe7Hb3Z1H/A4Mqb5iecVYbb2JdLkywYCZ1ZfrUMq4AyOlAUboU3h
Js+r0s0rq8HalS8nFaBV2+i34G/bL1Nf3M1Z2joTgvxdXM6JXyfI0TuZUqtnHoQr1hWatrEKvInF
HUZub1TO4iW7Us3qaAbSQJlfUr/qbpSI80CRnSAPN20f7/LEuKpE8KUseUtpbKXpQc9Up00zykkT
1xKBp8jVzfCsMvcBqm0tx9QS6btJKqnteqdR8ztbndxCvOBf4aGRXbZ5VDoagwzjiOrG50mGJ5MK
R7S3aiRu4uxlCY/hnKDGPvKlZxBRsPQM+sYcHpf8WbRXpp4cNPLdpnLb0w6MlMkJcRLSQ5n6khev
zMdR6p6VYDUK1JiNoqtA5e81ainsuW7T4u4K0ftLrVvU8V09y5fNktzPK1hk0f1FJV3ZpG8kFCea
ajorh8wuspPA4FOL6rY2w6vK2mtTtreCQUW0rOxQR5tuCOzGUZOapOLViF5p007CvzPFVnw07ORS
SZszre7fxjh+zJs+IukveSjDxdpGkezVg3YuVGrfXoprvGvG/KIsdfiwVJV9NWYlZqmg6DYyi4YH
L+M20ofhsEw23aVFYHatC90hZIP7qqH9l4BlwCXeXKqtcdNo5XVqj2epaLZJlhRvKVqkL5k10jpk
/unUanAL+pGvlxw+LcRJ12kY+0YbHUK53Q2RdNan8qahVdlY7SOP7cjtcrOiFfOsZM0uCzrs8dIN
Kb9geJKvej66SVjgRMOR7xdZ29OIwice9iuJR6LhVIdeWD8FU++EZQEQYlAvCu1trOkGJub00OtH
LCJuVvUDRpIu9AaIoq9jMCILMxSJ9mIzC7b/dIrkwG6JCmkgpuSL/DhiQzmhGiYSqrBLL267Dvup
LLZtwTVa2xZ4qtaQNm19kSIz3yShLodO0GGY1OqHXLXpxTTk0YBz4iGxyC9DbePULzO6WUs9e9C9
vLq+V636IbGYQQbBA5GkUiPs6zp+JUCJmzmz3LROnJk7LNkN3Bmo5QtzI1kXUAD0jva32HbaS9kw
iHpNworlsT7O7DrzcHg0kzwiJgkuf6gd0pZ2EJdhhXFg0Z5gxjrIWz0tnl16+U46Zptght876avF
xZkCbI0EZm/l+YGOkQsL5KvMTtOq89Bpcx0E1YLfOLNKdGhqe52HD/ZY3auY7qs8uY4M8wYGMv1m
OcOXUOX2uVXFj8jk6D73Ew0CQCl0ViGuxuqpNRCFwEyIDqq8bBb7iiiGr3kcb8KxcAGdbfr2pOs3
uGm4vmQ3ksNHPWk3aoo+v0u3YTm5IEcvhAkeqty3zakNH4KufpRa7uma2EKwC1nt9HnjDGxtRZ5t
IouoVCk8r4dua5XSmTFlX2Nr2pv1XZ41jMGgWbECHpms4InB6OmhPAELEZSrgzfzI9FZ52YV0r+j
1RQNzSo0UDCgjsNJGtMr9f+Sdya7kTPZkn4iFkjnvOlFkIxREaF52hBSKsWZdOdMPv39ouo2ULeA
RqPXvSxU6s9UBAc/dsw+4+8+WLd9ZJUkcJfmNajcS51MOwqrA46Zl9LyNs3Il7z4P9bSbhMlqMhA
0c9tKDdpWe6ohzrNuToMCJuJ5IiBf4VM+Dge/LpDdSxxr0mr+Gi05jme6m8LPWYmVbSZqjikliOo
uICZd7dN34xP8KC3aeH9iLlwQpFYP73jv/XGLcOe9EeLG59kMJuatWqd7SIM7QSflsQITELkKi/Q
Mf9p5cfsaDzvgFRF9FVtrKl8N4Bu0isOZEYJim09baWVhl9GH5/VTM7G91mTatkWpSLK3fbdNis2
GfGDoejTVL3cpir2N2PGXlquZbazeFKl/bo1eLsXtPH0q3mSiOcxRAIzD5pBBjQEv/bOeAAscAu7
kidbs3UmTcKpZG2iwjNOTYNEmR/YmOUbna30Trl8OgqZvy6OZIz2JZuZ2JpOBBo5GQDYyA68wERQ
dPE2L93dWvlgM7Jr04rNoGt/R7PdSN8NfaQro1JP0qweFm24Cmd+1NImms24+jAtuuoG56lQ/Yeu
/1aVuRuaX7jmx6k7GclXYpNaNusDzWzBrE17V5Xo+C0PhDupc6Srz6k8j95nLI4Qjw1uaAq7Awws
kzzay1vt15HSl32R7/2Vh6xRB0s6hpr/ai5F4E1fXeVFdjtvWThl/CAtxORREPJcK5x1m+HKDupm
3k9Gytui+sxvh7ter8VbW94S3nbQmCSemVVtD8CbmMCecMw+GWsZuCPJOG14yifPicAJ41DLf3WP
W2koTok13WWN12zcdrzk6QEW7GmmPq12Kv0yzwrt1PrTDorYj25ximn2hE62upnw0JV78vd1IGQW
Krs2uIUfnEJwdJu/a6n20zrANkANJU9yFJlzKJMSK946b6ENvHhwiXpPPRodcVUug1Q8DNmvqxfh
ahQ8bPUjIa6judb3uC+ycK28dNP2BY/54RWYK2ePPoqz2AC7FEe1PW0xSbxaY3vIODZdtDKTVdDF
RtAVPDfNdOEPWkA4krGaHZZZJMVnYjh8F7nXeFsigpuqO5r2eajQtmk//nXi9aWZ+BVwgQRJOriP
fm7Ge4cBOSgJBDUM8ZuxerBl++14eh/6M9+JMzenjJxvWRPSW6AfGhopMuPaU8A5NT+AIcLYZmio
iAkdS4CwgpdtZ+dPw/pSW+jLLR9o0x3Mwg/TVZDabryzXnZHo21fe2vd49J8s9PptXDFucyME6+J
YGLYzhv9hIQRZiI945/eC00gxK7Dae6UCKQ1As4hQK85brWthbVN01zwIBYyknl6Uo6OCM1ibXWW
DZ7JoGqG57xb9xC9Qoac54WPnMxZ2NGv5edrfTfWwgNYQE7aGfsXr5o55w46TN183eUWwrie2DSQ
9l9dxgQwDfofjq3th1Pz/MdnRl67ciweHiPhv0L0QQwyqw5559phnNcWtDxC0htNUycX09Y+EctO
ScPcI07ZhzJPwqyPn5BWkvty1upg7Fr50q4tT9y0qSb3qi1zcZ1XMBuOwTrGAoMW+myP1lW3OEfv
YoPdHFVPoVP7W3coOfYrPoy01t5mr4nvNcGYN5qCxW4/b5fYPKytKffuYD/PmnbxYBpywXtckbKZ
PWAsk8EqmOCZqNd9A+oR8tUQeW6qveEf7AKSivGn5vj3ua617E05rRuiuC65u27FVHSHsiAzLwvq
C1BKEVmaY+HHrEZMHdOYvKTApAPKPe9buGXByBIqt6Oy7UXoWNKMVFYAfKnqL8PJ8/sMvv+PYa/d
3ivx8JDSCaaMk5syzTWYXNCAXqN1d71r1YHTlRwMsixQ2QCrp+dFBiab/KCuHe3RehZamYb46Jug
ZMqy6zp0Z/E1is7cNvWg9hnhYGLrt3RH51Qbd2zNA8efnTRYKkiZB4su603nrx5f0lbWrbFx1muv
igOZz4dOZ2vA6S/N8KoX44+7Qk6x1gGPTBLGyvh1vPKuXp2rOyiOmtwsYsAkUHF4pB6Aya/JnGCd
6vQ612u3ayzm277na4vX2gkk7A3QSaZgqQyQpte7T9kS3WuNR1OK/dK5d41SUW/WV2oIulNBKNXy
Plp92E+++1tneVjUxd92tDdZF39hKoJm8MfzX5PJeDWN7qktrWd7rtJjvKR/NNf5stvus6m6D1cb
HrFM5oFmiWuVtmXUrs6XTLgV9Cxa/JQTMwiLTsjQBBaTZT8VA/wphcNCcYeRbMYR06Xd2c4GIzit
0jkfLweJfFjfWp06qIZEDeClEkVBXjQN6G+3PghghXuz/JTGAK9FHxsix/21cZUT2WVZhs7Qndey
Sy9uXpsb1j9B5RG1SMabheO14xXC4o7FL+NgNnynM14lt14lDxpnZtmX7wSOpSZJ3so6fWrq8hLb
3UUKeJUlhym5/owZ7l9evEF6YxGpIkXa53UND4/heIoWT0e9zHdM5I+lHLd9QUJ3cZcv9Nwjjd3j
neslvxnHHOiMp1KN97U+/vi9oyiyyxn4XTiFa/3ure4WyVQGqM2c2euobr33NgeIgM2s39QS3qhw
kwDISpIbn1ne32dpvLdXZ2PeXiTCUVHp5WVEBItBFd4IW1UWaru2s7nyjWNtmCcd54heDi/smqGh
VO4unoGKAu8tjCnMYGC4mRnYHCU3Pk+qwln2bT/DXUEbGkzxtubsHzMLacPoGLHpMpr6Qzo4HKXc
L9Os+NPDcSCD6vUS/g1yxhyTw/aHQm0WH2QVR9RljI17U5oX4I9Bb2oQ5ZngGw0Gu7JzT8eUPI37
pJPDndssKUdRwN7l0jG05n3/xolouPOV+IMETmR4DY2Jox/+THS0MbEv4zLNxEXlbBxSc8kuk3s7
nGhmylZ5ld784E4JgBCS5dNDTsLppmQ8mQrrT66byzucG6rMCwQpMkubfoTgMuTdt3LsyJ9/cqBt
gGme02y+jJn5t6mtnifmpC6JKTUZ2Fa7vCSxM7G6TCpEJsWb14qGRV8GXsBtsnVBBuyRs/HaxPWJ
f3Yf5Hr3VC98gys3SdTTLLSZzfk6Nn001l1gj3yCxIuvJd+8hmlyatjf6tm2qJxmp/deHdIZ4IRW
f/vM1zL04NQk5HDSMn2N7SbyLCSZYbJtIG0xUJf1RjdlQjbz5V2W3gHZ3NrWVsdeU07W0emaR3gn
2d2wzEvkgqclnC12VT8fQf9W7MndGXJUXjyrVrYhCwWdKElahJosbuUSA1dINf+pGqhNhuzv82HZ
3joswQ1YTCL7qXdDrH9bg5joVgeoo6Js5rLvx8S58JAv3rwbKjNnFuB5/TEsfbVJJs4vvVPtWpul
OIL0cgE6Ob8sVbZ8aSUlq0WN0DlcVKXtM5X8YXWQ7RJJdG0o7AbgAcMWmgiOnnZTaM5xLF8JaERZ
EweJHFloD/bTQIxa72cEfcfZjeahm61fE4Azvg0aFuzsYW7qrXnr+Y4TBjJfrWe4Pm+aqVNh2z5O
3MSbUaWPHYnDTRLbv33a7m5nFNOZoli/S/OTZugh0L7Asrud0ZbPnvnHxHBhlDLyreHRr0fahpR5
hrv8Q0yFt6hqDmNbnDK3KvdijR9zlvdKGDt9RpZaCJfvx55Lv7x9LmmZPbaVfq5cf97qyYg9QpnZ
Wxl/dPl8J/pHn2Y6p943a3uIYye5oks5doLGWe5kPtt4zpTxuXYLHoncriPMnKHE0WXBh8nib2k+
LWzbg9G+ZK35vsiotd/FjRABYAeTgDfml2zWgpW3ktanWqjVcWSR0OIosr4jeRwpo9wbBgII5S6Q
cHn7lQazgKGexlt7qJXZH5peDZu6oNbJ4YCOQo9pzXvMJCTc3oEsYbMqdfzIaUUWGH3loquoU24/
00YV2jzLel6xBDOiOslOZcOexkHrydB/Oh28HRQ3jcMeJZ43KDqEDKaeBQsFxiS4wYv3Nsd5u7Fj
D38YFoWUl43URrWp+49Ou3YI0mDUPImflRfPYs879lwbp8tDy115HEGxSEI9manhsIxfzU1+b3eV
M0JirtUOHvA7feIDV+L6KGt+X2yHQLvb+oAGeuxc++Ck+kazsyAfd6P/VnDtzLH+MFTNZ0ExGSCn
mHRdeYDAyw3dPzW3R4X2DIItbFY7mPjgsd+ex9HaKf32cPZ39fxnNsrPzgcTEr87iBLDuAXC+Ddn
wtEQPouhojM2he2l7xx3OBZzv02rqB5wOzyl819RfZXeO+G3TZz+8Mg++e0YGQMk5eKjA/SljnqV
7SQyu26Bpkom8GH2tusYGQzjYvkaHhTMQHbdnarkV0IwLIzq3JJpaRJ952FdixdQ06myIM2ZHNjs
APDLJpa5t9XSN9cptgy5fIDQ20T6mQrzUJfVQRvvSwP1uLgVpVbWPiNirmzn3q6fPPOrxNYmljQC
QvBYlQz0raVBEBzBUbTFtcuKU8zMBmnDjAynhKJO2eB6i1Bow4OzTt+Vlfw0Bm/BuZP3pSfCXCUP
9ugdV554qs4OUPZZSlRpfWx18XZzbTnqDR5dzQYknl4NM9vK5Hdmj6CKoBVv8KEnqEZ+9dosMx8u
JhwHUvSqDeCyrPqgzY/FyBpi7pydM/dRWXhHKxvv9LZBD07C0XzP1v6Qyem5FJ8lJO58dAFcWEDT
6g1Q69CAgW9/WJm3r+WNM+a7LwNtEfwj6zuryHaZKk9Nf439oXk2shS9SdsrAHWUVTEl+qEbP2V5
fCIUEIDvZfe6bHOsbGtBj6UQvPS9oK/vVeoGK27QonqcrOd6WNHbRHV2MlqLPgdxXNB6gZhhVnLb
PiimPIAHxn7HaO+YoyzjVMkzvgag31xOx8I7dNl60JJjzek4zaOCg2IW1fVruV5Lp9ra+qfGKzy/
k81xTtx9zvkhnZ/h65ynLCr1hRdIzLWDfdbcZEUSeuR8Si6Z21hoac0+W39iOmX8fH6gNnOj5jcP
qEVCTybMsTPycjPdVOf1YtiMkJO51evkHmtJVBrmLjf3qZVdWlyxBdurBjdxTidUhrIGzzUke3Bw
lX2FsubHbzz+IczUka5Odn2yy7PD4VPbNz1SEaQsY9PIv3P9anZvIo4ywftPuo+q4o8azTnOkENY
IZe0QWvwPqB8vrZGHvUZS46xwsxnichbd4s09w1uNQ+jV9NeWsF1m+yUP32Y+cPahQsAauSVjZXL
u7oGuzcEqMO9yYMl4xkltpbPgUnvPGx7NVDq6p6yQ8GSgr2Hh5Pfd08aWKQwubHmMGmdSRQTBvfd
t2WZzKhZh33B7MXZKYJiehCguNkS4PTPNynfIIicgQtOdyOIEO6eGsowl2uMAc0DsWkOLGpS3jwl
dFXdqw7W0jGblXfS8KK8HO7ggzT7WpPXPo2/Jqf5NDVm2354w6Cg3vKxrI+YNDgRGoU8w73+KOb3
VQcKrnfdH7rH7lqYkuZQIPQMQTbIyEvDXvfo174WMShc5HF/WXatq/EsvtVWXmOdX3r51MtHiu8D
S5PRoJrsxbL06+Jad4uCbjJ3u1ksANpZ194U3+eCNYRaOzsCsRFVWIAryZ9cvqY6qvzXxXhV+cUU
MVSpfrNqKmq4RBez3MbirjLHe6P7M5naIWvag/C+/D57zBFhRXYf4/fx3DZy12WX2H3EOWEqMBOX
h2WI0vhdTKfafkLjvrSVyfG7XwNhw7C0YXxuOtU/0aGUBlpvfvi04JX+hzfKO+mYoS9ZsKkYPKTy
eJpUh7xcz/pi/tTJt4V2HOJZinwxK6zAbrZVbn1BLjCRoiRdLNZ4N+r8Izs9C+rJ3ld2V1xrGOsf
zhoDuF/EPbdXT3dY70VruvMQJHztgzGbO8plB9QNHwXN5mmxYjk2H5IqlRvdyf7GVFd0JRzVMVmP
2UzEGhoylHMCO3O9TzxNhnnOxawMxGnU0FBb3P3oajc7LjFi2WrfDSBb4PbYVHTrUha+d/Kyfnwe
V+vL0bnJa39+NBCHZr/9HXp1wIql0ZOe9Cy9EPx91MmgBR6kzfOD7+f6V29rzr5bB+/otEyUaw/d
6Gthxw7Wm6qhrkJhSUanOrj+cu4GU4HPSpwQBt+MJJiqB82OH9eB4WOw0xdfJNiWPUSONKb+Oqm6
ZJ9XhvlQGdvYN1NO19cpJSG4aNO0qTLzy0/hjC1wx5g4Z+uqeCRtvH6Z9o2w2KAneha/MRf6XEL+
esoxVe88KjqOlRoMO3KWpNi6KO8hULG9dOe3ZObbUJM1R1b7Nk3eXkvtL9+0t4VjscO2xGuir0xg
YtuVwO8FvvRRHVgOb+FBbdsuPUih3/W+fnFTfM65BnVNzPMxX/WNxA10NxetHparpu98rqR711mo
P0xGD+s+7te6sMutLt0FE2pelm9ikFYeCUSSXddZIqXFM3cHpiRTaDxVkuesGKTYuF2KdlkA4aIz
fMkhKpZRR/DwqJk2rMwSg9Fg8Tt1LB2QaPsCmkjsZfY2jmWz6/T60TZF/dgYrEep73CvMhFqZ9Z5
HxVOJl7cTp4LCsYiJk0cVO5E1YVktBlBXWEcRalYU71/UoguEYK+cT+VepoAAHb6Pa1LrKmHuVqx
S4hseVCjYj1OR5WxlYLR+MYA31Sm8VTE8s+ARbW41DFFSEGZNObHVLnqd7xpvAn800BOCE1lodrf
NcNX6yfr8Jd7EIQWtRTXtWndyCxaxJUqZxUsNXWu+DlMDMvIVLVq/CdYxljjhv3EHLHI/Bnlgg84
LcV967ivI5XYG1CJ+xzXBh0etfnBtp21dEOtxSBWLcIXydOjnoxQp0QX+2HmvydFyjm37KdPKBp/
U5ib/R5epn2nIEh8tUnTnBKsDn85xE7VZlGc7HXMtemEYT3uq3rjrzR92A6l5xa3/n7SrfrO0dCc
mnjPd9HzbJztIxVMf/vRkFfbTxkcWUbyyp3dQBLdRerRRouj3aQfUpI8POOn4WKUi/0OlRTjttF1
Pgy3mbiEpWsj8fT2limY7CjLG0AKDDQ7mWrIvnGqOpccjtcyBpdL+be13OJp6GNYWvXcsT9ZG1b4
6ye0u2qrV2v5189BEYQdOhGL2FGSp6uyOn+gstPFs8np7eZ05Uv2Ge5Gr+BsUAmoVZP4MOpBXJUe
i4+eueYgsZKdxQTaVLS2uFTMDxxyJIeqhheMgLFsGEFfKLo7UtgWLCjhY3FfG81dnvuog1Pq7aQC
3255NzanT6n8Ni6kg6H+XHiLxiJxtrwfaY9VxD5bb0MHY8tVb2r/u6S3a5evGrhN2drnmNj0VueI
cESg5hzF+/Tajdr85o5URYtWOPedsXRbpxzJuzvSdk5ta/oXrzDdcJQ9JhiTqYIWZASJWQE/5/k/
fpcTdTo7em8YW+JSD1qzrfVj23m8P0ViPBo9PmnOZ24TxT7LXAawJWwyrUGYK3r2fGbfnXGDWDDk
miW5H9B/AUcZ433hzPx+vaexkzbcaetTE3a26bjiZ+DXciszyqGz7wozsZNAk7Cg43htt6rK5r1V
ld7nWPR4xXVg0yrkLaY9igLHj+sC0I0rklX5Ev9UrSU2tKPY1EQaRkShVVOjUMT+xU8QTWhQGcI+
dz2+lsw+GJ19P8eq4q1ZG1kUg/BH2XAMJsXGJe5QxuY9+g7Jn86RpXFximLQNjkFkYwI0ggK/COR
pnmw8AE8NHdIG8jfOV3aBPZDTzRAdJfce3BlAnM6nvKT3uZj1MAADBIXbrPXtP1jXM7Zg2TEUMKt
LjlnSSwfU/ybyXaZNjFdSmfZZPczFUi7FKekUbf6dnBN9rjU5ewXKUSQjTJ5nwqXBMhkv02ADa9W
X8/3QvSQVXJhRvxags86jvdoSP1JFbHxfnsUbm2fMUrIenmZ9JEvgWviMSmEvVtayc/OGVeR1eoH
y2qWZ2dwEF3mih5EE/9MhjzxoLdieECokhqb9yWbgF2PvhOmU94SgtAsGxxnX72kLBJij6Qcjs/p
FFOtefSmTnFHJFo4e4b3F9g1Sxrb67eNZOnLPcRORTHwYNi3lp98Spczetx3M7Aw7zy5IwzMIrmn
5+VEu1F9gZbPBJV3nPBpMLAOaVvoe5K6XMKTuVug4K6d7x1gRyL4e64KGl0dFaP2g6yt4czO0toa
al7O5tItEZBd7rG8BfFINPFxjmvnTEXocKUVe95XjSpePUoRC5a3whqifJqHi8mSRG3iTI8574zF
/Uxbwza9ibG9SB+XqjWvC9/tQLGRZkYa5MV9CVw/y73ywXb84W603Pit0RYdwa14N9AZgkrrjHCd
5wYwe7X1R2vagvaTIc3d64tvD+8QKLwILiTaaLOUw6s3mYSxGpU4wOIc6nnQpXu5b9VMG8BciHOe
Wyz+k0bfcvxhjVQuLFws9pQr+9Graxs4sig/ui2ST3MxmZcOnH7QFusnQg/6TDPN33Fs6oFVzlgv
JvLzMxSvaJbtOm56FunwOpdYRHKu8AVresyyuAJyPIIpjdyprEMODD0vDQ4iddHB4iA2ViHmlTiD
GWLgVoukMEhojA6WIV/OcZjQH/pl1Hx1scBXYFZQhTZFdrNfqHmC/JTgOOlVFf+tE8O7o7zioHDW
hKtJNa7Ky1D3GzfQ9Uk/coEWe19M7ndV+Lgy2Ule8XCY/EUtlVxr6rDkMYR20UXK790Ue6royWe1
yewcdHIiClU3YXpe+pgE6MJonnWqxOkUZ489nkaOmN7YRLkU2b7n/LHhr/XewKV3e4Wpbtl42cjX
ktAAOIZdJ1L4FW41X0Ux9KhGGNgurl4a9+1Uz4dcxDlez2FYwRV0+ZtkRsDxpeiyk6RZfqdKZVfr
RnRpnBFpmralDuHCn48YX1nopPz3yL7Z62jceZ5U94W1xN/d7PLRgT5gPCLJ/bP0zQrCtiS+uuoL
TU6JxqLAHG8L2Dn5xIBhXzWe5FuBBnUU45g1eGPs9EFb4FESvelP04BKPqW9sV/nsfsgwU4s0Lc5
TZt4r/1BZWdkrCaCC8opOp0/SuYH7sRGQzDs8Xg8D/G8/pZAO89+HI/gwldyUUJAY++IagSDjulv
bWa6BBZUC2L72GLLlOKMdlUYWKvJa69z4u/nnJym5JV0oM7LOAqXNzwI2/qsOlmHWb4s17nBzdNm
7mPMenI7u2b+kXqFcjC7rv1p0P5JN3eiVkvXT0VP3XPX+5iz8oaNqzv3r3rHRbWZM71Fo+vdE6AU
vInTg+kkKIYdXgR9aS+lys1dX4vhOusx6+mscP2X1hnknlJZIvZAJCOtGboHSMS8GMA+8hZyqXod
+5X8f+vB8uvWxbusNZYr7hntLjUN67tN+DBTU5ARTBLFlr1GyfPYDG1iyGgPa553fHcO0cBEOnkd
zOSqo8LOjTceJt8DS8UDW2E6B1AXiFZpy7bO5vwcL1QRAsbPuRcme52+HH/xIYWfy5jNR0pfwT3d
A9Uxaf3uR80Wb6f4ThXrDjl74zo9RwDAP1vXuL3NV+2kEqRKC3e+P5/sEc9hS8W3YeGmrU5WnfVh
3/o242S8ztz03g1k3GuoDRxQ7D+sJKwP3hzxDqdimbErce0/PtDB16Gq032JnMHynA39vClbXeNg
nzshMW/LCsuSNINuqTYQVHNURrsHGviqowAOgbcayb1nHoG9n2g1RNxrJ3bHTbseSrdEpkkQYjJ2
nmKRHwO4Ug2wfOwNr1rD/2Om/G0CId9e/v7T7f7fvvv7f4VAMOL/u+P/P/7n//r/MRUg8NL/n1MB
m79lkg3Vv8cIbj/wr1SA8w8c/B5JGtgFBGvw9/8rFEAhFPg6oC86VC16k289pv8dCrCNf9hQo6Cz
QVf1PMclw/a/QwH+P+C53gJAOvsCkgTW/0so4D+IJf/MHPgwXOEqAA8Bwvg/s2MgLOZSVbB1CpuX
OS46htHhbSitUzy2/VZgBvi3z+W/L59/J+DePob/kUG4pRxufB2c3CQbCNT9z78RZkEz5QTteB+K
F8sosGIiLWv5M1vWJ+FzRpMDGePJfPMH+49uto95Jr+XSnWbVjO37WD/TTkjFz2eC9W9N+bCpI6p
NbI67//SS8zX8x//2BvrHRyZSUDD5ku0bx/fv1FV6PeMHfRewTt1Qugj1MwZWxXYSLAeUHth1Jw6
03zfe714bpk8H4oM1ELaTkxB68vS1EAfk5pVoBlnMNdbnnczqyFHiO4C6PnDznDbYohags5U5ifL
iYeWugmTnBVEAKxbq3dNMpooVGFuu4lnWdu7ZjQOyfhSI9WEUOaZbeJsT6aMZzN7wu9Z9JeZExpz
z83Eqhk8D4yayDOaXAIH4VHwyAqG1gQ77rPJbsWc3E0yd0Odc3PQus1ntZL9HtcS7alLDWK9TueF
KQ/mB9WP2gMRXofeZJ5Kfo0+PNyGZ7W6VlAOegRJ+uJiCdrGFQcn7NeL+Zc0U/G3w3ywHRJq3XvB
KsQetEhn0kKBzJ46r8VUWtVvKXzxg+u576sln2z85Q3v7KCbS/ZGnLx3uKOKnavW9Y4wnH+g/PHV
mHFe6DOPWTXzAek+D0DLE6xfWlAUeqM6/Gra0R/VS7JU+uM6yimq1hHstDYSQphK8c0uNN/Fi7nj
+/P3qmmGa6KrNGAwtc8Zh/QqzX+AjVf3pR9nd3atD/QUIajtMob/TVGlxY791g4vAFSzXun2wfYR
iGhSjK2Tt5QuftU1fVICz3kTdzDMWT70zB2bDLYbq2g8h4tuvWRFxYKl8A/+Kr5wnVehAfs3WNAV
ycHVVWSU5j2SSRsN/QrIu8P1l6Vtc7E1lkdj0aD+yttEVLC3TCG9n8tlJDbgxb+5kyY/yHNf3dKX
bPao9oRLnvZ76VTNw0r+IKwSurCxVzE+ekYTKnxTNG1ZediOabIlm/iHNq7sS3ja65SW5tVksXW3
pka3E1IzTykWT3dtynfldPpTsaB1prqLTpPYcRdKM7HOwIi0SPzTIWHn6RTUrmSjFcuLjxOSRB+v
VSbvdFN7yc0m5xYHjVJLhFiDVE2bTUErnWuaG+Zzn7k5H45dHaoW65NUTX6JY/y0Renb3y6xDGzn
i00nytxurTm9b+wSB7sNpiKvfB/VLE9elD4/YqbMuUGprWr7hXhKvKcqFLXXaaewNXoyQ60sI4wk
+7at5shjMnosLSym9iDtHYHr5qLp/kqFgzt9DGtsPZTLzbXVpqxRljGNdwIb5YYZtKu7gSYklo+V
vUxn9FVrYCvlYZxx410/EOCC+jd8l5xiHQMPoyzbSO/ThmFiOWeT+2KhoVtmZ90BQHJ3XeMNkV3c
FhLEHfqHsYqhdGhya9IIsdMdjKzT5Cq1MQ3RRV1mZWExzOpnnJG0k9ZyPuK4e62WPmNzUuM3z6TP
GVZiBktoVX216uFrFZW8GFAd9m7rvOVUT74wsnUPnTnEl6YzkjOPoIzcQWdEBQz8qIO8e617v2Ek
Qaknb+Z9Llqd7+ifGB6koopLZnV5L/JiDNwmpeLIsRck2gJDXgZ4QMTyC5UPG1re9L9oacYmW9zk
altSZ2NP8dEk+uZd0YG2VLBIqqF/7Bfd2KWdbZ0qe3QJfujXPpmeNWG9zbb+arNzdhjVZXIuKMPY
FxbaUyDy0XjsTH0+2qUwDgRLurDkAfnXmGtMv9zAe2nEuEs4riES1LLy8VvkiUELreJKHAdoJWyO
ltDFWrE3Xcl93VUjIf9OmXvdrFEGaCESrEKKWw/WouRVKps6XnNWIPGVHD5cwqHZtvwv9s5suXEk
zdKv0i+AMuwO3HInRVK7FNINTIoFq2N1hwN4+v6YXWVW1TbW0913Yza3mRkZEgn4cv5zvpNoH2Nh
hpl4TXWq/dLMzcQn29d//FbLw6IQR2yCOMVZpM5e0TIXJXn1i7yqu8m7qLnzW9Mcptgvkb5EIr5p
5m12AKOTzRhTSryaKrQjqbz+hHh2A6GGapM0aUCbW9E+Jn1Vcjur5kM6+dYx5drsUTvk/lzyvJu2
QaSTl0EAP8h1NjrA/FtzTWj6OallqB/TQjuMAvqjE1FDhoW89VZ20M87y26Wjc6gkKUww7hTBSLY
yBgRWGVB/AB/k8PvICv4XWaD3yzA0YsBw4sxE4+ZW1xKQlN/usYfH3o0lXjn1JzAeWt2lJFwiXcL
phiuz3wFb59mykOgKz7rJPtjEMTemp5aYos9/kuNAtqI9rmBd8ipgEeysr22mlZGDuToc41DKmKh
le6+LRL/25qx2yaeWQ6TPz67XZ2cslloBt6ev21RgLZtrH9nMq2uwySbLdgz5zbQOJHqKbcFAsvD
wPxkNwTyvedqjvJAvpbdoMkOc17TWFYxM6mnqLhUtp0yRh1DlonZ1Ji2YhsmEZ3vJWAKKCERfBCv
7W7foTV9BECfqgBMja5AKsnuPqMb+Ap7mUxlmZwjdiDSkIaYxkQB86oa2SR1UZSbqqd3j1tbu7NU
jl0sGpfhmsTlk5I+0a7eTc40Q3nvHucOkgh1fR9EnX+YNQO4saRXpFAGg4Oy7IyJsIjOXeU5x9J3
kj9akGuJ2DHuKCnrD47f9oyPij85nP4jEdDmrnOq+C0feEhZsunjykjFQZU92UU7Tk9cT3HmR6mN
2Aas+gBzXqfrxMuqdVUP6GFLVmzwxU4Xv0OfdcM/aO8+9rxmiXeVnB7mYKhv1p5BMH5NL33mYOWq
3HgzhPi+rFtHt/+XKNoGZPPsMLiaPmBur2kRX/IpOXQLZu/BN8ldNiX9OR2n4j21cqohiT6uS7a/
u36cFI6PWENK7PrihGehJXOSJ3cGQvpva7oJrkamzdaVjbmYdA73XpD1Tz6+P2V0tqlren0Hpz6O
CHS0UdrunoJknIikBNHdA3vjoS0fIpafrU7B04miKe4ax/LuySSE60h5/tkPo+FUx7PaL4F4YKzD
mGdqsAlE5e/A75JdYCEniqxmbo4nRJOBo8e8YoTZz7yAztxstGfmtRm7+jDSCn51pgrjT5CfM59J
Yt2LF8PEleAR02+f7qu6Mc1pwHYYBtJ7a9ERHtNxuSmCYMTs/lcPTAKDF5f6kXq90i45vmfFo2Ca
ss3bUT8ykhrY2JYourKTFm+jZvOkKaVhdey6OwUFq7DBptRxEf5OPEZltPm4b3mexu+RYpYdFHO8
JkqK2Y/+m/Ahc2vzYMh85MAAcKIsdOQSyDAanS4v2rsgRlho8uIHZlgOjy7hLmqCaHT2qv7qzCkH
QqsqWLubh8SRL/5AftF1apsZQxHsPR2cXDoXnhl6XLpqwH3g9lslrOrs4de8wf5XhIeqY+HgbGp6
aGqxPe6CVuBewiQmRR5vA8FONmbFn7bXC9Ks96vU4ZdM1MvctI8Ld7ELjpufDMu/iEJkL02cYd1O
XUYs8qXlkH2SefaDJhkVIqXf2sCdcoM8l69jq+I0KXn4DLWau7IbDbi5pFvjfWzXVRXoQ55AwZGU
h26awqVKtJva+0Uuz1RmRjsi/kDnholYTMpYL/cf+CZvSmh/aSu7fUKoxzIr2UF93cKJapJfVpjn
q3YgxDVy3IRWzF87Z7gtKfVZd2xgWOXwUKPbY/Gth/aFtpvsXJKI3QdYY1JMG0HajUdcE/JSBZip
AOMNq0XT/e2RpuMwGrkPdl75VNZn/s6oEbv9og7pbQhTtCbaIcIFT2Zqf+HFw5Y+05RZUJil7AIO
V0DEyoQeHktlX0GBQyxiWIo4KD5Faw2Hqc+ne1/mjB0qtUuLaLmryWlgELX67AwAdVMbaoi8oQ/W
ZWWRSRMO7h3WyIbCcEHO8tz2nnzIcoBMjsIBURSVOiFOaixjZdW8q1t3UJ0v53KaIqzWzftS1d92
t5iN13HBWXkIpytyWON3WqKABwxGnl2VQiTC7MWDOgU9Nqo+0lgvGn/dIMZtqEm+mQSxsRBDS/VB
d7RPausw18AjVsLWDM1o/2l59LhiLon6k5Z2sAWGyHJMnRWNt4phvAtSY9MP9kc3ACea8DbLKKIT
JZ8+jBnj+ylzCRWXy4LO1TAm5IS0iuGWMy1Kp91UNnKfB/7TQLnzGhXysS/jb4Y7z5XK0pPf3FTh
hWukmsVzjmH64DLU+jHVtGHS9nudZPiq4qhBqSOrW3Xz1b6tdII6WPxXhNriWOitlD7ebFgpqM4c
9ZtzLJ1jNFOuWdxqn2KaMQe9yOcyvSXn68De+2l5jxwWUucUL1iTApJB8task/OTdTo+8TN9hPNb
NafIhk5zz2XdferFdJvt1yC6pvkpaHBqRIUYPhq35JYcpSHTqpLUp2LKT10TV80JoqKKGdD3C/cl
fr5xZ0MBwWTBC9vic9lQcCt58fgFtn1anFpZyh0PEGXSRbmPJ47A9nQ2blXsBu7ha5E8xdTBXegU
Y8uKMV5QrfPaiIq2WMWXTtv9OV+4uS52jNWbdXEZLf/ZazLrjTM3wxcvnI9E1JOfgkTAmmiHPtFA
sVlo3HnvS30SJV60tsnmtYhhVzXczwGbm/ZUhGj9a99r7deBWdye4al1WdA3jgzFh53omxv+WGa/
F29ufy5eTx9vQWbw/0uIf+FJ/i9gkZvy919IiM1Q51//Bv/03w6/++V32nDZ+foXRZE//3fOSPw3
tEHHgwUEMsTxQnSp/9AUneBvwo2EhzwIgAQkEH/mH6CR4G8urGnX9lxf3GAiKHP/0BSRIkPPvXFS
0eXcGyX1fwCk8vwbTfmf8UE3JPANSI60GUDxD+Cg/LNsBkiByNDoF38pXssKkAgbQ8J0/OLYC4s8
qhGDF8545WoJUkFYpF/grRFHuiUsJmWKXYHwucD70OYrVcZ5HTIxFkS0l5qQpuz7YjstRhBfGrno
kI5XNEAHbtVFR+LJdIG6I4IQ+EKJsWUKEVyugT3VUCCG2f6DAcWgoY9w7rd6pHsYeLFVvVmcIjls
hG66rOmgxgiWIMWehKtYVXOMgG9A2vL3Ps1K2KE6Zp5eRcGzMVnIrxdwRqY6bYLkQNoe/30gDP8A
88zByUdaCLs6Zqg3R6a/qFjirZTu0N9FI948WBdVuE2F7u9yv4qfbRkDlphpOIYhx//Wq6PxanSC
3R1fX0dAZERRoAxRMuPXeD1UabtbfvoSkkva31WSaRVT1Xko13lpaKmyF0qkmLbSOkg0peieiNqp
P0PGMnJX+Xzum660MD/FMo/zjWeqPoKjMMTeYfEHOzlTS5KP6zmwk63T2RwnSRpmqIttnH8a3xZA
LRWoES8rA7yKygSYOMcqvVjFEH5avYzMSsPN+NmUtvhp+e0yk74rOfwF8UT0nhHXIU0KZj1eJJEE
xirJXgXmK3Cmop5wg9gl/biRVNfBHWzgCtEIwEVkCU9ZFikzrrCwuOewbBnK9johvl7n7pvbW3BS
ixY3P6Dz/iBDQX8gH75WsExrHa4c6eevmE7Z9Hgv2tdCyPS7JruD5SppRLTqgI+8y6hnC5B0Plpb
Mft//dW2zfpNsA0rlG0HD8uYw3JsWhG66KVM33YYTNzkLgw1GAzuFziroiR07pjr4XVq+xxJoC0K
AJM3Fe4ZC+Gt2lBoWLBzXBwrzuvFkRJN9KBCmqsIl/I7n2zE3TBkSi3H1DkviJfks4MweVZxn4bM
rgdyS6i/yBZV73iSo6zGcRyqsMp4wxhaqtpi/VdC+Tyurfkc0psFe5kGIDJ+LWlJodAze7Zil+4e
nc/Rz7wYrfeIFYBTvMbY7DYEqvRk+xwICnfM2J956XYhf3hfU+zSbqRAW9l4cRIiWySFt2CmBmwf
dIzfViXs7ZfITSCB9f48Txsyq8JZ+zJDVMdy2RTwDjkMrdPOSpsHcFsTKFXOdb9IvZHsjGNreSjL
uH7Pp8r9GSey/40W3jmMsiUf3FyitBnzA6Ow+UFTafnkGZJZ+xGfHjFhoj9m34wlwS/XSaKnZKR8
ACe1M0BgDCa8Q5MzYwX3qqiPSZzaCh+ik9SPhjZyJo7pYq+Fom/Bu2VxBrX8zAZBPE/beU8Oz8F9
iPW6hicUjOOeHlZu7Mr2/ZOiogjIAXiRXwS+/A+aY9tsS8emo3mejQjYmvt4M1WSxsg4U/NrXzhc
uYuozJZNyLbv76JZI4cOllN/V7N0OE1yDVplFGaO28nXXN3xlEXDlnFhHd0FSey89ZpjKGyy2yE+
4aL0Jr0QdlmYlGSLrawOSb2hkXI6vV2uC/z3P9knLMo2Eahm4rjwY2p3CYHn65S3gDQxeWCuNRj9
MtfM70PDfYzRfQ6XU3F8hfRqqFM901KG/hoTLQvW1lRYYo2JU8mrTPua+GdUuKvZGP04xdinKB0Y
widXdPbvYSpvro2FMokN+O5bzEUtLg6KeFmCTY7TqTwJPpNpLdqksEi9Qj9c1faC0ha1ePHWMVIS
K3saWoeRC+W47qawbVaSleqNpi5ytZlwQ/9Qe2n0bFVlj7UO71Sws+gcvvJ4yXgd9gphrMuh8WzE
MOQ9QOHU+YNS41ZQVyRp8wVgQ3WiRdKyXhHN+c8ztq14LaxOOVvhChXdYS1IQW+3TmxtNVv3Z2yE
R2rZIGSuSiEoDLcAh1/tsFyemoZvdhNb5ORBjoTTt67r6j2kI1UfmiYRd4nvVCQz80H/VFlu7kdL
hTf7v4DCw1EeE2uNU8bK4DvnQwkpK9FZ9vlP55L/wwjvtnv/6+5OpWTkhR5FY9Q6uf+pQ83Hks16
jrEiVsXwIK00O7J7C6gs4GXcog42iE713Uxe5H9xcvzv8eb+X0OV3j7E/+Js+Lv6AnT1L4dB/sB/
HAY9929sKbAf6fDxPEo/maj+fcDs/Q0OHccwPxRCcEzjm/zHgDnkX7lOcDss/gOZ//fDILNnlxtH
BBQfRA1dPf8jOilFJsyq//l5YcYLQ5K/hZMnpMvoP58GR0xIZU4TDoEht0QSwt64c6YOC5Ne2PVR
2OAlCCgkjNR6bUXHoErvR9PlN1D4cusrzsW+9uvPziZ57MREx5YmIMU6W0zJ2IrdllQKs3KKnAb7
EVL1fCCQXT0z+gTRQw7+Bqg5daXkoFlYmmAeWzGYCVzLg7Y2lGcNJ7yu+3lUt7zYqDe19u0NUWny
cQ7QjtjbxRUxTAYlrcb9zXxNChbtTATycUKYOoyy/Wj9gcloAXRdD7x4wMrramH0YHyKgDL7LBIg
RqmXAncXiuhP/5E7onugYXo4snebVSqIL8+QUuIg+qwCBTM5gvnciD+aPXAbjDboiwKbSOR1z5Rk
A6KJ44tbjfz42fxBdfBz6ztfqikhhZNMME7yowgqs7H8UV5dHLDr2s5gWZSaTtRSZNkuYsSzb0wC
8IFybXpwM+Yi0HyKNyfiejovsvk1+xACTGH6Qxb4Yo9ufHZaK9tIS2pi54Ramef5xNJyWHxVOL94
oTMzZRDRUUpLRyuE+6MVas5ygGdasNhQnGIQda9d6f+Ky7xHAhyaHU7jkLgbQJRkib8Ca7kH8zOu
Ycq4u5GQDj7oErkb6YH0RHATFMwCBIHYiHL6h8kby4vF7BptJJ5XlVfFx7lrGIIOhVgzV4yJZumj
x6SFaAdK4djkZtOWZQA4iw6FTuV3ee98xhnw99aCMwhxEPQHatOMJWqh3ht8BxF4Dqn9p2NXCxij
rjpkpiMH1wW3JockM6hjQORV+FWQM72hQGbHOqcVyGdKmcuSo8BEoXrQDmeDv79zwnPWBKe0lu8h
s2CeIhJN2AVAlBS98zoNt9BmQApIZsRIOoZdqX8Y6dMB94CR0KFz6kDSmZ7bAG91PeXEEBvdBzzp
1BzxxvnDm5qqIGIoBAymyk13R2K2fx05AFcLszfeFhA8ECz45HFfo2eIxSFthG2s0O5+ZAiaDbiI
mQVEB66w0T3KrfezsHj8LKaB6yHVw9a3dbvzbYPHOOtmGp5dS50de/JOQ9D56El9J7YNyZWtvAUe
lLmNKYFjF5MBB+aN+aVIvPCxUgPWW6oyf5lyvsZSbYnC75vcazZ1xc7YRu64sYPCBtbDhQlwiXz1
G5zQEtcTSfq0eJBt2xERpH/ewJ1cJyPeSOPpaV8uGqFZa8LjS6CmBx/FWwyufl7SlOIDKFLDFjsE
+eLhlkZWB1VocHV0bzvNnOyZPBDd7iLilpQwBCedOGRBOVh5lTH7DBl6RSoc1v1YYPsUXyLsxN04
dmjxeZmvXYbhl77XsBNnmhLJzHCM005PAiNcrMfcHXDbjgWrC+L2OjNTsu3z8DXkvV6GjBugG+3j
UibHdIQKXkfY5aP4KWwg5hcJPHt8pvWGiY/YQYdguSzwdOSDRcAxSuJTR0yFm2LqBNemTfCkZ6wF
WREkD01L6AgTHMc8Qut5aIEviv+06I6yBV825uVn0NPMtuBfm1kcLrYgkTWQzeHvHYOzxRjSI+LM
Q8v9Olj5o9b3I5yAM3ludcgmqgXGDsM4kvYGNGF3zaKgesVRGq0th06FCYgwg632VgQp2m0HHmbv
eQNXGzcQe5vdg0QegIvtKJXmkE0/JbFzf+sXHqrvOIshp/62ueVsR6pDkgEIFG5MI7dl5tzLWH5U
mFJCYZGQ78VpamnzgWnixOPW14LdaF4Xcchwi86CKYOuEg4rHQ7fIdd/gjz8zPk5wfGnffdaTdFD
GucnutxW3ah5G5tHDqAdhhZoNIEDTwevKzfdMVh5Sn/I3LpX47vxs2emevCO5kefsMFP5uIVuq8F
9I7fboqrh1RQOWIYwwHh4W7ANUJz2ylaZgzfYxFdZtRwAhsK3wzprexRZJ59HzeNd+YISpV6xbx4
7blabeYJZGA8NWT4WHdf2jT61Ui6QdAwXsHnmX3QxSM/rOGIWBuXQHnQjXcjDaerYqTuRdnZHx6v
6BAHRelugq7NAaPYcouoDA9a+TPWHTVBJy5a7ONln9w7FcH/dOAnHyYmuFzE7uZaXdyM2x9Me5Me
KlXmFxfOCiD+CNRxNjMBFKaLntomSr+ssHTewgiD84qAsNr7vcwZvzJIuUyeU55ipNLL4tnOD0VC
dlKz952JmaqXoQi/+5KwzMDwd084hu3fm4ifDMoNDuw5rMqlzfZDdG8+dHXVvRjqxq6zsNv7YShY
KjL0bd7BsN6Xrex44G7/DAnod9OTNMpx0/Y6Zj6noix8KAv4A9aA/BoGzAKj8ZSB/P1o9ODDpZ1u
NoqMN7PC6NCTS9gONo4LkCE/lwUjM8tSj1090/KMZQbdhCV/B3HsuYF7Q5xMfSd1SoKzBjknq3JG
uV+cY4oZeieauN9aYSi/xzGLLzxYnw1azIqvKEW4wGR+7PIKA3UfRE+Z1OJKq7GznoclPJBCuSZR
9iETVx2ndvmoA3nD5vTbFP7squ+5pJm5tF9MQamMKuPqoHFL7+pgat6lbIJ1xYbMl551F8uMHjDf
fEk485uIqiCbCXvLVgZT1doxwFbcdTPw1rVaaESX/d4suKd12N4XMRhdEpc2LTbahCsf7XtdIIIU
wL8OCuf9e4gDoEQ6kl7NaWj+ysek+ahJTu78NppOCT2H0EYGYG9DBviAAvb0oOOg2rpe9Fgqke36
QVKOAG+TAX1MXriq8712jHyTjksYWLFrjQZKXD72CejKVtKYU22gSXJm6y9Dyg0Yy4beGD+4WAqm
N41fr4ipG+EGz10jP/G0PVelTa8D6AcFE2BAfszC5CF1EhB6EZl7vL2k46GNbDN7flmWMnjXXIHl
nM97euOLnxEOGtQBXZ+GOhsfmiG6D+cG01UZEO2SufoulsRcl8GxzNqgVm6DNqohR6UPqh/Ld2H5
watHbPA+bPEY0bAH0Kkl5A7Au3mp+BTPceqqTR4gUTWjKOm7mXH/uYZpYBCPzEOAZShK/36VSQTx
LLJ23sJAXWVkMotE/ky9iSwIrJogbneiNNc+pnrxhp4IDcnhEDYXD2nQtk9iWo5+OcPTS4+h9jJO
Af52CKM1AL6TW0Q/8ml6N0ELSMUGjRNwoJtSvEmjx5vJeTeabykPOJ5z1owHmWRvBeSbGV4raBP9
aKhlYyUYTkEen5zZxvZCh6rBT71fFv0UtSGG8QprpLXt6p+2Fpshs+/Keka+87L+U1rRp24SMs3g
s8aoeR0j+Sea3R1pBVxmvK30xF1BTDGQH6xLPU57L1InhozbrAFGUDfPBTkz1Hg4WIsD9c99Sk0q
f4+mCjfNJKZTp3Vwbkt2GSIZxd0ADfE6GAKoVeRvmMz+lUTlsJQKDkciGy5WGuZINtC4UvvDGth8
J0k6iqZtvi3WOn6kvDrAqH+vc8Cag8MqtpAZYjcGZ0bLL9kyKmiCGWgb0KsJem4Lw8CmybbMhnRT
FnN1QXvwDmObOw8tM/FDLVpyPtStaHgZFsFKL42dD4c06qcK/CtjwXxFNsjd45wveY5qswdIkD5J
4pBfZsaduZQFAEtb//YyIuZosjdiaao3Tq9hTCbC3GNbnLdxQbVTvATePTO9qxch7+CORxArnC+R
V1Tr6Cr7XeQ5qavJLr7hjV2nemT9Erw64/hu10X9GkPeBvIMVi7bAx2/oRBWbArYJMBGrVEYpyse
rF9h7bRbz+sVmWx2Us8mwoQgyyAuCKkIIwUxjyA07ZYyrI6R+9xUESPttrshkxPvlNfN70TjGlnm
2b3EXvo6uEjwiU8xlB6+i4L4F3l7mB3tTOLQKS+uKtKvGFoYZUtgoJZ1QyJpnTh0DlWIhl/oRwMh
gj7fjdGyLb3cbDl3uuuxrICrDWJnhGRawLYnDzMsf1Dnl1As5hkkyWMYEUkSdffY0NaRpdkPqhUu
6FA07KT5NzGSjhxFvoVXfrCK5sT2ltFHpPNTzw58gYbTHlmO8rvMQw6KBhVubGmH0MqrczJwbIu7
etn7I/ADolzee9JP9kb6TfhF2ZX6wFGz8RTkSM/aFCOoT06r2wYsadYGb1Iqd831h1CEd6jQ+Gvd
x4ee/WdfBbzUJiYSrG8+NJO+jh1h3CmaH90q/w79BEaFjMo9WJqvscEngoc7CsovZYDitJMnCGG7
9i4IOEMPLUsRSfWVrwk3OHCdzihjIRC06oFKhvskscXKVd7Bsb5GaeGDwHlh/PCQu+DgpfUQoL1/
Uf2NPusW1THyDUdZq2I/SQNsCAuZqtwE3ksgeICdoKeO04O5PJCoWNF2uiYxaa+Zbf3UeX/04P3e
ubZdXP2FQqtYlBpBWHO1dvvnuOQ6g7GVsmrRfkYmiQ/RGIUHhGnKgNSta6JwWFvj5cGz5CvzZ2Kx
fstchzgVv8/Jy7s3pL183VsjIDssCExruMzdLRgstz4H/BoTtg/LhNdzFTOOBU5qS07K0n+lILEi
Vu4MHL9c66iGaiAKKuqzJXA29QPimxJSPSp8VqTzlwUy0piBjclvBKTKweFTSzd7yFvSOZ2TN2Si
OHKooB7PDdv875gEOE4sNN3QzuezDMJXOA3twXMr+Z00Tv9CEs7ddkte/+6RlE+jP9c7Mfn0qrmJ
XEuPLFBMjmzjuV7CmuOVuwb67I+OSMxH60n9xUQSnTIPfheuZkwTVQxlwOztUFJvvVxUqGYyYjiW
2TdzFrh6MbHrNCZrT/at0S2pvHIbE7WibhBHYrJKKqt94hshrlbFVGwlOYCtOZzGtdYdoJJ6FM84
vVG5se0/Erv1npQnCF731iQPagTnNOuJMjRr7kGrBfrBG7v2gct3dG5q22AuJ0Q1WYzWmTJQ6xpp
JJCCQFM30bGoG+yOVtam23rB/ViJMD9GuWW/wLvLL0nlwiW2RHkpQLEi3gPfSIrhVCQpFPDekuOP
buTTV1M8H327sY+zHYBxJ3waRn8ChScSg0LLG2NYUOsJeG9sscWEYBvaGLB4n1J1hpuq4MObFbdl
dP9vX3TtnsNLDS4X554A8vKks+WHZ8tLanR3tas22npNyTOZ3twRjXKoOu4Ts3IKNn7qZiVh2hpi
+rqZhup5qqbvtrQoHGBe+1wNlPrhl6H9Lk6TD4jiEKJhx5qNy5X6dpXnx88suZV1MyP0DYguZIzF
dfaxJrhl+uHmEca5XMB/52pziZGR8Ytb3i2cXbgfCVDRQxqqkbWp5aPzc6DoLXn+xP5OgrlZuXxC
d5w0kc58vOmqrZ6x5H5Ypj8Tz6O5kqD6phthc6ThfLJA72zsQdyqFEfH5zYFCmSW0Y3zUZDmLi1m
Qf7kYJDpLX86dqZK6W7Ef7dK6M/YODieN9OMYKFGOzqEja7ePe1kh5rpH5+Ys9z1PNZ3CfL8fZn6
mBspW3iPKpsWxhY07dAmLMndwrw6Guxwo9I631pBmwyrFl6LsZeRB3GZr4EoA25zdfbYNJ082Qto
OT8lApPhhsFBFBfM74z6jS6TQPudlhOdHC5NPBY1g0Riw8Kz9jbktvsZ9DbByHWH+8vzSjhY05S8
tHXzB5NmxIiAE8K6MCVJvpj2jn5xCwCC0EsRCkF02IN17B2uvH9JzKuQpMratVLiekPSAuF0uEKS
5cQVk9MnEeDRz1VkKPCId0kf0hJAjqIAw9nZgpN2Cf+9i+m3w8E2PTNXS8/DRDOdtpL0uLiMEVtu
IB8hYONKecuhr7P+ThoS0xx6KXl0rmUmqpc2GLgptTmqSWuiYxhUHDnJRxK97rw710/YOKfBPik1
g5Kr8vm+mTlCcv10ySoouSncNFnhAz9gJFbzitjeLoCDsXHk+GW74ldCrq7Kcs62+AIl9RYEL6xD
G+MYFhPlDF3mIEcMCfisYgQcV5UVxmU/+5zcAAs7iO+cspFTapoNFgWfVolicR79qbmxwpcdaKdo
VXdxvKfbveGM1z3GOQWrSt0DzLvYS3tvYs7As02yqVMchlBYiBW6LF2t3oZSv/FIc2vMgkfJFIgO
PvsHV7JTbDh+47I2lDHsbKfB3IB8gR5sPddSpBxZu/RXAoKMWupwV2c+xNmld1eG1fvdseOTGv0n
O8DBDfPmD3zjmOyRrN9g6Ai4F3TRhQuxoM6b6B0skl1iyidgNEydqsS8Q8krr8rFIbAuKhgYI1HY
0Mk+WpQU0/pPVoTjT54aC8iAxScZVzFAgWaHLLLGguaS1ghxeGfDnQi9nht9O15D5YS3Ajx58vqe
2XRwBq4ImKLQ1Dvp+XleHLWd0/mH3wdQxuz6j9MPpHLtZJ+3ojpXs0u62ER7g/p8yIu6u5sYz27H
NjtBTdWXeZDmgOuZRQWQ310Ziw8RmuSXi7Bp4FeTY+9e0rAiC53jeb4jm0A5ZutAp0EiGErBfjLn
wNyDed1w9KWZZcRW2QOfkBylc8rGPSuo5/Og7bJHr6UglRuwheNQqPzezhfWnH52vOFCjqHZDQAK
QFsxU0aAKzXh27kdM/lNSpguxUYyV6WPRMPjnZlfhvzli7hp0HhhQSzkC/07gcWFwCT0SS5d1f4K
VexfG5rBy1MSFcB9iSZFH86I15beBaf5Ca4ojjad2+ffqqinkzukZj1aDtm8Sbtc58tavUElwqO3
TJ8qhSLLs/JuMzm+eUiL7BRZHn66ZcURCeunPSCzMfM+29xKnmtBaa8/efaeHJjNy6ria5oO8tnU
ZXa3YDlRWOODbGtlib0ZE/pSPcsH+FNTb7jTgEvAl3PDi+w0u7NbCLrEhcNj7Dkbyu0In0HxfdQk
eQPhf7YZlY9JRCeWHZPioc9mFr8UVH3G+g0y2Pxb54V8b8kan5WfnPhf9SdP12LXEopfhTPgxHiG
xpsspGSWW+YoztpoPdN2sIcJ80me/FE5Y3FcWpz/6WzSJwAlwHu50gQWy5BVL+VrkhScR1rGuwmj
LpezF6urKXBtD9uSjtu+9KvTWHLHc7Dh6q4YNzi+5q2TQPadXKYalUTYLlQSbQL8Ok4XorZlj85k
xz/HcZi+htnCD7Sw/zG0D0aGNdQx4cFIN65RC1T1OtGPUs8PjKpZNrzbeaUMr7PqzdZvDC+xaSrD
Kc7de/mSHYe0eOVm88oz6q57GD2NZ39ksOOgCb/oaDn2dfxYZ8b7g9zV8Y0FsEXtjhcoq8tqq7HZ
s9YE/Us0T5S62Pav1EAxq0Yw3ivjFYfGz/mtEsgJk2iv8Hh++wu7MQhE775noOOHBI8M4ABk+wVa
yopeqbWOguUTsZ203kSeJqHEZtNwGlkNLhaFUGcMaUonOGi4hU04kDjzYQxABMbhpI7JkDAZirku
s9wD7BsBSbRTRrf1Ioq9ZZYcRF8ThQ9KGopGE6l34ZjSvtGmEMSnnorESYQ/YqsJWWJsog74g9nE
pfWj+HfuzmRJbiPNuq/S1nvI4A44HFj0JubIec5kbmBkMokZjnl6+v+Aqm6TWDKVVe/+Nm1kopiR
EQHA3e9377k5cNPFnfG5CJi1D1nd529M0srdwk6Ws3GJjT35seBjqXPrA3QkloSowplLF/jAdivK
KnHG0UJwP+yPlSm/+1zoLPHEWqzNUoP6lwmzk6w09Sk0nKa7pQ6OCABPgWAA4DZsg0zif2cpzHHa
g68QC0DmsLxOHTXDKC0BNNlt8+gCzLhev81OgzNUjeMCMsgfbNtOuPIWF/Yo4uSYh7BXrJySKQDJ
dH0st0ValceqbdudHiAugrg+tx4luqbIPvAYPXtTeTHGdG1bGZNNhebSlM1VXTQvPmMh8mCgaUhO
1gecQMxZa+tOu4CLuC/c4lZOxcBZOzmBF583AJ9nymj88Z39+X2XDPlNQnXXi7ZXv7dDo6U7KvNQ
wsJgX5K5q36e7gF0xFcjIayHek5xaDCfurelA9mvMxp2fLBmOYNDOUVimye2heSzVPlTy54R7G2I
2aYIrLPfBekjjTvtgUuw71ZOMZXR5IoOBXmZHU9AB++9R8+DV3c79rgfrJuS9MLIUt8wxVwJrSmI
K0J8dfLo+JZ36RS4Sbwmu6picK5jFbO1zduXaFklOHjl5Ig/pejOAjL+YS6S6rmJ/WvY6pTNGrYy
xDfJVBLtpXdBya+9h5OqmXyKTSJxIyPbfJSqJ0WNkXwLeICMruZA2FW2Oc9hUN74XqIuw5mlv7Kb
jVtEDyG/+EXUBts5W6dYLSS8nZ0RzByW0r0McnyGAxZnlJrXDuIo4yzNSuZ012ay3Ivaq8dTBefK
mrryibMhQNFRPllUm2wqZe5K0QJ+BmW0iYJW0V2ERb2fmVfFwMvcBhOP44QIvEVPPSm7Whab8GeN
7Qf+uARPS9mF956B0lpZpX1sEH4zz/pu9eRAS34aY80UimdaM/Eum/onBtRlOFyvoSCGuDRKvHR9
/9mNpHRMyUG9zTkdGPPmR9PMBgA5VuZOexcva4N5fBHQgdy14Z7gIrNsdOOtqeVTHRfbsksv69oL
IPqk43IfLal3w/Jv9oskD5vatOpkI2QykWwSwaM1bFb7exFBV+zDnfa4yrKOoQTeQ9ZQp8VdnV9i
1r8PBi+7SFpzlQzwu2svuU4gZDESLTK476CJDjQ1MwXW7vPAxOQUjVZ6G9ZYyUCood9aWYM0Wjr+
RTchLAeclKZk/lIwt4i4Qc98QiSFACZrEN2cT5xtIgua2tfhn8uk5jS2oXsUcdp/n1PIl+0UdQ9Z
sFRsX0FFUJo8cQvLsNur0tB3MwqMXsmi3xWq4KUgZo+u4R1aYDcTlwzqtoP5in2Ibxr30Tdxyuh6
qk5uZzx8cuWKG+/TmzoRHXslvKhQ+1J08FJs7BoBuIOsdaoKcYc1trnsZ5aumCaiXUBWmi+xtX26
1tyOLGPmnggHfRnXJ10WUrXg6Z6phcfEsSglYE9DUlYLGV2GurkQS2lhRESlzPwvLZgOfitslrhm
IT6GPTUPPGRhbDvXIylhWMSnKG6+t2COWrhk3VQf0y5/0B4GreESlW0bS1wNNbd4wsBXeFCNqjfB
F4RPn31ofq0ImwGRe8srRGW/frTAt26SmevTajmqIQF33oL8nh5GicRay2OHg9MbxE03+eOBTiOz
lcFIcVpzMdpwNf0e80Ulz1nroaoNe3sedgWJ9ZT7qKyzfQWDbBrt9fZnHJzH+7LLZvjsDroCS1pb
8ZBeCJfUhTxXtMsklvimU7K13Cmpz4QwIoTatNyUQBxrEtqUQ4Dz7kACjKCgAirZie5xMEBtsC5i
oTUT6AKBnylhmB8FW87zYlxxK0nfcs0UMEyNnmg9JFy4h89jb1FL7wbOzccsy6ebuAMkPVb9KVWM
iNCW+Axt+3kZrWNspvKOsF23Fb3P48r141sJFXVXBcTGcNTMO9n1ILJCBKkMbfFajPJd6wRHiBHZ
mXvDza6SqKjvyF3SHw9V+NzVPWcAw2Jmt+23yVPWkUfj7YIpeGcxGWUJd587n+lJlcT5G6sFNoHS
YPxOw+AYN9RKtQwGiV3mUH+rBQug/emX7nybaDIUydT2nCOTeedSEoFurb3Xpei5gXOGewjqnL6O
RD43DViF1HK+OBxW6GQ6BpLaEk4aJX3sljNWu74Gbo/6vM14LO6VEadQ1zvXI2wj/OQ7J5h9Uxva
cOfgFCXtBeC1eu9nE5XvSY+5vQ1puvIcGjIdxLG3YBZnJyFxPIy71OAlVquJVcjpDIf6ziTrczH9
nOvgEFMaMQ5ezKM2WSj1da41dWM+CJ2ixf6LBYVwO7wCaq+S4drz3IOykffhW2thifuW8x3nHP8h
A9ZtufAF8wlpFr8hQTRmNimUYQ4/wR3fhHVbcWT44oiWM3cXNv6xh6uD1b1N5A1GSH4L9KzK7nca
B1f1w+GAxxyxmPzTMNjt1ppnFxc3aCUVI/9PQULUGXss4/DLNmKSLwXLWuqs1Nrcj66IyD0GY1hA
zlHk4jx67dBpOKWFicUmBlS0k19GHPZNGm7t1LvDD3urk/phsZIX8OvHqY2OfuPdJa5+kEnhbBYk
QNoeoDdFIniMZM3MivzAXqTA/RIVEyhzayhiNt8XebTY/qGFTzRNWLp5FQa8uS1iiJzK8dNn0kjQ
JoY4jtID0+g+wNiO9L3UDtkoG05npO9NSwAWNGJR9WgzglWPjGFELxC9c7CYPKo5YmWjROvaxPiW
ZQAHd+CO3OGUXbynYO0BMjE41WaI7OcJblK648Svgh0vzu2sDNZnlZPBL22PCFm3mHuyh9EFG0l9
AG2xylk2z6WBGNhnTO0OjEl/MzfLznS5PHM8pcOudou9XmVO0OW0iM1siDCb3ahW59vWFrfaEBjE
h1MRtaOIIAjXUOX6iHXIZboyOus4aq5j3IuQacHNTpDDimSOQWp3r1i0OR04/XI2TRHdzzlLs8/o
IQV6jbPr0wZ1v4wygbvtz3uHGmeKCx0gqcFQ7X0vBXnSVjZgJUXoMr6zeQyRLblPueCAOTUXVW5u
7AmUXGaeVyn00GJmO7ukZLbOCJnUdhgRBGA7gX8lwfM8TQ2tPdZNk0keCh5iAwUOZEmb5gGPGTPN
ZT+huW9MHh3caLn1s2i7eOt8eFiIYQnnQVgzeXTgVcrOn+herY62MkD1w4VRMf1wGpgvKdUatYvD
e8MajnYG+sa6qdouPlpx0Fvw2Ii8xmb+VmCq3oG6DUAGk5d2YkS2tKuvBs1+tawXerpajNGjns0D
+0nvUvd2z+pTWlcQSNUxlz9vKYolK7eW9BCl0bYPpsdy5iDX2fUx8adpr0ObwEkMdJHY8sDuLGIQ
PuByNj35llz0uOGdBHri4sjDnEwX7Evqy6oy1rHJTEc9UgH8xMmLLxFAm62mEuWqTNjx1dX4Rv51
PKWuTXNj2JqdHYEa75dmOTKy82+Stv4cmCiAXojG/TAlyZ01tDzTeD4DrLf3bRB+FGXPni6OQCK3
7ckagvFQDOvO1WVXhlQTXgX2+M70tT3h1GT5JFays5whII9tR/SreSj1yxjd9UizVGcJtct6hi6h
ce0bnHQk7GQ1PbXsWi54refEScjaxTOI79knMIeeFILVd5u9Snk+QEi3D54esid2+tN2RkWGSuAE
d02cNPe1IfY4w3zjWwUzEDX2eInBfrkGHkjqyIMgtg/8UJ1dr2JrFPQAakUP5INgw72TK3nJcWi8
riSJ4s2EyYW2ill3O98DpIAGNt8XbdZ9HwtVcZROQ/9JDfKObSQRwLIDD8OGsWNSCpyP6PscN2C0
M6xt+Q5Mrb2zmAwzvGAQurP47SFlkn6cwav+MJWM6/cqBAC7zTH5/pBDrXioYebaxMHs0KypXJy5
APPEZeu0hv1R1V43XTwkh25erR8kkyOfXKoT3WXSLPeVLBFoiLGxGTPw8GLyHnG1IrQByrLdSNjI
JEth072YelhTm3pfOZU+cD83O7IAH5UiBa8W6IxNgeUeNgi7NnBM7QmwM4hx/06WUIU055WkX4L7
3hPtDl+rfek2DMn2blKCX8zcUQScJjGFWCh9uyCbLkNHPlUmyNfO6IRm3exqdIPqXgz07KZ5/9XU
7i2wf4e4MqPiwpf1BalP6wR9k/vVUCMpIwS02OUne8iJUAvFNQVw1H8YYC6+uHNSCgYHY/ZOqW9L
HxVeD28xe1rqEvYObSptN1zafDtJWn81QfSasozbcdzuEAKuQi84T32+tyUKH3vDPexhgjVisLJD
z+oIWdFzoos6AoBPgjXhkDNblwswwF3axe6RXZBPo8joXEap4jUnJuVqGId32c6HytghPZijPogY
/oQXsQWCN2BfUKeoHmrY/OzN41B8bXUKqmuowuFlId2xJlrTrx1pq108gyHcNU5IYZdD12PH5jbG
N9KEVyKvujc2YPck8qkFxAwCIjxqhyO1usS/C5OysvXpp1ckgDS86sE4LoVUar6Npf1pFPzCyjoT
+76yU0PR43RTV8O2HRusfO6VZZrHsFTfKH9jiS5dzo1N4NDT54fWYUqt6tmTDIg3OLNvsjQh9l8T
/CUKDlmqUHtgFCzamObJcPX+lPtf80YzI3DgpmybpQRFTZbty9Sxs4ujhDRQIwfi61Z+dsZS7aWE
ZmtKcduPTT+CwY/VlTciQm843EdfYuD8Gzc33guZvGWTTWV+jrMCkG9Cj3PImqjH7raIbflcZDkb
+zjB8VODNKQ1leKNQYQHx7LkFwTXB5ux0IXOuT04IFjfi15ZGNoTEzwXFZdJZmayX5WfniZVEtcr
nOUtTiSyB4PjT2wU5tot5vQpwTDLhMKyzqWs+Twq8XVQ8qMK2P36IKhv6dv50ue9e81xZX61pQxP
+Keb+xkH0LHFyvLN44xw7qu6vrXtyr0bE09eSgr0rlo+3FueyowxmhzkVMY3mTXleE58v/02x3MA
bi7ArUjQx+0R/Jy56a/IGsU3hTUX+6hodrMXpfumEQHFFoH9mk76WxoP3eUwojx7OZZuSpLETar4
YWpy74suysZTBpzkPSrbaacJBz1yv24ZmhIkTzz7jDX6KivGH/Rdnpcu6i5n+pOwlgwp+Ke+glGp
3OlzLLGBJflcIjLNBxP2zU7183dLDx0opcrcB31FgVzWJaxYIr/Xw4zMaPuA9g0IF45ps/eYGn4w
uGrKLm1DZa/OAAO06r1zs4z2Wnp82s7vv2secHg71NLTT7pW7A4xIlW7iOqYaClvKtBje+Gk30xk
MVIYXdoC4vazhT7SnRCgioOxev3ICUxSLxNBpYDIw2S9ek8Hpo2jlXDb+NTGVcX8bCxyfQHy0DZQ
6iwt39ygB7mXaGw8jtd7f06XL1QuUolkz0GLbbF8hOLFUtBi7z+1o/ce90FwVawDD38qy+ci91ya
wIHxLkPAApLhP9E64vmdDJ/Gcwh7yoL0rEEPXkpbHpxurTPsAYcfnbBLdqVjLYextSc8tXGuT51R
yC+T05YQu4bi5AyDYrxOwGvUi/7C2YPhceedhdNfdjUMTIanbn/ybBVeCuDmR91ZVCNykEX9EOF5
LsiJ9iuvow5SClC0Tx6CdJYfU3CarSit0tewO+UeFCcBiIkVyEtj/y5cOoHfRFtH7oqFgdQSPkkY
cB+lH0CrifFXsmXIT8tCYfdI7vpos+n6ihkQS6RE+9WI7Oz9xHxVY5zaK6hgIAHF60AdFp03Abbe
EaWRZze1zugmbI68xn4sYP1tIysKtq3ntQ95G1wEjmNgTEzXRscfyQIklNlkesVslAMe/ON9im0C
wnDJmccB1nUC3wunCPDHdpiyD4IgL/SRf1tj1/jl6v7ckr09dRZU6GlR4mBayNnCn1+m2LrFh40m
DQa2TySwamN/GTBawGUEe57Yq4u4Ds5eWd6UufsYBNADRt1Cj8yKlvAuLT3JoMjEOdGxLEN7P9Tm
QbJU349t1h4LmpX3IqYfy7E8iuZ9PFEU/OTjsyyre8wHitLzAGKZvQ5kZxRZGwLMymC/YaKwH2v6
IuufF0hZKsKdPOWTdl72Jma3JiUqFCWzjMs731/LwdpxZ0OotmyOsAnEiKB3aCESdnfGzJmc2G/z
6PEW/4V0FWWqVY2kZ6z6VNP2uQ28jLq7EApsbFnqpJpUXcUd16UfETLAetv9rB5yyg+MNPqUkOuM
6LDfDia7tq3Evul7S2zj2g35XKhfLVh/DgFZxa1R7GowijDg7XqeOXhxJ6fOdhEhR65UzrlQ9GBk
iOpulLVz2/r47Z1oXtOU3dS/4B8fT81QTVdsvxrma9bHMsSrPiQc+udAjbU1+505LdCW1v1WVEDb
WJzxiv6w+XdW5r/Fhf3/LXSHafPvUndEIaEx/DF09/Mv/J66k+5vwlUr19V2tYMfjGzdPxAM/Il0
bRyiABo8jvl/SN25vxHHA5dtcyZ2+DNCfP9I3bnBbzaDCZ7Btu36Pv/Tv4NgEP8ELtUQXR2Ns8pj
twJB9s8EBsrKRUMfHxc9GdVl7yyp3R1SEWEuFQYzzcYNDXmsDLHtjgIDj7CJVNNR9rLxd3/40P4i
Lgpx4k/xP6GVY/NJKdfGMeWoX36Vwa3HumUaCLCsmfdRrsN9z4l55v75PR4Kihi3/f/ilX6htbYs
jlUZSUA8PI+OtU3MIWU+9ADhf9j+/ZtaM65/yMDa65tCU3F8vNw+6fb1Tf8BDJtrMWdtsToFGWFS
x0uV6AT2jP0FYAk83f1uGlrkLBUEl5YfhF/+/uXXz+zvXv6XzxRYNckHm5d3mtjc5g0v2g+N3Gtk
fIJ9JKD/F6/nesoTuFGEECvw4w9vV81DATyRy8lf5v5KwNV2iNTl1NmWbiCQJIpp/Fek4PXb+vU9
ol4r7gbh22y5f3lN0n4k33iPabaSNazaGvfSsuJtS0j6Bh8BT+k4WU5//07lX9w5jg+k2AZcEvA9
r9/8H97qHCG+ZH1Cd7cczKvP4fuK2vIlBTI8eiFxjQnGZqNLifcAaXXnBlB0zs3c+MP7vNiFd1KR
qwRDHa+hb7csGa8uVWo9Agqw7krPjngwNxnoMmt1vN/pNKdK4+/fxF/dcoHAZgYsz6WHZ2Uw/+E9
AKUwg0+6d6vJTs6gEcPslBJSwFkzgQj5+xfz9a8BX24G18XuERAptGls++WbmheX+izfD7bx0oGk
CsABsliHcXnvCnedHBDOAUPp5la+HSOprzh8SxoYKgWyliiJpxk7m3Bk1tBiPhdxV10Ji1DzbiQe
T+5flU53Gnjclbu66VwUQNrEn1Av6CXic8fUjw+/eF4AnMbbIOqhCaSqK/21RngYToTf6h90h+C6
V8Iv78q4QNvAjzuQVddw9nczI9sKmInyJQpSiJXAT+uh2uGtLpO7xmiX2Wftc4Zl9ChyHB60TJRm
qvJDkbpSXQPugpBIAN56bOgh+9YXKq4OoVOylrdZiK/BqUe2IZSwMydeLP9DRHZZbtxaNDSF+iSh
xERytGGsRQGNaGN8/3END4ppYtdzsBypkJ+odnpDmAvuegeUHKlKt3pWkuXmemSEdK+ymnDVbHoD
IC5f9HPQVVgoVJIjcjZt/YWPCVS8P8r+O6ERPR96N8L9WixhjsipI/VJVg3jMuaQtR49z9sPz531
a1L03psjPIyujIe9iwq5+KOV6TIjABrnTWXlctOkY/QpZjneD7BOuNagnr5nDtNsCkfZH2/aaMaP
nE20cBUGT/mMfGfI4XrzY9qUhubAxdiPwBSiCFKKGR79rPIfFj3wQeWDpGZmSn2oJa3MlxMzZ0zd
eJH7fjPaPgGlGcc7nrpG1wFuIh2REB4G/eGVVKwel8xKfnSpiysvda3syl0LdTYjDW4D5n/4Nbcq
auVFnSYgQgseVA8smTrfU7glATUYEs7LyxRG9nD0rMn1LuLSgPSglZG8KOOBcUiP3k9xP8T/CcsS
dNGGsiroMIbZErkCj5JtnQUu41E3cFH4QNKagx5ahh+MvBh4hJTRk9/F7hGDM0x/n45Asovo+lon
J/jbVhNAUU/3Eb4quV3TQzXFLuSTtoL8LMlagn8fQHiSab/QugXcm102tyTR9ncOkWjca8m5DW9a
q5nm9mWtfnV1GiAc6+7ZWRCKtoEzk+lcuqGDvJEsGdwaT7df8zqEOFO7Cr8IfjB2yks6cqoPqCCh
IiNUJyRCAKaNF3njdYbxhZo6WcmRyEG/QM3Etuuh54dcCp0/20w60kBDilCjUumzqTVH1c4aenpZ
vdXpMuORpEtHz6N1LZt+nl8nIAjDntVW1Sy63TRR6Ren0zkaY/7hyDnSwwiHecq/kWn1oaiMeXtj
oNr0L60XxsOt7GQW39rNqEC5c6NcuhEkw11CDtoGTmw5r8rGcgWRYDbNMRxzxj4dVyc+8r4qsCIE
LZ5iYOtkTrgEsMBVM4WXaT1S3qFLlaWQJEOSZwwLUAYsnXIFw5mCQKlj97EUkmkNJCRwmhqm4B0m
TvxEcWaDQuySGcna1IHFSTbKGcgPwuYJwkPTKPGKJzq+o6Rp/CZUvwxvYVElOACwZof1u/G8hu5A
GJj4Va9j1FkMz1I0qkDMxIF2AgfoDRrSYufROlE1NUoPhnih3VsqbfpZ7QK7zSMEu4iJvjiHGCaG
XRIl3lPeK/LywYRlCsYUGOYN3eao0LLPiuI4uhUXYS8VTUtYpHt/O4qpe6rJL8SnIhUTQSjbHzo8
WfzkjcuU+HUGYMtOdK58zEZd73mHwemjI+6PrLh22yqTJyDlrXnssRxyoiGx+5L13vDkUcV2ZYHE
umYZYso4ZTCRyXO70SWTpukQZ1688zgobieqT6gIHarn1jjhoxtPVCvjkcQZuwgm+/lUlF/DOA8P
0whhGvLu/NAiPz/H/WyuBgTPHfzs4SW0Zto4oihEoWWbLNuO/M10ncf1dAMF8qtxQyT9GhwWhkvm
xG3XLBvSGMmeiOJwcOUIiD+MMLd3lobx0BSr/Yix5kb1wr5cYaR15tNlTO50GdMvUYp2TU8zdCIc
qepkij45WE0QvGU9XPZFR/dD5dLYUzj+VRYE4bXddGTrCfRRSoA41JcOQRj7nW4dD8fL2Dz7WCY3
BJjGE5ap4Ss6F54dtxlYcV28yWhW1Hm6THgOuLPjA9LMOoN+rZfY8NCpJp9IdeuTQc2LU192/Rkr
Sf4FsuF0Go07HIuOR9Q0KRLqUc7zQwtK7Cp3+igD85ph16ASKt7PTs3DXtJ0TyR9IFWopvQaJ1CF
959y0RUaTfeiCN9dHCxHELoGnoevw28iGM/oQ+EpK+WHP1YqI28u3il0sbbdzGhRt4AWaUbC0mBS
TBFVaF5D+p5ew3apnhyeb1toEv69NQMFLQbUcUf3P9KY7KAVxJdtW3+QZmuYZub3plTnIDJ4A2X6
Cn7vbgyo9cthkuEF4bOie6jbRxlFeiQ8enRVu8GAmJfDOYwZ/DAKvmgTgUTkuEh5otoGZV0fxrSF
a++G6gLFC106qbHmWESue3YBxQajrP1Gjr5rIKFRwgap0rlJcRtg4MDVyUxpzOisATwE179+d2mk
eiwl+HHkuq5W4EUmn81/RHO0N3uHrh4IPPbLk6O0YL6uWFtAWN/6nrhgIn8qEKa2fmu+xaO8SYPw
QjaLtelS0eKEM8uFifRtgkOUNqf2KpYVk2gdQAgo1wcI2IoZGLNdXFV0+v1gT+h/08sC7QppbBt7
9BTYeHcvUyafax+UpGJw8KFYoAeCF0O+nEktkKgY5FU801s/54hBbpGdJ8FGQI3OLfPpT0bbeKrK
WZ4UZfODsX+M6CZsx7rbyqK2dij94yAd8mNW8YGnGRF/8esN1kZmNtHwNilSCwyk7rOlZk9ZpzhX
pEwshhL+sKo9+cFpdXMoSo3S7yJXtvW+9ya1oWJ6y2mGAmqr27PdC88JCt2O5OCwT8r5nsAfuSRd
vDO08B8dpoKZX42oS/2xgH2G3uhfh0zFOl19dYOBU4rVPlrYhTvm2y2hvs4Jn6BkoYnWzSXDFgqy
4ugr5lniRRw4sWaGN0Vu7b2kwsHU1vFlRWzLCtnW9J34aOsF+/2IR1DXwj7GGfthBi24hP0pJZZU
MEFsJf/zELnhMUpTZ/3IE+8NG3W3s+f5h50nyS4u513bow0mzbeqcNRGrtZVIGEYAEkhJnp+d4HF
7GOv3y9W0F05PtS6eGZswI4XxkHCMC9novrsM5f19t1sNceycYZpZ3sjsWVTe3iWpsZC542Cjm1o
0GUwZtkcvkUKDs4mduP5G06fBQZCN0f3fNapv/VpHz1hpVnuEy+MHpko0woyetQba5WQRiRSgKdN
OvRgbYaRmRDuT0Ejn9cnJOW41DCzwbHINuFSkPZmreSjL/ORqsOi8sqziFtJ2YaF2P4W1NRZ0Kym
EDOrRXc36TCHtOsRAL3L7AZLLR5R51TYbXwhWWI5yhGdIGVPZ8rZpmjiZE06xte29ClXTluCgXOD
2PkG8piBB1P+NoEG7zQ/+BhzzRoAyrll7vG9mX0M2E3YAyvOah2hi0fuGCPMdiDCaNiUYG5nNZwZ
9YqbFi2Hj5GKuqfUBvy3y2MtH/w5wd/kWCK9sTtQj7sGKuhXMZZieaT/1V9rbVVL74zwKPjmXabh
vmoklcxOYHfjbvFDtrbIstj2QxcPzW4IKvuFs+1jhQEa7RORJiHYU6/chjJmNMbplX8f3AH4ZTVY
8Y8qFBB5MYRHsLlbq+qOkalJnXtwx1HniRdHDq52EJTypQtUJw/ENtrXMdBNQ46q5FPSskGWGolT
LtuKhNsVIYvOxsdCRH8zwvvhSh80YRIl+uLF03PygtmLC1XIUj8Jf2L1opGXspWY0QcU/zBs3ltm
K3xWc4ESzbiq3lazLu9ijE/uPqIggCUhylaMo+7yd53W/opOFNVJyHzuz510689QaojFYzncBx4O
At+49ZnxEJ7HtbkSwwo9I68dhPEESn29HLNWGKhU7qKnbTUiieHjDrBxgR0C4kFl0KvLcHel90cp
j9vMipYdAy/vmcyrx06dCxPQIDiZB4aX5jsxZvj9OqrDfEtpx3zVG3b95C+agfNI7zLAhqfilkdM
cOazIUf/bhehenK8giG6ketkGhG+IuUEsWi1VlkjD65pBnakgnL87rFTIE9TtmQqO4Z7D8RHQbuH
ClB2y4s85CN7gg3KD44oV3UZq+To5duOfm1c7I6/fAsLZe5nCywmFpQofwmNrD+G3F5uM8fF/8Vd
BnkT12D9VKSy42TrxTSF1x3V1ztlAa/cRX1L/cpkSGttaZOLKA8PlfvulVgNeN8y+bAYA3gstCHW
WN5Qu+Llu+QHkxDnvncqDjluB6CPfJFa3vyFvh9WF1LUG0boc3lsZZUDUgoFmn9ZlDiKe2ZBbdTU
D0M+cQC1CflTF8CTNsK5WNqkHyt3wX1ljxp4fOS5+zEh2bmf5pkt57KMAI4WNc9XiTNYMKTUZH1Z
Uw4YpharovckR1IFNkAkFHy2hWWTaa7Ph9zNnJpU2FjZPh5BLm673HcOHG1XE8WY0tVIuJaBRrGk
/sZiC/+c09nLj219vJxLV2FiDWyngKvjkcTCStRU56Ef5ojgWCRAN3Qe5SRqjsSButFuOixel3bH
bJDBfK3ynj55asrSF8sEmHI0sHVIMp0lyHKMjdnTpddWu7r2CWwYpygjFIb16GNRqvnpO20fH/G4
l2zih8F68KFO+huylETMZNjoDKxVMz57NN2brQ54m+ygCbOLJQH0m4AYaU8+WkXBiMzJ74m1B+6K
HQUp22QMYriwJAoxBboA6vXY8jjH1VhzHhsOABmniGyI57+GiTJrcQwr1CEistAfWhFmkJT/h693
97vM+MeaMvFPmlbgEDDm+KlQH1eR988Smmcw4ADWwohWTlRGgfc6F6g+MDADM+5th9lVh1KYQhZq
zQ0D8OjQD9J6Sjk3ghGhE+nw97/RKqL9SQ7lF4LOLFWAnqeg3P/5F0oC1WZZRlOhdOYvQ5L27McN
SYweIAD7L/vu3345VzHBEFIi0gnxi8CdRXXj9ZOX7AJVZNC2ZrEbkBVOQAN/+Cpwjn//cuvH+cu7
Q14WvqaEVgtb/tIK50p0+8RWyY4eUhBONbEH/6WISrN349ia3+VQOkxrvLzYLzjZ/oWc/hd6KZIL
u2H0E1e76pfPtrQLJucFgwMSxJrgC5mLufPso0WRyr+YhvzT16gVfi7pcYUw3PXVLzOKwUvhkK0v
NYENpTaatjAn7WGMdd64Aoqi/d9/sH/x1tY3JW0aJbTn6V++R/y0ua1W5V7qhqU8jKdLbngewZY1
/Yvv8J9eyueWEY4jAFFCBbV/eSnHGXUTx/RxS0KJW22zmymZMG+dRajLn+/q35o2/t8EgTp8av/z
oNp97b7+x+dPtvzN1+Lzv/6Ttvjoa5PwMPv9v56//9d/rn/jHzNJ/zeuK9fBCPAT3LlOHv9BApW/
rWc9ZjHr3cwVyJ/8Nxbe/U0Khe+Ym44mSsfl1vvvmSQkUOZ1/C17HSGu48p/AwvPs+rPN7nkDmOC
LvgdeSHXdtc//8NYwh2TEIY5g+0xitLbgbIb9gC4Brd+Y2xK/ZBoIFbRvr4luiDXs7YPci9zerja
iY0z2PNrT5DbVdlN4yZhy/3apzTlLoUIKYroljfhWkiXqjFQ4QTLXkuMq1v0NpuUNNjQpoaNPo33
D4uD+ZBxXeRSg/UzvRXHwr/vLaWtjZikFxHrMcRwS5mDqXKCCCqC4NvBJja9pPEcXnXhwssSus1o
nagqbZ+1yvW8yUKCXcx3+ixivqGzGirVWL6ynQP8qW6lU9zGqnuzUMCm0f9/7J3JctxIlrXfpfco
w+QOYBuICEZwniRR2sBEisQ8OhzT0/cH5W9/i6SatNz3oqosKzOFCATgfv3ec75zYQj8svhsgpIS
Zsj3q/tVwKC042kX2eUuaaZDVFGAK+vAPwdQLHOGHRFxIHN8NKPwPpz+eqIueBT21y6osYKaCfHZ
eClAZ4VN1O2AvR4Q1v9se+8y4u2v/OysaQOsnhM6LllvjKzf8ZqCcKFHRT1Hn6/gNiC9nEbSzKDA
rP+1gxBBuyPxzXHYODP/Coz+KDHCBoCyp50HMHb7uSqPvR801t5o8b34RGil6FsMZN92axnP8wK5
zZpKivhs3+cdx7z6MQYOsJEco2Nit49r5hJL/bGhpPHze3dp96l2E6gqyY1azH1fFEcWtRtC10Nu
70Mnv2YA42rje0w9lakaWoK9LZwxzHt5AY2CmzSBUGK/xHMRP/hITPaCvs+GzKm7xLtNk/nLYK9k
q+QkrmagJBpBM36mLYAPgAR5sJWVXsVedA7yXSoAkESMRzatfVbPlAaze01xv1uZkL6b7mqwIAWH
ZI7dt9IszrzRgnS2SrEDOqlOWoGkoWRmMpJ6kBIUlEwLDafYL9lXsyj2loTmDcsx1fYXPKNnqndP
4qCAVmL8kLV3UTeElOTtE3bJK0G6Tky9mfKrpZ66prLdTZ24pbX2ol0K/El9dVEguhj+tj4+IoKM
dsyqrxBVbxXImcyGeI6d2i0DbzfbzhGdPB5VFLj+rY93ykCVOkS30WiQ7FbF2C2L6wAe/5dk7IgY
B11X0OKT+YCRc7E2ntnsbNM4lVHafu/aC41LbAPiQYBx7L4a/GO24QHriPRVWSfhVMznnu/eF+WA
m9jPiDsdCGqWG44VzI1mE9yp2XAwakmrLkc6jZakT1GUeytNz0QbhaMm4TNCXs0oCUdw4R0F6Vdk
LlyQJIjedy1SU/9yRNM9xOlFHlkHsylOSQ0gkaeXtNSnYwf3qOa0CBUdjBqqNwxqiulBfgma70iC
zgEL0ctEQCDmqf3AE2Ib5dEcgaIQKWXLsb3KjT64dhboGoqMlvJ0wo1Gy8neDnNyl0sKC5gBNxDy
zkhxGfFsj+aBcTYd4eKZUXFIFH1oDwjvi3kbgAFgJpp/n82OyFcNi9UlYImZP75nIgIxVh4SejZL
gecVc18Nbwrc6UkVMz5CeFoE7tWIi5uKemvDUZoKmpQM8TioA5/y2vwus+Rd2fP8RfYXpndU2t1J
wUiRXvCpZ5XYtBQNsBZJJjbHMxTg11MZX87TckEQzbmpJwDKKOhbOxRokRMancp1D3awAhUlOWjO
cFHGLAzIEHlxX5iUIi4HOu/3B6tnaUfpaJU3yLGYF4EQImYqeZiL8cyN5itbtaey6rDdAw+hR07j
aUvO5yrnPeLD5OfJ5QFiE2PeuQWJ1M/QYU1gWxyMHRNnOrL8R6zEHKr8dUrKWInpyIVZYDzP0lPP
sC5Mq4UmEZSgxJ67XDbfGqeTrNzx3uYkibzhPDIzGmBM1NKEExXwFHe5g+96kbhxyChvIhKY0mY8
BTDG41S1oavFvnBlOAHyMgvnZfHrvZhFuWVbmw6zRMCFnGtS/s4X0zcv7/dByUFGJeO5p+XRMXsI
TAtOJU6d/AJpCML5JDK8097TNB3b83U5mqJky5TXPk7usxEF4SCYVTnerwkrjEmCp5deC3Ma9uSk
ANclMpnxebM6RxfjZYousFSdUuIeaK6eY5fC8Ft3Ry342Z3pcjSTPTLN/GqKKLhVCVWAeQLk++uR
/IXYJdOkXm7T5qFsm+nJS6aDW9/5ndiPQXoW5eZF2xtktkYlA9HAKmf/1JtWNJM/1QAbIQ+z7Hk9
iVNYK6L6V49i/SEZ++abzdS7OowdofAba3QCjA7ZSB+0VmwtgbSImAuc7uu0BAXjtr6gATAIcT0N
LViVhZScHxis1LduLsXjjPYH297czYhKM1WdCydjLtDma2oXGBcBQQyURTN2yFaKcV465uw25p6g
HNB8lF5BL6xI1GPQecado5Uo8KBa5rlTz5IpKdPdegc0KEj3BQLRIUybYDx38z4bd4mTG0/SnnsH
GfXUncMyjswQxjg3YaDxivCz4Q0/rwu3fMasOj55DkOLS1roEp7nTMQj44J+OGkBKQOP84xGnyQ+
5Og1minyD2A0YHdVMy7HLf+JurNJzc5DLxmDrBXS75k7+oF5cgnVSVEuon8eh7I+Z0yepUfYKFId
697L/Qt6IYKUmyUn6Ux3gGOJKEW2aEvGpmAK1YgrEU+pgUST2INzOhKpPBmnviS7gMUWKhxy7AhG
JZrVLbMXw91NYEGirQHwjdUAOh5gNGuYmel2ObQx3yfNdNPljaERikRmyRQHR/4u09NcYihf6Tw+
TO6DNyw2nEM15iShoK7xz4csG9NwskomcNjR6vFynBJsH4FFQzfs/b5XJwzSs+iqKd1OPhC2SsIx
YjsSKsDKI65UNMPJXBksIv9ysSDOLRV5FRfQ5xJWkV7SX0FRXT20eKDXUWWrBtqpeNn4Vh5UCTwg
MtktaQ3PDDgqxhVl1tQ4REgSvYXMi9gU13bFcsDMNWW7ISCtJ7RqCIy4U9ASIHAfzXE/LsHyYrk0
6a5G38T+zI/fr2gl30WMbvVKhxMRyafIzIUG66WdL1G9isPzpmuqfYOKhb125I8CjhLNhAa5EW+M
9I00PvZRuqq3K6Z3a/aaSL4XpaD1S8uEzhFYDi23ho+KfePRxrnmmV2aU7AAkIIELe/THkGTgX60
RvSOabJvzpxlzr6R0UJi9sLm0h0EHvhvIFOH86gdsZ/aAeljxKBKZ+1MZS4NS+4ylhmFOmOZMLE0
DbnfYUTlzmJi9ukU9kgYxJG0IY2SJl88HO9yYriAZNv90VWZG+8ytIvF1jRnFFZ0YGDIZYM801MD
NAcljDwfeTEz9DQJOHcOFcAHDUvnwAuHCZNBzESLAkaTw4H6BTtEGFD28v8AlqXBNXm0xhxkMOs4
q/NXPB6d6g1pR+rHrD3mckETjSMVRuYBacui3EPollnuLnKhDW1gYSSgI5wEj4SMJKZ5D/UCPN1i
qX+Vqh0etYPrBjqRlmvCYSTOU9wCz3QYAdsOkqcFPOoQ6a2LI0dZ9l0b8IdbJQ3srZklZGcLh18p
KdaJK21mh7EVdRLTlvGbC8vBR5I+Af1SWb1V2Wg/CuZIJWXguDLtRyuFLBOrM5IBFBIWaCkFA9Uy
TU98Vxg3s10u8CnjOv4uvK8xT0iYlK7+1WMoFpciSfVNPnQOCvsYAtbGl3Hw5MLGcil++/lqno2+
DBM92qBaLXr0ReaxOxuFRqPCDZZ3XuM6T07dgza0R4GICXRe8+STS9PtSPytnRMa1cwRRjMi+woJ
rXlknK4WCNwl5iDIUF5IocR6G8B+eqobmk4iGom+JtKx3xrt5PywR0eQoO56JNWzNEOgJnNyZNUz
LbfEPupbL5gJsRQ5DdKhPVaHnHJ9oc+MYKZHN+GLltHrktfeba1clE3BkqunSa2hUN6o+fl6Jlgg
J2qTH8lB8GCB/+Oc5NgzMjPSbhnxFcWt07VtSc+3oGuEdqNuw8RbaCsrL2DjBUuC5douVxeAqiZ6
091iuadD40DDg7IQS5jy+bifG49sTzlExrQdnbq9SfAqA8LTWfKjlV3wy6KzzLuQEXmzEURwjkjk
ibXYOBLp0R533nRbmG51w/lZ/zTmESgJkeio5TWkZ4Y1rNneLkmi+ggqoRsYZNm4/KbcJitQ+AxD
Nl4JJHiDd29xd4uJZYZ+uZWAS8W9d9XUUmAdlwj2w6LsQGEFBP64/wgX/6+v81/yQ6n59rkqf3b5
n22d9V/4p61jif/QoEFbKdFWCqSp9Az/aev4/zE938aU4JoBSlX5p9Tc+w8ScP6evfbiXP7n/7d1
hPsf/jg7CFaCaLB2d/9NW+d114+lCpk5MwN7TRWU9G7fNMohreBCBovBUKxjD2hJj4t6Btdz2taH
P3pdf2nKr23Y/2kS/76UbwliDT0TCTLzy9f9ozz1olX5zGYcB7iqMmbe/tTVV+CKrPOE0eTJiLrm
S9YAGGjSITl+fPm1sfbu+h49rDXRMPC566+vj915jsoYlVXq0oi/RsrlQ8WHpLanI8O8yXAJ2Nw4
WMkvZmJanhkCtx6O2Ni68xyUiHHmRdd04TrQusXMeg3vmzk9Un2Yp1GOqGVvL1lZnXhwZ16QzXsZ
SrgEC3jrc1s7AxlKmA01jYWkaysK+ppdrrQzj1O311t3MbmCcdi5bfQIPX34hmnK/gK+sboIBhbt
3VgVyZePb4plrR3rt78KPXOazGL9Vd5K4efGhPIITiYc04BKW9P3+1kNgszbuREl+wKs1W+cvayf
hZIY00mhTEcAyHC+2E+c9hfiSTLsKB0BJiUFZHRFK+NJIRzzNjj5Sxh2DLoY/2bCqZDiaOeJBp2w
Tti5+vuot8kSSLKieBQ6aYu9wSRuOvh9Uz90Q7Y0INxUf6o7SWpP5ycTAca1l19XfRwRGii8/j7T
M/7u3FPljtnVPBIRrZPLgTOVTe41Hs4rqows35vQoNSRM0RFtZFNjJbLoJFI/aUNTD9HbzWjDHCT
bpuU6eSFAdC8n2YB3WdTyRm0gNK2Jy84GHrGVinH/xFZLP4H/Fxjs2Mxt5Z92k2eR25LkFJyLLq/
g78ax9cOgR42RZSf/PTQ1sqDXa9+jZGxxRDKzqP0V6pa2l3er5ESDXN/tB4IotmNutTMt5lIqevp
1+EYR0DiopqlA6pdCtvJJMBiGXPnfOBI6Z2pKFKM3lxZ3KZAkMwdzIPK2tqQwylYfByxBwGWLvsR
5H3i03KlFXIPR94bL6LYCKL9GOlWUjzV6bBjfhh0xEZgk0SI6MCpioZc2bseXUN1lVnEzUETo3cL
yW8sHDY4q7uyZbXUW6fwxiAchargNkeDih714ibp3u0dpET8PDOqD6OVKwQigLiPuNaZkTSSNYmJ
O+saAj7AiRp5NKV7k1iU4ZNZzt/WI7yi+Hmc1WwhWLH/7GcrPKf5YBKkEyMPPpEJZzMlFZ0gogZI
Thx7RLiDUe8HgjyIo9fRy8fv3utZ0u/1MGBcZUozkKjh133hz+v3lhGnhV8MYZPF1Y7wZvfMVtDA
bbe0TmoryM4/vt7vod+bVz1Yh3Sr/5nNQ7yxgUiYp5x5XA0pB5BC7yJu6KYKYHpX+z91O8G2tBd3
26Ps287tYB6LtnEe6xEv8n6a6VOWwIP2C0LWM8dg3L355POtG8Drz+diFHEDYXrrhMFZvR1/DBjs
0gymtoUi3RoRhqJgxjPKmWQ3mjnAM/I56MIS1HOohhK1bj3ZVuj0LjDW0uhPFCe5TzasdUN4/XnY
rk2B7Ymhrcd07PXnqQxVmZYDIAPYEJ2yAYE8ffLVkPfJF3+/BgtKBGaYJGS7vhDrzvXHF7eaXKCB
n80wqcfhWhS9gao0Gozn0lXeMwoEfLdTJiT+5A7XxGaZUzZrVyZQqCw94oDIu3l8aMXiwNukG0lA
t+FyaDBo52x1XXJ+//gjv3926UszDQJFwo2hDHn9iRmMCm9AYkFe0tI8Wk6tTqIpKvcpGWh3KTiN
k4+v984RZ7qYN6QNEcE2fV6ZNy8r2G1G5QaDV8z67lfgGwG55Z0cV3EvdBaJcj05KZnwXM1O7fwk
voQTAM41Y//xB3n9TFC5ULuYjoUt0BKYBN++tAlSAquxEKm5vjHeFFgBN+aQz/cfX8X622VIslxH
fZKpevDm0SOCjX0xT9rQqKfgdoZNRHerLeVtqov5aSoy2NXUMic6Mnk20J3HOLqIXjCJPZd5vk8k
rvIdf53cAtoqbj/+eK9XzvUmMGukcnRtzIkUU28WksbPbOVGfLpuJNKqFb6xmworOSG74Uus82zn
k1KwjVrosNAt1N2/vzpnSt8UUprSezuHTBFx082EpO5h7o53fVEzqclTg9ZJEqvtMtXGBbNDUt8s
mFS7jniGTyI0X7+v/3x/Wv8mzz4LNx3yN0+/ZybUeDwEA9L2JexR0Y0IcFvgEcRXQxovsCXPath9
/MXfq1pQnZGDaKNqYbHgFXt9XRTYEskQjB3Ss+qU8SIItgKpB5I+QhovKNW8naHIlRGlzGgPTsk4
oWlGFk4DvliaPQb7ZNp+/KnWR/F/Vsn1ZgiUCZxkeCRMk3vy+kMZrGgkrUYabLgFmWD23eihtBj0
gtO/idyxbkJLzagX7G50PtkyXi9D/+/a3np0CkTgIlp4fW2eT9OB661DHFCAP9y4P2oTb7VbIGEm
Os7/9vF3fbcM8WUJn4OX9/sM8Xva/udK7eAKVcR2adywAUHLC4pkDhDItTCX73KLHoXR+f1dSTsA
n3s8HQe7M/7dPv77W6/p8CyDAWWD+P0h/9guABjLQrTdEBZNUh5iKBIXTodnotVWdY9OtVs3w0et
LG/vlsrYJKkX4yWLzQt3toJTVdb5MevcCiuB8D95Od3fu+Kb5wG9EbIDU1oYCv03zwNkayg0gWxD
1YzXcUuyU2pMqP4qs6B2B/i79WDIAFXq1wi3S6HLHcl4QJKNEz/JpzwEPZJjB/EwOCM+xUiBAJdF
zkG726LV7+VTCfyBAUsCw2dLaKCDMje3kgfEiUG2g88xnRBDWZzwZiwAeYNvWWzG5x6bSrTLDR+m
FlnP3nVSsNPi3Sr0i8Cx9eAaEx2fCvL/skN0A8GtJGqUIK2pmZ9AW7fJrh99+0hzqaR7V5I3Qded
UIiukvSyfB/kvNuO5pXRWH4JCEMOKCahchFoRJoM7O3AGrwt/qT0yjZGIF2qsewjfehAHSmqSTi2
8SqvM/OGWPoaBF6oR0JINp0b2XFYzfNACIaHiYaavnTQa0PmVKdEcPf7kkN0saW+9l98xEHzxp9k
+1VaRI9uWg520zZWOZh/0bfds42AtgwdUYpl2xRGesqohXI7hnxN+K/u7yfh1A9FlKpnP3ZaBPWi
xGspVJc9JxZnhCPPpsvkSs0YlolGHB+p69Jus1Ay3ZsufuK9ZNwDeYcpvr/JTMKq9xmZ4Ygzamu+
qnRhPUPomR59K0kuOTwPzj1hE+m31EMgvHdT5V5oUrI5NtekHQIiqTE0dBPqi5BQUuAiUV+Ss2cT
qJ4j4oMhs2mwWeF9bBY+GVtH618WjZM+JAiYLr2RzgMsyZkGLgFncDZ6iDC4vu0kOFmkR4ICunma
wlY1ox1FwXesugKGKi4RdAIj57xfs86Xr27EqotwXURHuoEWoznkpFaYN/MAKFoYAT9iobKvPuKT
n9nQo5FkgmV+t6lef3HYmNutht72IkmfeUhyFOUg7ydrOs7FLEjMJeDiHoFp+71m3nCDjCa4MQpo
dij/newUvFLcYBnjxgOFGAMM3HKZLgmcqMEs0pT0GCJo72nletF9LRlTbuzadU5F7ssI9rS9ckNZ
v7qd3Yh4OMNgy/HRkIpcBYUKEoVxNmZkz+BQaLYZKKIrULa4IGeR1pxO82k6ZsApxKaAv8p30b6Z
njoy7/JtOuRg7Mj6I1d+iRLOrpas25+yzHsVCi9CHkLvALjWRLfbCiFftC9uMSU//dqBtCKmBfPZ
nEI3xn2t0fTGAw0rbqcGF5cDpPZPkVu7pHfnuXEcZpvxYp4UhLz1lASPEbaVaeMtrWxO+fpETOGK
i62TPJkp0jSQA/o2zcQopwcpwxRgcTjgIzMCbXviNnikNhTpjbmKTly1XSur6iRVPCyb3FAxQl+b
FD9kvLX9wKl+zMjbjJzLnHeQabLZy/Jgy4ExcNfDvdqtCHR768JhvQ80VCMmK3lwWfND+Vv64Cbk
LV7zhp8x7c9bYw39jSVAM7wurs8fWMb2Q5z6CJFApRAhuIhMfh2BPg9b2WuaSgW4rgecZjXjIMPX
xpHkPY/43N7ArD2r8hfi4/YGGTJjQW3MnjwxUoMYQgLrq7MOjGa5o1FD91x2KYMcH7HRhsiO4Ltt
OP4LEm+2cVEt93VZ6PW+TusL6ATqHhk1BiQbEOAKdQf8vxFpzF6jPN/4bomYyqx3CAFB5y0ccvXQ
d+1bwph7UC2WfdHHhAHu5MKtgYtXMMPBgJju02Zwb8kCnPB0d74CU8lZEGVyrse7htkt+qCBOmLn
zplGmm+LjgdkGcrzNLUEsWR+T687C2rzDA3Bcg1tsLgzUXjMm6bAXwPSuRP0egjhq2ER9+BqNXK6
iWl+w5C0rwbIBJO0LhGkO9MKDo8P1rI++RXF9S9huXERTvlknqY8EYCvis5yLyxicAqmHGWgQ48D
m7H3EZ5+KVThcmDN1XJjjHb1TPhL9o0/wX1RRoS+I5va6rtfdiPguiVPGf5GKdKQ2GHWtaWAgqTI
KInRU2IS1zgWXXprpQTNnhENCNkMbAhuMLvpo7BuETmHZhfI2ylq56+EP2DyogMwfRsKDO6nCPJ0
e3AVrKadgAc4hH5Pj2CrmrkoDpOFwnwLHqDWjO7H5YU11LoMsojDfqv8EYfbAChtu2SY2za6MYFU
j5OH+AOzD9Mzs4bgBfipzpHKiRjj55VmpR3Pk0Sq6wItsGTMVUt0EjCfCM+M/VWNl8XiHku5hzYN
Jms0QLBTvhEOVufOJ80ozf6s8uV8Cj+I7ztNXi0OeRe0FAE2E8JwTjBLhf7QRBAdTI051cVjxeKB
B+OU10c62NnkcJPXQu/R8smvMKaM26W2lv64FCU5cJNiY0zsxFzDbbTWJ/AqdsVYG+eMI5v04EZ5
i82gu00jyZ5BOAdwrFZdlEGlnsuiaL5Z7XjdDQwIKXFOgfMwLfuk2Hx/zJJINx3TYvRqOZxoX1e3
Rc07mnbFCHA+J8+hAlsXh4T54VGAa5k/4QjSMrSzbLnKbMbrG2yQ1AkEAjFc57kaaepKls1Nrl2f
j+8l+kfXFNhL+tZwK8beJvG+ypyhTdPZKfQnJ4O/nFc4sa8fnabwqmx9c2hvJ8RNxSSnkAQHXJu+
Q/LHXCLc1I3V/zK99s5NBaP7xMq7I00o8wkK5XSfOhPN5cEkC/azW2q+P1jTtkC8imLWtddS+vU9
RVEFOCJnptequHRPmI9HXxrELU/U9bJHHy9p1AZNGiAgtMEJEzNCngXEj9YPrTHNvpamo+ksYP+6
CarahLKOB9RaX2npb2jk/E7YtpJnYcuk3AZFz5AvSPxu5lhoD7jzg2qmBEY69gv1GkhzUseJ7wbd
Q2R37DTFY9vBPDtdqqAligk960Gjd2O7sAwmigMOtzsUtZB9x3qO71H2Jz/xYEwOUVTaeaGLbX7H
1+emmzxodfk7+guKNgFE0zZZ3D4J3cgPsNeNPHYHMJHowyR+rC9FOgF/TiKn+54wdbojuReJSVlh
c6SVndK6B/lDzdf3EKyxL5XGmVNnKEhFrKEhSpnjjQK89pKqrJUrExEA3Uh5IfBDu8CVFclZBMqw
SflDt/wE15dhV4cNXGN0C0xjW8UCO3E5GgPhHQUkbzIn0n4IKYXQYlUEUiIBqqNdEev2mw46ory0
8BonLHsauWGlguJHTOIAxSF0Cew1YrBOfE/lL2haIvdQ6MHd9xSSLErkTSYbh2s3YZrlOAWx3vZX
wUK3ZEMzqUDUaMCdbs2mUYxZYT1vOH82F9SswkIBZeQGnrcEk/PHL/37Ey02RLwU+IJoPXKqff18
drHla1OxJE4dAjTrN2g9c9gVKvh9TYXK7ePrvR6KrS8ADQxarjYDSHwNv8dDf5wlAc2aeId8Fmi7
EmcBcRDf8PeizsRAHH9yrffrmWD4xjVocdreu/6urg2SASJMdrmFroFvOtE0WWL6J55xRiO82tk9
FNs8y8xLWeE1/Pirvr+1+G6YwNIpYK7qOs7rW2uR2o0JzVBhB/H2EqNKc0JOIAF8WoP8laSsfny9
9aD75iDseBKKj+mtin7vzVLTTIs/5opCA90AouWGPIHKAnLgU7p8QVwwUiNGxc3HF7XWNfXtVX3G
eNhUzEDgDX39LRkjMTYbpEJ/mDbnRUDUd6bM4XRm3r8BamGFYwS30kh0xKgVgwwhhDJMgqb7Byn3
v+K8/vL1V9Y2RlUGWgFL7usPYpDlQmcC7Y6qQXkrkid2wTgO6IHBTnoJklOEoObx46/v/OUZ43G2
fzeEkKS9Herk7uCRojmo0CnU8KviaXBxFcNf2I4pyJF9b0C4JSEHQd5JJaeeDPcgmX8mPXmyYUtd
SP5Pg6MVFPgS71tLwNmMCq0vAhvp1mrD4ajiEijY7/PGMr6bjqJYxqN4v8wN8L8kc+GJ5vMurwPn
IhAEpkJuhmFMLEhXy1CooUZCXvlwNaBaFuiyME/BK2q6KVTtHMltzMxRnUDbVAzwTAOVs5lO0Q7d
X/RZ/+z9biiAzJnS9iQGEjp1r38jBg1eaXXA/8uytF9g3NNGdhQKrk/e/PevHvCcFae30vGwMb0p
BJY4sIWckFtKO7FOAjGNCN8wizfBmqOQBf/apkX7AfmES3sa79Q/Pao/VjXQcfXidmUfRnGwXLKr
tmAnAQld9byAKYjnOTU++YrvbyVDvIBOqMP4Skr7zcLtaQLdvaZfSy5suUnvoyjgmULA+/ET/v4B
p7MCfhAD7irXWBmEf3YgLV0r1bksot6MtJf3LtvD5a5YTjvjQZf0HwTF8ZHW4bBzSiO7/vjyf9kv
BKwHvp+gFuLA9vryJpK9xRwQUQxT7++1hoxu6WYKS9OsHz6+1F8eGlJ8wZJRKkmbtfvNpcigKlgl
+abeMt8lOoYhANuCmKKAwwhxyurrv78gsVDrj8eoCZHN6wvyNphGV6+5rsBy92i0ygOR9eV960nw
r3LMPrmeve4Ar9dqAhukzUyJGQ9v35tWaV3NQDZMnpmuRPccVsGSPI++cOkzEhdnKSvAlj7q+b4h
AAU6NO53HBgZcFvhtUTxyBwKyj4opL4ESiDJGcpiLCMI1PVt1hsChWUz05Oea8AA2zFW1mcjib88
jYhjefJp6Hv4W9/cslInypodGj6IS+fTTk85ueF4eexWEFvliTg+nUbDwY+UYUyxAdV+8jq832WY
PbjoV8Talqc9//o3i+lz6Yq40NBTESm8fumcTObcvPQRJgOnj6eNNNFSfPyg/OVdZ+Bhm5AxocPZ
b5dNiF2zVl3QhxM47c3C8OnUSbLl4t9fBb0Ug1Ze9bXb/+ar1WiCYBX3IZah5aajXoEu7zX/eDH/
1236N/zxzUPoBbhLGTQCQvXtN280r5VHs4NMIdoKP2j2AjVRLW1qKv9j2vTAiElBuaZDS0sbz/Qu
SxP7cqhK8opMCB906YrO/ORX/cucBV2G5OXnfIUySdivv/uwrKf9fAI9HxvRFYCX5uDPWf21txp4
TvAc5M5vohJYUJZm33kIqo2wcW19/Av87QDLpIWJG9ujpCh/sz8iMkJfPpQaEE7reqRRuvYXlZcI
fgE/eWDlVku+6bkggk1SeZ/9DvLUNUmj1hOlLKigOvf9zzzBf3nkfebC1joEBDsXvLk3alB+CXIJ
GYcR/awAoB0dhJ2n5jAtuyDloDaiW/jkTqxf9M1Dgl6EaQ6NNWZf7pva2S8Mv5gAaYIAWnDxRHGx
tVyi/GjatuA9CDpYssE8T0i2fPr4N/jLt8X2yrbqUEnzCd6sMPHEmpwFJFqNdW5eJ0xIrwwbL0ZM
a+Mww0Z65KRY//z4ovb7q/rASy2+qb/uc2/fvTot47V5xbsnawAmhtB2f0ldQ1CKYn+Ftpj3gIaS
NmCmElGfafJSAb6ft3bVf4PjnnFsbdykCmfMnB15MqA+UV/pYtrQdh4z+oyNdYlobL7Rue8+wwpj
/XKsiEZJLCashK1bGpuZqlOeJGNqY0yL1XwB61F9ss++39JRKbCpQ+xzeNfftkSMovCb2qepZ2go
7Z1LGCiFFSagKK2PH9/Xd5f6ffpDbmgHHsLVVfD6Z/GSRxmcpNpHKW7390uLh52ocRE2SSL+7QPL
Ls7pdp0AM9SA8fv6SqlfktA+0nqi1Z5uRwsOFK6PCriVRSIkyAlIho26dexK7T/+ju8XVB5W31oV
XeCSXT7D60tHAINEhBkKM9BSX7eITe87TLqHZV7kdVEh3TMWBm0MN5xLhdv1xkoQa+s+9gjJatWl
qteV4+MP9W7Hknwo+tkrgALpsHyzl5hB6ZD+bi0hQSPRReJreYZm3Dn9+Co0Dd6uExT3CJpXRbFH
T95d//4fhbfItV22tU1EI3ZMf59aAcRfUFoFfDOGpw9I7usHcxKrqEpMHXJCIJsMMp06HpEO4CPZ
jAwRC8yDNEk25M90P4Ip9x9rjD3WLqnGyscXukTVbsxN884w2uGq9FXfwoY3s3hDddRiarZJbqCB
ZwLRsVpDJkd3bG2ogXXcr25ihjNoJhcn2U2qbLu9NWj/IsjaqKJLSprhxswTWntlZpgTkDa0W1jz
cv1dWRZSTbvsECK5Xqk7LE/z8qxbDSK2TorEPOsSjRUnbnPa42On1bBGe5vqOOZywMgYFNl8bAID
P23BCm9g93C0OsBQbL3b0p87wuBjnoUXgLPiS9BOwy/h10t1SMoSzCerVoNCsOsw/7HqNA7Wsnw5
qIGIQzLlF33fISsG5D8M/SNUWPsHIx6cXIMRw0st9USvnECG9rovCXID+1hG6JU9I34WXjyvzWDC
FZmetu5T2rp2jYms1d/zOnJfmAnbZ8tko/gEKNMEO1kHVRWWc1FdMJmxstMly7FkSARUqHCcuL9j
IkfKlskpjzb1/DuhFI2K3phyLhyknorTkZdKCtdpdMh8Um7T3VUi7kzydNEOb8XQN1hj+2r5WjWV
+aXuXbhyAfANgFs8EZBIJWO6DUrRNtpqNTZXsTuNT0ReTCZBSN38o1+iNU+vbcovcKSk2CX5iihI
ZO7gyuJIV3LfbBP23TASljeiz00O8NdzmIR2XB1MRETdgQO8X+zztrFwgmWrSdUzpgDdQZusLpF8
xiOI8MN+IcSoU2EEEktzRGKJg3Fp+IQ7mVZHSOpq5wpGu4Z/uUZ7kp3EJLIs8zHGw1OtLfyyNppj
2zdNvEOFNs5ofTRIVXDMJo6OKPack6QYp8eGMawD3i8K9qaWmKv13LXZeW1A+dtkqds9dKxy17VM
gHSCu9SA35zqW5aQkqoZoNc7BT5JbzU5Iajx7S64DUo7uc+CKSB7ipboIy785lEtUNpoCwfyoaRY
w9jdWgvadwSiiF3AAgWb1m8FeDZmgQkG2QhIn0UXdn177C8AKhpUxEv7xAlAH8vccfCRlfjxtgkp
JE80OPEVq6Ht95W70P7thcuNGVSP0rsbPb8FClrRPnFnoy4Iu2PIuQl8xMwY6DoaIknZBr9ELduH
YlljP/rEgXAK37s5s4gxep7HAVBXJJOBtxpYL0ZxTXTRZkgrAnBoxZLS66AsInHVF4O5J0ZbpGcF
1ecl9T/+486obWzSgYjtT/ao94vy2n+1EZlK9DLeW8532v83e2eyHSmyZdF/qTm56Jupg7ur7yIU
UuSEpejA6MEwMPj62sR7qyrkihdaWeOavSZTuDtgdu3ec/YhM0NAUoyxkU2bIxTfg9Gt7+1Hb2o3
2i44SSI6Lxvk+3RNHtO0RVpBntWgZuaZA4/L35WFDy5PjfCCZ0ne2dARLzu3W45V3vafUQLwzIBM
JPZmE1eRSXimFzQtADiKIyPez8TDGY8tt2F4Z6N6q3xkBwls6NVRyJTmzSEc3o2cGLvCOM7doDlk
QOIeGz9kflAw+rpkGFeQUu9r/cDCkz70zH3PiVQV92Vhd30cOixNcQ4nArzIGOR98uct7jcVDMdc
QB98PCtio3+9wVGEAosLClgTdeF8GTdCB3xi+blt83dq0LdnIO4bFS/i45AzIJPA15dC39BWxOqR
Q8YgFoYTynvKzrD4TlvEv1U66o+tWsKY6U12nQvdXk7MXt85Hm6FwavCnw9B75ZOKrWMxSzy9YfA
mOiwdTKDpEFoHOeFjPGw158db3RvJtVZ+z//vL+9HOMIhgMWj+zpd9YTspMwoCE55ZNzk5l1/UW7
a0lUzWZRikT6zsvxpn/B12P24Ucc84KNoPP665VsMwahnzq2DTgLYVl3w86om+W6MfNsn0ZpcDYD
vH6QTIb2A5nq5TvP+9uCiQ9Agws5KSRI+gmvP0DLPHwG8QF1tQ3aRKg6AGywBi9eUXyfinp+Ju3e
e/rzj/z2GeaaFGd0bFx7C/d4fU3TqPLalq2OU1EWTLREd64RbKAnBWH3zqV+c0MtC1IWeklOcPYp
wCqNFiN3GYLGDJmEiAWyEk3MvOt/noFIKpLRJvmZzkOVHd3Co03rm0JcwYBkb+fVdh+Aq6onYRT2
h9HI0OtgG1nVcfI6C1SdlQLHEN4NFqb03mT8DUvDq/EgOe1AS4D0FPMLsW8u1kx0gMeKXttj00X5
S2rC50kgfpqXM0zq61VMYX6w4SkjdRqL+i4kt3ja+fhJg6SzwENqL6qAz1dOFu77oWhelsDKxb42
nO6LJylzGX7OLic2F+3KaBDmBICjNu14JrbeOwZONv2g+TwvO1sSGhSPczRk1xPamv5+qnPm86CC
RXsIMbz2cY8p8L2+we9uBU+Zz7mWcBnn9FxC/3/0PafnSKQrQsd9+wqGdpAY04xICu1F886j/Zvr
sWbQ2eSkxyTo56jml7MArHexohqigonITuSHSQ0kUwGwSYOVLeHBNt9bMn/zZOPkdeli8dexuZys
VtiuPMPifUIZu643mh1tl3VOe4OGRb60Y44wvpVWggSiuBoKjfqLQzXOI/+5i8wFAL4R7qfCdMh8
rovhnbXttx+OnR6CF8dtAjVev3ZGP4dR43I26i0tnpycIXwxTgE9LN9f3zlo/2ZZQRnLu432glnn
qX9gVPXMHgjJlLw0cEh93191ajUvUYL2/Nc2P6ZtvrzzBe3f3XGO2pAZtrZ9EJ4sLKotcmF4fMOJ
FIopJkHPTy8byAvuoXNt4ueVTDNxCACHPuW9gQWSbHtzZ0G0IJ+LsLnlijeSbW4p6GiBaKnLr12Y
OhXTuKJ/Qjw1fvBowq3xIN0ePGbdh7f8TTfY05lT+8kryv7YdUX7A/kugzplTGP4zpL2tim4FSi2
FeLdcn2HW/n6Pk68uDqlxReHvho+CVpSAJ/cmmxdq4n2WTqApXEdI84mNGV5hc8dASEEqJRAsKuh
j4azP6+xvykj+TwhfDdO3qZ5akkZrC6NEDijqGy6EgRjyIBmx+woe+d0j7H4tBb4CX7DmMzi4Zqn
U7wBD2nUSeDQZraIM2WZ7bhf0LHew+bFXQ/zh410BqvyAhTCGxPLh82P5LsGu6YRFOyq1MnPSRH1
cKW3fv1gUlsEF71L/c3RXFoEFQeLvqd1pJ9EZZjQr8RMhqkLSUaggsoBf6RMGS/LrFxdYlz89huH
YOt7aeuAc7npNQ/YcIurYInyu7JC6bvzjVGmh9A00VEXc9o/WWuHmKoMrL6JkfX4P+DJVethgQrD
q2EX3nuTwZ8d9Fc1FHo7ZpHs8YyyXBzfrx+YbAxgUIjOixEbWy2RMHhbwcc5MxKVdUITGFhPdOfs
ByLhopHVSev6oqtD95PwUgeYg9tk95Qe0j2kjNnUlZHq+qVZcDQnXRnQroj49GofSPgFHwJwyMGe
HVUM/zIe/L+9/782bcZ/xjbugeA0r6mN27/wP9RGBniILUw2Tya/W0vs39RG668goBUGfxElhs0e
+D/URi/6C/8lHgneWmxtVmD/r70/+IsDIW8SrXZ8X1sL7R9QG98cpxhTsRFwfWrMbS84WZI5wWNu
FgUiBOSul8Eqn7vMl0fDWr2rcV2iC2HVzSUrS3QMrSo4MsbD7xwEWD+J3wgIZSU69aJpsuLxl5/w
7l+P/6+I3tO9gg8WukimOOFRftune0WQFgbxM66Z9LrrL4mlqMGtyZkPyrGewAfwX3++4OkyiQqH
xdFicLeZLVmAXr+FrjkPQmqQ1SA4FJLZcLgYHGP89OerbIeyX991tlz6zriEPGQvW339+iprL7UW
ISl8a6gZRaarMzK3FeaGLrQfC8fun9IKvZ9ndurDny/9pvHs/BRycGgG5rB905NvmIZOP0HCzcgL
9Mu/UaRWF3IJINFN7Dy7ocJ+jwpnPkR+ga9fhlTTa67sY41H+aYKpH87Ikz5/M6n2q76+hfZxAJw
F/DssQ+ern5BR+XtpFsAi3aMAyf+4Ky3WjnuGmMTZzPzhnU434peyUso7+UuR9J45iOlfyoblNbe
ZoFQNeS0wQnqd/sN2w158/E4x//0slr2z93+1yp1DcI1o12XEGEeArSMHBA+7vCiW6XPgqW0npjD
QJ70BZBTywKUEA0e5ZP2Wwal2fjOefu0cOMeIr9mzeBdxWr28x7/8nH8lRZ4LoccVmfkfZnccDxv
McPfiBqdd02m9YFwmPeGJdZv7pHHqYB4WKpF9IcnT44d9BVjXU5fbGSEt1aTk6CHlt+bTkW3jQvr
ho4zjYgGck7WzNAtuB9km8rxBkpEucen0l0YoEQfzVmv77y4pysFPwmzHEawjNqpae2TD7fC08Iv
5ON3DEloHcZU7wcTG4SbpfqsJoHmvTrn9IlAq8zLi+odBdF2OH/9CtuqcxSzr2LfBml2hJs+HVev
am///F6cLkcoAt1t/aPJv+UVnuZqNnDWI0Gy316XKBd2gN4h85AL9/Dny7x5niwGthSHTDMpyRlh
v/4yjWC5QFBJPi8992u8VO554yNoQxM+pseVucWRs45/9+er+m+WQS77kztMl8FBq7Td018e49Ft
Iq83hZu09Ur0Dydg44dr6bw5bJy8Qz2TiBYvTuUhSzFIX9ynTUv08LDOYFyJ/SXCz2CPnHYWSV0f
SqPP82MLoToOlxZnq/SghmCLW7oHshy3KQLen4ei8LIrniLnFg+Tdd97jiQTfqRrDccplVcYxS0d
F8pbql1Xm9scLG31UeFKOUqzsNsbfkbPQ2Od6/3YON2hN+wJL462SSkg0Rg5NZiI8VPeaf/GNAiX
ODB4aS94Thg96SCi6Uiei9PHpShxJdsqqD7IUFRkJFs9IVLNrLoJHQy2gXs9NdlZ59NlPToW9qq4
XKfq79EDb7eHhFF90pEtUrRIhkHG3ciGEXslRpHYcqXfHwcGi0Qz9Oeyi9IPsJn7T5VbAN6qh0Ym
f76dv3uIWJFICOTFsFifXt9N/GyrnaKYShhaGEmLiPe4Gdf3PgLzxFmr6SavkKD9+aJv1qTtEUKN
tYEgNm3KSdU8M0JVTtZ5CU5Hf78yLtn3DWH3NmX/OyvMb74fZcGmCYaYTzraydMqZVZSPUVciheC
sQFJUGlOLkzndO4FJdqCPJjwyz9/v99dFOKOD/ICMR5+9pMfNcumVK8lOq82Gq+ZIN3iysTCCZ4x
MQNKFH8czH/+m9J+oP/ANBiB+U9E0i+vJU7A3MgWly8qhHuIuOFxJ8Lm4ECGPvvz13uzahNgChzC
4kpckVro9dejgFMTmW1eUuaE+rnYRpNlWfojnND8otKDfOd6P2/Sq42crhbS8k2TiBwMg8frC1aB
17eqzIOk9kdqnDqMfkRqjBxafxoBRghY92i2QHrAXfbrg5kGujuakPqCGCtbe/QZjrQJ6ePmHZxO
jFi09Zdz2Rjhe/Kx3zzZiJroOXs4kdh2t63hl7uQyqibjbGFEMSo+UopAUu6AzXqd/I9c/7vLkU5
GkaWBV7MPNVQTuhxor7JQBIxXtzNYCbPC8NgrsNi/M4N+M3zzJRge1uRh24em9ffasltGRZTESRy
9dIrhU5lt9KhAp0jhQ+puSousQhN71z1N18QXsyGo4CMsDW1X1+1jSJB3v1KClhQNvsyp9U72HIh
s0rbx3/6RHOAcAKEOhGd+jf9u5wAxQqoA6mYeIuIIU3Hfb+qgb41pgWrHKt/qP9jKUI8QqvIRwXI
fz55oFN4tLjYaj9huOkdpLGMVxEb6ztr+9v3lL/sbBLDbWX3tyD0Xx/GXoxGF7nSS4S/RLFhCXXE
UqhuiDBpEZiSNvXnX5E/yV98/aKyriAEwqRAP4li9/UVyWyNOIaRpDX6k0GrlYQwPBIWoVQHrLS0
7ZvWAUQrl7y7kLoHGQ6LyYfri9R02oVhVzwEWJiGvWTgSR/ZR6ILq4okASzJ5N7OwBHiVmqqB8bK
zlm0jutHinYiOtOlq76KtF2OuXDmHxLX/C1qi8o+9Ai4513lEOxzwCCkiB+Cqpjt4f+LG73Ww984
h6lWwF3UUD6GKNs1nqw+94XW/s41MwbehTmo7zmxLsNu6sAy7GbHnr+kLVUXAFPknJyoi/6SM5r5
1aVXBoAaquqjVKp/LLnbP8pcpjeprXHiTtNKek44EBdMv9Zoakj5QZ3zMllusfNM3X7xWndML6Kg
gi9aiHS58wzwOzHgL1IxZSkYhi91Pty4xgDitDAUZmoi3CrOfqMIwJiXLXF3OtPf7bEPOO5nfv3i
o/is91p19kfOCdNTVS7w/stqtrIrVTk04wzLyF9ASACIlR1e1V0PU580WWDqT/kUNN1hXB2Ocb1o
CVylNMrHvZUva3kEquZRMWlnBF5koHnGj1LVX9dFGg9dGRVF0vYpH2SmzkGbMiw+Da8q43+hEvS+
1uwcP3x7mvlepcjUYRBz9lAtFcJYu0f6MdBZ+0TFNo7E7Qk8aWJaSZFG4YPpHL8aiaJzaZBcJ1q7
0CCxLSQMxSpHYzeNGpcnw2UzuEJHkKpzBdj3sWprnx4uGFg8G+QFXYx249DOXUPUEk7TR8de+/Ol
SYIkBg+LQDwsDZHkZxWAt0F4N+kld1BbMUUnzK1lrctmt2RblCj3ln8w6PBHx0XqqBsVtiNKU2MI
SD5rjC4Rm3r0eg7r9tzwmvyb3dpReSzIQz1fx9nHY1L0zblwGvDlk2Nm95O/2h+5kIlVWQ7tp1k3
6wPPtWjxYnfT956pmDqWrebT2jWbHOjQtL/FAE5U8p9f823ZePOSRwjbQ5oHoXs67BC45CqLySC7
AWtLm9bFkS3YvlY+OfCUHJDpTRK1RSnfGzm+bYNQxDF8wHKKA4oT7ckQCOlH39t1Sy5jY+QkCNZr
D7DRXpNwwXRUj7jFlbuFJ/hGk3TouG8jtw1ubW52EnqYl/H1LO9UmNs2dPJzIJHnEEt1sg2ATrYp
yOrhTGfaT8AwrHfdBN+alOh3zV9vd8Ntxrp9b4CiTClOLrOw6S7lzOl9JrYBABNPeem3+ALAyVwu
TDNfci9oEgxiaIkGYew5brTxEgYpbzH600AtrE/IrQ888eU7W/XprH2ry+iDbideGvt0w1+v+6Ly
Z1RiTBzNoR3JIJhxYDvIbw5tCA8GlQ8nL5FaseiBXRnjNL/zSL4Z3PAB2HW4PCuXzZzqZKszIzWs
5YT7syr97KIjVv3A3ESehYKUkNXZ5r1GGdwFYgzO8bXLelP2yr+R5NTPcmTU/OdXhBbY6VNB15gp
WeBhkqYRfHo4twatDQd0E3XEpC4IWli9A2kGBLoQs90J0lsWYR/B66sbInc4kNgdDxLJmKZzkfE0
fyMgb1sy1iY4J0qZE2Jd5SWv1ooulSk1VWaceiUpc5yXeRYahu8XWRdGColWT5Bglznep1KZJuiK
EplXY/XIpGppDWd2kWeMsNO2aneqsNhMgQNK7E2L5z/lXtb4+PcWQie90nZSXislbirbzuVuspmq
7uqwNGVM7wwA9IKwD5M3mq7zOq86AM3eMD8SiuDAvTQQgMWdO2fnlhrFs9M5EACJeWllMvQoIvmH
hay/9lmLW65elIlmaSF2hEw6I7RQTgTaqlr34IjAvvUQ9T7667yOBws46a1i9XViXDxWdnCLxVwT
of3howzoI+yVrWvrDKSPwcTeM6/rdvCbu4nVZSQPOXAsJJ1m9alXuOJyjbzqOGpCJi+ImZYNEVyh
6xARM/YZoREA8GNH9eOdbkfvW9GGjXFkd6zq72CZzfGjWBH7PK5R7tln/ULgwS5bhsLcAzQP1AXb
tzxfmU7dQErypysURoBjSrLWy2SpdOue44Pqh+OSjyXzU0AO1r1dhgriqrtRWIbQJI2IvjNTMtX1
XdxWMr8VUx9hxIYT/9HMtBfSvGDqwN3MgG4uasBO3grEDQnyR9M+DI4pv+ZpOiNIXrKvAQ8RKktg
/F8ofTdAPM51e9e6RveMFYftsslNtBu5AYSgKgZ4+Xkr0FmHyywI2pHzRI+uLukVRKModiz1hAzM
fT5+lNLfNgCyLI/j0oYSb14dfGz7OUBeP1T60MH7KeI2gMyAaC8ty/1oaFy6a8NjuhOy7BD+uVNw
WywitGPsWjXs1nTMUQXao/xE7SBNIK8RqHXCVeqFdjwN0AMAhZbkaQtmiquL8WKg1VRghZ896j1j
6r4jZ2zzM3QDCsUTae9QzXwyo3cwaKrh2Fe5d1XgTSHERGShfUXcA5cMFkOeNdrNURU67sS8fVlS
EFQjmG3IrJMis3zU3RXaSPMxh8pNTEnkGV9wlAXBriE5CjIN2yQoWSDopOvq+cyoI4wjIo00LEer
cp5XzGKf1agWskdV6ruxXTJcSBY5UCeOZPia2zHW6ONlMZeep6vRf88GDcXE0ZV+Xg1EfHEW8dDh
iHLbYz/ordTJwmejNTRxV7KMmsSM3E0b2UnzUckxk7CSnf5Cr26BQFga9xlW4o2oIqYvlk9idkya
kPm5JPP+I8QVoMGUmcZ9PTqg3gQ9mw9j3acko/hT9bksQv95siP10bOK8sc8+dP1kHWFzSyiW/QO
2OX6iMc++1KNSJJ3ylSqjgt0kYQPDzkBILxy0MIW6KXVvuqtkF0DiBBMhdDDEYh6HBVumi6Bt5vR
uES7bfC0t92MYAE7rSzBG1pZt8SDkMnao4Kojw3ngL+R35RBXJX9chFOc8cbQsSrfb5py5u9Ghv0
sXYowq9Se9mM7hwK0iUuY5dcS46ad6nukWnVje/uIN+Gj1CQvAvZ9xYE/mrSyIPzNbu2JowB0IYC
a4nR04UVym9pY04u66C/ICzY8c7YaIYcowvMmPOs0qY471RAlhhZsuKmJswaDefIkTB2wiq09oOf
rXXSWGifuq5tP4HSMqFiRi4AM9ue5DfHMFjawqwwbicWzGxPL0BN8cgPCwBjKOB+GLo0P82jEUF2
4AUdjhFmXW677eafABg5KPFXGMAxLJnl2Aq48gk4VsZZWdiW5W3gjg1FDfnQy3GNImTrS4/xbm6V
8cSdHnpGA07d8RPM1N1kzIKCySdLQCzE2vqsODTAuc+Kcl+EBb2Cqi7I6YhK5T9OacP2lam2+ias
1WxiBwjo0wjN/743mTUklmqaq34Rq0NI2up6O6lcncajCwUt0b1XuUDa1mHDRrf6S+bbGK9tCuln
sM3rlyE30uksb+EN70bC7PB92yQ/abeH0w/elJ7t2IJNQhU3JajCAfGEYwjvG8Cd9VwPYzec5Y2z
JT7Y9ZQmTPhnJAkoNukE1wwR/tUu/P/h+39tgpX/PHw/iIZk0G+/svW3f+Ffw3fH+otqLqDcZfCO
6WQ7Zvx7+G7+hcaKpi1OIzxczjbF+XdkYmD+ZUbM7LemqwVEM+SA8O/IRObydEG2QQlzJmQmofuP
hu+nghlau8AIYPzTW8Fzc3oIUm455+TsGAlVr/dJNMi8Y6T6zD6L2YKLt+phfVyIAWcevSpS4lth
kV5iEt/whL8Nadgvv9zdv84bv87c38Ahtl4ztiK6PfxUqCpPSvA5Y743+uDLqfNoaK+5bzxkmQPA
zBX9/LLYGETiYuQ8F6fgvQjVAQT4RHZz+VKboz39Hz4P9e/m89wE36hEXx8J6Hcu+J0XIzENb/xi
Gfh1wcjNG+oEXS7O9qpf/w46O+x3JtEVJjNjbd3XPar9JOMQ/+8Ai/9ohj09ophsfehzOK4yBPBo
8r3+PCZp92nG1CjJm9pakr5dyf+x/Rmuqa/8ydoRZqPbg8+5fNhVZcsaHKXZ+E6j8fTszBif2OJN
n+tubdvg5BQnaWA6YRdC9Bmn/gnFIAsyqohQxUuwIJWaxzn74BM8SYhVMwfvndPeXh71AFBbusW8
H/hwX/8Io2qKJSJSB3kszSEy2jwWNpfa0k6wDtjXIJ9LjSWyxduUk/tXJu88pdtT+OthmTk0tGcf
QgtN1pDZ6OsPMEer02ozIEKLH+klLAJktT0R2oCUhnF+DtHqrnEjFih0ge8tzg7kYfdxWimRd8z5
JfnKpqv+6bPKp0LEg5CZBjef7tSs7xEklUJcNPdzXtrPJaMEtL3dCGssgAnVJFm/9F90l7NRoPTk
+VB2VV3j4ZeS0aAa3nO+w75m3Xv1QyEXZ/oU2pz0twnyqeBjHfBSjDThIJAagdoJc7DMmHb5bF4p
E2PJPetAZiVz6GT3uOLrD/Wi6SdqGh9OHHZV9sWZa/qrFa9FtfO6iXzzvi4BHOmVg2++NP5As6w3
rA+sTu64n7BErRfZUhik6KnR+hTKBWVHUShbHGcZ5vMW4GiQQ6rsfEpqW8CBJfabiMqhFe0nQ1Si
AMsdEsSQs/r6O3jaISFIi0uQ62SUEbxD4XckTtEiq55gXFOUFlEPQWYO2nG6XtToZ3sfxxEYdO1W
0G3nFWcUWVV1d0ZOKM+K7Swt/kJ3oYgEQDvbjLtU8AHxBusaQF7oVCZ0tJTCf7Dv/BrO556mYVrv
Qy/9VkRpdI+AccxgyOSN3qG464wny7CR09rhXPwAZAumxZXCyuI2C/nko+uP2aGcMszfXdp+UJoM
IPr2pto+vQ2AgKzAlAO4aCebbKSIA4hYJ4kgRxV1flCjPeIprih04lGsGnCWVw0lMffzMCYMGQJx
xqDDfNF4dGk6Dm1TxNvMpyT5cVLlZYrsnGit3OfUPIksX4DmyvBO93bpHVECL/bBVgPyeKkmWyU5
g15caujdAcqlUenG1Wq5H8UkgBEuTk46la6NEJYI/y/R4XWp+n022OIubUiei3ufAEMP2dluO2rH
w+D4JMRqernadi+cfgyKb/i2L5rUF8bdOqXdnq6Dz3kw6Md5Z7mU7TFTgEacZ6Av7JhaTA93KyG+
OZUU4UY7t6PXihDYzjGVtRwBXFsCSDVcqrmkncb5XGE/Wa4ysX7l4BN9pvFGuUm3GuJxSnzoLm1V
HwtneaCjTuCj72ecZ7St7fEDurPqQOVKz1WSimgUnyn+mPQHJYamCWoP3Wflmw+5ITmvbj5/7yUj
a/MZ7yCMWc/MvqOnaJIBZKNJVoK+1cRYAhyfy1AmFUoouAgOoTFJkdmM6duojKOsPptW5hiRkh9J
HfTzXVEF6V64TRqbaffRhs+LaRSttj4wKNA+EDTnMNOZds7zpZ2aHTjo6KwdsAzieXeOwdqx97hd
Hdy6QdldZGNlXLNchjvDzOuj4U2POD2Iugur7rzzxMjtjyYrhPTQZDezNdq46MsHpj/WU20Wq3fh
Ga4uj0BwmznGs3vGa3A0Z05eE9EzO8KIkKiYnzIrv16Cen1hlavv596QL/CUcaTaMNoe5Fx0YIQr
13iYtOssR4888YM5Gs9dhcYeb7Q6LiTBXhhb5iv/xHVL8T3SEamDrSZCkVNjDi0rloWGk0yKSbLd
aavgL1UIsfpZGmQB0nCSu5nUvKBfnlPAZe2htGGunsk5v2au/rlNdbPv7fkgC+3uIqLYens5LnIe
zzhpntEQv5wEGFgA9il25KrJ5zN3qvrhPJW2wQK/+eLSPLwUuizrbeaCP9bEXDma9gxNqq7BzId1
KePVL8RjpwAj72QwkBpC8OqHttRJn2IUNWhDx9yP6YahlWnt/VKSfBzIs0zY6VXrBtPfBfbslyCz
OfSoWhO74d+R7XIekYUrovWO1eHKxAAHOfVjWTLmhO66PPUVHZ1sWyvyynphZzrmhQkfGjAOnhNx
yFICR7PcJ9ZXM5YAwL7WwY006q+RYR/NKe+ebaAlN5GXr/PeHFyXr+vCNtaPkxMRQqPTEBSOKdUd
scdESSO/OhpwEcWSA8PzxMUMf/NsSa3wogWwKmeB8dRazjkNxjnZcAQlk965Jzmnta9kG3npU+1P
3l0Esr6inrIX/MT49Kt7c2qfyBR1P/hdNawfLdK4b/TcNF+d2XhpUp3d0tGH8FHYtrgeyVtT3zhn
Wc3l5jrJbwKTeeJz5ThzkGR2yx4IGrSEyWjYDJa6vANvqzLXP4hccqB1fG07sbuUhUD245ff+Z3V
lcVD0HHSLvVNb032dBh0vgRJa1jTUxS0fX1k0IYo1ZwlQZITvNtGlysb4JQ/Zn6UM9brapV0wpAc
8/15PDLEnIuDV3ZCMi2e1zNnzM2z3BKmcz37df2jTpVfJ4XpzInR+ZBWXLl0LyZ0iD3feQ4Pmci8
fVGH3aEzNLM+P+vMKOl8EeJ7nJoHkli0s0U4izAJ8tpLCFRvf/gqQCFjrPnyaIxqqnj4pjk8+jx+
dzkBjv7BARyP7XiYuhtroOscE/ZHXbPJ4IdJdltmnNVlFzhh1vMuXNWzWi0SDtbeBB85BXNxKVQa
AaqQo2fHKiTVN14zKRnwCy97IQwSLMpIItDDQETpmvQI7q5VVObnbZiHZSJpCEagcg17PJuR8hFy
m7Z9GRtSaYMiH0tvCOqRDKibFiTG85qGZKvqfsp8JnVUeIk3etZG2WoqEAqln0LNhSNK6N3wrRhc
NLfloJ5IIyXacSyde5RiRB6uYiUew+qHS8A6htnzUlTWkU1QJFuLKF048DiVv6L8G2HWJ1Va1uiT
p3w27mRJS/HgStPMMOnOJd11v/heFPYKh75XiemsEcZ4tTaHZfTYAmfYmj41FqDxyK0PdQXOoNI2
PXyDLCzHPWfxXnjy6YyaknApJqF3RJWyKTM5OUYT2uuD1TXlWWfl41VF+5P0GwNKcnBo06nT95BB
u0MebPuTwfSUoY4wDmS4+jet113Z/d+VsptjIfP6cWxq+zK3jb1bumrzpUGT86fLwpUHuLsAEarg
YzNlL5FiOqmRAcxblpkPQMlqbyur7iDjTldKe/s5asqDXtcHf82zROSEBHUV7NEsU/ZDuWYkXYYl
+d/Fi0/k5wBZHOHUJS+YfWPDQX/ys34tEp8ytD6vUAZb56YsTYw70swv+rEIKlRzNArH2OjXACNX
oSJJhToTDSCyawGht33IgSbNd2Zj1tG3yEMjjFPTynX0w6JgM2+ryjKnJys1snxfVGvaH3Q+IwZk
plWv4WGQ/lzt1Wr4w54UR4MRBNEIZnDgSy/9s5lR0mxVJQP5g0FTWOmbxu37+TiSS8CrkblV8X1t
mhYaqUqX8QFlbEE2ZRWQ0h0IYdNyr/I8LklDe8Ca9Mz2JhUUCPdTxEzlCU4QeNPRr658ogEOqrfl
rTeXxcdOkovlp1CdHV+AnRBpSa4kBIu+8vtbOevuG53qIq6j/ks/2vU33dGZZl7A6Z3Z6rk/BdE9
SqzoOho7klynjtj1dAYjDX8ygRPOc58jni1AkF8AplffF4URbCy02BuuqzSvrB6f3Pxn1GvYfog2
icK62jeicDczpbIIp0Uf2dQMzQh9AxBqzUH2Ac2v/alzRXSm8pnEXS/QR86M1eVUjzPtVmAd9Tzk
5GVq8UEwdj/OTUbz1CSW2V3NW1Zo7x5UO6iI3CufI3JfbxUzdzr9NTSBtrP1PQA0/DvR8GlsJG5O
ctP2TBG6M5OPDCnNbM+Dxhkvi2YA3Y6Q+HaYp34PQvisKzOCUzPf+DwE8w3LwcLS4hWkAQhNRgwB
n5x6Ukj3T6yul3rsmWaYiJdCtxM1pe/4RWkrShhe7YqgAXm+dOEht4lKb2jsxgDWXrqme+yKwr1k
z7rpU4LNaDDNOzPzwocibLKDsd0Qv2uDI8BcArgkSQdpn95ZxEDsdVQwpW7zB8efg/1iex/Zj/ID
nq/svqPtmlRBUMa4WOVLZTZ6n855f4zMvvwWlm5zkec2x16F/2yLZWYZWNkS5u7C7cPmsgJql/CH
ll0hw+E7aFdj1+WqfhzEhPI1UnfoVK2bUOb+i26gUCiAlbcyd6ov1F0/VGHvW1ewvIXrpaOjEID6
JC9zqc69SgRHATn8c9bmj541Mo9TxXWVNTaGPul+qEMr5fC4ZPslmk0QxArva6nC8DLnlHzlrvj8
ijZbrs1CMY221eUKaoLJCGdOt2MMvKVFT856VRXlF6tASkwPeBZm/XFowJyEfXsXoZj4mKPciMlj
IMXCcl5sd05APFbXgLtup67ThwGT1xVrYXVGnZPulkCtR7ka54tjfirnCnnHwA3aUh7qDuK3LxJP
uM9rltm7JXIeSQPBedZe+5hLn5rKPaPLbSep67VXveV+7jVAmbDAyttkOVnjC2F1WSefJB9t77um
s6tTyi9zIPjBYVgL2QL0i2iDb43rprvB6Z5gvCQgw4Bk22Eczi4x4Bm/ZiE4KXkop2nIVQxeHLGH
8b0kTude+kb0sYVf8d/Mncdy5GiaZV+lbdaDMmhhNjMLKIcrOp10yg2MQQGtNZ5+jkemdWewujKm
drPMDOWEAz8+ce+5GL/U3AfuF97qEmWwPrFhJYHhXs7DR9nqikBDZWwnJmI48i4QoDRh7pnDAsl0
FGR/7ClWLKWovLHN+lMpVket6EXg/mrkAwZo9mv7pfDTV5Pxit36I7MK6CEJbzWVNSwQCDcaU7b1
1FvOjGTJA3E9vsaQ3T2Q+R81+Y0snW/mqGy3lrlOdou4wMnmxh1lkYK13K3L4JrNeg7HKlDKzB1y
bZuYzV7TBnnwo1ah8VSGep+lueRaUxaoCDlRF3WjaGPv5FsT2vLWwluLnb3UH9oK9VeZy+1mDJu9
aUWN1/Eu1UiJYysdNVGbHxFab1oolywkoLgJIeZtA0fD12LORZArLcTEuN1WzVjv1bbrWS031t5M
1jNzu3Kbo+zppV5zWHlHt7JuOUNPCIWULTwUlqMpMr+eZJozi/lRXKrTOswnI+rPDcMD9GtJu5uL
fN0kaL527EsKFqncj3IjghmY17Nera8EHT9OwAcio7ws8XjSxZ5Dqlwqu5X6gMxi0Gv6ap6QdXpa
J33J63Kb1YvXCf02JcNYnjDJzyxtpbnb0lQcZAPdkigm8RnTiQNvZZfps+YgFT7n7WMb5Tf9HORN
/rBU8zFuWm/qiSVWPwf0Jk4kC0ciyFjumed8UjftXNixUHjGJHCuSJ4FR8ipytFDarQJS7ZDEOE+
1th8KTLREU2T3pHOdtSIIVf2AqTEsWZ4xAkl3DUiBY9tGesY3USJFcUf1joq4altMk24MDXJSqcW
lBzLVG4unSOlOGE4agBh+CQcaMuhNrVO3Xbo7uWA+WwyB1yRvt7A1iG6BHquBEckDNM0TxGcIam8
NPVCPhr9EN5hejaF0YCtwe+1jg15Dv2xTmN1SOyqnizZlqGPkiizqIbQPGuL1tRPRlNX4Sma6lZ+
hlRgFA9ilIW8DgUAWLSVk7wimpDnvg+kUC9ucBbJkWuQh9Zv+wLeHL/TkMua7iESks8kpNfrjeEV
DoxMPHb3qGrDB1+/cy2e53V6GK9h0qESFvCyIuVttgSugVZMxZZpjETRSCmBEDKd33BQ7URxqjdM
Rwao/uPgFVoffjFq7dwQ2pOtdqTC2V08UEkU7bnXF90H68Ea+0qEypMe3VBuHZGKTyceaTnIZj0/
1Qw87VEXPDEWy7dcisqLNSdRCTM5a10mYZFrRcKDiijiVabmSQEvJPHMmR7ft5OielEzxx47Vp43
M+lf9Si9S+uBNBdedq9S3e1a8tt9oJBnlTilB5M4Wkc20u3IfFEwyqBP1EIC7/XG2hSNN9t3f2FB
aVuZdMsivMndtK+/rDo7TtSEd1B6U/biaidfWt3aDrBV/bIC5ryYGYEx09qQ26r0jLkSL0G4aafq
EO2iPAOI3atZkIDqY2TUM44RrmknZqGJ2PUrwZl7Y5f3g7CTDMhTSvQucJOxU7gmzeu3ZB9CNA9Z
57NmpwduCCvap7r5LA7ZdtGGllfHFKSS9IIUE4BilBDgrUDO2id6W+B1KG87ra63/IWsf9JFJqyh
G/a9UBo2QL1bTVaSe70UcnsWiqdooMhRlqRDXcGgdMgFfyz721rIwxt1HJpDBm0BZWzAeW7dIixQ
vbxn7MaGvxUPVspADCLAyBRSaLaR3o4A+7PQj1mLO00oJ8/gQNEGmf1FbYmwaeN52K5CvxylSQno
cecN2ZWJLRli6zLcQTs1RUze2p6EtNyy2hvoH8JbbMqxh9eSnc1CTZpWo+Ll6AyokVNygPE1c89B
YCJxV1tsNrpP6ViM7lhqxgSPbVA8uZdfK+LdGDvQJjcLYhlDu8uVFKmUogku5CrjolCWkMaBANRH
Jv2Qm1Yc8GhxGK/jncDW2UGInhDobKqB2JsYSSqGu/mw7GtqLddKBMFByEm+EjGcxyrsNNyKKwKS
+EWJCvMwh1MVMOlE1US7gQprpHAP52xHikO16VD52GajYhfS1uYmZBi5yaJcOHAfStTJuapB9Yjm
h3Yx7ntLipjF6Sqlzpq/JZ187q3WL9gNul06qaMjToUZDCR2BPKsvmr0mpOoVIh7LXOfA5F76nqC
r5oxuQnLeoKhLTD1NMg4yOrsIIgFSTxwE3zQwy+5EZ+USPHGcjjFzOGcodamDRaKfTfQslCQV5sa
qYY2ycpNXQglLnyumqRiz+xLCnrAqzFyJ+mqnyZcCNnOizEV2m4cFhB9FliuUGN2gzIeTJMcIHWK
nFTnSU/HMAo0q7thff/ZyP3sG7xiGfBjLla4O5Ks+GGmarwF0TaRl5MddFVT+S/uUAQOwFzCKttf
J/POUutv2qIyC9aMfZkkN/jAggZGnEcapIUk11IyJiOWeFiz1l/ZgDCXjOzYLI+Fubb+qE6jXyLp
oRGil11W66lZ2tPUWo9KPcGJxHVMxHGZJZUzrtGmiYfWntm8bMpUfeOV0zyE1vi0zOxnTVEobWqc
W4uijNHkkkeBKiidk4cR2VWCQSKFqL+P5dLZ4hDmP0htFZ2BwDxXl0m3ahdkWXQD1x1MSE6iSLpT
mCGQxfcZ6ExSj8WwWl6n8zZecn2v1CSV5OB4yQsxMKLmK2rrJQ7GqQfaU08Pqty8xKZxuUZ9sTgh
CClJ1zOJZB7oAGXDA0vl00n4X/Sp2RW6EUC20J7rDDw4eRg9UpR80wzra1Xhsirq7ENHjKlWy7KZ
VanwBdCZRxVpGrNx8je0Ot4wRBNvGvzm9sz4wm1hFD9LcN989uGGg+Nd8mqcNUtXGxt9FaxHi6bK
ldFBIXlTxdsMZTTDhNMsrJIj96PuFKPY+oieuHi5tcMv9JJGUu5NxXCVc4ePQ9EhKmpDMXqoRu3U
MVPy4C5OG0kJmwezbdNdE88sCZHtt37GE+ejAZlA23A0a2ZqeqVAYO0QtopXxUp/7gsZtbw1fraj
AXw7BU80KEj/mprCKC3z5pKWQ08xIX+BiUhdue8RI6qpixhkpD6CHVS0CRS0ZjcK4+0Qhoe6mpBk
KaZwgxrgs4lUYMqq8SDH61Ys2h3fgauFdb8tpsy47/L+S5GSAEO+QJcC5K+rNZZpqJkoFpIJj+a8
viL4BGcHE9LWWHiTbKJBgu2X+ChHY+fPZljsJl0rt+Y4GDdTOOETSO6WOe68frAIGTDGJAj1hqqS
lRESTDdiaMbyiYxEAlN2lHdZYEVAlY2eqzApA3dP03eLa1Qjh5mSopRG1fwgRL1yS/2rPqpDx2PI
xGJHcTy5ClXNvk0F0vRU8u88baRdZ7fT7KHFcRDwuylB4kMmciwQzZ4/pMkALSmicjU5KWtzupNm
WaLXUYhXq5bRnXsJd0eVyL03RKUVMCPa0ZJk/jqPTC/5Qj1dETEUyJB4h3m9LihM/UYm7s+blNDr
ZlFECLnEgJja1JdzqiWrFbN9PiDt1VpejCJFiWtp6W5OqzyQVMZwTGPuQ7Apn2MLgSkSRsrjOafi
BAP5YcK82YPcfwDG2TtShTxozOvSMa4qCbFjzicJ1U3GENmlImNylov5iccmulNSxR8F0QgW/snd
JGSYzrroVlcroFg1rQwAahOGMmFfLmkPR6kSUdwxQ6UW087DOuRuLqjnshYpZSg8USS2u74onapP
33rCFCVjZmWhw47UWkp3euh5TD7Ye2pOksd7VVwYy02lQvPFYmKjKda70cujMwy5L0a8e3G5G8RI
WWsQRVa/NVoz9VJ0+twCqBptYszatzzSws2o6EfE2sdIr/SAzqZ6KBqN2Ao9fycsafRWE13ZlEzZ
cbHKOzPklV5O+bmMinif0Ej78SzI27aNsEsR3sNQ/3ks29Slj1q2VZk1ZybT7Q3J392GtEWAMQLa
ELXpjSMHGc+OkMTukKpsE40GW1AGdxs/x1UGMA83Ju3RDQT8wOBTb5Hb6dtapS5UibML5dqAj9OE
diZbMdU2Kk0h76dNrCXNdg3BlCqoid9TBBWxG6ULHuU1DKpRzE6VWqTM4JTuIg9UbPGYPlCZKM40
mvWJGGAmWT1LyrRqc4dxXekImGpI4eJ0G7Spdjn4M7vIrPogqMa6bTmFbDiyvTusRrkptVgJklFo
KrvsFOnQpYXkmRGUl3HtMtk39KJjHY2y1m1HFXF3EeLncC09Z0ZQddr0SaCRxOkgJ/Mh6+iL7SpX
hnv0MgMFZCi1li2j6ZB2hbiogtcBxbxdU+Ll/CIFP2UzOxvve6NI7nHv1Tl143W0qbV6wSREyPVL
GsZ0X6kydMS45FEkOpIaMegKC5lorG5kaXZ9m1fPa9Mm70s8xK9tXuNh6pRM+JGUos4pZDB/i1G6
1sT44cmpmDdYNLSi8kjpPj93C7obe5AGM3YEIE7gKiwxHI/9WNJNG9pgmC7juTb/6JhWTKeMSfFH
Q3MBMHRqytifTISo+64lGxPdr0INniyMshgRhWwTFTEszwbqkZGuSdYCjcgz0W9KzWIk1SWJ6cRo
nF6Y5YxMfQQN0eayCNO+CNn/ooOZ8CMZ5HY9QnvraXfijII9T6UyZu5bx5Unx5N0GgFuvVpFCwFB
AkswXlVWS4qWUpAUX5iYsO+hO2QvCrVlFRRNY/4ocx0blLhG1dOA5WtAAxDHHzWS/PeIvMPYK3so
MjwpemrBkzZgliwtbf7SrR8qay9umqxoPkspUc6szfJXQQCN5sSKlhNK3I1FugUnOCA5zRpZcSn6
6veoHzi9igggn6eRpo02YzIzlLNRdhWCAbJP2HJl6dcooO7d6U0PFjVaezMQ6RLUTrqpteLerBaV
bE2j2M5Rdz1f66y/tVKqV3dlfPgmySsOuFAaFGbUbaYV5LMyCibvhknqPjeyWQPjuazPSZzi0hnq
TjBJwW1T05ZrTXmY4slaAlYVIVVjHKLnkfrQJAuP4Hl2RzWifLJXy+Zea9SeZCWVMFy7W0C7bq0y
HyWPdVF4YcCt824X9RnPq1AiWOgYS+Du18tcY/nc00vm8xo9oecFE1CmbBlc5KBqA2qJ89Q2yFrB
PCYVYYi1fs4ICsOx1AK9e0WgYKaAea3RBPLboFlBB2owmGlS40vI1pruQh2YT0SNaYHK1RKwufpU
S/ywTOhdnAlp4ci53pKXOs9NeoeiLKtZ3urtzWitqrkVZKa8ipw2sz0P9Ry5QvEzt6yIl9zDoa7f
WbJaM2nOp+7GXLRWcJJJSl+yqR2fYoOduDhqCG/h32H/6GJtpl5rJTZVsOmh+Zu8Sncq7LDME5UY
hUGIQDpySQqMc4iNmvVYo2N+KRM6GTxtVRPBpc+gq5HulqEjmtYXkrmj2NFXSzkLCUcR6/EOWfha
tZe2YBHoYC3PiQAepbyjgQ6vtyzzOBnqcZI8zWsp9X7e9k3mp9wSF2luR6CQQovYawLg4KkxrjVX
N4h1deBTGtaBlTchbQCU9PVIbFJBXp+UoKvQula6L+mbbjK4PKGdIqFfnFEE8emlZWV+SP01y1iJ
4GZdXREth+Y0/FxdCkmHDibuVIfoJnE71ngk3JqxOcv1xOoq3iGa9KMd0mnycKfi22NWK4+bOUtx
KCjRFKc0hT3VcCl0I7eqWJF2aYbc8DZmwuk9McdO9rCNthoB9YVkXN00bJOBL08MhiWkdq7VAVJ0
qCtDNFM469je5IzM7Gwi/4Dzt5QvjE4Eg9pUV07V1czHVOqaYTsZEjFR3Tyyexq5FcNrVKX6UdJL
7FLE7u44rAlJV7jhdaevc2mX0WMZdqxNLJr427qU1wq2UQ65HLNiz3Lh1RoXSbZjHZ6cPTcGscgd
HKsX8G0D8upOLNeNatTDnaqm6Q8SQ+anhsEFCdOw91cv0nto+8ZKqcp6kQAtb5Uq5Y0MB4wZU9in
gD6rHA1XX5OcTkR9YXAdcwakmarpADukVH+JIwqzK5FZ5CFoyfbWzYF1ZVxm0jPzWwjtFj257qWx
pKNIh5gGdJtqOrFLnGy8eQeOctRDDZJ5IWzT16xgCWxXqcx3j7iEe1HhtD7F3QKVHIBReyFUKc9c
MS/4F3RpYFPX1cwz8RdLZwHfZrELyxAUuBD3VYqevlJHO0ugKDG0HsQvIyJj12MKJoJNzqxWYEco
M9vXAK8Y9LShtrJAz6zKNYqheJUaK9KpMhsBP4sV0XIq0NMTW8MgCPyu6KzQZvPJTCLnS+/c2uw5
CMPcyn6Ygxmy4k2xYyAQWoiXRIyj7eAiMP/GXs3e3+o1BZF6t5D9Gs161AahNRgXPdVwBQikQyYe
W1KjCGa+zvu0NaeQIDKJwSC+UgDt/xNkyVIT5r6w9MrCRxW3WeT3hjrHPoVSvbK2F8cXEYNq7OsS
6hEunKS8T+bMD2tIisB3L6u0G/rYQVP5jUz0ChT4q0yUSyEZhmlgoiPWAAXkN5loWS9ALAmjXEp5
Qc4gkMeJZE/VqUoV6xo6KkjUEX1GuC26nGvPIRqYsPXaiB/+/rN81w3zUfgUaL2vQDPUod8Uq6Rr
Gzn7ZDA2KCQsR1R6UpfCojFkRyybPHEIvJQsHONtr7FIrTIDl1yk/Kmn/rc8Aqf6s7zv28/P/vhW
/6/rH32v6qVF89f/5Mj9138dk/e26qqv/vvv+uUPdf/n5y9Hn5X71r/98h8UH0m/nIfPdrn7ZFb0
xz/w5+/8f/3F//j8+bdclvrzf/+P92oo++vfFiVV+VfJ/1WE/Dcegbe2+vyPbXc1CnTf/9gfTgFB
/4d8Ra9iFDBNGb7e1Wz5h1VAMP6h6ypWAXIroI7Twv6nVUCX/6Ggk4fVZ2oy9v5rANCfVgFd4pdU
EXQLjBMINaSF/Tucvl/voGvKk4oLFOCNaUCvBX3z682css2TVJKsWHsm3blLLWmrtsS7mn3CFnQJ
txb0OnQpMxlN0jDuV6tsHXS3/Y740tKX2sk1az2+Nxcz3tRS92FOBiZb0g7Ps2T8Bu90FaD/15P3
x4dVoNshhoYKBDDn1w/bAhtouitahV3qcCchxb7Rw7L7jeL6p9r++z/D1TckxkiYO/TrNfsLJ2Vi
OpZWV6nyHErdY1jmkuHUVWteQPrqE07EmkVKam1lucZbP6lDc0egToGOwUilbZ/gwfcwHhR+Gism
wkOOtDzO+won45CyP0nWwWLELnxmeAFvxKbob0BnhnbNWxUxo8oMLdZlwR2qVbuHQxuhlJnjXkTP
qfXvkppX2wzJyO4aunQf13LXkmd6O5u18A6XBFKc3NTjq5URDf2bS/OTuPTrpeFbkHVWZ6oBqEz/
9g30U47hCa6B06CX0tJ+8RGUFi+5bGFFNAwkEintt2yPMdV6jaGZDqycL/mIhcnhaci2jI9vEGCV
xGTotXxOQNEAhkB7iYhM+Z3V+Sfk79vn5emRVdHEfw3f/dtZDX2Ejcs1425iQUBiUjk1mBvJuGD8
113moQfLmA2pu0yzfpdrxuJI1iR5UyWFOEdrsd5X7bJ8yOJI0YMdddp3rXBKw+m06q0AkVY3kkvP
VIPhlVibZOVNa2pX0mKsf/iw/qVFRPvVHnG9+Yl70bnqVyMAkKNvlx7bRmd2PBhOq0TCPdVavhUr
TX7vQWC1dpto8U6U6/ABJZyGdHhYmfVCGPSNdIi49lGDKn1SxOWR+r9/RHiC0XsIs4lFT9jFd3gv
Z9hgwzBDQ+O1Ni/jUvNCX5YJSWYbPmvKOrbI9JfIJ9OCzSQxKlDri9ysPvrxOlVKR1WjqSQqxxmW
fsndTsgnVsqJdAC/sG7GJlq8UKgHoruEBZ3qZMQXo5zCZ1BoqTMSXH0HIaR+G0R+glRbU9ldrXrA
4xrFRPsUJr08cvJgkczuo8trLKlzzspoqIp2cRE5W0cFedothPf6VKHwTGyrl5LzX8742z/unr+6
mX4aUb7fVNiYdFw7+vWUuH5TfzkfGGa1jIOZAUE4aj9ROmSBkaIeUaizEmeOWj3zJiS8NsQwpr9S
ZPnGMKh36QR4zhEEvhhalVFtx9vESA3VI8pXuqAypIHPgWmeWDJivdHRbWo2GQzp0VpqFhXNGgJo
nKR6OQ5hFdRx2TJbqxO+LVG9Rjd3A7J6iS1D2GXUfvmg8oeArrC5in/2bbzISmF4zEeGiX6WVQxE
uig+lm2+xnZErON9ryPRp3dYWkcRUyy+3RhVaCyihR24OgnLgXWyLdVqjaQgxMyuxApucialTtbJ
xZ68n+54DSXVGX/K9c0qYCSGqRDvqmlivJHMPXXuyhruELO0qZ1BT5RbxGsnwKCQ8YdyiIMmO8tD
IxY2kE5frLnjyjo0nnTM7p3PIchq17yGOBmJsBfksJ9o9nDtF5L5qDPVOaiFkt/Jq2X+Lsf9v3sG
LV5ApAoAt9K/x04C88jwLvVoT3PurQRg2yFTLP2mYQG0WSeFTZSWdz+qNRZ/A2WS/vndB7EWWxJY
Q/i8svjtJCuilYnSlMpOJ9eVpwn1/JKairFvNXnfmWO+Vfuh2WjaWPAExmxBWXvKDLyPFNyqR8zy
ZE80T7/Bhv6EZ3x7FnBAEn6DY4vojO+AEWkm393MF8mxpkTxaDbGTVrzQgoTjEFrOq0+YAXihzPE
LRpGG578KH+IKpIzK1TRoG9GcYNDRHGlvjB9Kek3eq9KbpyF0QGgDIqPvFTeKaLYv3Z0VX//LP/M
nPj++fn0AI91Yj9wfv36LC+DWrRZzAsiFNT0oGNBQ+gmyUsZhJl0n6+KBDBWNBOY730T1EVtQXdH
iucg+l90dj4zLmPOMonWPEy5wSOakBvC7NhXJXhm3FqvpQOPOgrXtjFxGwhSbBzTcE7ckrXlVgHo
dafl+YzROuF2EkEEcIKAD4ikvcCgSmDcxPLVUml4HUoOGlMzXYM24/hQlW55lnszvs/DFHdwIpHX
l2CBGh1BX5U7Nesqx2g1tP182oPYJw/0pP2bseSWKy2d7oaomLGeLDGSwr+/tNK1dPx2aQ3ue10W
8VhSTn0Ds6VrL0sLvZRDWbBe6EDDYG2K2SWfYdgUq8QcruSnmxfW+YO5FJvpqvRFFGNuJz6lLQpm
6MVF3x50QVc3f//plF+7uJ+vU0g1vC8tQ9ZE7UrC/ush3kXjws5JpDLAZfTUNIq5FwTgEMhE/TLV
dT+Hls3iEq/lQIqR0zbNSzNm085CTYXSOAEdL7L2JHIjdkq60C2ad3Rr0vXFGKW+ZMbqQ7OsGiSi
3mAuUS+3dZwKnsWm8AXkX3qDJCfeFMZQBCxIhH/78jOv4PWEoRTTrYE+49cfUEiS0CyaiR9QyuTb
iFtyJw4MKkSmwEB4DIRmap8cpIohn6i6jEtHlDWerjNWLAdUJ9Ggf4i8Yn73zEnXSuWXG4NPhumW
lxrRgOR/f+s5ahM5kKgXkiOVanpL2tLoCUs7OJIxbjNo4EGC89/uzWcwax7tyW6G2fObLv6fbk4a
MfB9UKLAxSrKT5DsX97hSZL2cwPez6nr6R3hpR6MWJR8Vgvrb47If77T+KeQudFNwEe6tlm/fhFz
h22RrRwykGjOb8fCsB75wRoW5ka6qWZDeeVlinmmL7X6tpPLDsmJEj3CsotQ7cwocUZNE/Yoc8Cb
GFYu/WCycKXLRZiScnXEzHjVgKxXbR+QLr1ky6Gw1tfHej2bVZ5exCatQyer2rcyN3pWhmLS7IzI
mk1PVdLfAIZ/Hvnfvl4SfUlWv/rgeVq/3Xg0m6OYlA3DWGoPt5yxQBBSUB6m2FwfBhyXnhJd5Qxr
GqXk6kzqiY2vUbj1MCnMy6b4vksNRuBpMaYRKKS4fg9ba7lP1nYvIia9XEmzVNo1lE9Ic2b71qir
+chLW2PhGVWkq+QZJa/GQFSPxkT1Gh0hPIt11cG5uaIaTdp7GKH9m5wO62fVLAZiYrRSOTa6vYLh
8sfEOwhRWq1nx2gsZ3TSPdIO7HgVwJY420prnzd20eSZZjfmRe+H+bnGv5Z7+vgoj3qr+7Ci5Vug
FOcRD9mOiacZez/PsH9r7PIvhym/DGD+djjz/+HY5RoX8K/HLpvkB4vf/q3968jl+kf+HLlo/yDy
ScPAffWT89xdn7g/Ry78EgUsUAQNAipF1BVu+SeeQdH/QYfFqQSTHeDmX/EM11+i5UU4J2k/GenS
vzVzEb8Xc7qhqHC4r5+QpF/a6W8vn3CN4pSIsy+JMLwtXqdLcSc9XwcEiPlmu3Z17yPbFbvYWQ9S
ABOy2qAnCYy9tV8+tcP40W85KW7KS74VTvlH+sGKOsgva+wZ79Mjjt7mrfNEp9yyf/OsQHbqLUoh
z9qv2/HjCg4imNKJdrnbnJud/hbfql9JgAT7IL9ZLLrRJUAseWwv/aHbCT7DjBPpIH7pUlZus0f5
XB8mLzyz4vOrO9mRvfx28RqSwuk6XfNSeEmgRo7ll6fqPD1MNJToPs/rwdzMh+Gx3zZ3wkl5l3eq
w/500x/0TXaj+c0mdPuAhdDO8FnsfKW31Y5PeaPsjSB8LO5wOVrv5heezMh049GJCC+1sY/jqs47
19w1O1JakNG0J8vXAvEhmk/NrrZufwzHZFfw10Y38e2ys07LI5fwwM/wJXsIdLfwGndAxTxtX56Y
V9i1n9+HF3lbbfiATudcyNXxCq8+iDuCL100cn58Y17CXelDoHdUl4DTzfRZhn47ePGzFlQ7ybd8
IHfBcAzPbVrZwj58NYJso96vgEPPMTp21iI+GJzOqXuUFS5mpJLfHx+xKAIikvZXc8Fe24Jjdkp/
3it8rvkAC5/1zkt/jwdYUZ2JAvR5PRRBcq73yP7Y822bQHN1J+XnIgCCy5Ju463hF0G1ifbyrrx0
r8JNcTRv+ReecHqFtujFW4pOk8uOsmWju8adEjTszD4iuKxP2X48TRvzazm2vY0l8Q7MzJOy7+/b
E6GcUrxZCf0RA4sPyog5EG8SX/JEFyGwI/nDm7lbdn3poBvwir10Eu65P0cnictTUgSGL9nVkT/v
Jg6eYF/fAwkVfYNvZAOn6IU6xW7OdMmNjdtMueGioT/R3TkAedUCv73MV9GoLxS+CMvtMPqTM6BU
+KG5s9tskOGkTnS8LRxbdaq71Ke99o0g//D7SxTZ+qMMPSEFdMlleqWngnLqhQ4uGU/2BNYlfIrm
tTiu+9LvT1cRfwGB0+Z54zYSnXk7X6WxJx1FSFYerj2y3Q6+pD8PBkvE/ov3CE4OYn72LKF1ZPlK
MCvH3r5973zDmWevDJAuuWHn4nxQHsbzcq89YPg1S1zGe/6fltn5AlLN6d6xztvzAxYKyQnaysOg
tsgOTCMxPxSNW/Kmm+lTQBGhpLV2rNn7JRDfZxWiEreu6IUbJJ/LW7Nbn0rUGdYO9p+LsS/dhe/V
Zbi9unlL3l38FLtmC9DYeMt3yUm7NF/05gHS0fDG4Fjq/WVXHtQN3gTxU3toUEG63Wm4r93ScFAb
dCdQCTYOm/WoPao+bhondzGKIccHwU9lzR4k5cUKlw9IvwBKHmUh4UwRa1/UctlRXy9qbbjjRrlg
Vzg1tv5Alh06k7E6w3UzUFLgmDHReB6rW/XDlG3dm/2uc+Rdk6Dz2Rr5EWHrvbDVN5bsYx9rNvMX
DHBHbLynqnJQf7DrOwsez/QW+YyGYE154/qKz13ryuqT7lpgBT/r9gkAlupmG5xWNvvBNVB1TzaP
pIKVPyYBNWlgWE6eYKbZ06V2L0yo7MKb7ggDdaFf6PFekSjTPPZq3BA9l4+VnfR0JfZl1WvMFAVH
yoTb852lqK/4yv2wBkV8O4PLHXeylz3q/J4XdW/Ix/KhKbbFE4mEq4agwTaDmuFjayOtPLakHL8a
+gYKWveYsRHTH/vMt8QnuLNVwM5Z7PGcEbvrEja7Pg9gptZNpTvowq03rvVyz07dDKb76d545J5C
tuDMN/2dODrIZphWIfs6Z+69sZU0h6YeBZjpL9NHbB4i6xwJ7vTUPYlnUbNHX5S9QfARum8GwQmU
wS0fhFtiLIMPxCSgakX36hw8CuqbcRSJeB2esdwhuOp8LZyOUnQHE/7EFAuRRvlqDA/kyYEhNjay
DpZvRAT/njrLBulbYeNRd3Ond5O7yVs8PVwc2mqX4VR84e95zp34HENkqyafh0NyhXjXekN9xKao
/yAi2yZU0Rsh6sVbjg0bwUCpPylJYiubRh89CYLYghLONo9TobocbwVpD6MrPOa6XbxY2Op6Wy6O
ybNYPkuntn+Voq3RO0N06L4U9CxN/a61D9ZJy/bDrrAOqrhxGw9Yykkb3HF2HkbPm96LztNTZFkO
FpHGVp+i9WM8Sjlwslp20RLFXn0cTYez3eG2n8mE3GT8wvn/sncey3Fra5Z+lxo3bmxs+EFP0jPp
SUkUNUGQMvDebjx9feA5t5uZZGXGqVFFR09u3AgdCQmz3f+v9a1u08KvI80Y7lok7liwoAj/bMAY
uPk3E8a+nWRP2iocrvNulTzCSNTKhdev8602LOJ9dzGsymX16j64KNd4FO01NugGOu8r/9Nep3t1
5d9ay2xVvWIGu+BSvNRyaa/TK5eaIGGlu/LCZnExf4QX3WtZLYbL7tW4A2VwaZmo+RFpLJK74sqt
VtX3wbrTd6TwreSGex2Whr7Bqsn/Cc2FoJIxU4IXiEbyEIE8yQDLqFs4w85ywWBvq/Iijvb+RDtk
11pP0EKDX90FYQXjRDFpndMZl6tk3GBy3OPlxRoB5O3aJF47XnS7aPXi7sIRn+PGdjeDvffbO1GQ
PoyfYvWLpDfxd2XhH+3KvxSgv7Pj/ubBlnz7u7h5yX43x//R/8TdONvTE7tx+rB581sdbMb5G39v
xiW7ao8qy5zKoksDocz/2YxL+p9zSBjbaqIaOInzt/7ejJsA0QwdZhgZnaZ10ADlj2jnCPre1B2N
uWP5T/qfx7UIB7sdMRE6gR8UdMFGHx7OQ1z8osHEvUhcRlxKi+WyTO38m1Z18Y1TaOFlZ2QQsSLL
QahWtteeaJo9Su38HH1qLuC+PzbPv8SFhs9xhSfhHjPSMBvk8Zwfz+qcFBE0nR++bURXhhL9H4Xk
t1hgZ/mB2Cq8pU0YtIuOQ9C2tobguW006DABAIB7c2rMHSrTjNqArUcPWqmmMwf8T34oYDsa2sCM
oVwfY8J6uzF8qIpMcX0Xb3CAGITCzFk02PfDapm5fnmmhPKhlMizcW2OX5KDHTUj/agjS8fF7aEG
0Xul2ZNN4c4RRfio6UJbCFsVm8BWJEf53fcIwvKqQOKwYA42INBE6JxdVS7wbkKKSqz6r9f2j0b7
/5tncMbrqWG/rIuX9jCc8O1v/DXsdQYpln/bM2l/UGG1Iez9dQTXjX+BuXNBHRqMXpQrjMh/D3r7
X3Q4+VOHg/icaMh88LfqwZQM+rmEpgNAY7rgj/7BqD/spcApR1Il+IfmGoA+Sx8OB31WUu2FPsBx
ln45zTgVrzIO6hfvnscnfULjcKD8dZm5KcIjAIiGaOHwMim+pr7wOQo7kd492LIR3ypb0DiPzKp+
wMEdPYRAt68nA9/wIm/zfoTRr+isxZWRbWN3VOgqJ0c8oaUKSB/Ie5f1U2F6Wdgy1S6tnAiKMFFp
dplYUNaxVAvrxht6QDlWnqJHI0wupkcne3dYUJLQnjNf1x8HaGjfSLsfISINThWvqLJ7j1Exkx/N
wBIrH87TJbziRFuaRL/fup3BDuj045kZi/93vnt7Ogg5AB6a1EcAws0v6V0FVmGwhatE33fyydXN
vRtnch/xzwXWy+kLzZPDqQsdvYYpTDDlQICnSdg9KdguFbpQ26C7OBhrXXoLdxz3LSL605c9evvc
F8setjji9FikgHEe3l8Q0f4xcqyYjeLQ2hfesA7iFPq37/gbs6dtJC30EacvelRb53PmqhKzGvI0
AyqXeTRTVsI2fW8Y/cVkdNBzvT5aJynpHIPK5mpkxvaucexkM9C/WoVVW2xHZZarlBFzZtJ+y9l+
99ylbtGqZPwDL6TBRrXr8AE0Wc7alI006WnZlmhBQ+sak/rcoYIMAqe5ECh/VWN6N24QDOPKbNLs
uopiK9oFfepxqG87caXDeIDp5NfqKSoG/8Gsku4+oGsR7Gbo4rDqE9qJCxPLhiITB/3lBkZOWy1b
V8PP1w0kQoe487/NzPthkWHepEJcOdbrPN2Ijch0yl1GbRJsURexeiiDnpMZVEaC4RxLsbMsCFpn
85+Kce1ZTfyjUomozqz/hw0JXhxPi6qkJOlsLkK+iQ7eDQfLdgI8SB3CzdKFlePa1Tfla+q1HKU6
82XqHz5NruVQ6wR17NG7FfOm6N21srZs8EFHoK5tHe+I13KCdJuuvcIrG93FLZvwEePEsqGEeqMl
WrnO4JPdW3FB37EvcrhWIL6vLCMs9krUcIsMQlTGxGzjM9/z0STx9lRmGCfZR7RPpDP/+btf6iLX
TxQahaXKtWFLvwsZLgYJSiYaBYGsl825AJEjidPbizDpXdCqkcLW9eP2hTvkuMVNAIX41TkDpY77
25dZ3v9QZR1whI01TmqVCNNdpgyU14Od+O46spruxaiN5GtL8naw7DVfXVQT+uLFkCd0CQYr679G
juyYCzQE+LvTA/9oSZsfFN0sC74LGVjMO0fNVjo8nZpMXulQxo+lS1ANXaD56qcv88mXY+noEokj
hM1pvU0/794H1pbETlEicDt59Dy7rDeeXr+0RZnfK4S8S9eJ3TP7Tf2wVfv2RhgYwH/ZqgtyFI8+
Aitw6Ml0GXs9oXS6XYBuYuD+FREiMYzMZ5M97rRAxEKwSzMHMJH95tRIuXpHPZ6+/08e89w3JLRv
5vRa4uinmKqnwSsKjemVPabdGhOwtM7/q7HzX2q9jvoDf90xqjUbZqo00JAdTZ2ZhWvbtdA3JROk
q9ROinUCfQ5mjOE7AG8C0/zRD2N6gb+MWKYEfsiyR2T+syzK6IZoR1gD6LTHReCE8ua/8QjYvzku
rx8VzNFyqgi7Q/MDz4dUgnZldUK7YKMT/POr2ATp2KBv2SWymh0O/DKotYLIekCqsd7eOcWQLWQp
jafT9zKf7o6WKIY4aB9E1Jw2j8e6Aw5Ln0aes26E2I3thnJDq2c7vzKmm9FOgp1hdhJBvONfnL7y
JwOJ3aeYhUTITpjwD+8P01yPfJIPSSUh2Y9FancrrR2LawG57LujhoEYrzKI709f9ugk9fZlATie
FQ8cdqH4Hn1ZTVAhAsDNsMjQ6ywjLU9XNU546ka1dZu1Kd5FiAvbpjP6C2BD5t6v/RK5qT0i2nLa
vZ4O6toKFLx7t6H0f/rnfTLdM6zmpVDo6JvNo2+r04uoyyM3oDde67eJbbPSN2wekDNN/ZWb6mW9
OX3Fz74AVsB5NmPr9GGBGeG2GLkBUJfJFQZq1kyXqNyK1zzw0iUxms0q4kh6rRpXfT995c++AFqR
LGvAECRzyuEXgOtCZFZhQPvtKjZgcCqQ1Q09OBMTZmbS2P66bCr/yz++Kl8dOBMsB0yljnF41VEG
dZ+OVFgTrfrjkinxQ5F42q/bQtAjt4jhQ8HYT9n29GXN+d89GmnuTBVnRHPA4+x3eF1aoH3l4uNa
tjTVR765otk1WiV1FvW82gd54VuIZERJ24z91x4nlNHvDQAhf5CSApmgCjsFu6oXgo6Ej9s2SwK6
IUGSwQCagzMAhHpqeo0yA3aM11WNjzqrh0PiIDZM15zEpmGjp677xQ1MqGXNyJZnh/jdIm1TZspc
jNnU5MvGsOviskkUHA5V0KUyAozBq4rO8FfpjhBGJJ2dm3joTLWVdTPnFCEY6qjwd5ArRi+lmOmM
mHCoPcd2fGah/2wEcwRGscIwnoU0R0uQ4Wkp6hyEU5kn20s/wBoW6yRns4WFqodvvVvG4I/g2afD
lZ+M6sp0InmNMNzczdyfq8nVc8JBWiFxjg6cKM+86k/eNHoXhwxBhhQCpMM3DUcuaPI+DJZS5Pav
mJmMHVvV/zh9lXmeOv6eHP59yoeccz7A4k2vHhUvnY1WSDZvn6GsW8kBlTNpGSJaEbCsrnSXM9KK
9IxxGSWOOLOL/mQr4M7ZAeSKIewRs3vj/da0HZKOvB1bW9ixpn9HMtgsQW4HV6fvU/9kSuTsRAXU
MXGCMDseXoYTWyY4KAdLK86NqzrINDIdAXvC9OlD5C+lh45LyK0l62jjVmN0J5vJuyijBAB0pur8
W1gwT4NUBdEOTD2AbY0W6fSv/DiLMrbhBcw1GyYVcfQsFE7zqE1YR7PcYWXIDQzEpYif4FIEN5PC
VKKC+GlshX1mGdU/ziuzBXLeqHNlgnjnP3+3IR20oMq0nn1CL+wUH22FEEIG1i1GDbrWpRbsiokQ
7ZrkLnjYVfOSQePet60oruyB4s+oDeOv0w/j44fBTzI5sPBE2I2/xcG9+0nkPSmMGRUbJM2FRV8M
Dc5BOkKnr/JW8zwcASS0cooj9BXjBDPr4Z3bvTnmvk4jcrQ7+jS4oVcVtxkuQmS+W63R9QtNDQ9A
G9vnSQf0vayJJ18EJSy/hkAdE4Wjka9NXXjZEvIEqJioSO/BjsGeqSLQiNggX0//6HmW//Cb346c
c4GbsXv4m6nBZkXbUhIYhuLVZA3AYIhXaBlZY9KeeUAf11dzlvjMhziJUWpuLrz/MoLMhKGseD6T
z5Gkm2rscHFqoMkU9lcyQtlUWMo+c4PHWX+cw8A6zPOB6TK9OB/2VxmltnqkLi15oHvhW0zMMgFI
4eSy+B5oGvGgYVTMiT2Ti2Z+gnAKMb+HSTUiKY0su9yffuYfJ5C5BiMpc1JXYJgcrbw5mRbdwAkK
P2ojwAGULFiNYyZLkzjEFJQ5GorTV/zs0zSp+piSer1kdj4alEZoUxXwePQy14wHVepl9KBDXtC3
AITnXgtSxmlZSG1mJ7l1Wa0JYDD0dUYLhL5t6sK2RDY6ol+RZrR1gP6O38F3l6CO7LCNb8mT8iLy
XvFyL8kFDPUzi+wn8xmyLKow1Eck5sqjSTfTAh1bEDfg9Ppw38dxvCtc5UG46OttUZvptfSxqwaU
4s65zz5W8Oa5g1LHW92cx3d0bTsuPMIDHA1Ycxc+RFNj/SaHUEcfGmfoWQTqRe2+9dLmqo4Dy/oN
xnv6ksBO8ReBBbXyzLv8ePjm55jGnNzDQYlF6HAYKSvxx7LXqRVBOvgyVDHyIp4Z/JtJ60HrV9iq
cKPFX6uBTMTYAu6288vz/odPfgddRJP6GOHNmLmOvqlIlSIlSYGyTKBPzx2YSHvTFFK/hmHSTFud
COYcS1liXqbgrNJtgnEm2heJHPPl6UfyyfzOe50L1whcdc4OR09E8xuvcaKAwrVZLfhActBkGK1O
X+WTqdKWnE3psFlsM46nr9xVqnULJpLB8QICcytk5oCYHAwEBdiw/8bFmLuoN4AkxZR6eEt5ZgMf
dC1ELUVfLCJgGC+wu78PctS/nb7S/C8drQDUOHlqSCxZtr2j10gVrBuqgJHV92FPZKP1Ug6WWqeS
8y5mAe3c5/txn0jiqyUtOrs0GTiqHd6ZQ2KgMrt59vOw6tflNHybWkhmFwHtphc7k6G8cGDzEHep
p6sp0ONyEWjBLzl0uOKxw7+4nU5ZzbWcP1k0BwgIOyL6FNcS8KdCRstCOSJ9PP2UPvnE2DiwvlMj
II792GdEhdFyldFrkNvJ24tacDFKlOaZWe6zd2HMZUOJSYCawPwr3m1U0owO8RRwFS0nSrNhaoVs
1ehfDdztV2xvm83pu3qbNo9fPrUzXgP9sLnjf3jBKkw0HMZy/sxAICain55JboVDMTXdNqgR0AHe
Hq/w3SVUutr2glgWNGfgyNCoEGq+Avo4XXTUHhdY37Od3bjBpnJraJycmi8KzbgyPUDdV3Hb1Gc2
4p+9EpQIko9ICO9NOPz+YUFWHfXS8bVFoRLQwGRX7wAqqTPf66dXofLHyKdtitHz8AmFba11Vspx
t2De39cTmkRHr9szV/lsbiFljOKaSx33w/I2BUlkDj7bsKbwvVU92qWxKD0jJkEmI63y9Fv/7GIu
G1Q+Mtp99nGfb5wsEHSpmvnfWXgVgTS6KCDfb80i8M6cBj57erMzGQUFBSRWrcOnB/epgszD9zVZ
LnJIvW4u0jYzz9TQPtlY4uV3ET5w9py7NYdXSYjnqAmTZwqLEHxxDqg32CkxATUPI/m8cR+dW4Q/
3hfNGsaMq1MH5xR49FVYTVSXRscZMOCwC6hkLG8tgmnPfOEfXxQOQwPgAK73+UA7T6XvpgOdgFiK
HqxrfUdKkdAcHKzYtJy17oTB9vRH8dkdeZQPWQOYDDgnHV6LYOca1g7XYjtN1AX5sSCym+nMBCc/
bhoo7EGsNTCiWJxM51t+d0uJClVUgC5e+n2j/axTlKijngX7ySYnA6Abisk4rR9EEsQ3+E85jczY
Z8+a8O1Zdc+ZW3W72NEwywIWXel19zMZcu9xBCNxbRI38Y2zFijn0w/nkxeBtZRevW0gseEgcfir
cecaUebxgTVtOJ8iC/otTjt4dGl9+Xz6Wh8/ZmoKUtp4+dmuY4c6vJZpEXGS6dRRGuEARwU8eaU0
sDW5UY/zSlgHj5E7tOdC5D7pcBxe9+gevdbvxqLgk9YCCp1WbbzEYMQ2/JRp5QA9/kKsjj2nFmgX
jmrtW68nCjLx4FsrLSk2fZuhh0iG4uX04+C74IYP1yh+GLAa6ms0r2nmHD6QzFZ0mr2JrAcRVuV9
gwFT+yrKKU33FF+s+HHKewnGPgj0P27DyFyCpYDS6dRtXN5bZNl55JJp4ga8QWqBgOhgplPmdR9p
/tnmjhefcsAeTPFtnnjhR/hG0y/7mR/Extmz8OrGBbJvMekScSfI0MUMpNCWrpvggo8br072YLpw
FoqWcOWF4xojiWnTpMerdkwMMPqDLX6nUwPSwIOGtpyGobunlIVkFMd6/hNAXdRctp1Vom+1SlTY
PkllBIkHbMiW1cDnfZU6lENZdeeebltIQjHSxFdPTTfBZYJ0GpNs1gXghAs58b1Q4C0vqTGSiiw9
V8tXUKaHn6OsGNkuKhSIZpVnXTl+ElirDLAY3gfHC785DpnbpMNV07Ag6kD/VtXwAy7hF3rNmp0b
Pa9IjALuaV5M4MM6XX9tQQK/eqorc3ZtoTA3CU9mWokx1FA7aJr5xSMSjx1NXwdrHSAJQlZvlNB4
2EmH6yKXxrNT5eavBn6mXI1Wb+4DcgAgX1p9v80JzlqNuijnyK2INDxg/YBz/KadflZGVz7ZLcaT
iec8+DnRcCGJzve9JOEYoJ3ReEs9M5xsY+VxSNMqriHoZ8gLiIXWfZd6DC2hBSFP5bDFEgZyGbhk
aGzDOkofMHjDJETA8R3X3L2BBvGijuwaMKOf1b+rRuo/k74qnnxPm+6mNMaZr2Jy391hHCHwUu5C
FC/ysl46plHGKyMLQ5gNKgexWplKjSAZDAtddxC0X/S+Q42fOo3+jRKJMe1jK3QhZDsw01ZZSLLb
ysoztXWlnQ6bIVQQKmXfWi28uVLeOYzge1GjvFtEuqs9tZFyf8JFM2nFukH4aPB39aUam3oiw2sw
7WU5lcMPcMCdCQRLE1/TKs6uLRJpwmUmxxHFew01Zd+ZTodHyQ1awHpePWcvWbb/qIZUykXaB/rV
YNsFqQCjaG96UmxfkzgbblLTaV9JSyriCwcW3UWVsi+c8tGu0XLozWMRg+tagIqESEbhFs5pYoz6
JTTR2llbNkEdi9IoypkoNQobLt0UANpCn0aUhO/DOVNeBzAQz6wIV0NV+i/mOGkskZmJknlSvh0u
RQ/MJCTTZTsScG0viBewHrG9oy6PPRvdfud2TbAyR7dOt6MbjL9yQ0NPUjU6UIQSd+OygKxPPF3S
lt8Ipc6LVQpasyJZT1ivnZMQgFnmEWbZMjBJI20yw7TBwc0Y1hKucb0e7Uhll5GA2LqoPH3KdgBl
k3kQKuMpqaHbLjJdGZf8XokMiqTwPwlBBV/0jqMo4QHWMCN5m2GP5d5xCKcmkWgRD1n0u/BgGy8c
MrC/23lQXOXKjQdEVL73QxDC8N0sXFKUnInK+IIa2IA7ptCQlUecBK2l8LrsVkuzufQVyvYLply8
CHPtoqttvVmEZl54S9XKNFyF7dSCKRkMgPGh1dxOuqXIVZws+ez0oX8XMXF3y7CJugcqBtO9pwKU
PjkiEuItq8lQW7QL2HJ8Q5n9vnJNuH3AGnRsRHru3eZNkf5sUf0SsB2TQWeVsWmvgkgb7ic4Kq9V
nza3YiiwrZVmL16HqksdwGVDgnVGVIK0FharJcm0yR/yVcWTioUM2Zc1wT06L5JGgS429pJxTFSe
XboA44piss0VmJz0gVhUio/6SET7Mo4aZz+WE3BPszK7a0DBRHxaZl8Nl75GKN9KxFH6JTCGyt1S
ADO/6OCg8S5VSfwg3Cp85RBHyd33TfcFNkDyFJFU+mjKfpx2wjFkSf2A0b1Aa9U+iTD33yagjIk9
rm5qxyZuIgjFxPdhaP6fOdfiqXUCI3m0jSn9zsztuVfC5PCMGbYsfra2n6C+Bds/LmCBp5Da7fSr
S1xytqkES9bC7aP+sRZ07tYcYem/VKoLwHRUyndIvwp1DE5wUMDQ9109MjShfRNcNfZXESCPK6P1
QVZUvnhp9GbsCIpM1S/4CiQ+xCW16QvYyRGZ7GYOedH0Qu9HIiCRLhB/1JchS3e6B4FRLRMv1u2V
zA15A9KO1QsmXaPvpLKJDIwNP7mlxY2JANkR4rGZp9fCHHSwmSiilo1VLNVA3ucEanCRaErizcwk
/GkVOd4LF/AN7jxpwk3otnqxBs0dfh0AvpN308htHeOxT40g3AcDA04Bqabj6sdZwwwQlZL+uqbp
q4JPUO0Cd9JuGtsju6uxzODnRGhcs5rMQd7ofq3ra5pdxY74HjQ9WpgPP4lyMsAzMlcWdBa8ufMp
arzcfqCZwzJyayzgTgkRZmH6nfsKgTvDtQK54soLCtKNM9JwF2Cnwu8kH5kzgsUcaclmpriXGSEo
5AANBgFdrUEPk8khsC9mi/uPyIDHgiGIhYNajXLuRl2nXzsKn39PI5VKAs53xFVdjoW2KoVW3AbK
9LBzjFYrthIQNaZNvfe+V4EbIKsAlLXvlD0nklb1eM3ULCCHUBv2b9JcJ5VCtpm3AhODk6mxcvN2
HArQ/5lXIuSDHa4VS1kKQEdJMnXuyse9my1ASVf+pjI10NpOOEJkDQgi7a4gkni/rNoZnily4htV
se88kg0U4yir49RcGFWVvbAzRIubDV7DB96bol/o1mC80D7KkBGy89OWaBqxdNnOSBQwyTTMvDCX
JaZdL5Y3OM29Wy1u24fSD8Mbe6qCW9JlHWxzDaNXKrS+bAf0kYjC2sNL2ceU4t0eweMyVo36wRaQ
c0hpJRLGqxhqYtn1KOkXZTVCkWev0twHKpXPSSUSJq1JzR61znZu0ibk6GJ2A81vkN5dWXl/4sbW
XjpJL1RMCpiQqVVGhC4qmH2fOShmGQ2i3xiG0ndWXA/tmrQ+RDAk7kKAppVdPSS63xPKWkprumd8
hCXGmcAvlgXjMF0kgeY+D2hY0j1BZHl6mZomiGs36lR86WRhrd3HsA/qVRMSp3WRWMK87vKs0JeQ
tDtgSDo1tYVEkFBfWx25pSx3WZKtIeh7xqrqqrzdSk117pbcmqjcj26csE8Q8Zyd5ROnRmJhbSKO
Aji18LQOj2StxY8g3L1xXdN+SDEHayaoEZKgvorCwIhoTlavs2eZw1Wr1guS9WjFiVpBa0meUE6Z
ktC8QnyzMif4YhVjJvfSGQEYjY4+rcjVzDZt4qEZb/lU7monYYtl+G68g/k2xHu373BdUUfjNDmi
PICfbxDHPEx9hIF2dNJu3diNY4D0J0figq993OWAHLMV8Ei+a2VpzlUyCp2co7TJnKu0MIilZF9F
Dl4Vah4+i6HxHvQ5tnYDtt7/1fdt4ACpT7FR1qkl853sLATPwGfDP70T+/w2NivXaa7EjQUBdr44
ugf8Ya78yeo5fmMwQVQ30JLfFxDcqZuU2R0RkKF/UUq/fhYlWHFE3Im/zsRQbQmzSJA5yGzeVpc6
hrZAa+11UNZxxHk+DW9Ms8Ppa5Xkf1+BgtaC9SSggq/Ldix3jl3Ezcoc2BQshLLktEkb5TQb6N/4
2wq0axYjrEvA2yaB3q3iTMXduvRzzORU6LAaJ12a45gbwukbyvrqRufQM67ZoVD7F55ZiHWCYIze
BLHp5doVqd/jyuyrCjZ0leGUDg1T7SxD8a/8r2CqE/i8c662xRZrwVYR63kLHX1Jg6aRZwqhn3QJ
KXqAEJ1dCAhinKOCTpKmnurJMVwmyioRLbe/utDkzKdCFFbk1/E0XOvCD4LiFVlfsg9F3+xTknF/
2/YY/vO6j03P3pkD3WcB6VE9SyEJy+uMyAS+HBiOWtL8dojJWEa5GYRnShufnq5dfVafIajCIXJ4
urYMnz22QcR5UhUFSHsiVYcmbv7kmrQWUmTyzHn+E7WMhXEIMRkKq1nVe/SkjQoZBBGRwdK06TAL
uO6QUrTJIzMnHX/5YTZ8IcWCiVDPqq+JBlm/Up657izZA3SaAGWHvoe9kSDUcZtMDn3x0xWHzwow
NrJ3Cr6IWSBTHD4RBJ2isJsShTOpu0iviMVdeGNcLqfe1e7aEtlGlxfqzBf4sS3Cgm0jAANwSRfL
O6r1CXPQx85HBhbXlbeB89xeCqc2fydt7K3INcl3ST9kNrUNlwLDQNbc6buev6nDKgsDYFa2OgIr
GZ2Ow7uWgecnbs716ylWdOkGd9f0WfMM/uaF/bF/N2aUDBpN+8euDAvoEzIRumq0xOkoHl54BJNs
FKQ28m8P3Z6DULYH0l+tJ0qj4SJX6Xda6fGZp/3xq0csi4aHbi5SVt07KnZpte6l04TY0whiY4/v
hSPDxI6osKLwij9It6ef7idfPZPLzDSbAUuACo+GmSaibqxKdJSNVhQbAjvSdWD6hCWP7DtZ3Wxf
XzmjyZpJJ5f6ZaJ1LC7oQMMHT1T5ZkLWu+cLQd1EvGq4HKTJ/vj0j/zkobAgMguiX6E3cKwIHGJi
LEJJYoXel/ZiSCijI8oJSS0Rlf7r9LU+fu4ItgHdIjxEhSiOexCDBlh7zMmBcfqiuPIKp9Z2sakB
pTDwiMtl65nBUzeNWrA1QgGmHhpM7q5P/4hPdOy8EUr4HmXFmTk3F8XfVaNR5ll2MCtSiBu02qsg
SKthjWIj/KJVlf5j9HvoIDmrjkmWj2R3hRvD/aVpwivOPPtPyq8uWFR6CSACUT7L+eW8+ykRUUFl
qzA59HEt1wRwmyja2WWUU+LeZ2FBrTsLiTIsKhD61UQWbGdUm6rz+11N8shzT1kQN33jr04/o48f
xfy76EkhocIDcyzIruXoGfDgmJfSDFLKBCfTiRTOqcDVdilB4GcexMd5CCksjQg8JshiabkePgdc
JKLiG6S1ng/uk6J/tYjaFs5+683ngkCxxY4T4t0My5XDmYvP//jhJMgdMgfRdmE2pBN3eHEmm6Ih
HzBYVlWRrto+ddYDR70zn90nj5SPju8fG41pux+0ebYdT/qsUww5N35JkF7f1XLSN00+NRduaqtz
np2P7QsWFDpkjBGUzay5h7eVUKtA5sSK1lV1cGtlwl3lMXgQs8W3c/pz+eRSDk04TKGz4028WdDe
fcZ9Jmu9nb06YdpNq6lt5lRjqoRT5Y/n5tSPcwhX4GNhk0vnmhs7vK3AwZnWh4I1egyzS7vLy6fQ
zNKSZmPuXofQW4eFjzXpKvM0sRsm+Uf2BOYgywQy11JG7pyi2Js1ssyq06Y1ZRt/Y3czSDVJnGFP
0Fp45jd/+njw3CMVRqVK//XwJ8PzQzgaMJrKziYl1Pdb97JiGtpEYpouTr+Kj1MK7WpetockkTHM
TvLoYljqElDEmGqZsbLbuksad9Xi0/sVhwAEcLT16TOgxLjex6MZ0F0ioKB/qWSYtOt6qivIRhnS
sZVBKwPGFLkE3u70b3yb1g5GHGoKlwl47u+gazxucRpkhPipmOBq0RhST0E0BvARMXsAcqF+Pa5I
31Lp1iZgBzDVKD31FdlRg8A4cQggdCwxzsIEImk5vTrP1O3rWzuuaM2NgwqKZZbXBIBIzErlgv1V
PuwzohCuuyxqknWbBuO6CQSQGq0Dkr0aNdTZNw2dCXlmXLwtaEc3inFo7oFzv6C6j6YW3884ohZY
8muD2OkBvORIUKab/KDeYBQrArOyeE3N0ElWCVHO5YbVk3oX6kF1jekH0XgVFRqRToPtPDadExs/
UpoMj0YUq59wCykYxp45FUu75UUv2Gd1P+Ks4OZFb5IRM7urG3qKUfh4+hV+mDOpWWKohXaKYwI8
xNHGsQr8NGFnSVqT4FhHrAlo9loNZzSTHx2SaAg4DRmwzl32i8cIeJ6UG+k+5OS488urOCPSbtuQ
qxiu0syst9HkatNXVZPbuETrC8DTjZsObElZrPqSviaZX119bRcu2vMxN8Utnu2muqDO4ct1747x
Ocrkx+eCNQ5NLX1LoiAghR+OPptCtz7S1ls6ejxug66ZiIGvxPqfPn0GOPOfi/drHkFHnxUVEStm
kFJCCh1CgdABwrGe4qg88/1+mGuR9kvYH9imORzzDg7vRpvt1E1GaOpQliG56LYOUHga1ypr82Ib
B6N92c+9omUD4mpfE+NibU7f6YeNAb+A54lzG23UX5zA9xukQeQ9oT38AlMWIPBMUogd/GhXrTMG
PQU88iRNTfe2kjbh3elLf1iwubSHSoqzEfJZevKHNz/Seu9EpEXLYCA2aMCmck2H0X8oq0K/H/0k
O3MW++TTmU+fzuy3AodwjEDxGe/Ibim1tIQtX4yp+Qt6vXvmjb4J7Q5npNnbzelndnDOu/DDu/I5
Abep6oklszPrKaFInWxCz6SWX7NdCNdxkwQJ7ckQa04kOpiwk7ptVYnldqCyRDB7YfS3RdR0PzVz
JiSRCuNeOp0JC7XP8/QJncn46mthx4xQNFTXG8LIH5C3yZvUcVpng8TQAQU1kaNECorr/BhLnYim
LiGpczUxpmwGjzb4y0o0Gcchyym620KVGrwyhJP0/HNNe4yQCPq/3dSo+h0+GzvYZMNoeGvasn62
GFATp6tEQySwas2sndaUnWd+VBIE5oYVHkwboiz7SZKcGKxq6qr3nEOG4ktB2UddjpL8riXaY3fX
NiM5RXlJ5OKCdnbznairGDB2UFrjKg5DgPuR3RVyS6Czxx5iMorbrI/gwhGnJiUrzWjfB2ivjEU2
pv4XkjL7l6a0S3QDIh6a55K+84XllG204OA31X/NFf+fjPIf7Bzejeg5nubvMJkZ6PS//2PX5cFL
rd7zkN7+xl9kFCn/xVmDUDdcAi4nsHdkFCijOnnoCL+R5BmuTano32QU919zEgwRMS7/Ac5IfsC/
ySgWpCT4ReiRcVsxMf4zNqn3RiV5N1Bnw7EFzJ3N0XwlCD+HA7WgMEtqObj1xtV+sI3Wq/Qx9Kd2
R9fU2hmSTEbVZmLjEh0mpH/TW6HYOdlUrWInNDZOQbM3ofK8ipPsq0/DbeMMExU1J0a6PAyCEI7C
2LACDmsKrsZ1ach2V1r2i+FG8R15COXenkof0QnxBFZqP6vB+tU726zzX+pGpuuidLtLkA/THbWP
inq7byxlnYeXkiTtdRk1Oj1Nd/T27IyDuzEoqGu3ltxOMUxM/AcLhNB3JMb+iBU5imU5IUocrzQd
BqImW20b2gAP/I5M4V7TjOvR1ow1CYQ13eN8Kla++5/Uncdy5Ex6RV9FoT0U8GahTRXKG5JFz00G
u5s/PBKZ8Hh6ndIoJM0spNBS+zZlUJmfufceEWxhllW7FOrBDb4VRWEf5eFLQt+8MekeN4qm520a
QrF3vJw0e6fNmOxrRMN2jHzYfGkMu8IxKI2XJkTstZ60ggkMWve9aKmMSRXsSKijjt2HvQ55OwEg
vEn1JmGxQWS89PyJ+8fZdCPbi9TZ9GbnESE6LQTBVYg7T5mRWrFi0JOuLZOfOFu8JJ7nbKzihDXj
dF8lyo8oRe9CzNUm5aD7WtizbjHNJHDdGY+Akh+C4tlNBlegOl/6dtOHbENmM0+ijcEbJRVRZMYZ
jTFslaGsyOBbsmwjOr46N/PZlweaim3dW3coYxNaALX7wH4f5qk/5OlcHWqdkVQp6t/O7PzIcrl0
2ULKnHTnvxiSM+ZPDXAhaDfUZVyWk9U8WQkY+64ibsIjE1Dd0z2K7k4QhJ3Hwq+fP2YrbU8Txe03
KNITOR4rmIjdGgCMs1sUapxwdp8p1+tDO3i/lWp2hmF8TiyX7UD8kkXyUOhlV0/mvrKqm44C3gDU
0w34Ev+xtyPrp019d6XlAhbT49vzk9QFHmxODJWt2E6oTH01nOw8LHe9VUWP3ARxiCABsuNmFvuI
i+icNGT8hJZBfKenf2H12i+1Y35PkeFSdqY6YQ5s43LJBrM+UC5FLBNZTa/K3p7fZvgYyQoWMfkL
dl2eUTbqjVmopxYu6Docm/BlVm31NM0ou+sBGYI1jMa+c4vhGmlMBJQCDjPB4J5dn86nokbhNCU7
xKz2gS1rssntzNyUeQk4XpE9lHtkxfcNIwqtTHHwAbIebFGGH4Mhncs4kJS2yvuGRNKuec1r/Rn0
zNinhlsO40qCXWTwg5jYdwMkKGoYN/9oxurOwVPWLsqdMK6wqa5xRL8O9IJXtpPJobdZCBb3rZbs
bLDojpeBHxl+z2XPPTprXpcAmbvuZxiaXmuSlChdVKt3PmqXaXcF/Bv9mLTM2C6lfxFZm9wqzxjP
XkuPjo+W3NY08j+xGT2jSgnWrcyfCac9Go1DAD4jlbUTgbNxuiG9jSXJSIHV1AdKhQdZRzuZ8q4L
6NyiIGO5I8gpzWJnCvxT2I/qUt0F7dGz1MDNUZi0ay1QbrjFX3eyzcqGIhoXg21uPbC7D0KZ594c
/R3Ty+ngLEFwy7Bzre7H9LHh7OcZdJONB7DworoWlDaRsqxf0StAmxkb6Dvh3pcYfS1ia8N6V+Jx
Y1mPyaJ2LqLj99aOv/G1OEiWcTaj/4ARmCwwG9mM1UF69pqn1HD7VdTqzdJHsPuyKlhPYeGfBfhI
dsQ/KmR6yds5DrOu4MKOSczConnVNVtcE71h1VTZU1Qv3ra0CnbCIly2k+/IP96UwCFsivHRq7J8
T/JP8+KZepPVU0xoW0ZEDwK2vnqb3XpZaRa0hecdoQkCbrU+Z8usDgoSdgeSGoIBWFycV9GBFbzJ
aM7PXtJ7jbOqa5N4aa9iT4xFgDy9jT2azdpkndWBzHZnBGzB61TX/PMgLTesRvgOChilsm9TPv/6
YgPdXRdFKfaut/hrZ/5DdBQxq31T7fjRTfvMWd6Hobe5HeClj7Pq372oigcHOjyamJaIZhLwH3ON
mCDpEzzkXbPJB3hq3eJhtBynYypYOgZkHc9RU60QcV5nFvAdXKdHoBzzo1BZsW6s+qEiEisU6amw
JC/MLGJQGo+GaD5HB1RD06UEn9oq+/AS9HBuVvEmOX3WAfoiO6iSld3z8DhtNzz4RovAZSZweCFL
hA/7ylDYIf7LWS5IZaa3IVHdvsQYA96i2HlpjkyhN8nFtZv+yFB8Y5EqXPTnGQjVKq9Vrldp2Fg7
McNUTVUrVw1XcJLL/X2iTnh/8zG0s70yuua5anV4rOkq0F9xb+L0EIcRrtxO9pXgDAciB2fyqW5r
uGled0ycelfJttwDpTKPHcE2L511HWwYv/0yoI8qF5QKbm5uJL5s0NWfxJ6S8WuKgGBg2d2czvD2
AiVPrDuD9LQijXkIrX2gzOixL+aM46FrDtwR7h5yCpvXxI62CCfJhOMt+Dvcw9BQDY0exTOSnL+N
qMEJK/qE/kJiFIhtHbw6ebZz/G6jXJJXK9bKK5k+REn1R9tBrNqSeyMVv0s+C2Q/3Sf6Lf5sPpHc
y0Wz9ZdMfChjGG9JyMUnctNb+2gmd0uUTufObNhXDr76SqUeBEp8LTYAiZdsA5YJMFaY7aslgbkM
zH0VSZ6mKem3HOvvoyKmubN2M3ikpcnPU/GRVFyY+UfUlVffK9lxArid5M7Lc35sqXNj4kXwwfsk
5+c6956S4ldUoYiJym0SRV+VNiCnXyKRxYFzgD7xYfdcrkMbD518wF61V9WAOYeQuVQhRDJnMHeF
090wmZhEsjJEh6+7ymCO+Hny7uJhRLLk39SQdnt4y0RbaudRMqisB7kxBohS3TC0m6zZOZA/pF8e
3exjVt62NyO9G6v6u5jKB7MlsbOxn+mfPhozPXpuf20790FL9djxwCwg4VedBnra4jDa4NkDlDmC
CmY/fTAoW9c1Vu1YDGzAPMtKrmWa7JcGKQ/LwbUZDliEq/orLBBIp1n4ZRQjbVXL4xJ2XA8D052V
4rd2tzIh+OUmk0Rft2IjnMQ75Mq392NR74ra/FxUc/cVWMtaTOJRBQYR+T5k+d4QUJ4n9xl3h7MG
/tNvAidTt0bzb/mqSX5nhv5KYb9vbLvkxoZoffJ6We+ivgvvbPC1n2qS5HV6qSAKplFwIRKUhwsJ
tqP0nzmNLjMi8WhK46hLt0VHCaYcGByZbtfO/WUFSsMeCPk3zHXSqDi7J6EAHJw/Sqvje8yH6oMH
DRCT0byXxXjtQ/933ZvPFW3MldXaD9VZc5SYpz5IwHqqTNi7PiqqkXht33h2K+spHFoeJXsQD1Y7
3lRq3ZiO7jSHQUvMMh+is+29qd7N/Ed700zkN8up/BnP73TI8p8e1agNHkrMXX1ZSqoevBzr3kUv
ZbopcfZDYWPua6KHqiyIPVgqdeM39Qhg6Q9a4I10MbBKowKxjJZwgxwCYdAAUSXWrE/PjmhH/K2u
t1FmcpJte495d4PnzghTMIfFPL+i2gt+YZuB2C7H4iywY8b30TriagKZfBV2MAlqDnOp+thiIsD4
AKQO9VS9iooMm6DvP5jzAgCvwFKRJsROS7s5SxyqVzqlngSW4rMX4sY0MvsE9HYOuOm7Zog2aUMV
7qelOlVW22y5kTWyGF4jZGM2V+ipvxEu2/tqZMsTCNs4yBDJ4soifWaV3w1+QT6qU0LfABaXe5/k
jupkR+VwymSR4++R8MC118NoayCjpAsx7iLzVwxgqxdjRpvsB1AqCcDn42CNGh24LdUJj3eyzZgr
kUkJfRhRZ9ZvoiL6CpsMXm9iSyKl2xowmivXQ5UDkGuhSyOJlDHT6f7YlCw5lWt/E3wT/Zn5fZCQ
nuQ3UC3mJld5TgxdR8KamX6mYQHL3k+sA5v2+ljBN7RIt+r1gdraenXTBMkbEmIe0kj/tsWgtkU7
n2qCpIiFKKzoVffcw0NkwD02u+BISkway7CaN2G4zKugGuZ1z6t6Qy1GsNiovOABrzoxJqMFuiEg
VpclSrUaGtjFe1CqgsT6+X2cyRZPUFsCG7bK/iGPGhSdxfSZwuOpY4XpAieamtWFsAHxoAvka7oM
5t3MSbnpGmO5YLQExrU0aje3i/PFMMje9n43Hq27IHAdupzEpbKJ79AQf3C/rAHMjHHHjGnb1606
tlFkHKHB9yeiP14DqzDfx8G21l7b43al3H7Dn8yeY8HRyule7ayQkTWKuB4GG64DE1XhQvKoMk9C
9W1s1TXiuUC0l5KUznjCrfWgIhsLX5DrvwYH3p4/wrrEmkBP225Qw+axdrpdZtW3KXov69SwV12F
uUPKbyutBDwBZXCtC3tv30MZl1r9jurW3bE1iZqVmAWQScxtu8CcnHM+e2Ltt5b7iFb/U0WG9yoH
S6+BtgPO4Ef3Ptt3/bUHVEigxtwRH67BFxrepUjVS669uxPD9Q7sXSse3eqzq3jYhJ7iWeft0S/7
cmW31PUA/MKTff95ktfzVlhN8dQ75oQCobBiZEOPToI2CcFjPDpVfZaBN11o1adHNVjRpuvrj8Fr
xW5AKHVuhgLaETNHzqZkPAXsec75KPJhUxWeII5vyREgzsu1RC7OpUvh3xqYQLhOlhRsdDjY7nW0
IG2GvVT7AWPEJhuEt40k9485BsE+oEtcB0FqrVDkgJQIu6Nh8V7E4HfHgZX6QZAI/+Qk0bxXwVDt
5EzpG9dq8T5sFc1PxK3aN6o275cT6u46mX3WUxE644PigOdYSt0/BoBf0lGHQ+IQzKBYJT1V/u9U
7ZOseSQd7XfCuqtSBxvqrYRX4++drv41c8Ejkwzh+E2Ws4mCVm0jJubUoGNunCPlGU+lDbApYdz6
hvQuiw1Wkb95PCemCugxKkSwZwPGu2vkyy2vnOSDDz4/TU5Q/LjCBXlhaG8XFlH5QnIHp2yOKluZ
y4tN4Ax5GmJ6Sysr+qjHjiZmtNXnNGQwcISTf2kXCekSwfNdu4OeAOoGldzPvRUXMsDI3avyj4xy
HoSOHWfLGWUtxVr3c29ujBS9CJhzZ0k/7+mhK9dPulOXOom98UPDtHadbu95GpNr3CYqXJo8nEcf
rpvAOyTLr/9MJsUUNzUneav9Wj4WvMddKakh12SpFefZcUdMKLWyHrB6mYfMAS21mkNVpXTqqXWx
p8Z597O8uk7lPdEAtQs8nLJ0U70GoDo+91M9LjBhEkbpcOevZmaVb0ZjuYfKMpZb1ba0qVZQNgft
hJJ9ZUq0WDqiBliNSgaP7lJ4P6JPWRNSH3OjhTJfj23h3+ljeXAKXC/bSZt0VdQKaRjTldq/CMe0
V+YkjG2hEvppZTcbTxlOPFtLQOcAZMLJ0ZCPgeyOKRR7ZOfB3BYnH+ceMAdQYb+SaHmshLJfZUGj
UdWqPdlaML+hz1px50VwMzJP+Ws4rAjdIZlmsYW3bWeL8NtL5WHoI7k2e2ly9NegxpgKHNMeeIVT
yuaSNPl0ICrpOOV0T7lxqlPIItpau8qeV8ThbTt6kz5pxRPBvM3epRCD6yrbdd9q2vgFx2ikdTyH
y067l6bCmp6VXJfCfuJdHMjw/XD9AHuJu8n7EHqSrw6hxq2AncwfPtQIFzewdlUEmkYQs5qFq268
JtSxtzkM2hi0G6SC5R79QhwMd7xUTr72spL7ZsxqO8a0UW00ixNzeitK/4mwy9iuxi12qxfXBLak
QL+O034sf4qW220gJt3P/Ju3tPKFNnHYpV5yz5gGVWT643oIPRxpvZMxJxnUcvJT3z9GfeGvszzf
hmbye0zSH8eaCQ7Lir03e3dggy8hzmDCydzyjVEGTjymjKtcEB0YhfPOm7J6B5LrBCuTxjH1TqHj
/Q7be4E3ZGlcEwpHOW8iDqAPdbkTnrDsOeu8Nn9mm0o8IGntxnW8CZp5Wlv4CPfBGAKGbhh+2Iwv
UxdFulM+VPcDz0NMjr0mn+OwtkBx+BR9phd+O00RZ7lNJie3UoR/J8QzCCm2xKWo1lMj4p5I1Dnx
bh4Lmpx5SgUrlbHQH3sKHghGu0T09FmNg8ktnJOV5Q82S5Zn4ur8LQ/pN9kvzur+TEosZfyX81XC
NO6GMAGCNPNk1Cy4nJ+2fzLseeuS4EhBY1IGh9OmdOQG+e2z68lNSEK33XqnKUq+gnCviJRYFIKj
IHpZjPuwLDxZI74UlAEE3K100JyWcMhjHHqvovFuyrCgDWkWpB0sLdvZ9XL6NlNodTnvurMnegN/
487Tl59VKwqJ7VQG3PbVNRdnnZLB02biOJb6Rul6LVymxkRQ5ptahJ8q88Z4me/nenJjj403KIsI
CBD2YZ4lkK9QxNmIDdB2F+T6xq7O2agViBxXET0N5FLlHrj533IypwSjyHiYiGQwm9u0xElpHywG
ATSNsTQ9uaLji1hkUUR64LV5vhyeyGqTDMGR2Y27cnXAEaTlI0T2Yt8l3dGPJHca0UqUT3KNf44z
e1jPIayboD77ZrWfnUdGkfQB47RtYCm4Ag/bPNZ4xPhoGIp1xxKfNzL8ZtW1gb8ux3ra6xmSa2My
0kLosWYa+DiG5bYtOn5vyAw6AJErhhKwgNRhSAhSM8YbLtCdr4w48b/HEVwpaZlc6NGfAE2nk6M4
LoufRgsm+O7SXczaNp90O8MxShuOV3ii6ykPkze8RW4sXTvbNwKxGXlfzYrG6Lu0Iei4UFJ8aVz8
ikOvBDEbAkLC2SoQYbAoPaZKxWiWP7V+s0IUfVH0wBJ/rTKw0wp7z9AXW4SFd/ub4z6L7BxlYSwH
QiZHV8TkTUE8x9D43lg/iB6+qdbHVWspvcER/1jUjjgk3kRCKWidRvXLaWJdGgjzESDuJfeYwXLQ
/6rN6YGW5FCN43s5Vucp+ECPcKsVijpGTijb2qbak9Dwnmf5LqVv8Ru+lAaVSCn0Mes7Lt3JeDXs
S2Y0LDkQ+pv9iYjMVVgh7SIXyjaJm63Oc1EfjCzc13pJTpo/N/nDvkrmrRx2hj67jKwogdxjGNU7
Ub4yglgV4lWN18HnPAmWZ8vuGfp32yzaDYxImw5v70wly7xlMqF8VOHlTnVK+1Ou3jmIVlQceIHY
cGD0CPQtox6d3DGefbzOi/Poe6+4OteW/enNv4r2lc0LfR+dIbdBi4VRLtNJgxcKGsi9H61psGiH
fcrow7yXCl197QzGb8hoCvDDMa3l+0R82xp052kxe8BvWTS9tC6Iix4W98ZmcQOYPXwZ2J9v68m+
uUE/X1SraUlsrDlL9+NOwbEiNdi1+4eSbm8bYWQ+ug1rB6oXYEihdZJifGma9qpy46BVdn+ea76s
NKroHztC6wK5nF08cves4zjvg31q0pGyucayET7lCzwsn4i5hvdAqzf7ycm2+i8s0QjZDd0HF6fC
5zm6BLV33nxmsuWWT07Z/XABMQgJqGPctD8jJsRXWdzP8W4OHwRk1h0GFxTwgKF8Dl6WGx94IYaG
xr59Gs3XwKivwAlWJQ7Rdb3AzrPN4afvu10bUnU3pB7iiXp2CwbGPp2OUlwg02LFi0g+us6dz8EI
K9TrWOGRYdXMq8jzA+Kk5Nm2HxfNfWvviqyY9+04RVtkIuh0p+AlRQgLGP5k5uZD07yNemDoXb0U
RoCbsYvtDrBAbVrHMXe3Y8XSrV7+fY5qz8kxGxOIRhDit0zH8329JFAc0ta/uubkH7D7XjLTY77b
QCJLbw2zXSYvSE2iOnqqsHrT0XgTf5eCzGAIbzqYaETFmCnCRiLvpmazYPXR4phmrJyXl0Scctvr
9+UwJ3QjQuELk/rJioKPPEuyQ9sCfrB0hh8WJeIxC8jc4VNYowgILtEdN5ZJrGtb5VQsUK3wl+Sv
rTy7NHfmUqrYs8dbrYN6o1Hp3yaRmrsmSE9uWCCqDs04gaw2JDXdXVPnsZTuYXDLw6Cw8bipWDdu
+8Z4+6XrEKDKu43HoDRcsWUo11M0TFsVUjXhSDOpOMK+uyZU0y+zXwfc4TkFalDdpjz6rkZ3Z9kD
nvAw25Gm9z6XxpWBw2vhFXs8TXurCZ9AzYJpNHvmWtHADsA7Lmn45FDv9S0bXcTNAAYdUHmqe61U
9SiRh6ydpXMZEWf43cmVuVhtZ288dxw2mGv/SqmtIdiGer/I4lc6C0pHj0tsKCi4kO98E6EVLOop
QJvEYIJfmjlfyO1+DWkhDYb0O0LemIUQWrWl48etrrxDheIQm6ubrnWjngU5xOi5wqU8tl1R7aI2
/V2GLPzSe7YN12NiPi9heqgXlvWyIvDAnHkAc1lDtOCBFzI2k+JsBCiqaRLYNFRGnR79IT8yiBPb
UQ7zblD4jQmTK9eJ6+zksqxTX/NnZqR9fj8eMgmZeikXeJpVaK2m0b8SwUvJg590fW9d8GNj069J
oBjYyOI+vS/m1BPXb7ZKG/KxiOL1d6oef5qeQUZPvt1aEPa3XaBkr3UBaC2ZPX0tSuchy8fuwEtL
V7oLq0Onm+qYKIejqJn6WPS6XzmtE+x9q/sS6dJsGWvY8ahFGhtttZ0M65nf46POGOgw7UopuWxr
o5aODfDCvEyYxfRBmAFuunEeaeG0Oo2lmf/xtSsPuKn1cZGAjaahB/0pZ3ubkf2F5c/0NtnSZ9jT
0vGgJq89GH6Y89usirUs9L3myy2yHvJ+ffcWxc40tbjv0ERAQmauRBzoRifmHzIe342KQg8R/c4a
UCbYzliufW2AYAubj4TF0qNNHxKHjKxuoOTrDcMluO+qhLNHbvfFWVy2GnIwSdG4JzhF+fPc65c5
EJ8lWexbVy/RmXqRMJeOBXmG9W4dtXedoulfJJ0x/mB9Mkh2OeCjy18Jhw3Pbd94B90z9UYnxhx6
Nh/t+8Z5aUqSVO16l0Wd/NNhGtxPtjbPtkqiX/PYGu+yqKePzKwX8pz6melowo6gUl+WUUMhlcu1
8dOHObVvBgkZjG55ASGJrM8AQADLBew10KOu6klhxbaiP0XjxGk01JvA1pi4u4qKKCtgB3JJrCqK
dJz0OceIWxKiEdijf0sy146roHn1iTrBth2iQcD6vGmncNkndTS/dBNZXSFBuq94Wy8V8OsvVi16
j6dcryx8x5XPZwjCYjdkWXMIMuGtc53jU0XvIoIMOAiWT6ZTJLNUzgYJIuDIbrYYeY3ZQab5FuVX
cZ+NXaQo9QNhK9/CA0yBQIITrV3sdj2mVBT4Jdo4avQxMs9zYn53jBVSw9oayEo7p74Prfj1INOf
7FXfOw7+du+5NclGk2Up99j7nb8xWv5PGq3/b2xooAP/k/rq8Pun/K7//J366v43/gNHd8dPuZ5D
uBqGQBrSu7ryb2AqRt+IrNA/osv6DwL0f+qvfP9f7sYdpIsETzo2joP/1F/5zr/YGJgQCSO6RSz8
f8PR/b3wleRPFGC4lHDkuMzy+C//XnzlV0mf+Ux1Np3l+69GkGbbKpjsq4FW/MtLy/GRH7yx3HNN
WLylDuDRpRyqUyrDcQtmarwG5kBKScaU9MRkhHXS3E6/EnrH14xt11Y2CQrH//YBP/5NG/ZPdc+1
l9Vd+6///A8xW/dXHbh45jE13WOPWWz8/av2QE9NQc0GFlO1umYkSfTkfeTlgVGneB37YHwtQlcd
kJ8k11YIzShlYgiRKSQ+69wKcWUnnW08LlXuviaJaF7N1gkfcyswvmU7VF9Gq73vqaj/t7w9665m
+y+12/2lR8QJopwjqZyQ038Ma7YWOWZVHhpxOzvhiVV9nq3sLpen0Mq9l6h3ltu81Pk7ST9EO5D9
+DAuk9cTm1voN7/U93tceZfF8vt9MTV6l6ST8WAmVfK/uYUQCf7ja0WKfM+Bu4vf78mg/6CKNu22
DczeZJvqsPPF5RxZjNeJNKr+BD6YhscAOI+62D0uyuvdgG5v7YH93KFsRs1KNSOMajOFrh89dqK8
R8YbkJio7/s2S78qJG3WNQ0Mu3itjahF0uAlIMENpwdASvhKdkDaIuU+H0ZXQV4WNuIqa6DWrubM
Zx8w0U8bsUpYhB2xyS/hYc4TsojmZuhF3NRh7p2d1mIwlmZz7b2XIiBlwenJN8yDqUNQ34ctXvop
lc92Ks1bVZuIicbUFBtpjMthXAzLfcb2EFp7y03DeYORJF/2EJvkq7vk0bO7zA73d66Xz6w25E/S
NsMzapuOkz7s5nOxpP0W392eUkuAXs5Fvyp5cs04gl34ggkkOC5WGj06RqJ3fmO036MxO1ubDvEF
14Z4JQ3CxZYr+m9mqrBZRGj+yLSQqGzTBFqt7yvdnvq21Bd3qNVHtjTjXnfeIjbDmPqvRRcm58wf
XXvfsb59Ks0svE1dYNy8TrJoxTfw4SuvO9GD+vt6ctLfA5u0cR04xfKxMHa7zk6GChKPxJcZTSxN
yXhKjsZE8sZokoqLAz59ZmXcPC2LT9y0z4pxT8/YPTRdLo7YhJZT1uj0wRtbG1J0gpoAR0cp154p
5mtpWOW2n638EjhtdTFRIV0rCmsENUhsKGaDSr8y2fJOQWJPzJN8HZtBDzxi8OsTqR/ROReZ68Us
gdpjEObLp6wb++aT2NXHESbIU9YHE6PU2QZMLCO1Q3KSsQWeqx4pWOfu/GHwj02a9ggjjbp5E7qQ
JD2ISgHGMlUzbRgdG5qcGCn9p8xL/XeuaWffoKk69TQxqE7M8HvUcnwYpBU+BoTPtFtiROf0JDom
dbdSt9lzao3hpqHWvORj1D+PQWt+dPmwGHFetymT83pgSW0k9n4KNJUBqS39SiSZfFs4FN6kn+k7
lj20f5YBD3VMsHe/M/mVoSIpMKOtmAmZRK5XmdqaaSi+J6nso8wNZtGytcrTQKLoTnaW2jazM3Zn
7YruVrticlcdYSnbqJ2LfebXyNQiWCDrZgyqcRMNbRjtWyKk3UPdGASlTHVYnlXg6XeOuDnutJYH
gheJCBKmddLDYpMgViz1ns8579YdShY/Fg49EwvwKoCCXSL5vakmSv9iV9g7aItawUZ18bTxIAgr
gLiFHeEiJye5yd4bTjNVClrHZUo2hrDyvzykGVjMZFJdQM15cde29tOgg/krxRbzS/I97PI2rX4r
o7U3dVBb7/Uykf3jFAUbtGZyKJCMSf/uoqD4pZwpebKYe7jbmY/wSOSKc8VqQRKvMMtmT3MtHro8
lJdWNfNDMwP3Vcqtz0mq8y80RCDjEVcx45qC+8gw9OnKfKv5xRyan4SXjnO+9cZp+RAEMe6J6SiZ
ldcms7eyZG+v8ZDPDLaK8ilUnvPiBV73umQYpaivy2wz1Mlw0mPeIIgexYtUcHHY4AnjWKd+x9C4
bZ86KcIrq8zum7j98FyyKvzDBqrZc/YJtmlL+ZUFvkEbMmAxcPyk+lJDw7i1RygR7Ma8joZ9aZHg
G7sIMdSeRqDZGGFLkAsSbblJ/YYAN/ZS2aPfElOwLglOO4gMf94+d7zxNYssWN6FxSYQV9I8skmR
gq275X37ljJfx7GjHreV6Z3VkIld13nq6BZedhqJ6FoNomvmtWItBWve0k7PwtJhRe+Sj3Uw/Uk9
8w2FLCIztL8rG/tluZ2XQdzKhQUOFhqwBGVNiEGfyhe2UNN5sBPjqaaJHVcg0EIirgRTaTn0v7K6
jpp4whB/pMgPVvaAxJij30K32yX9AbO08cAp1Hanhc06tDl285+Jtt1tmxvBCFI9c4/GmDTb2tYO
P8ukYDjidrWxaSHgXRuDIXjPEOYt6tAB28TSsUIWY3IxdaL8GP/v8JC7BdpPneV6Z0/oS+PWrYvn
yatc/NE4J3a9k1QRalTfPlRmmfDeldUgGZDOfV7gOtODxTX6XPGOEVZ6bstaK6uelNN0jBwGO3gh
oC7gepSYPS2HOBZpVwKtruJaajSCotn0CvqxtLguSjbvHhAGdseM5l6zRDDw9yw57INuNJ6QsrSH
nu+YuonEtnffxZSU+nDIiaChyS7p121LJ0/Z7FchUxMj3E9ZVW+U8qzDVNv1rZttCIxmX147Z2yf
yyFyfoimJ7rLK4tmbZjG/BMZAlxMzi615aP3wq12DcJTRZ0+pktpbQn7i44WATnzyUwdw1t1HL5x
uQTJJSEe6rwYDlmTkWhv7H6oNrBcpXDafLSEnYWhfC1aZdWbNjXzrQgi9DLpNBn+pmi87Jo7XbmD
x9dfiPVxN4ans6vSsj4xoXHOTkH+u+co216PxtS9OKnl/xt7Z7IcN7Jm6Vdpq/XFbcwOmFX3IuaB
o0iRojYwUgNGB9zhmJ++vpCy+krMssyufW0yU0qJMSDC4f6fc76znGmoS64XXTmnkh6CRxpxEobr
eZs+Cm8ZKXW30DWMwF82egPOj8gfv3aptTRXKhhD6DVJHWcIy3Wwk9XS3qmRKo26Z/dEu3zibQ1e
MXlUhee323Ak5nkykwQhArzHHCxpgQ/oEtXYa77/LENLHZePrZ2LnQhz/zxHk/vUNgjbHnr4IfG7
9tkS5NCPgOxzbH0Se7Rgba/WuS7lo+0b6zgV9pDuBgfgLP/ZXytuiLuoSx17LWXRP3vRgpcHG/HR
6YHsADjruSFPdB5xt7Ca6npqhP/gyoAida9Q53IhqbqamYcgdHDIPod4NbeC3dJxloFPBOIyyo9r
nOhwdZYvI5uCx1LZ6nNip+m3BkEoOlqiHLcZW2vyzZHfnLhjTAdVxdaIRzxbTpnLAryVODo+UDmV
gIBTwXbUTrDLVZAyY1u8A28rKVOY3c6zbkP/TvHstl3iYtjEuR4m9GCl4irn7npHXt3aW7ljHYkb
xHsPVXPHtGe44alXD6r3p2kniWV+j6Ew7WAw6IcooFTewjx21eoyvy6HpP9cpsa7IsFb3/rcoW+a
gX0yoAUz8AA0lu7d0R2+5q2jzk2MHbDxCJdWge4kxq0E6x5RnzN+l4mJuhM4m6Euc8TknEFNsvTL
bd3l6ZtTd9RqOnWz81VpXTtlzWYCNR/InxM1Bk1J5MEmnaL8k4is5s7NcbQltJmQEUlyMgCJ49Lg
S1FsD7eGpQAyszio0ujz4nXlNXq5f6j9Rh0R5trzPLvlFyucxRYrY3OyQh+zgQWm9tEALY1ADVbS
foAQUN/YDbfMrl3Cz4EclxemgkN4LnwvUge3wU08WUP6vc16c+tmyC550VfXl8noU1hM6ZUXZeoj
Jzf75Bt7PgxLyFDXZg3eixRvp+hSc/Y7uRyhlNkwdQa8I2XeRJqvuzVc68ZKtu0EXf6MnpO3fImn
ed8re/oAbkO8FaYQxa6wx+otyHJ128+Ws23YGgANFdOXqZ3E3gsada4aizzm0jQJcPgBM3jX5tkr
p6LcX0eFGF5Kq2iv+lJ7uyEW8bxOo16/2AnOA9u2G7HWMi6PU+P7Z9tiokqRoX9btRIhDYtRD0q0
KtdhcMGclaMvs5vFq+I7OxvKYTPLzCvYU6d8d13RXfdpRCkdTaD6KZsj9PIFFyrt0ra9NbVdeFd9
0OJdh+31EBZR8QxHjdUF3ct+s7BqHYNMf5Mer75bEvtDnvbxzViaAnCtcPNTbvzuBArP3CdK5yjT
enmoFmW9GQ2pbxsnKo02YV9N3gnapP1Cx1pcH5oGxeOBUg4cDvglPod2r6/cHlLi1rcmeU+c2xkf
I9Xbt/6QMHBvpWyJVJuo+GKRG1HXSyPjL81oIe5gvBNnvxJec4PbWl8VbOUYPjZBdLbHnMYxP0MK
r3EuvQbVPCVbSsuGY2/r7ntiRP9aVKM5m3waXmq+vA72XhHah2xmxN91tX3kKDo9NIKPLsJsJN/o
uh5PbpO2d07myEesm/X3kPnjWY6t/ID9TpKBsbRznyGhnaORS7G1fCuiZ8eKuuM4z9Lfqz7wWA3c
8GESM31gYeRPn7XdUBQSzAxtRZikx5EjanNTuGxQNyngQlirrcxq2A4cdlcmcgef8HbMwd5gO1mn
RMFPY4OZCj3ara7mtpXToXCt4XMdkmCSnBmciwsw+kwhp9o7Km6+CbXUn3Jrbm56l/ph7NRuc5vD
EtnF/O2nJOTGs7JVaLy17Ozq1EH1gUM04vlwykjfu6EsxJ7Zc3LoZ1MF69mI+s2j0PjOb/HzeYSo
7kEoT19hCqrHYjLux66cFr1OUnsg0AJ+0+yjIna+56mX3dUcBjFyMjT6YtXC7/aQ+b1XV6Q+nxqf
ObfAig0D2Lgf4Fc2zd5OGBivSUUEu7SVF8dob90sYXJhWAbqULp0SG9ts0SvvfbhEQeLhgqrBkMm
C3ytIXpS+B+QN3I8yb66szIDBZM9HMAvq2PzvHJ9HxdyOssZLGkTLDuO99atr9s2WpemDh6iOvaG
jc5Cskwyhe64lggdnLEHl+EMXULbog4r9UCzIfSgUOuCu66YkmrXtBc7z8K/9DbsPKvaedmUXTcl
d9WVx2gIovHYzlh5raI/cdMyT9zK42sfMDOMB8+3doSf9Ll3tfOqfW29Tq43P2GDEo9hrtKbeFH6
NED+vh0xcp0o/UV5AcOL9c9Uci9VHXOIi2eMDTjyPXSb0f+QjFl1bsLBusbYO905uFfyrR57nOnk
VwIDBy4Iz/Y8RJ+gJnK8cy03vqZIYXmic7U6wE5r7/o2F1+GbG4/kr3AfUsDxgI5z3UAfXhRmhyG
uHiO2qB8po1pOY9pORwM0NuT8fLwUwsbL11FfpI8eG5Tfoo6rQ6qq3F/2q1s7qENW0cF5ecYyCry
EcYME6Q6G1giC2GSG/CSGjuSDxGRqOCFxOf6Ytcw9cvvJwAC+WYMYqYUnZafQmKf2OM8QIdR4l8w
kn17zbZweCMb15Eto37kPuXuya1mqo/eLPiucgD4FNSLfK5gMRJniK2dSPN2V5dT/dCPTS82VbZw
XMnSVu8yBgHBBjT8dEZYbDrOUGn4UsBtfUW/bHeWqCb8SZcXQRmh7RHUYI5zSgq2FwiUsyAgBzhU
7hri3e229PVoIRjq7k104BxzUC63jmU4t6GTWuXKCbT0NrnVaesm61HnNmnjlMRfKEjGzl6Vd24b
TVSVjOyrnKFyvVvLrfm4RmaMzxmhmBlAaGUVJAD49HxLNcj5D90QYrUg80ieZ1uFzCmObisX9ywD
FZd3/Vh68+1cyITw1UglXHLA85o2JExSJC5sMxBAsQ5ezFDaoovStpI2+vQPfObNhUCktovGX7qP
J6WeNe2u9eYfdCrhVO3dfju34XSNdCPuLgh1sR7zIPjwD4ktPJHop1vjBNaWWvb0rjUFt0uOKw+h
35sH4zkuiGzrfwLkhIrm49f/82+0iv8yYf9TgPzYvVa/x8cvf/6ngOFE/2TEHgMgCj1fXArj/1O/
+ClRCCq6aBQOBFWM/0++8MU/7Thwbep/MQEjU/wrPu4F/yRTHqM5XMqYMFz6//Z///23omrz7te/
KgG/T6gFeCTCdnDWGFDbAQCPd5CHJpCIrXFEICzvxnMh7NcQcxFsHdc7LC4BgCxwsutf3pv/Qn34
E+SIlj3OQ5d5uE329j3Th0buooD3B6DZNuDr7dliOto22UBRq2xk+zfQrj+BQVyUIy90Pd42ikXi
y1vwC3Kqnh10FCx8K+XM/PB8ykOzgyafFXtGbJgqAZmSe3FV6mY7w0xE/A1Jg47T33QALqJHQAmi
pY98AVDux///5SnkI+3RpKsUzqKO9GFmqsUiYOp34bphWnkrjPEH3FvEzXYB4beXhOGuhdNY99mq
F629bHoiNvGqAz57Y4itJ4TysdduOxegBbcPPFrrpPOIbfhQ6cj9dZzZ1/R25VcWccXlMHkFfHdC
v/gEkqwWmJXtxrWZxCsLYEvfOdi1U8lbE5B8nDcDU2Putb7XNLcuRAuCCLmPbi6tyXyOoETn57ov
c/dmSYNQbSywZPOhrTq7u6vGifcZHrPTfMQRpMutgqjurgjSBWbXDTY/OKohDTEUS2pcAHbOf4Ol
558N6eRyW9ItfNZQFO4xxvO7RDuCALHVAwdyKYl09qN9ITt1RTYitQ+SJ9+0Xb7vvI5LGUde+poq
3KO7HK3qJFvDuu13ZLgL3OjfbY941pr3ODc7YPizPvVg0pPnOkYNxuifZU9L2y33wqLI5IgMyVMI
qiT0tm4dpNVV3tLzva/EkFdXXWQBbs+Cee6/UQJvLwdOob31MIEs745zM7jhZd8V0wzGURmCODFA
blrc8KsrL8+LeusumpXfj+EWE29ACtiUXsQbZTtDvremgvcy0fQHHxK6gLtjJydqRuiJxZXHXIx3
IdBlnJ84HFnTLve6eSTEM032oXNGW54nARZ0xXiV1o4+nkkIDD9+Qs/E3+x6rjheHzPqS5o8z+ND
tDg/3gTBixYm59Ebq+HJLoCycUDKITN33RSrF7MUHXFdGLcvE5HAXU5449n1Wj41he3L02yN+ibh
xMBBXJUJdlQreqXe+NoUNdb2EOvcDYhVhu4VCT3r5MKnzvCrcEfmwg7+ig5iufGjSXx32APfz+nF
cQZYAaUikTUmm5kwnPyb1eLdgohgx1JBTCq+FEVRj8tq/etqEbO1U55TU+RichdG8hiJe14j6xR7
L8teOzq7KWiYc//mcVGxf5E1WSLoV3M9W/D4YKzc9wAld9QAj6ORvowqlhRDWpdaBaAK09+wipAd
371Em3mgCHyWPBe+j+O6l9Xql9XI9WXZMp+2uSId8SM1RkV9lJB0xSZOirjfYJ0swqsmmZW6KRjZ
Y7QeQbXTl8C+8VzUDPVOJIOqducNLe8Mp0a+gIO90PWGcxdiNOv/VyclcgVThDwXX84sbnYFMSr7
JaoaG+Unbokg2nzAmk3ADAkDiR4mot0M7M4K70e+Kgh2PqdpP3+1YKDpNWzJfJOWdgwRWpjh01AW
2bAbWRLdtRtnY3tXzLbi0F6UyWbgrBieoPeyz8LakXjHaon9T4HVL+keBnw289SmsccTdOknY+TM
cWxdFzlXVpdYrtZeQEUliwmlRcTaiCDPZL7Yw58zxK4W/KNATF65beuPHInlJD+YOE/Y0adDvMf0
3t9TX+Lc0jsU0TPC3vBFSvvW0lNmNhbA/mvAJ/Uua8MhXIXeKD7JWhof+Ljxm7uEBIYEWtJMFts1
UBvbbvT6Cio8HDrIfMWEHSlzypfRqcNn6muTLVP00F8HSqqXiI7WW7uOxrfe+LlZBZTvIZ7mCy8U
+RynJnx7V77ZjUGd8pku87nzMizukYXauO4s6ToHWBX8Pj0JMXteqShhgWAvVsucYmBMXO9hSEoR
7ODje9jGidgAE/c7SAQjrCVib7Hu7+htGYYHIyMeMwklM52gwUms55lKCOORk0pRD05F3jU3pQH8
fooamT8KHzLarkjNWG9nkxRfbLzL0WrKdXApDKpYVCfup+1aL4tv4wKXddnuF2j/F1RgtHgE9wqC
2l8jWrEc7wQdp4BS4KeLraCh9LLZdb5BrexhRJo7aTfqxaY11rCV9rn2g699blV55eKgHATth7c8
9KyLXZuAkNvShJS0d6VxvPJOexwnSNXLiUMxUR/2FV3HKX/jBNI29xilrJQ7/9zU/bgZXfxjd7am
gP6jVG5WXQV87PkUhuXlT9P6Ycizrf74TdbifDhMsYv8COWWn5wskwAB2JbRZQBRMUxaSJWOtBZz
rItrdBfqX0X4mVhROm9+3tAVJQDWMxNe3jUkDT7NHhr3C7Uf3NEsPbLEz2PPq649w/9MuVvfU6nE
YtwPRpuXOcDVtkmQojZ8U5oAW5tAuOhJAmLmHXz+voUlADqymJzy41BBiNnYapphwfdNVTwJfHvl
3ch5Rj52QC7MtpU560ZnIj6Q6LB5vinCwjzmHNjzo54LXNUae4f44tLRIDC9Vq1NT0cTfu2MlX+v
iC58wMKsgpespt2q6BuHnZODgFA6nB3TJXrykIbi3RgY/zHVubhpese+1nN1QPRHK0BnZKFcZ7ot
sJfO/grryj434oiD36d0KynUCovIju3NR2/mKH658Qcdni9PM6Ho2B/dUc5R3XFrtta9jHJ7BR9g
Onv0LzwN8Bo5lLpWLu5x4z3WnvwObmzsVg3VGnu76pwjYIQ6ZlfFTGjOvZuM1bha69gfH2ro/Jsq
d5uvSE2ALyY7vK8aiV2F47RIg2em61iVaxg2hGqfVNR8k9zHr4Xu9CbznYM1jWbP3TE5irp/qzt5
C0KKe3VHIZSdWA9WAX9sNGLexJcrww4IDSjSp3bGuGdNH8e826vOZjucwVeI8lFcDybhjD4gyraM
/ebc2cYGnSvsmxuMRKyscKnI1fdpfhMX2VOE7y73MadWqdttxaUQr4Q6+MlJHdyK5VPtz+fI9XDA
OumJhrL9pbzt1OFMaGkEPs6x3lVtcrVwhlj5PjcDqJggpC6ZdBqS9qCx+YR43Rm1iQWsL8hIihGX
JV/XlL0H5+e7pFjIn7te8LyI+dGrCBOwidbfMQUcAjHjq8QtnyTDZ7VQS9Kys1shSEN7o6tq5ZRj
tI7Jka3Q1vdYvFZLHG28hrmj6311o/iI6eJQ5y4xGyPnl6RsKZRMMi5LNtqgBpimK8e6cov00QNP
zkELbgMdFKtlai/8mUhqoNFIVCUxXywu9uBF99omOosNVF/7aXhKyzq+6ZPg3lYUemRYqwGB98/D
IO6xLNDvbPKrLg4OQwSsFV7djZtTDtpPtMOnfrFP1VxsEdzmIxPUTyydEBKCctd2tZ7uA3z3a6us
86Ol4rdiMLBwKcoqMPgPIe1HNmvhiu/ReB9HE3Fx1pltMFb3TruwlU4ZtOD4NdRFTNEMAL5bWIYs
JSQtMhMImHwJLq09etBbhX13Pzh1cCCsUHwE+QHQqp/SiDe5HdmUEm/4FIMR4FtAq+yKfCx0yozh
96mlyPqx7oTzirs9/RxbSoXrULSQbpwZyGcxz7etoVQOzlmEMFM7J1KR9WuWmNbZyYzcHdRUYLUg
AVc02qXkvvGYp2EJiqstPAURWxPLMKq3ilWGeI33ffHRnyFcABTT+XWWlhXrYLqkG3saDDvdzjm0
diY+q9DVW8Ch+X3JMZ1bQjkMu3Caw9veiV/tQFfbiHofwmd5U5V7aBVN+BaUcedcYc0FrhUx8bJX
ko0BxthoUHsVUtNDFDZcp9SU3Wonnb7HOnc3McwBDOOck5+DSC3r0k2KcI2qWqab3gkMxz2ibvnW
T7xwQLmhx2bl2hUHAS5j9GwXVXdDFTI9YTXJvWhX26V9n8puGjeWXfOiGeqSiCqMhW8oC9leqVbs
+6H2SElgO5KWY/aJO8JTsIfysNijfYpAIK8JzXjb1nTdpuI4jS16AijmTsUPIFqlWWZDzW4iDu6F
CgzCdb94m9BYpb7GrJyvq2wQetWUMBKCttQPWs/LgY0v5SRR0jhHO5+oEHYMxSUzcZIvoHPnvWcK
55NWjlex+sG/Wdc+2dgVMlB2SPEafzJ9OGwBNHTECgd8cSupc/tJjPGeQkN6ickMoOKi8dhIncQ0
LJaXhrYmztujf+0UWpxSBhEPnDyec248G2MGhxrpwRxKKgxvcmoh1l3NuY4lcB+kLnas1kNvbQ2s
WG6nNe67mjSMnsZ9jH/0nmzoBR/SN4dOuwVh4aZCORcBKx8xEMWt70zcvt3XvRezsakGnPQXhDmc
pfuBffV9fUkyuYtSV10QfJ/sqTpC9mK91VhYMMT1QMgLKZgQxMxDrwGg2yfOa8tNBpVewn0tYIOl
icTMExkjYXcO9THCtn2zEJchZZLsRdniOc+wFvLVRrMUHzqrZTeVhkWyxwsCDw0f1NtMa9EnuzUt
k6FYVUfheHFyEKTrN5MizBBbktaCNmzORkjqj8iMfeP2aeBidd24FyOpc4qN2lMU0lHhjSN0NwKr
9yw9NJtxvwmI+ChYGFHW9oeFSex+sOiKWiuTt5iuBeBMtKkTVGFrV2Bh+dh5njWsy8KaD4WxizMR
9G4n3dF7iTnUNN/8Jglp2OzCuD8P4dLdliYenxQWU3+nZBgCC/UtNaww5HcP0aCja68VKMR9NXxg
dIe4s2BXQVYZmIZFU9qsTNWzTM+k5OpVZZvpceSsDm6INPH3UNp8pGm/cT+n2IXXpg3hO9kzFC/t
t2rc9VYF9HcY7XivamTOVThFBC4pUVpr3A1vanQVaniZDYRKQne6DUekslOZRnl7CGkwGnFLpo04
myW4r7oFbxEohAaHLt6tU+Z48hG5nTREJenqKr3pVOO+IZwYFahExRelOwfVtHOGq6CJLWvNQ+l7
a0LDK4KaBGvrVVs3RwxCfUwZW5Cs3y2+Scq1N7Co0xAI6cbFlkZMIiFWub2AVOnM4vKnq1GFQBoK
5qEEj7Jy5fla5nu3F+4Gp5lzoNzg1QzN/CEPu6rcjWNhgg3bLmqZO1Vd089pHbH/p1f9xZPXDzmC
W5afWdWdM7HC4Abx2AFoFvr7ONIgvfogufZZxfFG1mLrRjm6vJvmuD7hMwq9EK4nrnwNispsDA6Q
LyTEMemEtrma2mq4p5Oq3AO//Fh4lT7as1deBYGsP7aTNjsohEDA7NTsLUglyMcuLVasQWpT1gAI
VtIOaf5CG7wuEcbW2RzbzZZoF5t6BEAmdyOLk54+LMMU7oPaZotBPCdrN1mVmP4ccHjcgvgaNh4u
QBoPudnvJ1cPxwvMuLuyM4L6l7HyKarDjtKxkMZZLcdm57U16ELqWhQPmrMZVDGx2bXXN8FTaCJ/
ndScsYuUb20fdC438cVcTpBE8MCpl/uyc9K7ZArDHUgg97rStXhKk3n5XsQWGYeOYsBbabe3HBap
R9U82y3wGUBuQ3UhvmgwCVNn9fE5KdgWEs9t7DOOACLvReRztVROEU27fOjaAmNhzS5+X41WeReK
ZohXlp8CL4Y7yAKWBnFKuZXnZKe+GsnXEBBdtq7G9DjSUvdVNxB4JND9Hbq435LSs7JuV2v4Xusm
AGjIkSlozqMYBYXlHCOZd9biOBuGKDqENamYud5iefHfwrkPKCWdl1NlcDMRxTUJleC9PzODLigh
SDlMkIFq4VpsiwZ4G9ph+uyhJ74EVUqGq/W9D46HNBnMaXIkcpafakX2YNWiHT72o3HidVhPFEMx
94y/ByxFj7YtvkmcI7CEU/a7mWsGb82VB5VJott9nlNqKUkiKe9La3di43Xc4NgGVJw1scxxFu1K
dc4WtzyaNh92VpuBLQPcn2ILo9yA1jygWanpGpKlBNFwt6A/dgRVkZu9jRX05pmbmzyaEYYceITu
0GLDRWviM+Oup7GuHuIiLa9xUeaPtCmXN0yd9GpQ3cK7D7GZy4Lu1pYEC2HnbBOMYIBGWeO5Udhl
8ZUsmtkNVZ97X+beK18raaH4p7N4Q12ZTipQal/UNQbXNs7Rq+OW6JVBQqX7E9f9fdcmAlZVJiT6
2+AED4vA0oM3uKufu4GLDuuv9K4o87RymhjqnAMfm6lzOTMzIyjdxfheCX/uXZ3pHNZtmd/TBqlh
wpZu+Lly0qpfM5+5zLMXRYiNJsGuOgjIzc6uYt7/RuR91FdlMC5iHeGT9Y4Z3XyvVT3rV9uSy0e4
KxcuAbJty9eIfSnvHnXo16NfzwS4y1L657Kcxx3JhAz9VrH54R7K0LZlx/mdzRkx9EaQu8bBb+UX
NGDab7yAr9jkSeeFSZSdrrpgJPiZe8mzlsjVpgddYY+m+UogAywm0rQO+GTN5rX0Y/c0wpm4YE4u
s6yATEnLeqTqL9wXhuw4Wpa4Jwc7KHoiw/ZjXvZkMF2sMNlaM145LJle2nWXq+FkRYvGF2aPj3ln
iW0uAzYbduxkz72KqlNROdIBhRmkr+T3GSIE+Ic5IyWDxVxhGpVXHXsvqp+HEMPaLlscJmlWRw0M
VQWYPjHGADPBM+Yx0pxyquZIh2U5I4nMZ2LVSSf/PPk41ddt3zB1yOKauVMk6Rq6QK4cdUpM3Cm4
WVn7hb/Npj8Y2GrAq1QvXWYlZ5oak5GjQ1GqEl0dbxF9jNyiNlaqaUuslCCen+DG2PpGkuh0zLLm
zsQf4zvp8eGNB0gGAHUgHv/8/eLHjCm4zEncXHrHKEpPaVqnBI8LKniPRM5sSiXKEV2e4U0ie1ut
YVw5y6Ey7lSCD0tx8N7KtODNcClJt3EnL+Eiz1U8jMJdqXlkxOQJgFI70DYluLNJpuYuXGJGMTOS
70vtB7xXiqqQaQ2rgH86hXTlGXHQbj56bm3cC6fAqz62P6SttlNRd+hgqcDkK6qZJziN2iuvTRC7
+k3WgnGLTJim/jG2YVbFm0R6hrFPL1vkjKygCRf+EFnUbSzx5R3s0UJjCIO+mO6nRKsXK/D4AT+n
9T/nOB7SmTzDhEdQGI3NNaA5mRcXAjNhgNqMSEAmSJ1wP2M2Ybw1tvQcH3oIFGg4PzSMjuvElFWp
urm1HJvrz1DNkWcgztK8VIIx9ypVydJ8tF3MU/csl0gwht7A8tqioiXcZxzUMdrNk1/guYmKvrxx
WHrkFTSF/pmNv+me6nBK2o+OsUmijo2AUYdLM+mI//pCr9uIYvVraYgG7duxCaobcM48KwDgPTKQ
iCkXrCWoPG7ppr4pWsOKgm8uns4RCZiYGZZ3ERVDL/HXo6XqfpuHDS8RQj9P33X7cWKD1Kb7vEeO
BEEkrzABdqu2nfynnFQCp1RaKWXg7MpaLPKRWOQYrv5hAxBgtEYpZtMlgcBzMgMhVEwu1a0/1g5J
2MYEL3+t0r4vNbCJ1UHTjPiiuyHfw4tg8YtKUIwANomSXDz1nr4l1pI7EMKGcEK2FW2+o9AZeulf
P+af6l744ArqfsIA/Rf5+70Kwma66bG0E4ERlnphUjfYawIR7reW493GxeZ18mejAZwMVk37ew/g
fzczZFnRYa3v4VgUah0PuKIK6t1JqdoSp58OPmuCmiMwlgvhUC+Km/1MgLPm4NJFH328jg9CO9ku
drRzAvLtEG4NAcL+jcjzXgfm5aE9hrRxoHd6iO6/v6eL5SqH2wfiF1NMPttNe0yzErOlF0x3ANDG
a0+MP0hE+vGv39k/XU2a2zzaKSLGCd5F8//9kTVfNdBa87IaCpeNJViiIxPi7FsWKA4QMVJ/8TfX
0rlkCP8V1ENzj9m0Qs4PLs4Hh+zm7w/Z1rnpBxiC7Nar5Ga5ZKtAs8ZwnZZAUdVITzUxfXFrBYM6
1VEbr5jVmxQyVGSsndU1o7Oir8ft/+aJvbcfcAlg9fP8cF7gbBDv3opaU+ikuaGvqsSdAE7K6Q54
N9vFFkr631VrvZf1Lg/m25SfeFQH8G16d8VjStsbgkP9ip55Dleglz3S3VPqH//6+uIH+e3NRsji
TOU4MXFD6vLe95NytPcxtTXtyvcs8ZTFjvxW2F6rD1kRB3Ll1gBMV0ABoOcli9N86tC6v//1U3gn
K7pOHPvhJVdLdxXv64/Pwy8LxhLPLjgvSr7tMZrumpk7Cacdce+4DhqcF8xfYb7wNv/1o77/YPOK
ccKQAUKfC0X0/oUz9s1i2Lxszv0Ih77DLRYzwkVdqWCaD2k+OJu/fsT3n5/L60Sui23C3Oin1Df8
tjCSWygmWaI6LBkojgkSosIZ7n2L8WN5279+rPcfH9cO+Oo4kY0zJ3T+lC6u0UjjbsIdmcbcDek7
x51+T+Z1qd/++oH+q4sX8E5GgYPc6bwPBGdkLvzWJ6xP20r5FoA/xCCYVfxGPDTUBuON+/pTP/zr
x0XQf/fJdW3S2I6gKcNjefS9yzP75WODl6UOTeJgpLc7CMG2MafZt9tmRbNxrbauj+iDhW/6HoCF
/xpYtO6t4fSbV5N5eUe6atZf3aagFBFpNDiXDLHnjUri6l7IwfuoaiGv4okDNqSqoXiKkT5eZe6C
JiLtEcHA54CJg2aYOUtDExhpAxiG1yqPLgoxebYTmfSAVrgxnl89bPJApgtLF1eYLqh90GHzNnaJ
pfeL405HpMA6omVdcJuZCbDkn5o4kl23znwNhwa4LuDcvfixxevx+1hrxSyXRuVBCrouOJb132K3
Y7dgALFfzMuLL5jo1oN1QN9liw9EmwQY5Ie8QRi5bGFjoBu4c36cbyyPWxvEBKSPO3+Y+QlppXJS
BETbPpQiddAQlrGz5akPE2DrJuoUYnUvJdsu14D39+uscfHDAPkjdwE+h88L2ugCaBs01jBc66GF
65svPlvTGlLkrUGNAkF7OYvg7ITDi2zwtejqyyEvj+1bE8iOF4IqzNgDM/6G5g2snVhR9dqrkZEJ
bVId4QVE+ajNYWtJgJAqMsH3/soEAKsA+vrdRrVERg6NqmcO2VaQPIP9r8WODGp8mKAQfzIqH5+C
CMPQJrJCOHQUHQTnuoX8tZ6zIsq3dRyZPSQPVqYO590BrSSCotckOFtmomeEEaZxaM/ghPFCqDE4
/7R6EOzg1dlMycurn+eSgh4k86Ky8XKp4girj0pzbFY//zzDyCg923kgoqscXKF/JTg1f5poRNqI
KKROG0R6HNKUYKwXkvLho4+qywHGt5PlMypsea4dC9TVoCzN4Ab32j6Atrsb53jsdlU8JXJtL32f
XBc1M5BdKzujt2iOUl7nI7yydTWF1JgE6MkWRt6AD/NPtXVpZ55yXXep2ocyYmhSzThimMAoUMEt
3xEKlH9c3KIF6LhWYdvE52ae/qhn/G+RLB4b4gDy3y9/50sD5ClPs+6HefFfv7rOv7SNab537//U
b38Jy+MfD3zxZv72iy0Bnm6+77+184dvhtqP/3RHXv7k/+///KMu6HFW1AV9afq6u/w0csP1b9gK
l3vF//715/9WM3R6rf/X9ev87c9/5w/UhfgnJIvAjTEpev/B3nn0Rm6u2/q/nDkbzGFwJwzFypJa
oSRNCEndYs6Zv/48LNvb3X3utmFc3MEGDrCD7bakKhXJ7w1rPYvSxFyVOb+jLqwvIlhmQAISpAuV
K58C4PeoIUP6IhEYvLIciEQlguxP1IUhflkLHAUwBWqmf6QT/bma05hzK8AyJIkntSiJCJV+fkzH
ali1xH4tLic8oBhYd+EuGSTMnLqRbplnIsgOic8cvEZo+nMdan18EBd8J/TYSZhtBSFm4BNimqKP
wKELU6AbWYoKEFED2zCs+DJogo5WKDZGhjYR/ruoCyaOpESEOj1J2DftRA77NUBiYBldLkiY5Eq5
1dkTfUoH2gbmUxk+gQptaQ893l/QXbEawq7wliwd0x0xSPp72Gaod1inMSxrMdWqWojfNrbyA73u
0rhKJMwoQWso7CAMR3rmpo32o64lH3jr4Fnrbe4k8hTuq0mdIBnqVf/EGcfgLQrr2m+JJ9rQ3kiZ
X1jdg1XEebbJjADWjrmccGrA/6/RChMvMy4imgxBepORNMwEOJipjZ9HfpuqpHstWAtuS+ANttbl
+fZ68f2jG/Df3l0/3ZH/ccAZ9S+BM8c3poZvP9246xf8dhPK5hdZsdg9GRSxIpf8v+5BWfwCg4Yb
E+sRfgj4I/+6BTXzi2hSoNEpM8qmZOOP1k41+j//pWlfUPbR8lH9k0SL2fCf3IbqNfz3h66KnlFB
RIwmjdwXg5/0S/WZ4o5C+IsmBtl48Ykbw3opciRwyM56PwOC8T0thrpgZT2Zq4w4xRo899NJrNta
3RBrrj7pDQN69uwCLAQWyWHizUq1+MlS4Zlq0FciKY1TgwARzClIktQMLnpg1eULYz+t9xJuAAC0
U8+WrOkH1uC5gT/SAZqNqoJon3IjAYqSEWek4GvTMUof+K3hG2myBVegiubZx7TaUYtUJtvrkLyf
0cFzMmeOycwIQ7EW14QA1DGTkEgVAU9NgRhDesySZwV7C8NtfaV7tnPdVJ6iRAqyiQFfVBZP9UQx
pKur3VBtxK08psI+kBhkaO243A5WUHy23HJ7fI45URKsZwxMw3eBRn3kirCfcKUSmvYGjdHsL7PU
F6yxYCUAUsznsybPwJbhBRLpNBPk5U19Fe0sEgPyTdyYJN8U2gCPu1IHa1MXwfLcEACIptcqKng4
nPV2l4KTI21DJIKAZzcpOCtPQPLMpDO+NaMAjHHpIpWaroq1k9HraCPqmiwh3IRN/4nXJH4KVX4M
tDRTT52iNQTDYWATZawjR+yrhEqgqcMO/zhXaqPYFtbRC2plKvmijzCsxAO+U9Z3gdW4TMDDp07E
LoqrcIV7NIOJvMNIdNQvlV6OHaZGxMyOij0eS1EWrUTeVGLgGSysWsa56HonHBLpW99byl6phNy0
cRey9xyGlISPjNh4v5Z5O3y8+EFt4s4mbVMtQ78HPdFXDJd7FhZpEI+qI8n5EFCtGIB9C0aazXZg
rkoSillbwCEaBaS+PLh9KeCflWDUiaxia8Zvotz2x35QAKhzcPMaEBeAcOx1Y37H5l48o18vuWbM
cnoXrGA9Lmok28D+VBDVHX7kwOn6gEupQYpCRF0PxqNBWhnBCWnrOxX/9CWRFrFwEJyk39ZlJZU9
SIhHPN165KVmghaxrgkgBx1TdPYIveq5A6wHnTjMdE4KYD0hg96MgBnF6pvam3DnXdQZyemWFUr4
SZDtOPvFiDDbHUmhS28m1BoIFCy5IHhsqmY/QrJnORLSJhQXchM9BUtotQ4JXXCawqYiFT7plOWp
otKlBSdMBEj63ErgAZoGenKUy0a0EVI23E6uSgpHKRg/QnkyxsBpODYCkASre536WrkEwOcCl76a
1VIFGLc9KWY6JLZkJWOzScGJ4rvOjUIF+FAS7sAcJE9oD0LUpYSFpltTaNtzltCW3cyj0BO0bUiL
5LTtwucukeEF4L0JkIk0mUXc0hwbIUKumqAnZLqUFU5lWXBHa5ISpv0kRcGDAfqN9RUgqMiNq3i4
MxuzlPaxoIJ/w3OsjvdTJabSa2vKieThbFHB0mS4Ld26WdpntBqaakflOEx23igUvPKcAK9bCSIJ
QgM9ARCIrIsP6SbG2hXchaMMCZ1tbAuLknya8dgj2YN2OcD6PaeKFX92+hQNdpRa7DeLCa/Vqt5Q
Wh/FgfikUM+ZuPUn67scLnGxGXXdJAoH6knvD02GC3lKBLW3k7gw9lj5E3knNHRYG3MWxfB+kcs5
cFPo7iIyEkbbiONS7bMUjIF1TzqUB8SNseEVldZdinwVx/W087ONTHHJvKmF54MIGPODo5YywXio
t/XwTp5zj2k12uu8rZd3DRHzbA8jhwiI3hH2T2Vqi2wrRaw84BwPQayLUo/pVjSEGqzfAExLzsSA
iamEVogf215qNWvflTHtMI6XdWtAVigFli+SWsJv7gQWjxjUUDwQq9NL5CPpZbzpF3ydOD+lZCeI
gvFJqTmtdPOA1SpFpjLvUAFYCgo0iadUHEQ4wts2xediqrXhIWQh4disKmhO0LxYhwMYGtlzMhN6
jnnsS74AV/K9EYmU4JGR6KLb4AJu99ESdLg3QINZpLtU3Ufb1ATJTl29PAhSEDy0hmm229w0XwQD
0w3JHsnikzqk75egGd8J9gkPvW4hAySEMxgQPQxOX07lQ6Oa3WlEa/PZ17Nl+kDh523H7pqnJj/i
o0q06nMSJjS/mSQaHCFjNsjQHFEN2SMJVGh7yNJ55aFt6LbBRfmsdSomcAFHy9fF1LuLWUstMS3x
1N8aqtqMXroE4yWNBYIAAnVdHvIBab6R87msAK9st8wBcNBZxAS0aWqdWV1hJBOEpHSWZZcuQy9s
qRt8tcm0+5I9S+jmA2YcL9Iy/Pt1QX3OZlC0XoYqjwxPtYLoLUVnZNpllYiZvaBEaTdmwFDUAQOg
qDYPoeWT90NXjf8DDMScDPTD6BMSINiIJdEV4b69iZpoDj09LyaLgGpDfmWsOvAgL9bMci0arGkX
jTC9fhsG/28R/F/S6uX7980oc4eofyt+rYP5mt/rYP0LwH98MAbrAtmE8fJHL7rWwRpbGqCHEisa
UeNPfm9FNR1WIz0q6zgVwjpf9WcdrJCiy4DW0jTG4eu3+6NP/t0x+FeuRXmtcn+sgpn6UgjrdG86
2wUGpD93o2qgZTxitco1jKCyINXxeLHFgmAiBi8drC7CgS6UHcNDM02vrJUCxiVMETdYVDLJI2+U
IIeUpuqA1SXHZtsCJLWVEraEh4+5K7w+rgfrtghJ9DlMkyTMbtPq09MPv/Lf39eP7kvlOlf98Y2A
M6TXkHnKGrqsoWb++Y2YGCCNhZxnV0cFbG2XsI5631xAiu5r9Brko6ZZ/C1GLnJATld/jznd0YfW
I4sSzj4yZhsEA9xmLFZZRmJifOxY5N7qgZor+Oj77DAxqk/cbgq7r2LYoTeUmC/EJDECv0DSkcsI
gU0zC7cCedz1tpU75OBomAW67TEMGWTWZfYc9Ig+x3yF0OOIJi1OaZJRRgI/5k9kw0wGhj8xQxW4
sLKlou+yj8okGtwbQ2O6Tv4CYOdiqYMKjrsBidwkQ4AAqp1oHigndtXxPKQRBkNAMPbASslw1FRg
lMUctbqNlA7urlWlOBFBAZmg2cNgrO2UDxl2fWfe6WaG+rtoc7H30lZegzMIBiN/KNeldqtboYD4
zhybI9Kt2dzTPgUgH1qZE04nZuWbGRv1vl4shn4g1hAUEoq6yyjmX4CcEE0aJ6HCL0mo6wZxolQg
f1WsZVs3ffiiMVS9JRsP4lY2yfHgcmIMZ3MxOEwg/lOoyMICIknKDHQeVb6ONQSwbdDkQbHd5DHq
b1ZExfItAAXXQSYclU+WdpR1Q5mNDwRVDYKDRUf+HqKNooZLG5Rps5CcYWok8k0JHepYj1AK7Twr
uQNGXnGuhA2oHyMR8UCJ4/KQwoUfvzJ46Bb8bTmYxKnW2hsxh9aBi2SBK0dmu6y4CpESR7PFUeFE
AQQa12RGHG6kRtWeCkhOH/H1Waxfn8skBPKMlq/Pa76H/Gpcn+Ik3PFEX9EKN8v1OS9cn/nL9fkv
XM+C6XouYMHgiLieFtb15BCvpwiXICdKdj1dVEiMb+P1zFHW42fWO06iDIPBmkexnlCQq8g2HRMN
ahInmHw9y4TruWZMAH5tJcg47yg0OPvYn3MOMo/Kdlx4nI7jelBSgHFmZtfzEyDaeKEJ51Rl3N3f
WtezVhi67hKsB7CkTMv4oMht8pxcT+iYyfGrWsNNghAsIGyr6NVkRytI693N13PeKqvqU1gP//5a
ByxrSZBXhBL6GFayz0KbuxOtdPmgU0VwrFJPDNfaIuPuPYhrwQGyUt9r1yoEBT35qVQm3bVGWUCa
P8xr4bImMBM4tZYzWSVW1s4CRLJwY68VD3IVqh9EGlRCBky/97mnwvKFtjafrb4fiHe8VlDWtZqy
rpUVwfSGBxuZeiu51l6SBobNIQoRPUl6rc/mpqJWY8ZA3RZKlHBMYqnmhrWwM3+r8QSjk5CBrLWf
CO5wZgKx1oSRKAdrdsZaKy4WsT4ehW/7Lmtpe9GKkLpSWUvMkPVx6iOupfLsFbUr3SELqUhXZchD
J6TcxfO1ZiVPlfqV8R7gMCTrBDwEcgnracpwGslqeFcqCMo9iZ+H9eJaGVM1z5k3XCvmROCiAerV
dJeUZ6qF2D7GFBIF5DU5RFAS0tIRDU6kgJHnHkpka8+OEShKpAfpJabFmXEBrKjWaapzxN3wTL5G
FoZWch9Bojota4wQoDROXMYcXZDYak1OJ962AAl6qSg9njv4vETQ6FIs3YaUzuEmgkhZ2EBmca7p
aZUsbtEP8DtWkUy8YbgSntFbImynbQj4DSGHZL3OVIJEwyYb31CuRg+mguTEKbJU/yb3ljp5yDmH
4ajzJM+/6XEESp6bWyeDJ+iIiZIIp7KzRraWPcNbbBC4QnPVreRiPtARka0KLHN6S81UOsVTVzEE
CEb1Q0NRSr9qrlx5En/IO8RwL+I97uR7C9nvYayz+TGaFdJWsfwVd4z/zRsjwuIrB1P7STMnv49D
MdFepoqm2Ny9ENYCWLoZu5ZUtrjDGJvQWeAX8rB1QvfFuxHeoIDnjChHrSCZgqsLoWoQSkcTNOYb
HX1Kg9Rb5N6aCt0bxP4KLU/cGd1jrBoJswWUc7HTDoY2bwNG3fDgxriv6cGG7rWGdtcDyk9KcoCi
NJ4IJtXSj0jTtMktiPJL7BoTQeKaTGoe4mDm387ybjD3XT8roaNyf9zqClhMWwsF1Kf1OEM+J7+e
KANKmSHCaTQVrgGApHMQU7ZoNTQVtKDMAuZ2bLruYcrFiMS6bgxuIfZLKOGVKKNnqIvG/G3x/L91
MXUxq4u/qIv76Xv+zqQi/HlAzBf9VhjrXyjTVMrOtcA1uP7+VRhrX+ALaaDsLPo9Y62M/yyMxS/s
SS3KaR1dE7Uz3+73AbFqUTOTX4pShgUOegLzn1TGvyl5fqwosS1wWVyLdoOhtMhk+8d9+lwBoFT6
ULVlfDkMLieiH/KQTNMyaz7qihAIPBk5upBcupvBkYEPEDBhignLCylHbgxq0GsBV9qMM2Wfobf5
ZMkA3tqlY8k9ji5yP0aKYfcW5/pbZQRPZaO+LNALoloxkMfHn4qsP4hzAVs5IjtSigjqkRtMwl1x
7LCN7I05/GoI5jdVjXu7Vat6Ny0ACAAIkx1ncoQQnUvwG4oKu46C93qyxpdOamYCJaP4fhrj2YHA
0FM9iuTbSAGLdX0mYiqk0BkYKLL2A2w1VaRFzUW7bEy4i25U5uoNeF1rGwCBPFrN2DphBP0A8JVP
5MajWQSvKM66fSqnd1FAOqrNcYMNUBtqP9HmdN8LFlNKBn5O3kuv9Eh3cpRMPkfThxFN2Z605sTO
29KbpOBgRhPq3FBB+V3m71o8Kn7cUdCxkK5xrliBPbb6shEBBDp8OLilKhwmxFkQ8plruEl1gMgd
q9kBOybawqjbTyhEDwACX6u2YUZjNPJ7yeCWMTYy460q580hShYmCmKJXHI0HgsxG+xCyOdTNner
2EBMnESRUwZvDHdnwsMBMB4R+SOEpm4/jyUpCZ2Z0FzM0GeZOX6N1Aml+mK1dFk6SqIYu4DWJiuj
C917HOk2asgc33nzpMwyGwWKa/4HkUJs1QRuz+Sch/OMrAtrQl8+iENgOmSqkEQWDU88g7tNKs0n
0NYEnpIacpZX7QkeSVhiMU0Zel+kG5h7YhKFbDUgJD2Shks3lqaryvV9K9WBPbfDqVN77LXozD2A
WFy91bypCmWjra8gMbO3oAo4MiS8Gd3q9s1jp4blAP02c/FtvYtzqHt9jV4tq8pNhV2/1wk0xMNr
S3mUs29RDllHJkkYItksLMZJA/1GViw3Qlg8MpHZpGt3I09CZ7ew0msh2HSBPm1mzaxJnGPQWVYE
WTZgpbwciPrDWIlbU4kMGJLqt3DUOLuK8aK3qkoQhyggQp8g55kJ5oumf6EbfKiiKbjXAGNs4zBR
iO2JfFhBujur8l5uzS3CN0CSQaXvytogOI13KW3ikn6WxQ+NUzXBAS4ky8ZM9MJ5qjKiNiWONSPY
Jhi6naYb9uLQT9uhU3aYOcytNSt+pRVkbXB9XcSuee90rBGwMnu3XD+EMFJGSHH1vIkH81Xsww9M
VI8DjSV8eUzoZsbAvOU12bm1WD4DRFwQmDXtbMjOlTVh2Ff5RZetcUixTu5oYpfjxNJk3xYydY6l
o6zFqmSDmSfPDbE4zwQ6IJPPNZpkkblVemnMJtvEKiGwRjveK1ryEsej1y3V4pryoDD/g9hA6mxq
DxJVP89G2Qc7BstYMxfHyuuIFlyCSW0K3VlrFm9mAeh0CzGBZlEpWy0mTKauyGyHvkVJQsT419lo
tQfMz6bL0PxqRsQbs/D0dyVpPuRKt2sTueFW0+HdgT6zZeB4Hp6mO1FWDnIx8lQBj+oUb+q4TF/r
MNsF6HcIRjUaCCdsfaxFNOxR7s5WOL83wZj6wHwwWGlB8I3cFryl1eovNR4tiyAbpgJcfuiZMRIt
jz2ESnCeUKxTbtEy1BnYgtcMgvqSjVaKdifaFqlFoGItvi8hn3Jm6LXTZkmwwToNWbGbMHv1M1Qo
Ac//yGC7C3g9Es3INoiN72nTi7YI65eCajhN8vQNi+rEDDuzFQrrnRIykjaC0bSvB/I/qk3+X5Qj
P+22/e/l+S3/3v4nyEs0pkP/vnI5lcXbR/lT1bJ+wW9Vi/EFVSYrbYPdLJNT5NV/jPP4k1WWzEjP
NDWDAPg/lSWq8sVAD8hXsdlmcbNKHf+oWvgjGdoDem31d9HJP5jnMSKkKvmhapEJatEUZoYgaRAB
yvIvVYsRidocDORr1fIdEjt8zYc78IDOsomcxB22p5kUMWDv4b3pMIfyiLDwYx8wzbxZoJTR6x2e
Qubneen4it95A6fbM+fvvqd1cpPN+Dxvtf3goUQLt5q+F3uXxM32/NR6+IO3RM555mZpQITWdoXg
Q9/K+RPE3NwBBG7TzjhLYeenQftaxTZMWYdaZDO4puRNG6Kww1fN7Z27nldx1zuBZ7mZH+10L/Jj
N7XLQ3SnEME9H/sDMrrefurt6Cie5btsJ/J2wJNu5H111H3Zr1zt5SC4Gd9EcMWLum322DHf403g
9dsntuT3NMT2+hPYRhg38FiUY7AhCS02bPHr8CKfeqe37wKn9aQb2gzNftrfPT1Z9umw/s3sNMds
13qvqlPaHDzH5lja8z7NeFUH8sbs583DQ2i/Ty5WY7f3iHjlH6ZPNS4Xg8e4YR9Edj6YZd2Y56Zl
90/RpiBBiu9t2K+x/cDvyk52ndvxzybX+MDuZ+sO6qD35kVx06/oLu3iyHP0TOidEz9K1Bgxyx4/
oVzt2f0ZBcPFu/pj8cUdQrmDmripylxqI/FD+Lqjdhffhk7lt9velm66hVC21iOBVL4hlLXH9Epg
uHkzGrfN87LJXNONj+GO6+Bp8hABuDjC9vTSSrWROPmZIBO1dlu7WUZ4uS20TnpH6MDolKrdf69u
JFZm37VNfdf76Cvc7gPYGdifQxHzsZHf/ToRsyHQg7kznzUbxeX7cAKUmvrrSshPbetS0OmTO/hI
ACAtMSgN4Dle8xrumIum0Y6nbLS7BTj90rDj+Ox5gmIKpkTZhF53EHdM447Ny/w6kteC2JCJL+om
hN1qgrKKkAdXGv1adI1jK3rDcFlCZ3Wu3CU2LAbfvFSn6CiflPvmOPr9o27cCu/WO9IpVzSxIVu2
6Cj8hbhPz2Sy3TBFdxLhNI6eSNTbETamCFSd/zWJTbMbwGOTrVf+eDR2xeSyr5UitkAscjxZOint
rtdtWBn9Z4GlkQQXy4ZCWz30b6CFtGN3QwwxQRfjvGe5WEZbxQ320W2yS4608P1ncMe3dN9pfO3b
2+Oe11874n3tCjwCyskmYDF6FuD4PawUFgXautN+6q/6iTQl39oFJjWsI3h4pTcCF9jawQie9sFm
nGtA8t2IbaOTO0G5YQi02N1g6wAQoK4/c9XV4I0uEkgfR3txBQAd9+JHsrGp9GyYJ1v1hGuTEoGz
94M3xo53E236ze28ZRxBdsiBUSW/HWqswQ3Pyk3wSMS2u97BovI4X6KUkZvdvvO6yAQpnOqZaEh2
28NzcJfchofpm2569XfhnUxRhBkIz1plU09bzS/CSx2yoH5gKitt51OxUZ3N7M3egIZ1t7g3oBMO
78TKnbht4kPyLT3re/St+lvhgo75HjC18lDXmC/Zey7YzVZ+uQ1P1hsLUwQmya38VbmNLep06q6X
Zd51jnSnnOQX80jMCnN8m9Hph7iTlpN54y2O4ZvP8F9O2Koctg7v8u1O+eobDjlEn8rZvCXE25vv
lf253iVbdEC1LdLqpTs2wOqT2vCGmnPFNnKbujyWvbe3aJs0jrUT7ftoW97uIZY4F6+yI/s8u55G
f+V9yK7shk77TT7yV7boqs/F24vCw5wmB6bEpvN6d9xEbyTv2sR52pJD3IyXbfFKeuPxLG8k51zY
zROhberNsuctoH9xyEw99m7nmTcYU/lX4Gbblc2UziUJ1uLfwbKs29lZ248uL4j/XI6AMW1y3ehP
LGWnFk560l9SkGf77lPTbP4y+3wx/OurOHdPMyqHQ+bTwjwZ7JNstCc58pNjfWQRQVuHG8QePhN5
37pFBgzFXhxmh3bd83+dl+/4yyOJt1RTGkdVt4c5ENxAc2DyJfn9vOnhItm6rfmZthEyZpbAWBxN
PKkfoYhyBzKXF95q/guCIN6DpbqscmiefK5K1/ABtbtvytsjSRH7e2f7KZCY4MoH/WBuHs+wshiF
BaatvWlOusP0ujdO0jkdnfk25lfUb2q3dhV//S8a/DsDbckrZywv3/Ap/MOH4i3NndbysdnT7j1T
7Z/Ho2gXgHRGOyKu9HUOHOHbmkyMCgpfvHoTeHeWS3Y5gzN/jm+GcAsAl3/ykvGS0RBAcW/NTSVs
lWFruQDsEDPsdciK/1/Ky/+kwnH1OP37wvH8vYu+N2sGX/tT9bh+1R/VI8xAtlmMtFZsKwFsf1SP
yhe2sKx0RVmUpet298+Zl/KF4Sf2doup2CpL/mEZLFJYKozB6EcRNKNc/iczL5lv9GPxyMKHCZq5
mrnWVbCyaqN/HHkRj9VOM8sy+ttaeJhbTe7trhNXnV5Qc8KnHbqGVG07r8WY4Scqwy4Qbs1ka6MM
hV6ceg/6jwyTJLBelmQqLvU0kQ+kQcXCYV5EtFBhZQUPKm37zqrEwSlmY9788Fv/v2yDf/FwrW9D
45cBJpN1MGjGX2pgUSVwQkHLZJPApWwqZWCGIoYr9zzsAhc5Uv21xOG/HQks2SGtFv/GGKesP+CH
Ivy3F4AzUdfWOly8ak9/sOKsKrq8YSyN+SRLjk0ipqdujCkiu7pL7CBQoNG24UAgUWoKW6NnURKF
wj1E6pZYK46kpSFUh50or7K9WYa0vpGtqfXHpgZ2AsubIBC4lF7Zkk8TEYT1aIkKezhVt16Svl3U
k9pIkI1mI13IeuqC/W+/aoIT/uatSrQ7v77Vde3OnFZT6Tt+NScWdPGDwXrA7uO0+kp8g3VuJxH/
8rJUlg6dfJnOo4nXG/oaq1ynr6aOnTCEJSczrehiDWP2ZjSBji1kUsjes9cZAA8+rdfIfU0Srri/
vjogBv+P10zqlYUJQKNZgh3DTfjjZT4qxDhJHQuxDvbIWZKm75AhFqIUFNWz5HQ45OXIUURuhTyp
y5bgsTUrrtPe53zIbwbSsjK3ZBbpSvCSfEaGWXWOU6g4jE3GRyar5kfYVnPnlUvDhHUmXoOMvgKH
CJHVe1Ym/UbRC/HWZIOaBIXq8zHWGyHvyGKqSGia4rR+T6euOUmW0lxSWZk/S8USvtZSnu2N2OqZ
PlQywU6rJwVcrWeQQOxITdoeGEwZN6DETA+jUHFvaIP1rQyWR0CHy1PZ18WlxO3zBBWewwfqoq2H
WX2Iw9ZaOV3zLbiGjGUOus/WTvNpDwBdP1dz1Z7KpShuGtAQiEwH5aI0cnDUpGWieUm/GsPSwqiN
RyQjRl5tUnZl9/CEVt6iEKzBwQSzLHwz2xjm8WQYwpG5ULcL2yU+T0l7A159MzUarRC7MqsXX+QK
ziLzRrS9pP1OCBJY8XhqZomko81jYU/FALxyQtyaT2ZyChl0ufoQ43O2qIgJx6gI1gPtRYxHdTFn
wdoM+tDd1gZLy1Qk8yCtJcggefnbxucnMviPWpS1z//plpCYOhnAZNhqI0tlw/Hz5VXpYTyVgE2c
1hxGCouJVYFGlmftywg/6UugRROJwFEMNOBmFNPmNOvGpRNkIaclGrA1T7WgS66Ezw5hc0hRY5Xx
dljvftnIW3dm0HD8m7vil8EBXhQZjbSqIaPBeSquc40fbwocEooBVIbCviITEiwAhRvTNB7qs7Wd
uIIMxBXfJYz0fhZKiieGM5G+RDW+/PUL+fWBsr4O1i74Jy2EUfqvz85JEcoI7UPkDNNQP8A5CYld
IAAmIphxIyO2e1Dxfv/dZ/Y/fyqHhYG6T0TuZeBG/fndi5IeykI/Cja8qWjwgHvWz6rRhB8AUxS6
SBY/o68lS/GYAqQhDlXLkf5PGMdehhroZRdZ6kvdt+1RQFfE5EMyD3oNhhdG9/I3DzDW079eYRKn
G8ebjvfFYnL0ywOsYSddxEJDiwh5zNF644YXTxR7pSjM2QlWtCIatQbyJ3ADLG8dUUdDJIcl6l1w
hW3LsFQo5LdKhZCrgWY7Qzc0PL2RY1/QMskd1aB5LxRhi4Yj3g9D1ziZVlwUQDGOKtWSg2kvuNfB
lOz0Ohd9BuCP0FlHieI5IFq9AZjDrt66J6DcYrodYmGUxgKRQmeQESTyN5CGWclIkGp9CyLoFMnw
j9ScWQfrXHuph/7SysrgBSqZpJqE2qfpAxGgc8BweRGX6DW2jHlfYjzx2SU3XmuFwSYN02Yh9Kik
kh9r/b6dS3ErMOf2ISHjf4xZdFsAfe22jtQXMAYaU/OMb74kkv4Ml2bJmPEmaAmgFR+BIqiCY+jt
vhnl5lbT6vauI17qmxqyDuBxlpLMyKDYDdRh2edRjxopqWSDSAyBkc1UK6dIk9nLJ6NfyUr1rAd1
yXI/1M5a28e3AiukfRgUgQfoSyHrLAvQsdOoTKUMYybNo32LyWTfIHn3c8UKb3JWWzyzxbDK7WAs
aZYrQyu3OgvV97bWJa8LdUSkQg9PUEuUodz0ShX7TN7xBeMZcGZVaLdTS4CsGadx4BZFU72BVKzc
jvWZKS7JLg/j/jzHo+6acUCcS2fuTD0GBRdoz7IIVVqpoyfcLgKTCYtByhCfzJlKsc7l1bNeoFIX
tPKoLm3nI/2waJcNDFw6CU32gKYqc6ewKl1l6PmctdI8dWbzuMxE1xFfYt6Yw4JyNS2yk0HEmENs
pOa3hngrtsJrhE7k69wgVhKSlnFhNQyyG9WZzqI1IWCvkX18BRWAsuA5TJXybiTo8wakPkI8aqFH
dmrSE2W0vCOGDulJmO4UZTF9aY4wIJjp/JATN+/g9a2+glxKD8SLsiJN9EshrGn1gjreNno1434R
4r1QmOp2ySlns9L0gwy4aNV3puGiYkCcNvQ54AWgolxhbP2QpI9u2E7dK5/heI9m/TWosphd5yTf
DgM6MY2N555jzniuU4T1iayjUdHzwM0J6XGVPvs+CzOOn7Kf0MxNymAQIJPJe9Q1LZROXBcgBmO7
qaPvpdrJpBDlRryZUg0R1SA9BMUcO3G41KdepDrdNHIp3JGB29yN0pK+F2V4Yvc+IRtqyg9qMXxC
WIO4gkzd3CtqLn9VI62BCt30TwRj3iewafa53Io1zGvARjJCQG+Jy0Sz5Qp9Rd6j/8j4AM6FEKlv
Eg/9C4SzfFvy7Hk0CfO6qVq5fKZUjbyFBeexBRFGZZwKRuJD5qY/HzPA1QUhzeNGq40VT5JIjI1S
KwqehQ7sGurC+HuDmSV3uygvTnErML4pQYkDzJV9rrH6XZhYK9cF7XMjm45gsETNIkv3pTScifIN
u0OcxctNKzck+2oIS0xjuZAV9Flyx28SvfU5Gq1NKMo54CBGPRnA69yaGB1nIG56gknehljflhYi
EpHVJA4UKzWeDAuMlo0a0aJAW/BUGzJOEHeytMzV1Izs21hIu5uRpdLHnJa9h2EV4BKuZTxXxbD4
fVgPdqMh5bKqLthaCei2tRQ4R5Eucuelo3Ae66G4j2DJ81gA7ehn1A7U1yKrpaUHF6Hjih+kDi+Y
OU+I1ELzUFdlcQJPRM6lyVaUleqUfYtBIqCpWvKLWYQo5xtdfe/xod0TwsCDf1ah05M7YA3AVRK9
brbc0AwyrMryRgPuGSIbQ/hv9s5sN3Ll3NIv1DRIBsfbZE5SakrNqhtCKpWCc3AMBvn0/aXtPsd2
48DwbaNvjIL33qVUkgz+w1rfCrZDxHb7WpvGY5gXYgeXDYxAphLmgsacq1JueP+rj4V0LrFFadZf
O5xjUOw81+IJuDz7bctky8WBdkRlUN/nVekWu9Z30ninU+EuuxyRpnnJA5LOWrJWx60hgxcCkrAd
EF+rcu51MeTgWC8/CSZTcAudCiVHenkMlguCqu4W299ME5KKDa+R2T33Obji74nkClaZgX1HgqSo
GV4DEd1ISL4o7T3cIDxruwHlAAY3nxdwUZAtAaDIPMzNMpAWjgvjUJjVuSNUJNquvS2uCp/Dd6qD
mugi45iHJlQuB3HaZ/6ubfEZ7Qe8NmI/a9DCW5vsC+ek8qnifh1rvl27zA9z3uQHgxj2hvd4/MoP
r7pHu8yK4is1jRQPXtABePEoRkqqYKdlidunuP+lE7UTg/F6/NYt/r+gHkiELUBg/vWjsrf0rhhQ
5ofFnZ3n1q4ZLTYVuddgfo9Yz5w71KPzJkbfK2je+mi7jLyqUt4yNw65b2xDL799buZ4V3vl8gib
GRh95Cr1otaVAaorF0ogobR5GP1LEscYBvrRWJfI9VVZDAKl430WHRDejWMWhoYeUAJnX9BQDpu5
nPPDkF7+Irup+uNg+hiw5CC3qxDVB3wKPgfGsHUT2n37gRVsBEClovbRbWNYVA68QZQnuuCGVZlH
auzEL0KiJldjaAtmZi5y7Zk/IybmcpIWw/rOPFQ9HdFUEau7W0hEOPaD698r6sQmqRwS03lxxupU
GRudRwiN5xWGOV+dKQuAUr07fHsqjF+XdckYva94XqkojP9ZpY795hBjvbCAN6bdt8rTDwUjkZ81
sopb0ksiHM9Ec6kWsOGUGdbu9TV+sa5PcByipI+JvGnIcdnOoTerXQn/k0ROK9sNeln2md2c7X71
PiuyCG79pb+arQa56Io+MCYy4ZrUvZngrgycy6Dxj1UmTJ9FVfZmB/Drt8pGwtqwQMprdIXLEdFj
eR+Koj1PlevdrvGF91E1l2Qj0V/PIFh3cxxfOrUhjrcelcQ+CtPwyxk6dvyindWxw7d4csaFrPU0
r76HkKqjcw9lRmTajVjg1/uYD4845pufZlGGkM/RRqGRTReM7kU7Eow9KQZN104f61hdSpXWyRDm
OrxBSB5i41B3wBhW0SyHvhNHpioeN16Iuidp1FodgzFLF96gIj9BBSVRHqPVVVF5MaiM1un5tp10
opwInPRomwYBxWCZP4Bwhq1Xuc5VTzzMtYO+97HwehfXPp3/UXmrvPVKnuyk0str6npv1JhPYSbP
febmCamv/WlYbOdQTeOjJ0JcTWLZM/zpv6QShLOEyt9k3PH3LdEEm8WvrbM1kytEPGp/WFbrnEG3
TWLk3wkcjmWHe3TiZ13sla5v7iWutJNShbof6tUcmSJEv0TWuA/1GCuAh6W4L2TU7EA0OzvHz3PW
u728HaoyvQvMNJybrCtecPu+kdnrHQWGzjvRTJ8WntbX3m/ZJlpZGyPYJ1cA3VN+JMv4Vaou+JiM
FSeDJ/vvPvfI7l0jMoXjkaXvGswRhWHkHVyr3RPSgxGVjeR5zBobhBVWYAiJIjyoyfW4+uI7b/yX
2F1useqqDdq63f/KiRid4Z/6OI2jO5oXucO7j+wYxFhD2Zkv9r1dsiJsDB2bcPqvIRgfo4mNUkm2
uuZM7+z2ES/sE3Goz1kGLqHMP0F2v/y1V/3/Aop/x+e4CBj+5zn4EwmMDVqQfxqCX/6Tvw3B4Rr+
BSQAI4YANB7IqQvM6+94jgsAAKU5ECoAWMy1L3ltf/dEBX9hRuGhkvR8Hzkmlqr/ElE4WKwc/n0C
6xmsu77zn0zBxV/heP89vkXXATYPr1bsOAxE4v+L4UTd2Ae0gxGu+txhmeWu4bjHAgsVrCL9ADOp
U7X3gbLZMPKenN9qWLUnQnNJHRooSNOjVzjyNSsjVokD4TSo38jVRWBsnHpf1/Xlj27QNbsC4+q+
0Bn69oyk6T2cKpjWtT8Xvwpr7Vo8KOEkDhH5UYTPY1wyW9TS9WkBlPbpmYn9rR8D7tkILCcTvX+v
oByl8JUTsjaUTmJ8Biz38qm9j6EBqWRppfKA8poLJN1iPKXyC8j1AgDvtmMQap2sVs0uv4p67yvS
2oxb4EmZs58C9PIM7MLJ2mh7YUU8Ns1anj1wViiaJOmyOzyeFfoyxZwTLVMA6lWBo/2NNi57pYOa
UWn25G6x7Dbx2ZMm/fGmSb6kiBZfeqH4deJIijecQNmjixAKJ8Q41btJuCASdWTpbEeViQ07KDpL
ku/V2tEGCsJEunc9py8+ltvpxBe6HCyrjiN0FvNCwMXs5Q8cZ0u56yw//zXgXTkM0axu5jQSr8IG
aWlW/MMbTmT1MWIL4djNw+mlIncYjgminrsOKJOViDGK3/PK1iDDXf5RLHV9aIGg50eYbXIvTdG2
IFXc6ZpQ1hydZ9xYzjYlyN3sVuqHjohVOLFJzgC1ZbEnPWtD9dc/AVPtYCpauvmEKOUORF6MFNQS
f16LBjX2fopi1iBf6UnFtiPCOWJs4EGm7gZEg+j1rBapxdp7F6WkbM7CSdVRcwXR3rCQQk3CVAup
KfRSENiMBf4QhZe/E6EJAXRZ8hrSPqG8Y+KSCh3z0q3QT6RVo4LNMGi6AwJnMY3YFZm/ey9Eu7pJ
e3Lst81g90xQxtUn06lXE/lCkp7us3Gga+HqUOanprEkVtUKZc9Md23q86XHthjJVvEZ9gQSOTYp
Dm5rq3831VjJa8er7OIqSPv0ifecSnkVG9vQOHrS776GWAXFaXFX/YRhSUdvMF4FMxeqeJk4Psah
I3lB6dNUl3LEYdMIggfIclabvOqq9tEK1hoEPsVRRIEW5Ot8ZFQj7zSK23kDRQ5MtTdUYXZonEIU
N7M7z7dwPEJW5KDsS/Y3I5NYdyL8lO4MQPhDalttsG19F/1NYQ/Q9hMvADNCZHbmlUk+YITbj12x
dodmKZzpWktfqKNtqWBk1k76wiZ3fHnBIEt9M6jKahPQWT5aDEdODe5zt7S5RIMYNnrx9XlJecMV
MW3ALuO3IQG6rwZCOAxo05Ea4LuZYQxui7i0Pumjy/s4twukvTXXgi+zEJ/YNfSvmVIrJz5Kzneh
q33osWlmnts1zmFjsckqNnaKt3KDUlxb28yolj+7AGx7aAYd5fIQfKTKZEXS+f7yWblV+s6IXP7p
8CX9wM/CmIFLe/USl9FJvlOjmu0DTHFhNkMcZjd+1fb9KRJp+e3bAtxDUazzveMWE5oSGdTBXefl
1HeqWR0UUNYafdGjCCcRMmQ80wxVVVzJSEznjti59RAjSkaNA/qkSeo8Q+6ixr92/vjGnluzMmWr
PQHhjrkHGW0MhjbGZzl7YBlRediSJJCCBWfrFTrbatp1qq3hlai2/6o6UinY/mcuqyIZhRiacM7W
u84rw+u5nPpwl2VkL+KwH5Kccy/YOGvf/5rJJRsx2fc054ttrHxHVsNtyXSHOc8g7aOZCKnEhZZm
+MFM2hKkPehfk4K8ekGEGw0ib8m/Uo23bGsXfozaaa4yuBcRS6kkhv+GRr/olu4AaIKNbY9K9c0d
lPqjA+yQzWLZ9wIeC2dO0QdEWlHOc+ebgcSWSQKNJpQoH8i/IYOYJa/TYnUg19H58Wf/kiBQcycC
rwmz8xgvPnb6dNm55ClUIYOVGIslzi3SGvbzYgLEGUgQn8nBWYD3DwFWQv5CTWntmxEovpq+8ilg
xl/WVvyVz2PbIGvJ3IJDd10xtCGwJOCH0ZcF/a+Lrlyy2r2NXoPyVY+hPyViBaS1bZnp36ZY+Sps
mvX05EInuKB4PBA+nkjJX8YHZV0NsR8f0caPSDYyBm3JYM1Ab8dQM6pyAp09446133Rg8XTUhOsw
316DLDp7BcJcRP/to2xqWLgpGa4kJ+rA58Wm6hZZZYxT/2/z/f+oqvx/lCcVUrP9z3Xjnernz+Wf
qsbLf/C3qlFAZ6PAA+6Is8e75P/+n6LR+wurEDe0baityBbYjPxXzQjSjRw4GvYosIXPphfFw9+F
t/4FEicual3kt3+jvf0HwtuLBuMfln5QrgJEvKh+IVfFaDHiy1LwH1b+erIC4wiXLtUy+mrgTARP
46wUWKlXdj/SL6pfWkZjy3RDoAcKawL9NpHpmRRYOvhhns6g+B++vYe/Vaz/tIn81w9FFY2ehIL4
r8BiZgL//KFQarhEClhpopRa37rOZWRO7kr6e6wCVr9LPVy8om5GctpENspM0FSjAYbOmXnCpGpD
pwlE//1vPtVlO/Xf5XVAkQ6lxfMvcZDssdx//VS8/S+ugUhu03YyxRYztldvLN9mARQGqu42buo1
TzzmLqwA1de/PS0zvsdFCs7ChQIDfwv06p0fSFluLD2Fz7r2Wr7OiB54+28+7j8v2/i4vnO5uOhv
fMejK7l8yf9wZSMHf04f8RbOyObSe/wa+nUadUEyw+VEBvlJumrNaQPVZWDzxfYp9z6DnDiY7Zi6
/+7rA0H8z6RXPlGIKQ6lDiDqwEds/i/3mgt13ytEPCIGVmmx060IkBkvdn6OamBiyVwbtz8w0YqJ
FeusSV0X8YWPQqwZYwl0HGuwj8Ta/Pg9boxNOGdxsU0nfk0C2AdfXxNlvDJ8KlqfhA1vZdsbeW63
d4K+e8z8soe4XVZ3KCJIQraICqqSydVZRcZ9IefEYw0abBk4+e96iHV7OzCHGRNucFXy04aFoFtg
PMXRs2T9Wwt+x4MuER7d9UsmzBWigkDsVdzLT5M2YN+hdAbZkZrbRjmC16o7GukjjiNvugTU7DMb
f/JHBhbHGEvon9j4OVg3a1iG69b26he/C/p4G2GROYdhxRC/9HNRXpddORHz7IX6Oxpq93c9TTRw
lAMwGAIrSF/SvHWOvNJRbqSxz5satBVjJCftQmyAxDyNZPc1ygI0NM1HewUTsHVICmu26JLmYGP3
wBe2Lcko9cYr2q4+hJfbIqHfWMRtZxF7tSmycXoOK37RvZzNcu1GfWZ2DILjP7ZwrX4zay+SSEJi
m5EtNVFNcALXJMGCRv4a8/2m3BvVdS1+uE4S9BdPZ0vP+qFJZcsM3vocxnonKw8lvhU/mCzS25W4
tX0q7GPbiVNHdaA02yLw/mBb+2Gb8UpMWISU+2XpeWUaQtnmqTu6PfMaSI74/oH/3nTNoK9CfNth
8DuexH0E8nYD64fPBJ2qwY18baJYJuoiXerjCymCCJzG+QUDecPQMN677W/FOL/knmV3uuyKZi6Z
Nnn5tW3N+rQQtbEnqCmCgzEYxnz0QtkW9Jh5JN4WZBKg4wOGRf3FyBmsQddsGUP/Cju3/lVHoE02
nmm4Gq4talaqZfRF2sS81yRBf/jDcJ97rXVjlW31CsUV9AOxro+VJQxa3UL4Xy5IeXkVjW56GyLf
+B6Jb2NcjApd7jzdWw8XwtwDwOPwSrB/wHkVoGqaUqLQWMyWe0ky4YbckCgJJ3MT4gt5xoef78ie
+Gja4FPMVE+Mox+qaXhrGucmpQU9EPSZ71Wv6QYCE4tTT2TvqTRTYojx+dKxrO+DKbZhpPXz6+gA
YekKRna8lR56p7EEybPtPpYBYqIsbWW0rb1K/crzTF33xFR0e035VbBBglVGOkMh/lSUy7+8iR4y
CYbl0iGlhUlPHnVZh/HN1/Y2t12J2JhstTiRo9H6SkVWhSgVmMGQLEaiEbEWgz7f2K0s90GhJv9I
8yLjvaIB8LdMH7xvJ5ozvIctTeJt5y2Z3Pb9WDRnQivCH2l6JO1MXOjfmlGT8hiZ7j0SS+8dAlWZ
+sbpRGgO41qzw5qyynGPLHZREFB+wkW7XyKyFaCyM77cdVFYqG87BqH37uazZJOgshZVnTVbrAqt
uuhKms+oDMdD4Pdx+BWggYq+JFUipvsxRYUT7VLJ6fwmR5b/R1f3rX8z+yuZ5Ji2Iv8IIPmi5HEc
YhaZGyDz2oxDLJYhIW8K0s0GJ44vYlzukBIeNDBB/ZaaGtKF1aJJYgPQBkvwIqzIm15JSQrKwxqG
Q/YpES2w+2QxvX5bBKIhqTdT0HZHtZTSCfb+2kRq5zesQRDrx4poDcyqvj503Tyb7Wgmx7w6vBuC
JHaUM99RAfX9MWUh3ZO852bum+UVQ3WyYoKM+bS44xMVMhh/ZAgzE6LZcpIXzYFN8FKcA1MSzMUl
ckaeltqIL78CImhtbFDZ+pFRehTeNU0hml2f9pb6kxOD0DQceU1qjmPOTZI0ZZ2TZNc4Pms3T01x
g02lGwlTIh3nvWv4NDdp20TO9dDjfLwr5q5lIg2tBZF8ziOPxH9ec/fZmuOo2i5ytvxrzinfe4st
8oAwquiFCYcxEnMTy16r+YWGQhQXa98ioq/GRwx6z560tg6d52ZcRAOedwsFxR3uo7UeJV3t1HXr
gXirPN4x7mm6PSmW0lvgZWqoFFs2YV0MMEMqiBYsvdkNYPhGItAmBsKgoWuU0Zwex6AcszuWd7r9
44kmWG6nedHV9Sw4Q+48iAX+3ol4irEnBKZ33R0PrSh+KAwH2W81WIXxKkOmK7duGtR32jUjFDaj
YIeFpafbU6QsGvZNnJqwfrE0G6f3gLVuer/QpuLGdMJ18dDwtzOLBVVkHu/51lPVeBsXQx/fknPJ
oo3J4ZAy6RHExKLx7es4eCae+BJzx70Z8UpiAVYiWzXx1B5IxyvMkTxIzz2qyB+8q1IBP7oJbEUw
K7sTyBZeFXH/K0tUl0TjtIQ3iJbBeo5WTZS0lcUy+2a7ruVda7vof1DKsjGZAuc1jOxbW5zWECAE
wO7IZ49fpzYysPSjV/N3XcOr9ETBtlVjCw8Yak3uTjcSXp3e6RgyZI49ImhdGjs3TAL55TAhk12/
C1LUFHV3p/kqc4+FAsTBjlibcPXdR5+zP0FtdCEaX82BuOB7pgN7E6aG2YGF+C5d7Ie49n5crFGV
l0b3gOWxsbEBWjV773w0HhEG+l5l3bNJw2NcD+9t2b4jIF3PAEAe1zm0yHckvKFLWwGps8KSxWl3
Lfry2i7sq3lN38OuvBHF8EYIC3vfKoFx7idMqUmbyFL8+utV4A3XaTa/a6w72ThiSRgWsjZJWnPj
Ul2R2HwOxzU+QRQa997gtSeXqM4cv10fPRbgpRbt10dNF/DDmPi7mgnazSyoqUG+HCTNQnXb1gqv
PuQefx/GstsVfXuqK4rJTlEAx3kTvGQDH6ey+uZhtFAqdSSBcxW5TdAjlceBCeN29kV7mgnZ2lW1
jdh10cMptYOroqy2llbHcnDO9oLrYlXXs2sfhqlHC0kGthnoQSrYWOzM5T3xMgmP6D2q0m4PcGb+
tegVQNHMKDLTNOm1sqyt36XXqa5YI8f1MwSv73YOf4VTd6vDH7jE3UnwCO+DGpdDP3S3LOzHezb7
areWs9jUqhb7wXbR9hQlWnbyP5lPGvfgQB+FLDrUcG8lb+e0e7KgHVwxuHs3q5U+pItX7WdAtND8
5IvXeqfFqRfCX+N8p8fmHJDixM07z5cgY8aFTeTiUwmjJENyxjxna+XDG0NcPPdW/I3Rng0x/NdN
NAvwpKlZkhCV5sYOJlSv9oSC1bAqyOpqiwtV3nZUaknveEzeivbG72u2q8Y/dqov3mJ++xxX4RqL
l8YtwHLl3vsY5NsJkuw6K+SkE5HUps0Q+orXocgQw7ortwr4nXpyq+PQl93Nmmqzh+h6r01e3bqB
3ipHXKqs4jo3At1h74zPFm+YB2ucn5WWzTM1H5kS3ta4NeQZsd50ach2F21Qk+KSUu68J73pFIU8
MpbqoBUgbt/kfJKbaoqiE5OwZZNnrcOiIhaSiDw/3dCWeU+Z2/F7VBXwYL7NTGUvuVu3H8QXX9LG
p6ul4iZbywI/S7SeWngYWxJ6dlYgf8ZMUDhpVCGQNIjFyebgEweEczdF84PVuuZAcVy/eNpYWP77
AatXuRAMOFrgu6LmROg6Ja4rECpgi484bjZo0iCmeZIKNwZgS05Yd8jwc4PqbMZP1idlMkbTsm2I
/T6bmkAkJgjP5ADwbXTFo4MEe+Nac7GzuvTBrqo3jQV+SsBVhYeiBqsg6knubauMH5lsADk3SOu8
rL0jcNE7TQjyE0gMa4LY7gpE3KGM7KvckLCqIgGnAnH7bmoosIk+fxh60ti2tZ0i6PaGnkiPYJ9q
N2MecOH7lGI0cC/ahUKOtyaa6ZA5sAysD6bT1VXvT2LnzXl8maEugKBIgxLjjNNqYNOSmUhdrQz1
8F/mHfIHOHUDcq2kWdvXroSI0PD9njMGedu6mBT8afAY92Stlu+edDK8iy3eNG+17+Gz3iAd1/u8
s5yD15j8CQxxtmESqHa9JRgIm6zmYhTLgUQ7vSOJLT4Obuq+ZqbJnriEvBAZogzHlcpoI23YXUXh
AXta3bu0NeiDIvXk2b1bg5Uw49vqDOyQiZ/G8zvq7MBkW//J1UCjkpd0JWrpT+GENbRMkZuTf4zR
7HJtVJalt13ZpGcv4tx1WncX5tlH1fNgLW7VfKfz+BWTyJowBOq+2yro7g0v3yTM03LvBjl2mXRk
KDOE8LWiuXgmZ5ryNajtvR0V9U1jUPObYZJvrgpfvSEYJsaS6XvpjtXjWFdZEuS5i8q4CivALstc
cPqh1RofF6gd3DzSq4o/QLIKFogeReEB6ZaezJ2cMwG6kTRyxvlzDDjhPWqq0Q5xa6A7ZNuY+v2u
G4K5orysiX2fGQnXV47u7Q+Ol+7Y5h204bYbUIx1vtJHT/unnlNwLyCgol7vhveVCPRmDQkvn0m/
YxTsMGXVk96nZnqbfVZVsMVxA8fTutNTDFSGLX4FEutcp4p7epirM+RXap84PBWLk15xO7Jg8jIA
4kOnzF1T+ysp3VRuxPP5u1oRYthXggk2A2w3HL29HrSyNqyekfjbjOIyEkQT6nGi69v8XVgIeIhl
tVB28T3OrNH2alqHZIQV+UXysroxsIcTR6kocRbmQ+QGNdMtwYd3g5vfZLoumw0xxCxLI4W2N1xI
c8sC/LIsjujvacNSyUI2g8NKUxBeUs+9KoeM4TBFrsz6kI/yxiwrgzfhLbeZGW/cJnuJChI+TYPE
JoPyPuFcSqy48cKN7sXMeExGlb8Jijk8ML4PnpC6QjSPW3GROQny25r+tpQx++C1KTxAJvClC4hE
H4XPuthK/Ws7CLsv0ww898PwzX4mocR/MaUEHRc47Ac3NRyPqxba3XOWsuBFbtj4zk5QuE/PONH8
aUtChupPTTqF0DgomOHPZdwq1EKTvZsDxgMcOc9D7axJ3UUBF1rpQ4NadEdmZpfQ4b3xjThJEHd4
DOJPVUeEvi/Wpcrm2pTydpWwwKqGAVWB0bOPOWl602cbo+eNbmIA2mVOQE3w5cAuh/IZ+RTjPMZw
SzP+xonjDpk/ruVh24fxdV3qHzFNt4AT8hvjxQ8o/t6F4pPTLDy1jPRHOT1AAz8yVENn5rTOxglD
6JRxmqB6vtGePAEM/ei98gnl+2/AeM++mcE4kQKz6Qd5rGn/vYjlBr8wRb1SdPjFtPf8kQq4EbDi
ELrFrN1UXX5Ys9hCSkGhY9+HE2+8Mh3VpnLlUdtxCDUO43Y0Payg2UpZ/wD9vYGVvw85aAbX2mn2
f/YSPMOw+yNlfBhHGEYurV8SucQlCSnzDdx9FADzVSbdo2eCa4d0LIAjaG9T84X04Tot6wef8Upm
sk0ILr1CaBTE8jwG1p0Lud/ky1Hix88dfZ7m6X6q1G/2Yui+lHelmLJW5Z/Kmp7l0n7609Ok48ee
xG+Ee0gexgzVRFReG/ISyr576hdJIhA10pYYIozRRNx3vMA6Ns79RW3OG2WyfliHciJkME2bM/Sl
Hr8M5RH/MGhDoj+jXA+HtOuC9pbOsjnlzqLvO6KVwB2l5GFuFsSsS6IA2EzJCIyLrHLHJ0JgiGT8
J16HlNcjAaeI0MlIvc+ZNlSblDcTFt3AajFWDW5xQuk59G+2jrrXqMtBSNfz0J/ttVtIIol9FbwP
iwu6wl+VsLblNOZcnxV0i0HzWhyETUTtAbF08GxT++Jixx257JTSTsHU2oGyg46ZiXybAuhOoGOS
OVxFrSl+WcgzgV41UfAxxmMptrDvGoacOiu/6MiGSyeL8HtXVcZ7AZJungE2cegZa3BpQNpSYmtW
pf8e5ah895qVJHMJQZ9yH2h7vmaQjQg4zeu+vWbmaT9VzAl04od6uGXhX5+HFWPinj7EINxbCILe
zmRp3hnBTbdxlG93N8HYVZj8GnIYAt247l00YM65jlTf+1cXd9qvmLw6xqdrE1+aVJQtDyyz5+Y4
w7DhDdjXA1zMLH2KDdvUOJelPrSrPa6QNzA53NjkvNwxXGveW4mpgkavKz5EGVH6kG1WlreFzPP6
hYy14o0duNXepoQ6/UhaU0ypiFC6hBVuCO86FlkKToFLyItWWqQSohI9k5W+rqfVx/lBX8UhTwlf
r+fIeMyohsHKm+ugGJ0Ppo1p/RPlGWLTWhAUbpczQg169gakWdEMy77JBli/XTRfYF7YccgKd1gF
bxXRN5+CCwvDCBl+CctCrvCEZjhLPFJz+UeTibckcqJl3jTM+F9sFYJPUEQaTHsn7eU9IwP5Da6d
qjQgJ/7oz1D6sViCZqdPdbrxFDdUxGDCS+1dQSGy8i2nMPEIGCpo4VIaqb30q7pJAKzifPVNXA20
bWH4Enu9le+9qscstPazFSFlMOquIRrsM55G2z5UhecstC0ILtnedjkHZ1TVVxQj0ELDaMpqNAQT
9WpdZgB+rTzrPseuD1s0ICL9zbgdh31rS8P9UobvbqO9R+Y2KQDiHM/HwtdO8zpaiCIWK3UBmwy9
/pO5rTpHRbO+SCYQmr3rrDIOMcsvNvlg6q9uXCFVNDOy4/04zyN2HobDL3loOEu1O3pBYg8M4VEV
kI8Fx5q8ljWlIwuLk1kn9ZZ6YTawHi+qr842UbiJg6Wdk0Jm5Jr2ai2SkdAKRF4Kjf2ZNUaL4wyf
BuQYnQZgTmxrxvQVd/pjbvgddyLM5l8Gpdpvb0RntEnFzLt30h4nNLF269asxfrcMGyJE544yaws
jci8FzXzSG9u/e+Sw6lLwkXMz/MqFudk2Vh8klaMGIWlTXzwn0muC07/sPfIEFwEcDM5qf56HLOQ
KBH2IcQZVmgbN3VhfF56/N+E0mAAGnboIwqXHm+Y3jjn5JIIjCoPDPHRMCiJ6CwHaVdsJ5b5Dlwe
L94TBOeDhKFdfkTZ4pw7e4zv1yhsw58VbWZwEOuUfY0g5Aipq4X97uQZ91E/lGG9K5y8YBPfrut3
biSnz1yPPsryqO70jV8EnLTYnAqAPK3K1Q5ANYg+MThrzTQsoxZi9FKT4ltx8zex1X/WtrdSRBWF
YW3KEcjUe3brB2kQbiRI/Lnj7Gh2biVjs3Pmd9BoosEprG3hztWtyJR6q3Nb5JwG5MQl9bLK+dZS
dvZCUkTzSJIojX4z+A8Ckc+HbEr1FRqVP1TOMuv90mqGI5dWF3MDuTxTQjtPVuGipHkLtB74/ugq
4X/wXXMlOv63IFMBvYzMe5ghGUuyIFe8IQgqOUditEQibdH1WEk8G0dQk+m3CopsegT97Pwq17l7
blPBUjb3faTpiCRZA7gegvxNwW37qqvJ7W+GcfFebFxN7wj9L58idtUfvN32N1JFGDPD6rYvg9XE
H4rrcFuWQY+MwUJFD0MtliPvZrDXXHYguQgW8/zdseOS3qyL5JNurfbP2nRsXMM6wgBalSJ8GNxQ
nDOjIeo10mHYFqDRyXYtChcedelWbxzP9Ki+0+L28Bzf/XIaUuU3fqQ1nm53Yq/gNBnztYnUnqe5
xh/gOnbwHY/h8oedBL1hjuAN12wXpfRqNnLwQx7Q12zrOhrMIfIyu2cdlK4h2wsp1r0WqJBOVjt7
95k1eN2hdTAoJMZezRdcce+2Mqo+8KNJOdFphkDGb9v03M5m2M6DUOgVRTj+8UuyTgEGZ91AFDqJ
19vC6yoAPhOIrQ1a7OGdl07kH2hCyvsqHcuf1Vn6Bm68mS5JhxnafEvkKUsm3VRM+uIJcJEn7Omw
SOzTnFCqY9h6kVKRqSzPuJoUfJzMCu+nOkWl1KcXMnw5+i8Fr3dqmyi3QH3WjLkSjSjrM7ccrlVB
pNbZinX0RxeMEHDp9uO6ZVdUW7vKuUQyx1P4v7k7kyVJkXRLv1BQoigKKFszzHyeZ98g7uHhgDLP
w9P3R1TfvplZfSullt21qEWmZIS5Oaj+wznfGe89l4EMQi3lPs7dJN6dABg5ztZJs9AfZwCLVdpz
lNo6dnWIKjB6Wk0ePy4mGxhrDAOBJ6wlu/IoO+ZPWG+nhZ/NXhdOFPw9BwiGE1mb2dQkR99PbBZt
ZR8MQKk9963WdQIcCGMM3mfHyx4QHWFszuImZU2oRegt0/paED3Cx3XIdCOV0stvp6jCNFcRR6B3
0+yO3pW1JIXPnUHruo/YBY6hmFlb3GvfS+zLrpVTR+pKJ6BEplN1XeOG8dA1ggw4yZe5ummbLJsO
M4OJn9HqjhOOkW71znppMd9eJzI48VmnXnpaO20Cp08VEz9IV2cfFr+PGq5RUD31a7ZcFXICIT77
TBKBJ8LCCEldTtoTG4PkAMOwRlbZt4joD12l0jerHlJoQSIrHzHGGfk8eX73HbDweuhhUD+U5P9F
IZh1/R2YIrvB4DtewN9X6THBneLvEqGtD6yS4jUNvGIIWd9Et0bRIMBJHzLIXst659fs3XaDa8pP
5vf+fUP6SRbG3oQgKR4ye9jJpRn6y5HZ/tEYjGuHdpC1dVuQPBifbG/QckqvIX+WLa0GxsmcqYBL
CigzHEzpULqqBG6mpXw1Hk2d0QYKXE0A33gcPoaNVsGU2t1YUJKuDcCDnz6awdfFjlBUio5larmW
LKXda5M4I+iiySzXzBYpvFF6APIqtoUv5kvoD1oJ8caKAWOLRVlDbpC7AIOs86k+c+AovunaTbkc
RMwNHSzTNp4VfVfvp35l8FYk7cwWBjcLF6EzeMt+rMfiY+r8knnsMJROOBS+ZOGeuwMTpFkR+JWS
3TrtV7i3m9tTcLOawXnNCsJ+9p7qxw9fEQrBNkyu6pbdKWB82oHiO+4dkHhE1njn1L/uHRurBVhH
E1UV9uWWgnCQEbo6QsEh79ZD0Jwh97Ptg8wrrz7gMCmu+r4vH4reILMLCky8xKTCY+DPH8dfxAEY
avdGrw+WzXh2A/QvdC8q695yPxBQu7hiPlqe7XcsyltEKiIQbDuuCxh4HQb/oguE6Ji9zHZOA9oz
MwrWuL8S6VLr40A3Lw89xFccFzKKv4J1Ztq/2kP6U9Z19TQlBMDjPIqd+mCrGTgmi2dNplCih1P2
P+0EKAkJOFNSRR3m6yZZDoC9Ezb1MbM03uN5XPdcH9OTnW8ngeNGWh7AJHNuOn6lH3rBcpi7lOXZ
rp5qGKRDt+bVPrOz6U5zTrxWgvRB6ixZh4Et8wdXs2lDTjVCcZrTCVfHJBfGkdNiM5UzyrFeSmEP
PGZFPR1bHW1XmnYYCZS8pzYzlLSYyUN37ac2KN2LDSIrdk4Tue9ElrnqBKdnczP4U/aYtkWC/lcQ
a7tnU85m0UvF+GSENYaNYwiqtiq51aWM2K+WrEfK6E8W7KipNOyeEk6Ec10zedqree79fbeuzRd6
9vkyiYshO8TOPDyrGelVOM9R98Uc173Ft7tyAiRTesN5EVwXE5ayI+Oc/KODJG+dO40zMjej1Lob
46L7HGzkJKCcZPRm5R3Fup+RfLDzVLlcR6NLfFMhjHUv+7mtLmvGrdwgcGLOYfIwGBqdpn7NSEi5
Qn8WkbZQYcGFWDMvBSm/74jqMPu74O4vxt6N3/mzE/AtQDjomvnLfhYZGIEjCu/sxkvLQIRD1jJ1
6Ju0LY+EaLnpIaLQt6+yOUBPG5uud09FHuE2QEe0vEfMKh9V5ZrojJmT44ZNMHIJ9mUudpjakFin
NCInwVLS5FVqmC9gMWyHSAL9GIS+rD4Wf2w6tK+NicLU+ONDTzJXzGWBwuAMxakgsmuJsuG4LgUJ
HIGSX/ROxtq3o+vdKjpdAt0cj18vuqPVDZGrrWT94lKbsGsnJeEPQT1/KTYA7UHUvTHHwsrXV69d
iqvJ82C/UTRilqiabpr3xi/xcsWFA8onT+wXDfXDCTWOkNvZkmiL9CRHHqAhSd6kJOx0Bz9D3AUw
fevzxi24v3N7hLVAHM36khaWjE5SEpO7PQl6JEjzt1jxIQ7GlbKNRvmpKeKatNhKzJTvMScyl7ya
r7oedQqn/9B+JRnCvt2K5RWMpaIgKLO+fmTpi0dqKiIJty9Yy2WP/aPEI2/bk6LJRctw0nI2Plgw
B17TRLLA1QsZOdbIsbkjqKCHH+dY+TNnZcZsBvXXd8/m93Lh3oct7PdpwgR0K0bxx6MXZwo5X9tV
zAxGzisysN5E68pCHaPdVWoHDsPNyXeiIwcwqyxSEupwATz1QtIzGA1OjPp8yeYW/F8euEirtdaA
/UTbTDuRdB65miC0sytWI9Y3JRwnlpywGO9ayyPJObbmKGQ+Ydxr4USzOBWtbqBkJo71JCzJtdBI
5DinSUZ2Lbd8+1EvMRHm3dRvbZ0wtXdohUbh4A2KMiUVHjSJoiuL6tRHp7fcIjqzzL5aie/a+S4d
Nj1r4n9N1FzfwTyyakVjjWxYlGwynNGJ0TUol6qi6LjdiVxHtHbW9jPfW+rN8WMCN/wdwYPzmrp1
/BJPTAd2uoiYJztoXm5E37iQ3JzK+egRJwPGRD0GvsQlYWy3qjJraC9mcauWNXnuK88t91G0OGgj
SoEEA25LLs5F5xfzGUqXkl+k7B8KxbCKVHV6wyNrPLZIC3I7ZlCBMq8wHiA9TrRkQCSdCptiapN4
Sde3rtt+Q7fnSTFbH3PrzFejKVV3Cgw6feKbwnsnyK+M1AAqxazj0hzaHkRQGPvt+pFblsSRP1v2
gSfBvOiIopVhF+gR9GtjJq48NU3QLidsIfBoykDus2xNTxHDDYDzRFS+gtTQ31mOOmoX2yvW7zGq
+zcr4wPsY9+3S+4iyuITd8g6shGTatxuj8xkoBtLdYPYkA44InSOqbwcMT74OjVf7WA5Vy1KlC+7
XJ1X1koI/5Cvz+99iU5mVy1J+9pjbLovFj9BVCHSJ6ubRgvxTs8U0jhKvWGGEncko6jkmOVlwI6I
jvIBHzDmoMxmQrwj8711ubzj5rmEyH3LqK18Q85ssaiinfKOUgTTdxQlbX4oTMBLBdsEZDpvvFGU
paP1q0Mmdo1Xt2A2Tqalp4Zo4tRjghC2uU3pvDi2/XOKLYo1pDiPi7cECVIKaCpEt/bJJ7UkIgFL
8015gLs+UnY0b3mwMEtwW37Kocv5jCYD1aLLze4vXFT7iLsKyq6MzQGPdsWmKuziUl8PoA+wDyw9
6EvgTd6rmloM4tw25okUmSm6zMQWktSwWDpPFzgXIEJi0pECj13WKiGm8f9DziHl+KQSVChiqWYG
N3kZndZ5jWcRpMcabxLKYV3wtGZB9pUjtWZPiRHo0i/njMlxA/Fnv/KpPRSc1vo2Dm30KHW1vHtB
N2MUV6732bKgKM7SiSuhyIwPtxJh67RHatGg2MCUJQ5LPfM7tHu/OSv6KbGuAivOn+tpyAi29Cxk
yY03RIduUfK7bCv5zByJaQejyFzs03lO72ZCfphIFT5QM0qX9SQmI5zN0URs126uteeGpYmoIBaz
Ig7AAjI/xQHGJCx8v7tw2ktnPzG95Vsr8bPBpcir59UtE+cwF5sVHiAWfi07KMGCFC5Rstid45+j
Je2bZPWwRQUqm7lLFsy0QGgzcrSLxWVAxNJ74sWqEjMwnTbmJtNu6xMYPCwktM6BBciAyvrOsoet
AbJqTleyz1x2/T0160GWq9fyKyim217U/GI8+tvkFApCftUhaav2TZEF3UW6tOwI53kRl1M2O5Bb
hsS/D/xNHVxSL2enQzy6P00nnRdH92jDKSPNV4oU7amPLDriWS0B8FiBVx/6q2R9Pa0BtmFGXPlD
3oBu4uqYY+5Rt84gtXWotAfLXsgr96bA7MjQYmfXtsTr8nylm78NmdOEc9wY3G911n9zO80/F+gH
KSPpHmQPuwq2aEFLmkZOHvkjzSlz/RTe/iUY+5mzAzlgWCo7JSdSpJRhNeaXONTYMLGyWAVHtmIW
ta10rYiLSmm/PK2FLvtTVuqZDJGS+OtVg/mBUyBDwrYfh1oEu4xV/WU7bR+zocq/UZMGdjsujtzR
mBOF3rA3Hi8Gv88Rsqkh6ZDJ5O51aefLV+GN5iTp5+wjztv42RuSMuB6gJzAkGBtyiN+SBScUTXZ
Pz3mxygWSFYb9k2a5Z+9u9RweGNl7ggbQxjTi5TtU7VFu7HjxuQv4MlNZ4PfNEh9p2Z60wa4Ay+K
6sZTmuupPmFEXaLwnDrvg/wiPe/ZWecEJnB8L+TVYmpcOd7gADledY0Icb2iG2z5xayKSGZ0nfja
qOGQw6DWhsPENGR+5Yfp0zPif2R1vhLTbcIEuXHCd+sOAXEZE1POza/aHYnjYpHmWpNPOi9SpXcM
9S7LKcO2aG8CVCF7u85IMrHyHLen4KE4HXx3fcUFIMQuoSe4j2uT/TKral7bdUTb0qtsJfpZuFlw
xGDFCaa8oXzA2q94ONe5Zzs7jfY1sw20Tg2CvWe+ljjZ66HxX+YkChgUldZFL5At7/xkxCerVqAR
4WpUkR66wqDbaQxz1AvRZeipIzyX3i6Q/vJmUPx9Fcw+P1i9IKeBm9JEVzNCmWd/odFD9xYDYC7l
0DsXeYF3bC9aXkL68MLGj8uCE6FohuU+D1I7OUEIxPvdGosfw81X7iv0ni6hUIUdQDZxpLxpEw9k
5LjMxRv1cf2eomIu0TEYe7rr+bL1TmLncPc4CFK2O0kJsiHravUrij1XXaaq9d4dXkAI0eMYfDeG
MnJfCkuAKEvXDfKcDv1L6nZAciUmTxpPC2FsUrGmZpsZ+99ZU0sbGmSJWREmXbLPO6S2yBNLD6oe
1hmUwFbzkjV9/mkiZvXhgGVR7dMRcAgCQkZcO6eqbV4vDcuxzAYE+CaIfNSeo+UBJmabbe99gl4+
abqQJC6wGwirkGXwMw/s7LMaimGFg0qI9aYjWDfIFYXTc9sP4lftqZF8aeYGN+40To9W4SzjZcIM
gEjYtgATTJQw/B6BQyY7XQBbPBRV5H4Ho+N/5uQgNwcxaNcc7WpImovS6SNmpnZHoIieNf7yTAVA
tOvMVB81l2hARwuVj0T5WTrk4VQJHVec5sN5YnqWrZmbM1yFbhlfTMARugO7B1JYDNGA4ykUEuc7
Sdll7upI50zeLD1nDYg1PxrCoR09vJ+s/PKDj5902YGmWe6zKXbI9TJ83YtjMUdE1a0Drpy0PXL7
xGcZ6q2EpTmhIdsRwgRBWbrHrFdJvq+8MmInsUACNopYDt+T5UZc5Vg6kNB4wmnXSWhpcdLFWS/C
bKyb9XwchH5Z+KrVWYlgN9pjvXLuG46pCm+vWrcIA2COXAFNA1+E9qPZibSdnliTNT/dwWXgYOp+
U642gcFfDT/keZtXfLCSTIcjasakDglNolz0khmFdOtPkCIbIBUfOSoLP0SKX7D9bvMZ0VMyWh+1
JBkJI3XNAW9izz83TpXJ60ZYnOZdIob3clqYSZByiMuKZVLGXVQIfetV0hIfzCndFwA2yN9HOS7s
EhwfKKphUjCFs80Fcen6yDmQTEgMBIE0JTUwxpBkw5pgmHAQ+yS3cFN1zIId0y37vdb/ZJwjVOit
3kjVlw4VJlM3RuHkZ3IuTlPH9qo97g7nk/kFDU1ltwXdbrZ0PysxoGvhlS2pu2hJY2QOYGFCvc1d
yO/E503sPEsWBrZoHfZBtvodRHfDzDiiq4p2As3zGNom8IHkNXEAXj9r6+DIsUIUZMAilK93TjCp
MkXLilD0AMOczgXUSTBTjKETeqe6K5ySWDk18BCg8+ariRXmY4oiZ3yBQkfc+tQ7FrkAQYEzJ+uN
mxxKXPDtfnaaGAmS3crkQo7gfHl8h5k7snOja4Of6ZYQG5Q6JhVBcsxZe9G0VWsaofpqNgD/6qOI
NCZz+LMW20lCd1zi72UtiPm2MzeeQ9FghEN+79JcTaSHejelzu34gtaA5gGXQ1ycLWqxfi5zb9tI
YSSCxqjjggtJMMNk5xSRz82JkxgnDPtkClYaqWHnz1jbeeL4BA9N3nQP/RAwMuFis9+qdp6/7cY1
v1YrFu9sZIJhx9StuMiJ+4x2upoh40MsembBSsAhlKxhOCxxjGOvptkjtZT/bj0oGwXEzpqR22Aq
ttQvm753OVK18FIM/eabbUiMB7LHPwezoGTK2zOljJpY+wJBNBGLYFP60r5fitZ1Di2qPZhetQBU
jvYkNewuZ2wiOo2J+WE5vngIO/MeOvmqpmdmMMxqcHY38jNjFeReRGmA249faGC/4PKOitPYjtjj
dRKk4x4ixGTu+6aJil8FmqSJRKEBua+1Og53Ld7fbxNlHZawFh5C3DIQPF9QBqOtyHP1SGKL79Ph
1ttGAlVZDHCLSWY4zY03HTWNgYXIBdfO/gdp30onrXG3hTLdOq5SLw7BRdJj/eiQbC1MhHpKwpSl
iUTI7zBFrLmVfuDpM6vfktI4D2P9qltPk7MC6emqaormYcLenvDnr6s3MRJgwZkt62fCKf45OJN6
MTFJ5z8wKsMVqrfLNW/LLswjybYFEAPELr1ktz98owMLyZizh5vDWDRpSk+Hlm+Q7adTnb/SmKTr
sa9hkex/5FMnxtWvgz3PDyS4waVM2vWpI3/OLPmw6Bj81ztYcfbKATHapFfacqOqDfNw5cmC/RR7
ZtI6gBMxs/pB6uiK2UcapnI9o2CR5S3+/Qb1K4dNHNwVbNgJgspUu4YwNyB/Ri5BvGHl1gX710LZ
n9TncAkXxMcfkSL89iKPOi8KfyybKXXIeyR48bSaUzuTSGGKqUWumLtLZ1Ez+sHFjyTq+gzN0hLK
glcDAWpF/89SgPFXDQrt6Ucb4Utw28EHMgzKe3GXr6RPJapKpB314cc4GRVHw5gdSqaGkA8My8uQ
t9Pwp1VjcZwgJqz7H5UABmLDTQlxKQTvnTa+j6OkNp+VjpdTpgXSoCZgi7b/wXAmpV9SGUExMUeA
O5dovOGYoQGy8mHe07euNMBZcLAX8JkiaOIPPTaDF8p26N7zzvNfPXY19s6DsGrvnNJJu105zTyu
7FvyIzpiWtMuQQO511XdsY5J0hjWlhN8WgEzTeTRxU3rbDyaqZTFB/J1Nt/M+OkfmOGWFyTYAv0I
WCl1px6jYXdfiCY6LXWXfAPoy98KCZHxKJGMno3B7AQ8QbVt1xo7IwIsi6C4uLGaN2wcwbnIXHqy
RrvDMR3SbW6FqKMAQ9U4jz9QjXaWuy6wC6t4Q2yMTX67dunwWjZR8lCz+0/pSWPrtU9W9Up2Wn7L
+jh70o0av3/Y8ARMMHTLAQYfoteyiCgXwBD7Y/gjRiWRwbANDqNc5qslSjFDCIoInlJBKFhsNbBp
6lVlISBmwTgr67sL12LKuM+0j97a3TZ6sVdtImBrU1T8aJArDNqpkb+XE1o/n+1xu8+cofr1g2Ga
WG00ScdC9+ghkXz0/LSLH+ebEyxlVt8V7gMnMLuYORX9UxxJO/sbv/Fv1PCf7NEouhkd+7YNiEhi
X/+z39jP8BAt8bwggHTaeZ+VHadpUliT3A+DgAmiChsmaLNW4HU8jrNbYjQBb6UDcYuhbxXzM8jD
Dp8AktjLMWtRj+SNoCnu402+nGaieaVYch8tLYIHe6In3o19rh7+xjj9Zwo+NmWNr56cejD4ON9/
e+//aJyuq76XBdyUsA8CsLpI7SQhTarTv1LMJQwv+fUuOJUcHe0YxrS3gNO9gMmdCm7+5qP8i4db
+3CtpfQc7WEkCv7i4Z4wLdUcXjPAScSAYdtANeeoQ2TC7liBmF/wqgWHBErniInMzMGxpmYkaLPt
UXwQaltVf2fO/799Jt92tHAUhQDI7T//nkdZBXqaaNhiV67VsYBMxOA765brtbBnsQvQgvoQ8CPp
HlYQJL913ejcF6iKu14OQ3P499+S3Hzjf37yfBm4ILaEcITif3/+REkTrY41WnyiuBrnLyBO8sEa
cucLKdDwa6JU2YiEzUTaC5GobEtRtOT7lq6EPCx/gRhdL1boJ3ozECgpdvnaIUZrKwF1JHUJsUCO
7jJ3D+Auc1X1aX67MGIlmi8Ha7M3lPrpHRebuV+iIr90qhnYMXnD7SUvGv6FVNvt87//oe3tdfrL
D603/IPrCt9RjvcXlnaR9oVUVaxCG1TeehkQ24r5pJhH2F5tUWwux6wp9h49Q7aPcXzi0ut8VEkN
kxNcxQ72bXC3X4SVVy9/89n+hd+gfydYaBRkGFJ85y9HgVgthAKWw3CnLXJose2AQNarRXWXZMJn
e7pkhjLczw0jrFJN8kinI5bQtSvzbdWW/8h0sCh2f/Ox/vXJBY1GLQWxlxQF1v9/fk4IhZSFbtYh
zGeiHiC1JjYwhATwxT6x7ZVRItNPvPvORpQ1aD4pAlCNIYjrqKIo4JZ/fqL/iJhyU/8CCtH++tVf
fdT/D4QQSsEL/z+zUO6r4qNMP/4IQ/n9X/wThiIDUgMD7QSOZM5qQ6z/LxiKFP/AN2lDPdcKczIL
hv8DQ1Gaf6U82w9sbgRMueBA/jcMhYBCD0YK0gHF1SM2pMR/AEPhhP/TS+VLxWfwOfc5cn2Yfd5f
zrY8xx1uEoH2MMvS+k2OJHjPlFyrxY7Sahr011ILG8fHmvLc7HiDfIQl1uyI4lGXlvKuW54y/1Ms
cKy4iRX5ykxZkPTmrbBIPtGdG3zMS06+hgdAtrnxVwdVEGyl1TrtTTGj8RniNk4eszwarCsEqypg
eF3kVXVZeo4R9xUvjns7VpXtnzWT7B/0MEH+JCHn1tliw8+4UdVL1fZWHc5F7cZHbMfFjc/2W2Ol
82fmKOAMKjKJe6QTVGBOyWYj8rN2IiXZ4RB/EqSzR9eNJqX+RAU5llonDmiOEbfA7+ArshF+iKR8
U3ikWPQQIz9Tp/FbZ0MaAKpavL6mDRkchMQrlySAefhXAx6vEgELJDmLcsVjsXOMY5ak2LK6Kb7K
uXKvUMIWDzglgJa07KcvBVN5SeryiDGFHyF971HO3INgJm5lQWFLJgBjmePSGjLUislq1VGZjLLH
yTVtoHDiERexJ+wxv1IscV7hotfezklbPz3kcZvaO5fTvGMvNahf6dIvz+iDwziCUBi2aaf4a2Pv
Lt/UCLCdfLVre49arcHy/1UCDzYnnHb3RS5cih/VdR9RDo05YBu5D3jcL5NerS9QDHdMnfe+65Ns
KykqWsRmSX9hGKY5oSXb/AmX03hW1zq/An8CDxhponMOVGD43ERPYZDi7RnZmfwUbmnjoClKmIRo
joIbVA6cZdEyZX1o24N7QSq0oWZv43bvQ0WYWa+tNT/ONOvvGHgDwa04sWHWtFaenLiWP3Shs8ru
oRgrFkctneMJsU0o+5uMOccu5gm9WjkqKbHXhOAB2NkMrl3jCsQUjmJC7kpGl/u4ixfu/Tph0656
C+GznfWnLXY8ELASfe7cEyq7s1NdwUtsmx6fA59+F8u6uHE6nBNMq8eMK8r3yusqtbaPOuuBEO9k
bB/LJk2/tEzdnurXjC8TTkUAkLWzPALs8kkEbiPk6VPT9NYpdnSXXSTK9C9Yv8lTa7O8w5rOEP4k
miFJbJKw+rvp4lyHRdSau9LaVvpgF6y7pnQNTqFZRVhbOg91R4QX/g2dE97ZwFT8AqRV2RdooRhl
lLGVfkWV7BcSzlH77oLU8e5sVnhPmLlUu2dIGZ0k7ESyHWlOzqtc0oU7UMfWeBBWY27y3EKj4PaF
+10kFjpltNAWRLJ8M53W/jhdxr5yHhGXVPe0jgM6H5wfZ1kZRARVjap7sbj6+ku/GZbTEYcu5geK
wytE6Wy80NkYpkLF0IoDApJNj1N44gb/fhQcDSPHEeHFVA/nslFzhrXG6r7qyZp+VU675mdlD3H7
1q1ZiO1WWyyQ3XtOLxR8XdftC9jIb5WPIWIXjWtccsBZrb3nDs9+6hhs35GatKZyTS3/CQwH8kgp
S4oRM8JJOtDdZ0+2Zy1R2BdD8QI+ZLT37Wr0z7ZcylvNYNjQYjdxfICv6lB0DsmWa2g31nvs/pbs
BXn96KPgYqI7aZEf0ecn3xIkXHPIirp6BbnUd+e9Hklxapw5uizjatbHGmgPTBov6uBQL5HQx96D
JQQ40mngmJuJ35HnzfqJbcwS7OqKd+Ho2mNxvb2rwTFxR3kKOQUnS2zP5rapfUS7eEKiuyi3inYP
RqG5bfomfvVw3yf0EUEQn/KXjjNAPRVFZ10CGp6gHaX6cHQCQINoOiqiCnHJoCRnkUypyqkWNrzC
al8n2uRHf0LNuWehiOHMiZvuzlttltsAkL02nBNCavbKCAx4ENWtc0yc9bzno68//SjWT1A++18r
Kumr3JfTFtMXZ++dGYFP25VXRUylbD67N1kYAHE6ZQ9dYOshbKWq23ANbBIcHEggDyySXXPCvIj8
WLP4ZRsaUZhkb7Xg6hg/lVFxdCrNICZLgvKZ3xq+JheS15ceDfEOOT5qMscdjtK9z6d8qpqyvcAv
wlVTzKifdj1CFBb+XSbuY/Ah80EXjEOJtlB4pydfVqEnl/F+DTqQZXNkOvxU7Ri/5Ggbb6jtSb9Y
oH3AZNgcsnADq/VGdROyL+3EtNAl2v2vnP3TeeobMgaHpYPcBM+dPTTz1P7Osjy6AG5U0i3K2Xmz
vT6GLtUHoNCTSbPZ0GugXoZ8se8tgXCMHWfK4+qPtX862SVWYCCSLAOFRHd5TCwPD9nEjIzMVUw0
H8JXaO47tRmUNSjWW4LluGLWoVHIkqCNEvcLwf8Wp+Fa4JzXkuTUWHbPA+DBu5V/YB25s0S6W5zU
fuJiqrJzdxzYPrntuB7SJHUs8uMzJgNl0Q2kkHLf1scqhloV2oGN3djFsfq66hFkLYsh6zogqJ1h
Z4G/i7l+PQFpLTyN0S1H7U4DQSOHn4Ihg2t1w0/+jCg/0JrJtxjb/W09iNQ5oH+VvF/Jap8Xc5aw
FqsTCOqRdtOHAGZ2tGVLtfqgKBHaUK4lrIVoQWcfd0GNFHHJA8KFbZF9ru5srptZspZRVaN67gd+
i2Ftyv4OtXy1nBcIOU5M3jHQhOIIvQh1JnJ+n4knU1wjGUckcZS92mioNsOR22DbX7a9q7/2cIt7
hhRgzAMf2dZAnHCWds5TlQX2euL4cnV3JQui4YhWDtRuu3SJOihyMci7qvmb9gi42V+gPi/X06qs
GTJ5vDQdcfMMK0C0VljgEr7//WyS4NaMvvB4U/28u5ulF88H1/fkcEB8pRH3eJS+O4hK8nOwZnj1
gY70R5fF8fvGx2nOM9fvfG7zHCwHrE3rPgf0RlqZTrALm35hTWRnBoaKBA5ylyRWG5+vDVE2Z4Ua
cKq1q95epcWuw5rLwFzai8KsMaSjKzYTIvuCbhnte3xBzj10pux98mG0IrPoDDKkoQCZUmhMWWld
8bQykkeGFw+uk6JmsUkhOYoqI9+Di5TFYFPAwTzWnXYxmq+DhWBaLbEX3NlDHjU5GyGm2xe8pUP5
PI6IbQ7G5IL0UtcjledZtCizPmd8dtlVxbSweZyxkbnc91KXXzPJ9oCVgWI4b0NV9PLtD53L7T+b
6T9yCLd+8L9bbLoB9gzbd+/SrWBw9v7SL0ZGWl5tWsTT/Osr1WZpGGD1//nv/xb7z/Om33+NhtUn
XBolxV9HZvsf501BW5cd1V4W1mpeUFWn+fxgo+WZcYYKQEAAo+pLrybdiU0mtZ5opyaM/LR9/P1B
/qNu9P9PfqfcsJf/c8/6kANI+GvTuv0n/2xabe8fLpl4jK1sx1db1/pfTatN+qnvKmjwjgqkYin5
302r9w/tE0mnaUx97C1/bFrdfyhJKeZLBw6O5hn7T5pWW+jtAfnDcyokR6sWOJnQN8ClVH8Zt6CR
8kdYZSmQdFE8k7WgP4kRpXZsSHTlgYqJf9ov8QgZDMEzCv3c5p3Zu6sCWxOn5fSzY/zNLiloq9Nk
4eo4QEWQ10ItoKJ7V8U/UcclXOv+al0TYTEuvwXRMhzqjkQMDeYc14Sd4udWPbHbAAUTHAZMvrCF
nKg66OQJGarpU6x7uzpw0ffJcSoaFHKNqqMPWZsg2VgBuJeYi7NWG6mPqnCFKIGfmOA/syeBDK1K
xzI0wrGBnQE7YpTdDHGHQ71zseOdJl6EJoq9BB8dPbsXctBD/0GEnp87ldteZLGD4hTVT/DeZhqp
Q+SSbrUfqzxYz+ZsjpGN0fJ+tXY3I8GNOvvDVFV6ZaJ+umywBlz6doWwtkePN++7pSyg8cKYN7vW
ti3/UGNgti4cWpbgBAJHQTZo7XbyMINcfAVXvrHV4NHgvuWKQ1BN0uwrFo3m3ilnct2bQQhe+iUj
FZyWqjh0Omhfi9hVb74du88+BsL3rAmaG2BXI43e7FG8ua2TWMcaSQWWfW5Kh21aOg4AJcibjghj
rRVQtjrQyIAq/RzE3QWKOeRwwAVL4kkCZICIVpkPvBbzbavyCzI60aLHJOGpUz5F2Xh7QNZn8JfT
AynS4OOOnFEfOiGyxb6sEDGMen1ZCck9ldXaX6+GgzKmt3StPaN0n9qg+Fwt+aRZhexx6uxrBh9w
9/cona9sF5RdgRR3GB5FFJwnFpqH7pepp9smfv5f7J3Jct3Ydm1/xeH2ww0Ae28UL8JunAKnZE1K
lDoIUqJQ1zW+/g3I6WuRzCBtt19mNjJTEg8OgF2tNeeYqRW9SA6JcYCpqMvPoBaAdDhXXdtiC+ak
EvlgPvDMD1Ls/LAhggwPbs6GYSBTRVY3DD+0TQ4hurDbWI5IMCi2g30sKI9y4ieMQ4t2EhHrCob1
jkDV8+xk9c4UCfmN2bkF1D9F9p1Omlzsgxbn9Gbeu8oSd1Y6Fz8Aph/EyCvoDOO4Ce0U+wzYvHu/
t9NFXLftB92+S1S0uGPR40OdoGy67Y1Je6RECRqs6n6ZSX1hOfE10NTylAOoX/fQRO6byVnXduJ1
PjKZoK8vbTTqMrAhOVeH1j0Te7iBwXeNRsOLxLyZpfvVNZ706RKG2joBKSSpPulf6dptDX/6miZy
m9U8U5u9uX8N82VFhuBKOC7bROpIZCyttQ5Qp45UBGRbO39HJnTjzy1KMZwz9B6IfeJloVyRjZT4
L1NLeY4LEQL/QOOiplByI93RS1qqvg5R4qHuocEIiL07UXWg2Kt5VazO2O83boMoSs/3iA26reRa
OFvs6ZXeddpDmP4wO/+E1IQO9aNpEU7kkoXGyUKPTgmkDobseg4PVGB+hBbboSCkE0fEIer1/tvC
5V0KNHZ4N7jGPZKLYhdKmpCa+8Rbd+rRCKEaJYOiMmEqJjeEFHRoZqp7u0r7tT6M5GGgWsU0doN0
w/MtBG104sVK5Y9WizVtSYqaUBYlI84KNiOH1io3fT7vpNYSddFXm55vZukVOhVj3aFVtfzhBQMX
mk/ZmeZNVKthY5JLuS6C5DoC+OYP6RlD+H55p5108Heo7onrHRNMxkSenUZ6tLcjH0Mz/JtN4YGN
bX8xYdMUc/KVmuau6Cmx2Ka2a5LuoGbnLptxkzWgq2DpoXXXI0L70tkD0L/G7ke8GlgYoGnPpG4S
c4lWjKIb/WpRgTAhAHByvcq2jklfW94MD0tvHjmXf0eAsrfzLL5DPrlD17qRmbgp7ehKz84q0s9B
4uxwIN+PhX3JiZA0nAS/ywLfqe/A9t+a2nCQTotQ8lqbGgIlgtth2ZdWyREGVd/D0Xchq92laEt7
7RfF5AeM37fmcHSH2utrKggleyVkMIhpc7PdjUMiVlE5jKdgPtsFk7HGvGzE0dUcQwOL9TPd+b2U
DMyBvn51E5bUdK3fqW1bN71MzT1nyvMQOvY6KbKIlC24t31gb3Chr/S4tbeFrdO0nIC/UvrpaxNh
GilpogSFnVMiRqotPKxzv5pRHbDy7CMIQieStrCCK1Qteu/s7ZJab0+FZ8YmuMbE+SCHDNFihYUI
+kGQbIsEOGAz7Ma43s1teaa1uVOoWQJzM7dXlLLOjf+jTvUzrc+1wyBo+2ybJKwAMQAvov0wvOzm
pHuuyGQEtHLNwYCWxuzJAQYIulhTPc/mAd/MlT1S+SH6ornWca0M+kk6SB1FszHKcI+qHKq+pckQ
HESLFEgb6oITcHOVYLfqUiqKkz48RWVz5rTwDCH4VxYZp25KKKrKmV6lXBG65FVty2w71p6dUaeG
7BVY98QhmV/RLAB+sc9anlJoL68oSmF2K0T20NXqmzPXJqPtB7gRqgnt81x33tBoxXNCJ/2oJApD
zraN7ziLbt2j1Q83oi4eOelgfIn0a9zy1maar13jgCl0BeeZwVXgfMNjwAqGQGYvsplZMHqKrPoJ
ajdPmbhyx7zAcravmMwNgwNmaxE0YAfnwNUomw/uPrD1rYZeTenRY63ZPKTkHAyVcaOl/Pjpi46v
U1uPtqsu5zpm8UcJtdVaT9XumrV0KZBj5Whw0/Rke03isaEYc6rn8YDk5mK061+KFS4h1HIzQo1r
KRHgJd0Xy7KacJ5xroz6q6QvxsT0MI/mKcBGMDuTi6b12gkQ6sbJATm2lyHGHMdnx4jANRTjqdJL
Inu6tRaEu0pEYLUDDK84fkxaX4Rbex2RB/SVsUGCmtvWsf7VdcWPrIYZqk/7um4uu/Y3l8ibivaA
15zXWChPuN3PwLKctVLRReN0xwK6I/RtxNZYPjcYHO8tqOJoFXtxGKJqoJpAvaRR50D4B4HbM1I7
po+1MdfaRcz3s/QNlcZdZ/T6dYC8PhbdKjK2c0wYeGot6UM4hYE/xeQRteNTtghhe77kdEccjAey
c10l30XsIA3Mv+Hvx/85gaKr1mL6LtBNRIABkAbfIA7aJuQK58k3RXoPjkba5xEND3aDMP0o/kQk
5unOHo3Az87CwMwkn/TGGW/xsckCbHtIyJRaOyDt7EZ4Kso9tcSV0VmItfEa8f7GRlguCAZtHbDi
svhiFYuk79tcfg3jhmhXfJ1XGORZp0zO/dILCPgkppmwJspfs1ZcQuUAvIhG2+SxWUcnRAwhyWrb
R2Z1iGHyTD1fdMJ2bz/WlbobiLn9qkrW5DDeszOh7G6saEGvU0sjamXaBv6PTjbTJst7rwx+9qbc
oIEBMdOS39islwV2JOqNs/96nAvUR/0KzQevKPLMSZ8fOBuReBpIz6mBAYj6Joona9MjPqjmEhMA
zSakq+KiTMwvffWiyWA3FVe9fspKmOOYCKC5gC2TXlo+O+O4tcKz3T+NxXZyEWcuSAgYepnF8ePF
V/0hya6aMjyqFgSvngaPBtvgm2kQ80vXlpsqJalecUAmGYX+QQGnK+AYkXS5tcr7yOaw8IjnjJ1u
fh3Rac4rs/0S0Rk4KN1ZLxqxmp9MkB1CVCJ/QNS24o4KHJuiDT60/QCnhPLDImELd6TDPtkNjRIX
3MM6H6e1O9g/STneEFByr6jGuzOyXgo9LYtyWjK/tZQNqbitkJ8+YxBbo3z+2Xb9cJNTRBeAaydf
0przoRoR2Td9rwCrTuy8E5zg/Sl2wovJUHugSOomh6OtzyeaIS+YweF0aRu4Ypxf2OXkLgcFHUB+
x8Dw/XlvQlm39WqLdnq7bGVMC/eANXtdaHpDFd+jIPRSlR3C8XlIx30ai4sYKAAqvF2Tql1fv4AX
24Ka31j+D2pYV+0C5REAZ1K5jjv0E0V+CuzUg04PBz73jP62sfdZdsu1uit2wFge1BfAwywW9o3p
ZhuzM9aFmV/EmbnqHHsvYW3PwM0ijg7mdF831kUf6GeHefBSZt2OisymG+prIy5QV8ToNEW8TSG2
bBpDu5ms8MkgzauiOL5RNTq8leijljoyngH4KytMx3eCsl1pqzP4v+/j1KPXjO39WJX+IbECECWz
duXaHTsZ6oRG/JiCUHf6TRrqawS0yJG0CqtYWj8JJLWV7VxDQMeCRphife37ur1FtihQihCwfkQe
vXGC/EKUxJKFHRxwa/L4jb/mAGUtRWwTf7ya8NUn+qUffJkQTg7AGwU+MdoyF8FMPtdIH4SS767H
jr6KTGR2cTd8DwHR35t5vZ/Z+WUcgAP9iYZfTFJvlT2YjNmM08RUG+5moHKwCqP+CFQH44/vns2a
0dRG0T5SXUPGACDIWqV32RT71XbR17GS0lGQI/HnWZ16GL+lZydoV4rSr49UxtuTaXdijcVNeyEg
vsboqJ2TpPpRNf4OPAaGTG3cuYMIt+TLEVhWBadY+HJF94nCaJkwXTjVeNYctNR1mu96qpM4TVbd
KE5q1g+yczewhC46WX/Np2m/8Aknp4gIUidQSAtINXWbpyzod3ZlaoRFjOZ2iHt0oWsxuDPb9PkQ
B6K/xd1urUxzg8F+Zdv7lF5nDvZncs4tznuwDd0ae8StzOH5RuVN2ey6EHMsDRME3wfQ2b/m6LA8
LkzXTskPgebPPsSs42mmIW+NX0KXFMl1mzrNtzrIohs9IWQVXR9mvq1vSt/cT7AzER9jyfE911BO
hu9w7hwajiUVXw0rHduo2QUGOA3FxL6Y0uvVUrgMVqkJdXuT5Ea2cWU0+5c5WAnoA5UxXrSTxQjW
hN4c4eIHJpJT131ETzgGcLlGXwczb4HzQX5cXvX4GqH1zSlYfmA47CIYsdHikC617YijDNWdw1Z/
iQjC09y15vfYgFN5aJA2o6drhAwxVxUcdoSIDbh6kADYTfUcJRHChI9xRuj0ygmKmQjX0q3P/78I
2U6Hn//2r5T8PixCPuX/cvFEAGXxSjuz/KG/ypDmP5RBIpArKfcJC9PLP8uQ5j+kLhWBxjrlY9gz
/xUkhEDGdcmCdByTIjbiGWqH/6WdIZSIyqGpsGH9Vtz8D7Qz8k0Rkm/nEDmD9FOi+hK2S5H0zyo2
7obctAZOe7bNiMmtMdq5sJ85MjfOppgad2fi+PQJo73SerUzqugg47b0dDO5TyEed/lwxyaKQ/kY
Vue6UF9ERg9RZGh0NeIZtyGC5E2NjfZgpThVIJqnm6Yi5z1MYvZgmv+SmoNcmb2IaegaAM8IZ7BB
Hka9m+0dN/+KIJZT+ogpxeqMu97S9+T6MbujvVj1Gb9HNewZu0NefYeRMqyM1qI8IP37rDf/Q9n5
P6q13xcZ/7yVfP0Y/++PArwKqLf23/975fjdS3FJbGnz9kctV/PPn9X8++9fDl6KzVP79Oo/tnkb
tdNN91JPty+Lgv0/34Pld/53f/FfXn7/lE8SWE3zQ/XYXf+UPj8t0UL/8dN+j5vlj/yVpSUYAoY0
YSQI3nVK5/8cAvo/pHLRQ5q6QkOGXeKflXhH/weaGomCVrm/a/HIR/8aArb8hxCcFkllJVBLF/y8
//zqf7WHuGvcRG7aX//9Z7vorQwVkZrizTdIfzWt5QpfjwCNCX5OGt3YTrh3rgw6g3DjcDFjAx/J
9CQGpApg2AB1xAcY6SmpFH1m2J+JL5eB9l/dAMtdLsMh/VXSs3Dx5HKP/hyIOSeWBuUSl7GQJdb+
CDn2UFDj83EtDv53kuogMMZ2mT52lWVyoq/diAwbCwjLvisr/4qlx5YHP8C8tpZh0JATVNMa16dq
4fLaMg+u/5jp/ubOLZPaq2tmblLCMAy6IXRYXPFm8oDJ5qILK8hrQsqMYiufFoBIe1mgcDj1AUri
NvHD2wYtPKz72DpgUEtI/ZLGKegt4pnZ0WCgCX2nXn1yaW9Fo8ulcW260JlgmeSWS//xdBvlQfNv
/2r8HxDp3GwoZiQjGtnJnqwRilMQb0fIUF7TzjfxHIlDTmLZZtYMYx/NqqbB0tHc/PhKXk+wdFqX
C7GQrjL70y9UbwS/QMuqyah+t55drDIy8/OXCfXWtSLFwMMOFaFVJ+prhaXHX3/82W/fqd+fbSsL
qRIeYtN502Gqico1HN/m+RBrjq2sHwME+V2se0nvYPuDcYUCpKjIePz4g42/uf2W4tsa0mZcOYv4
9M/bTyHQR9BTim0eBGKbaVAsqaCbzn4xu8TIQ7L6QJLJsKqHTt4OHRYQTPDZjZ34ZIl/cjHLh/05
tHAD2IsylAq91Bnkb15Ta3ZqNZsgqMCRtdTcbS1G8WLg5lsRcWKbmwC+RnysYxg2BJ6O6VNpzIaA
TIGX5pNref9ILKTozF0s7Lwb1pthPqD+n7GUuVscKfg6ZN9Uni1d/wKGGvbQgUXyGxYBdx3guiI+
xJ8eei2q7mnze6mVU5rGzkkWKpmq5zGOFDZFLdxXc+t//fhK37+3v+dFLDFKF5b71i/QRrEKIh2K
Blw8ElVZlSnSWCP1TTLdyVxNL2Un5d00lcH+409+//KwvUEhb3GfpIWc981rCykbvVHVRJ4z67pH
G30K12T40KIZoBZ/i7LG/IoQYf6VuOG4HwsnPI2SuApcOO0nVg5z+axX7w5X4NBK4R1y2Pv/vtY/
55E4ACWEP8ZDwEiHKqlG+o9TwbR2bkU63+aZm09HMp/8q3mSDnVaGFHYt/E1u5vWMeabJqV2dwLC
Z/RfDR/LWh4ozWvQyYGAKLBBe0KfjLOmBArMwszGdkfKG5JIaS+kgGQacVt9coffjQhU9KwxjE4E
EgKg/OvhGaek4EVG0ntSkfTTd0O3N3LKuoDYok1fFcITiYBTRZzHj7HvNbzcY//ZHL18yOtbC88O
BQV/szLxL68vgik5iKxi7DzTKkfOhG0FqK/XY+MCSOdDnlFH//hr/83DZHEVNnk8KFvZb7z5REH7
tzQmt/MAewzfdFEUtLwwcpqYjwngiWZanOQZnzE7lWe3VPoR0DeFLLO1b2C//GzMESjqDHJ9Ijfn
S1lYwdbGZRoaE42tMCO+RVHwIrhBZQVQAA2tlSU0+8fH38N4u2URyybBYmfE2otvUn+zuNEDltRy
/d5rG04Ym1rq7dYquuaRiMPqVBi92mNVBO2kBeW+nINp02SFfTc05c0ka/LawqBb4QG1biXLHjUj
ReZHIpwrH+TZBuu5/cl6YC539vWzRu7PnLfMfRZqh2W9+HMYQRjXwPPgiq3q6BduVCiDBZx3NaXT
DRAic28yYA6dMrNbWxt+uHlBIQTtEoCfyoqoJE/a2fFntuaO1V6Z+GA28G3xy4z+PH2dC8S2Et3B
VTy2D3agJYe+9i80OCu4fWyWWFB6/SVM0eSTPdD7l3gZRgZTBOusyQN5/cXM1qmASBukTXT6dG4S
rQOY3xdX7OSmAzSN+JN3+P3nYZdiH4euReCJEW/WD/TY+GF8NXrmOOaPOKJ+sumImk1VD89AGtvk
k8Xzbz5POssRkXWAw6h883k1VMtWJd3gRY2SDw5JKi/aPNonpSrKCUOlPplw3+8pcZhY2KMsS3d0
x9Tf3FA7iXMn0IOJshaJVJ2wA3QORXY3RAmAwKm3L/GSyruqQ4AtBxv5PLRNejNuoRvXsGmCe9FK
fd22o/XJuvR+1HFlHJWJ22Urx8B6/agHxBhaE/mj56Yi2fmTa3wBMIdQJ7W6y7GFUkFfw3hp6e+t
hJk3n/jl/u7jUdWxk2P0M/bfTF64vVGONsXkzXoyPuhaaXzH47bTJPZR4Jqt2IxaS7SoKoFzaPYn
X96gGPFmBPMO4O9xFYQH4ofevAiO0+ZCOeRZNgV7lgVNr+5rWVZrgsLxZpEIeO/2uX3dBvYB7oA8
1LrdX4lJ4fePHUHVsiOEAJBz2u5QhAQPH8+J7+6O4gRpoMySBhtd/nr9cAA3RwOuY+FZbAX2tYwJ
2AwKekJmVT0OSvxwEC7dhowqL08b/e7jT3+/ZcHOx9+sqbruWgzR1x8fkRMzE98lvJjyo3arFQtc
RhfucBmDl5LYiKj1wRuwaKiQYVnG9M+Lem8YyKtWY9yQz/PxFb2bcLkgm/hqg5VO8K3eXFDgz51O
VRbX9TjQQu9b6G6+XrQXo5YM6JLac6fl8vDxh/7NQ6BLarHhpzjFy7C8Q3/M8ujcfUwAhvSSoKEB
Hbu98atVat5NmWXvZD9kP2w3N/Yt4Yh0mECtfraxWd7CV+uM4rtSG0D5jLGUG/D6CsAvkPPeW5aH
VwMaTtLOYPaTaIjyw2Tq1bEu9BiCRtRVITlLYjqHJMQN16I1ejKm4ipfXl6fuLaPb8xS+3h3XRb7
eM5Ey2NRbx5HZE1ma5gdopSk8imTp1Wv1jQy8mHdglIIt4DNC6wF3Jh8kxdWJnbkj+Ckp0FiHcZc
x1nR9qYz7QlAmwHnJxOnB4GCyt6U5FvdRdEAZUCLiCDYNVDrIQ3idBs+u7/vZgEsCFReOMlSnMS0
8eb+1kWWGqXRUg9JEArul2oJGqq4ouQQ9iFxvX4eEIwQiqZF+weFa1MUua2v7YTQT/CO7dTuBqJP
rwxYGum61G1RbsQ0VfEnV/r+VaS0KQhqZ9ai/vr2/G8XVptG9GE9jeLPJkkndWg7/Wtlpu6FGRGN
4VTG9KzKYjeRyOV9/LjfLZpscNig4U1TVL0ssVzcH+NA1kSOwLm3PVos2m2SB/21Fbo6GgEOD7QZ
qsuPP+/39un1a49G29FZGpSJWc9+83pRYGgseLu2F9p591xqgpA5zrzEHEr97AtN0uuQatizpmKP
AfS3TUayxMyUicjW2uyymIF5qyBsTiJT5W6Rf2vbPKUakgWz8xji8lgNU8P+CnPWJ1PVO0+0UOhg
HRosJvsMxZd4fbtCWmea3kW6l/OGX4rade+NXKB3DIzgSzZy5oXWGQJ5xzBxdiflr41gajflWC74
FexkHqymIP9kz2os7/LrmyrQB/OXTXkex/zylP94ijUlk6KcEeJgREtp/bHu4cCkK/QQYRAtvo4k
BIAJnRDfrKXZW0RMdLUFEFvYx1bRCIfGpxGO1HRxfeGCsfMRz2rTcCLVFciPqNHun0tzCP83Fw6i
monWouyBnPn1hfMmmLnVazQznRHYWuVmyHiSznKvc9vyv+VthcLHN9Kc8qHoHAOmqjF8B8APqYal
Gu2G0nqDtMaGxtaKYru9J2a6YK+NIhSfAUbFm9CWmv7Zhb+fvVmtTFAONpOLYy7i6z/v+FC2dkjA
8Uwonw5EIxBG+6QS9CWpCG6IZm89spi177LG5xeYYXPvFCksHn3ML+OWgf3xqFrK0m9fgOVoSmwb
Tn34c292XK3oOXWw5/cse5i8wIdG1pljdARv21wAl6FZCXT36BSDeyxQEF6mZItc8C8H25yC0ydX
837qBd7A6HDBcDJO3q7oE2gz9NojO5yo2KWCiII14S3DLYIvfylDmCcRJCRWtBViPqvuiFkb0w26
kX47Y4/CGl/P14UUWFybPv1k2/43MxAnILAnADhY5X73C/58dAQwA9fVq9mr/V6TFwXla/JuiLS/
1pA8YGQUUWh/1Sat3SmkhLrnaCi6vkdY2IicBXxAQ2i0C4PgT0kt2Vd4fWFaIutea3BcsyMZz6LY
lHa1SEiUHxZeOgN3OkScWj671X/z4GksLLtJiiNMAG+mU6dEmghQzSCfBoon+ryaY6jleGP8O9lJ
NfOFgAZ8GPrgXuOeXAtMzHtBo3mHjFl9Mj++PzxTPbZ1qNS6EpAZ3pbZkSxYDRhqwxtMke0K4T9M
mmFd2RxM16avnG6lBe1wkbnDHSiP1ivdxP3uzxXaksBKjhV/9tJt82DrzHEWEJYZcUgKXGztoaih
n6MuWM8R/Hdi7Trt3lb9IqQN4++VWWE4i9vnqBjjb7LIq2+fvNTi3RDjJGvypQzFKIPb8nrE1/Ah
taS2XM9knF2FRiIuiD2pPTdPk6febpBRJlW5NQkSoL/huy9RMDzzPMrN3EzhbasjIvlfXBLnLLCA
NIUoX785gBJk7nZDOflelpndc2015TnitYVjhUjSRAG+Ixe2e3RZnC6ZHiZEfz3Us9qwyPitrSsz
wr/58TW938xTrXPoHXPIoVD2diKiu1+NBNT4HvID6+tEL39Dv6i4YGvfb0Ot0B5kY2f7jz/0b147
Kr+8crTHFq+zevNs6ElAA3Ar6VWDEVBw7VNC9ep+P4KoQ6SD1/KUhx0oL13X8D5HkPaDzMmPKTKU
LYCBMiH5x3QvR61zDgUOSDqzevQz0ZNyh0vPIXJLjY/l3MlHgo26Q6mF8a2FTOXaxTO2NkpbOweT
7T5EVdPfffzljN91hD9Xd+jz7GVZami20Xp/W4gHMIaX2erJUIkqhJ7g1yy0o3QS7mMX/hPJ0SWq
/5YmBWxdHb7vhgBw9zBmLVQROXEKJaqoJdSRCLCh/JJjEyVCNEd3sh2bXjcvJ11o0OL1fqy/E4sx
bjEQOjvo93VDmJQpCXrNrXuVhNOjj0WJbkyefClGBPxBF/brqlRE7miV0Zbbzk3Z0MeiQtTkM2QA
TbJl7tjOyeE66YyEknRo4+K3Qjl+V4C3yEZLIoNCZ+JjommaYNj2hALiPYbHvUZZqc0baYyai9xG
FYtMXqbpwZc6LB2TuO31pIR/w62DCBfHdfJSd5GIPS0ZOw6zfRD0p56Nj783UarXG2juTcMX1Lrk
wKYhuaG2U/+KTHOAGsOXI2dkQp5Hx2Bw1hXJL1tsvdWlJHgEMVbZFALwswZorxvcRZVoq8pYx/gz
OD4QyXbq/LZCOiMxo0NbsjhAaQOK8cLX3RxMVcH6n03I2vzc6up9o6r+0KRzW3vCgZk2+1jwtzpG
pSvsv5p+NArabuDB09DahIFTgc+oSCzeDW1bGjuRNOktN4+psU6WG+UnASQpZS+QBlCxP7MKHf1n
B5Y3fkI6LEsHVV9ci3QMdabz11NhWVl1HlL/2WZGZBxj4nyglJOcZqK5uBAzJBFQ7imxcKzrR1mI
5MCR0jh8Mi6WvfarYcH0stTfll44J2n5ZgumA9hDEUzu+QTR9JAmfnDMgUVsUye6hLuXH0Rg3eFf
jSiwBvUpG2u1Z4xqO/ok7jZA9ERpKGpePr6stwcqvjZXxbbHgReD5/LNgaqsWAmqOfC3JGEMLykM
WGiIdn3dd0H6qPA3ex9/3rvtDLMdhzfWXEwWOp+63KY/9v5l0oe5Vff21nFH9wzDOTnWeph+I14M
ygwh8DduIPPLucuCAyGAJF3qYb+cvAzilq3EIBWBzKz5izXV2S1CnvhOgZcb1qVtXUBzYI6o4Jti
SoAYJ/XG0D9ZMf6anl8/Sc6fFqFmFGMwqWJXfPUVEK6rEqa9D7+vm61tIe3aOVRpZTGNAxOWK2sK
w6OPD6LZ6amY7yrePwAh3ay73qCM4QJGP76GZEBTvDF6zrmwb6LiWwTTGkIB9gD4tQkq8LzRn4Ik
YSve5xgDVpVTA3mN9LL9UufyRBBwkO18e1AEvzfNkmSWEPVETPeiGARqYBWrubTzR+jPAxNf25T5
jnoecd5BqUfxHsRM22wLeCjptu/6Yj4QTJy31y7O8xqhqaOOy5Hb3Zh6TeBxXgcFIuS5z57LMo5K
L07NZN76HC6e7a7K0/3YxPjELLdmLwkjENOdFRmzPMYzeJeV4dTTeSZdoSBFjOdFHY9kkwrr9j11
mfo5rHOLJ9kFIScs6NXZMZ9zksxHxJ3kr2RCXaYw/xgIeoROI+7n4UlCFjI9OcZkoxeUAoddZy09
J8QvMI1BtgXjGrYeMoEU0U+zxi6YYuzBeowIcGFhr/o0coa9UUZpfrRJyJgu4jrrxCYf5nI36IN/
YYLEB05Rzsu9Nm/9wmVzNDWixrjgp/IHE5BzrRQMy3UbR9lGjGBTaEHGppfpmdhTKqvupCBgYk8w
NscLESsIL8SyN1eDli0oCrXgXztXl3DQE938Rm6ce93EAYav0CgS/GrJjBzRB1lxT04FvnA03um1
VrQAJDTcMxfgK5fEGcF3LAhvbvYg90k28gtbq7eQk6xx28BjMD1+FZKACqkVr7pYzukdZC+k/sq3
w+PoLNJSow7yO8TVVbYlMKCp7pHfds01CQB5v0OUO9TbqQi1n0nMcfYQKNbM7TQ30triOK0e2DS7
vedWeY6xKjPrxqOAnpJM1EsKZwhwazKbyqnYppPErCbNJEQzUTRupBOa4g7VNfLl1FiLaMof3JiC
05l8+kTf2GjB4WXocbfLOPu3q6jGObUr43joz3BoDH4xSbqaQh9MDS/WgL56xVymtznLbL8ReQRU
jaib/LoxAJuAbe4g3+mjYea4fnh1zaGzg4tcSpiq/jxGt3mXRWSddGQZnk1Ciss7bS4t5HaMzeEA
MgmNtTkPk7Ybc8C4K+l0Nh0zbGrxeZ5sH19X72R8a1GO6W42E+hChkV60ECNP3tJ8CEBwxzA5h8J
DLXor/D7qz0RSi7YjUhDbWxG1RICR/FTovwrk249UKOdr3j1sKxkg5xwTYYpEVNaNdme5dRoqxrD
Kfdw+ComddlSPlSYfAdTNtY6M3ycmZFdn3mQaKC5Y+OBNEfUyz5U/7s6p7N8zYTST5u8RVW7AadI
d2agMXqfDmbN6uU0DXRB6Kjr3mDdvCgNlWASW7apHnQfH/PlBBEGl7VEg+hXTZlCO0oNtY7k5N7B
3ZDGMSe24q4l9O+nqruC6Q2UKwR/4QgCEAYyUPaZL2m8wfERJPvUc/1NmmWq1tjp4Nj0TWnkkJpT
XD8sp+jcW901hoNuxlCUh6GOviRD57wMKN2+yKTOq7XSFJgIaFGBOuHqy+SqywZHbYMpJ5OeaMIm
X8sIG89K2Fn87Bf60GLwKJovFh3geoeeY0DnO2pkHvXYyB2y9eyMeIM0aJPrkDemXXcyL9sbO+SL
euhf2DGOJgCNbWyPOI/cJP0RwyghisHFrIH6Adv5jQ4c7DhInx0fEXHGQANu8QCEMg6/a1mCsMfs
SKlcwztnt0KvvW63lbLSPZnlNjCqlPhALHwIoTdB3+rtWqVOe6MTG/gwN7UPU6qHt33hVnFTbsHS
SvPBhS31i7ur8hMBVROR5GySvmiTBFGF/Gk+D0PTvAgBRngdzj0weTI2W/2gaTMyfXBvtXUbKJcA
RJDLg7kj/yyvdiM74p44+THAu1ZmajER5+KA+3Q8aKAsukMC1x98jqtjRLGAAl+MxLsTQYzAK/FS
zUAMH0BbSTaV3bJJc/QGK2w1sc4oymuYGvpwgWYI0dqrrCa0cyNUoTZJolX4gFod55wfdMRTytzh
BQ6bhVVem1l+1NidrpULDXLb5nPZ7iYzk8MKDqN5n9hFE935WsRS3qWDWx8xLsztPmdvyo6t7e5L
iEonOtIYbhLGKEC32LhOwsx6hGZdjLtE1zFvT0Uz3tmiCcEnkaY4X7WEweLTmm3Iw0lDcPGRgAwL
H3hFLgotPpyRGyKUQvZ+cIBRSVU6Yo3YaP0jRt5sYI2OzK9h1wEZFzMQLQLsR4IICpW2t0NvkwVr
2TYBDgjz0ppJf8SSZIyidG5oJ4yFNxql+xLGRMrjbqioWlIyLhs8jBBbANcZ/BRcP+Vh7NV4mmGO
dBvCBEg4rUkiE5uWHQF2wAlTPQCciHqc21EOnwZUdptkqKbAixMCDryW/yX2aS97d+XWsXGszbzC
MjWE6ZepFGl8GiiFT4fagRy1TiDKwvNma3qMyPIWayeVuTr41owgBFZpvXa7HHuHzW29TAzNQNFM
/iibH7ZYp8kuOKr1sd2FmzmdAbXUmWWc8LDOdEODZhzPUONo184pZknQ38RVuSM156OfjCyEOc0R
dgURNbAlSvQWJVLbry2V6u59loaDfpnRSQtPXdBZz8jZQMe6oMxCYGp1DiStCmrA22bVPoGyw9Cm
OsGnceKfcSJndrnte5d8GqeYG7WR89C0ayHm9P8RdiZLcutW130iRoBgP01mn9Wr14QhqSQC7HuQ
fPpv0f/EKvmXBo5wXLtuZrIBDs7Ze23Sa2ENvmARW4cDIZ3zKznw4ltgF88pbwvfqx1tnGZQ0nsG
9MV0gnKSjztRC+c5WQBSx1vjG5UfQyn73soE7mQ/za17WVm00AMCyiw+IxLlGaJZOR1nl9RxcKtF
sCe7GXZXsoThdYBmZp2zquDaCLtMP2gasjtanvl4Nm6v0nvwFqgQZFiCn7abmgTCbEDocqE/M18I
JpfDywqZ29oFa+v+DCqyF47UfJZ4Xq2OnCDed58+j6OGZzdiNnWAEceTSklBdVSthBRAFEuyzeGx
4jpU7RBd2VchfqFcLav9jDh2OleiCkgszQq/P3TFRBZoEEUQEwI80eE5MUtIRiBgiOe2daBd8f1B
RnqmJfyGhXw3+8bQcS8atwFq3oTuJagSnLba6ixmhCFAvLEL1+EbvVBxX/u9ZcHKqgk7TkOAt09p
SRbUSTS+YtJpO9jQes8uyexsdMWxGlT5UdfWvJ7CQg80IPpeeaekcf3yQBKjn134gX7yUmN3v6BJ
S4gGMotRj3iLvQ6ln22JU75I+xcNKMdc56YAn+4KfCkTGbbyEAwzM0vCP7xLwLKcXCnuExG3PC+g
NRoWsgO2gurnMBdr92AsQBlx3bhpe3b7vMM/2NpBvedlrzFsk1pQbindS+nonfJV8S21y+BDEYUV
xnt/BA9F5lArnyLgOwn3BW4hnuc5+AI8KQ2fmqbKumOT5KxDYZOp6axbfKCfBdOz9OyZSj0OYynb
Gys4fRgsnPODCcsovzrGbRC8MTXEhje3Jjvm+MA8MCzraO4ylxf1Dl91Ty3cuLq46BIw+0EyfHhS
bUuFoZqOFhdJTjWjbh0qc6ciYF83GOAmQyGN5OlU9yOxTpDGrH1bL6yp2nHKFx55RC4EMFJ2ti6B
ILtAt25NSMtS3GzJQXM/eYsfHECsmDvQxBwi2IOBG6VGTARWI1f5NhA/7h2SRdSvWYLzi6KxbC5J
ZWO/wKjhu2fSDz0MV62EFkN6KTleBI6DX6kUkVFMXNJ1y1F1NhgMYS4byDGHP1Nm63ehSWzaGa3S
KxJUSKJzk3EJrZYtG7NrOMQC0VO7RYdYFmazOjwYewFVkA9p+zN1J2Zhc2EZ5yGzfOecyLX8TrAx
p9LZNCHaqaHGwko4fPtz7qjfLjURM/XJUxW5D3M7T+nOAHRpDvCJyQqMAIeCbnSXsT6GAVQMt297
N57yBK5WWZFIe83XTSrrlW73fnsbDJFgmD3jzKTNR0aY7TubJ1rvvbUhAK7JZuOwNoezwDPHUQy+
o876LS5Pe3HWO8NpqGetD4NCLIgnK/1l8k7nt3ZsgUoCUnauQxFggBVu0+irBcraAGEoNqxGiCjE
Z+WS+yLgaHXH+zw+paYKw+NQiuqbnRGJfmq0K7Iba+/wbDhK+AeYst4ryWu2le7F6oh3EbHbN034
4pmedxVTn9g1M0lHBN8iLHkPmvBYb1cW3XxM68yE76MB+d8+XBtGGD38bXmgu9/Xv/x5Abvf93bS
nbTVQJsfiSp6P6VjM10YMiV3ZeN3fpxJu3OByTiyP9p2y3m2I/knPPhkLk8Ekq1BdtQpzwNwuEp9
GyEl4Ku2uy7az5K/cXLJjy6DUKE8CaX7qglvBX9XTuSGps38jr6deunaWvzgqcjzg6JCqnbGS5r1
Qik/qIe0aSuN3XcqXnubcAF3CQpnt/hbhFQAlGPZu4Hp5+eE2kLspawHdNOl2iBJdmvLEy4I/ME5
BVxwp9ZKhgT1tXwdfE3wALSM6Bl0ZFISQihNuglWKFMfndKPmpjtAMNixjzS28+07V5cZF4zQT34
DEmAI8jEAnghk/KJKii/q9zQGu9UYPnniDpO3jsLsE+q5zLSTxa4X7mvJ2uad1JL89IKTcPAcdN+
OdVsLcEHBj9VdwBdRxQ1U6ZowBU9t85jky8eaIkRnqCwANmceWOiLw7S0EOCwpxNgKJlvUQy9/pT
La0I6A/JjekHlbaUA7Ig/catyuCqoqVb9qKFPR7DwhPJgfLarq+u6siT6xCVsDwx2zuHwbyGtIXp
AjmFmNyHnphR/LwasVJcZ85qjm4fqZtYlPhmhiC04pFK54oYSZgrSejYjWk66LutLQXQw2h7ObSh
LPyXCEIdyfFk4x2rRrLqe0HTDzdPJFN9wsualDt43m69d5Vtbkngr93BrUe7OKqq2Nq+KCv9AD/M
ZAISnFzYvEgAdcd+mIfkXxb0niFQZkubX5olj4qb10SCPnlUjXScdZI8d31ihccN8XfpTNAN+yxJ
pq+ERazk2yECWPYjo4D2UdVRUb+P2tGKHhxCsDX6liyg2Y4mm20yNF8IdWa3osiibKiYA+8ZhgD7
T9NigirYBAkEVIuK+dIB+5fb3ojt11oq9pTW7lVLYOG2ZlpFW1eUHxyYL2E+kn65A+gjPs6cZZfD
YCh9wA41zXokHI5ctb7Jk29ZBp/1OJecp5g5IMbfWyH5uWwyvn9mHC3HM4+VAJkOmn2+WZ52xCNX
OfiurMpPwNok2RJ3bTNnj/a8EWvKdbV/lDZdeeg++EafkybRBB951VydswLgQ5CT2HxZZ7MdEvuh
uGbEvto7m8FJD/XVnj9rA+olnsHosw8WKWoCyPtgrUCPRbGp6B7sxxBJzF4H+IZXn9DZbeLoQQDt
W9aGmujZDohE6Khjh26Ovcmbx+FhGFeE8GhtyN+QtaVhbkwGrkWowvYSdByHH0lxzj/OdZ59c6Z8
gwc7rkivLLhrFHdR6TAnxnVB9Zhn/jOx4MTCMR2yd3VeWI9SjG0C5MjuipdGDuZdY61Zf5Bdnl/q
kvUfnDR29T0hthKYLLGfgLjH4n7My4RnK5yLO1F2nNiTdmrcq8dffBkYm+pdo4z7PaLVl5KkmlTN
vevQDjnKRpMbqARn+x2EGigWC33J+RZFs7s+N3mERD2o8KzEPa34z6YMsu7GEwkHx7b8Kfji9F35
mSB7xpIVL6cLjyJbvTgZltFc7LSu73NlleHHbpAZqg9fddeiyhvc/NSw4K2nniag70PY5tLT2zn1
YE9xYfd18XMK/ACflEuSMCf6ujo1TY6z2ZsXBrHk0DrfJ5J+OzTudvgAHpaGL19NhidAcnwfDJJ5
AqTfs56RA7rdiZ6RPqAdIO4GQYIR9/YqwmVPbg4VuBNYznNFl8emLk6jnwjjRnmAe56JcwZeDmM9
RK4nBcC8p0HBleRIaEYq3XWEObZW060rV0mjK1CKnWyJkgET90JOs8UvWuKxBinOjWHCvhsG04Pp
0EH5E9XNegmL0f5OVxBNS5GE+NHIY9lbnLQIoar76vOy5rnkvLTo5GlVjfySkcqp9j7iRhDtI4mR
8ZjAM+Foj9GDKsvq+6sSvav3jd//og42wXPkaFg6Xmis7sVhWyLZGa1IdezWAEerbRIHP2zPNP4q
xlUWW5FLdiUhqKW6d4jp6faGGDeLoFHONjDtXXPxEnaufVCHDWLzYaVumzmmv+sXOhnXcGjn8tqo
VtwPTq3fGafhKNaHC8grp46WeADpdupkF5LeokNqy8WDBnAnm4nQaggPnB85z6inFCKq3DVg+Lod
DYzgHiexJmeeDkh/VI6ozAM+8qB7EMHiQRQYl4nDjN3mw7eRLE1GkqHpTrVCNl40wvpa+rw3qC9N
eqI2rAZ6IU1zj1B1iS4JGtWMWsFavGM0ZXB5+qLomAF7w+Ru3Qp4KrT1Vu/Uor0OHkWVY8kZVhKR
+at58T/RvWxAMTgkve1zXbbtmV+cNYAlQtmTDI+lCCGE5VnvssQR63WQ9ghhocj96ALeKpv2aSiI
Cw91H1p3up+6/OgZAyw2YSlbbxOh1z+dxpuosbGtttQQ5ShP1lJLeIlWVBbysSG790JFOdBHXWX3
aKiX7LMpZYCanRgi74XJsO28V8oxnHEQhdZn+FaquRKr1HxiGK1+IBCWihCuQcEHKFqIdE6XPk8J
Fo1YdIJ4PN3l2XLD9zlUpz51PPJl2dOhajTouZYWDHxsl9W43EGPqD+twmdrIlQxk/veq0Omy/7K
7xyg4eZsWWXxacpr/0NKo76LCRvjWEvoM6+AZZOTlFMNf6/zUn0X9Zh+TQjoW86htWWaksmnX2nx
jRfXjHZw7EQCM6OOWpBbCsr8OxxEkBko+EgVNtwfWr5KhugoUgiLdEJFH7ut111kZgefWhKaX3Pd
Dd2lbzx4xWleiuyYVs0i4plZ2XC2pwEGVJvnxCbU0db9pDFs1D3JDaxSwZzZnIyDNqv9r0xsl4Tk
aOOCxcvs0T7mVV6FLw3iJABxczBPP325hftCl4icPTn0KFgznkLnaW2pROLc0XS/KeF6l+jjgGTh
fGLqx1A4/1ZHiv3EW1RFJIkbnMjpBUCkVqdzdptH5MQl4GNaO+FgL72OBgI5hTgVsmTpO/JcOdc+
qMA39XFlEv11mrFYPGEZ0hurc8qDGwXkuPdbFtzOrTTwPbprBld9myT+2VNT+drI3lO43JtqeAXu
NFZHZSCE7NYunUSMborTPKDLLdCmtvLoXtGuek4q2A9MxlB8xBHDj09u2+rlDszWGJ2BGus92xO7
AbB89q2SDv3HPrHH5iCcrDhHGTTVKwmqDPWJepYwnwuoePs860Txa/bIoIwNOs3m6HmVv94yDbx/
jemKu8klA3971jUjsr1B//7KGTpb9ostrV/wBjhFNRaZ33uNbFG8q1aemYcVt1/GCxw1Z42mxr+r
OgfR0tzSpo+DIq+BpRe5Ra5ztbQvfUUg5q6sNN1TrRowY/WQyWifaXDSQLLmJt3N4LRRPoYOrBpL
cwF2djIZ54CFr8hYTrr6Ru0N2kmEPbmDLNbdHgCM45yyUiBAFcgng31WM/SOE4yt2WfTrcA6vBIw
1gembvUjGpHBI82XwPkbeX2OiEuE3fpUwMd6xD/mU2ikvrRi8IrdeOAf9LsM+/CPEE8TXLl1ds85
gPxPpmXR2sGOz82e9TlJOGxJFjQ6ygKjHjqOl1QxaSYDLXEuVmFIC8BB6oDr7530QQ9llx2npR/M
iavEVrMkNpHMfYjp7kho0kYM9NOmvyTTPJHx4C60N3s/R91iRj2iAXYBmOzpGFoZwyG08cRj63rc
E75NR26yZ2KKOk9rzheEfD5je7ShxlvrFHybbb9/37LsfaZsGqFpLXUrGRMNzr2S8MPjIpzXjwsQ
PfuKMFjlDBLgPyCJdYR1cJpA9ZdwbFS5hxkY2mcPGPcPmgtcq0YRVLLn6k7lvpDgA09lWYSnXjGP
i0XRkTE9IGjmEFXrDbnZJ/PHvgzqH2CqDFNURpVB7CRBcjYIjQHJc7QjkiMMumzvmNC9TW2zMn+1
6JJtqXSk+jZBr0DSEF3q3ihRMdz1k+f/5PzTzvFATp/HMaMw4RUnFsKRpM6YsgVTV9OJzlIEMLM9
ZgdmSeHWDJX2Y0HNSI6MRt/MIFEhLaC13N0LRNzi0CC2IlA8apajKhII+DP/l+eyJAYlDkj1VReC
lNWdCAhWAdwYdT/n3AWPO02FVVyp2gqaFfjyjznr73isSoIHzuVE14Z+GsPTvVqNqR5VIFAn1fxO
/0TEDBizsGDyx+RAd3cMDekOVksif2VpDhV4RzKs967onESD1RwQLcC5Xc+2Hpmhw7ihax13BEGI
vc9JFawjCOx2Z/uFw0EKfMGhJWGenXD2kms/NyI99K0vvsIN2fBjZPFN/xKvbWqZN+oHiCabDQTM
M6bPN0aFNBcc1OwxOtQJnaSeTsp+mLzxKiw9YSSs09dUJDPzaTvoIWL59nGuodhTgznXxSciTplV
XkdiNc85IZ1xNQ3qQ8M7S/Gepl9sUXgHt6+jEpxl0X/4u/zkrfKczQa3HV/cI7pKCv+NdKMol8Kf
mJEca3ygQIakvqggiBjmAOQrevqqdhXMdEsZ2f1DOBK8VWTiDEYrwmHKZibMf3/z2Yym1tDN6/U4
ebJ/HD2EackAcR1iJmGQR58di8T4jJl3doLmaJJ95/uLfyoD4zhHXA6wHLQsfSh2DcnlSN5DGvoc
rRHGmT4nq8KhwNY3Nrr0uTeleZ8F0qwPts5C4mTTzOQU8A1K5tlOxoQphg+3rwxozB3copm6o5qA
SO4kIx/GKoxmvEOXzGXzkBaLItzb3czaLVio2ZrQiS/tYD5oXNoOwtfh1UHEFNPGrT6hnB+fGG90
BxFmc4qYZQK7l/ZDAHwbcSkcOCW41NwkXz9TmKztN5UlxKKKgdkbuF2ZfVtBENbLjkLbqj7TasYi
3rvE8sTKq/PXEnDuc2ovjngaQVYx/0ZEN72olISHk+0itmKFTuqv3gzbKe5rY31Fr4LMnPhE4ovC
xjU1rdXCoo3t5Il9LKe2/ZL5wC3+Jb3/Q/e13XZ453IjRWz+xt/VQi4d3qXccMG6AH3JGhvucnxJ
F8nlPzhDYe9NsE7fuyj/MvktcOekDI5Vut5DQ2bIXLrTo9F857+/CH9YQ7anETARNAAXxghi/N+/
lqJRImkYzkekJ80Dm5n4GBE9fgK8t76rGdifWp4G4HRRR4zKmDgfPd8ksYNsl6waNeU7aUrnHyK5
t3JcvhSvBtdIBghwYIz8/qUG2YD8xq1/tIomvXZRPW6nhDa7QDBed4YD58VDZ/MvO8L25v22pEFi
wM2BJg1bbEh2we8f6wcDhRPUt2Pf0MrWXU/lSSDuA6J6RCQYn5mbcXJ+ZwGFv7bu9Il/TfVICNh6
Tv1AHMHKRU9eLvrD2uXUSn+/Vf/r28H5YK0lTJQb9uYBspFD58w+7SMr7CMp2D35iXnZ3jeyGKf4
75/1h92Sao9kOaBZxAbxeLxFByhGywSrpiza1uB+H/vWTbHhLv1hmFAYy4VardW1PGi3We6rWtAH
L5qAmXSyHv7+Vf782aTYscnQ5HcFoRBvvDYDLCzjCkUIuDbDS86xfad6HUUxiYXZ698/689tgVhG
RooCcSYu5LdLMx3JEU2FWo8OmU0dcwfSXqrJYRJY47Bi4cnV5zHktD9SDPzjs/9QYKLRj7YrjhxS
AAB4c3v7mZh5MfHMj9pVL6ak7R/KqXTAwhb9wfYCS/3jgfqD1rBxN+hjS7xX2B/E29es4eBihVom
B5x6CFZCSEdgQidRHwanpKZ39DhdcDiICclf3sLJJx3vRPOK4z1HInFZRkZCG9oxJJxMVIP3JKw8
72PbwgER55QDPDX0/+GbUSvuk4I4vL0mCqG/ejq1hwPYWbq1f7+J9tsrSfyazTwiJPIBFTSe0N9f
4yGfeZZaxeEdmfN3Tj1rtaswMb5nE6hubeqZL23YorAsF1a2MiAfwMsj+hnd5pdlEyYV1QFG2Lep
uB9Hy/k6kwz9/3h+/18o1v/6klv5gX2R/6DzfvMl0YaXJSPu01jXgX0k+HBcPojaCog/Gma7v+KF
G4dv/7g0b4s2Lg0PKrg7NNwyxOb++6ciXRKdCwDo1NRje6H301Cfud4LlVpyWBmW3zt+Mp27hcEJ
WdTbsdEETgpVkzbW37/Lf7zK/73a+htXjBiQ/7hIcQNtL/5/KYBTS+paMHo6JbZAWlejDLzVfS/v
vTxdg7vGl6W+rZz88gfei8Q+YcjLgkvHCQprccAAYxdhknf2GBuj6Q6xK/ML9GOdfZsam7bNQjQ3
mrquZzEnh9d7YLYC5t13wr69GMmitqtTJdRZ9k1yF2nEGzCQexrHzSx1d18icAiuuctqd82AqSZ3
3kqLbd8bejs7wtXBJWh6c5IRgwM1nGPoCjbXcNK6Q3jff/YgyyxfUkjr2WPdVbR0535Zb82kI//m
uJ3rPMgBEZP2MuHfpTxqReyOCnseSYAVCo5x8j8EWL6TvYlKzzwha1NzTAMTV0SHL/b091vyhx/P
Z9MVm1lD8JCw7r9Za5diqOg4zuKE6UAkIAciMIF0PnGdpSIAcOW0WAHj1hPhdCAo0LEQAxahiaNE
j8WNOEKD3qcV3fSPguDtJsBqLMmY8aONDIF0/k2VgutTwGJLl9O6xcwPQ9rgU815W9PNuPoPdxo3
nEfvvx9NWBz4UOCNcMChCgne+BLrJbPKnjyzE6q1oN3EX3b9mNRt/qt0rGY5EC9eIePKUIY9jySs
fYzGUIfXkeZg+rhMmFFO+Zh64msajpy6Zw+h0TO9N0WC2EYhTqN0cm85eiT7Sw3tfX7fKt0Wh5Zi
eUbS0RNG6IXbXMQzgqK/X0Aj3Sc1HXdMLP+54DVMsIdVJOkUj1z97BDMJi1OCRFTMuXPvNz+SLr7
vJz73i3WD4GN9JuIFyCaME4Tzz7jYavIZfDEut9Go59JKwt/DnVCLyW1A7h2Kb05yrtqWKwD2Lby
qyxT+yRsP/Gvhb2gwMWstQlRSDFL8d0DOOEE4PSPyLc7j9E5FdaJYVipcHEuI0Ryzgb9YXSsKfnQ
M7A/+XTei5joifrH7IiJMNUp60I0yU37PuokZpS2tcZfTV0G5N9EpvjB3kHfp4ycsfzMoEa28aC0
/X6ZdUY6X07C+qcm99JLyiGqhKLrTS9O3fiUJ0lSb2j1ZH51WFlZ4msc87GTj+P70KkiczEMDp09
E+r+87ZlRbsWdakiRMDY4ItdFRY7PyycX3YhBW1YPSw/ieFx3zlF3gWveR4iRbdU6wO7HpMkzzB6
mzQleMPOGEPwsNzBZy7yuOrN7IOqx2p6QGpDDnQjkvHoBiVxomU3011k/MNZBtnPCOc31AKYWl7m
4HGduq35Fp5w2Ey54nhXwiw9+Rxb11iQWfslnOkB7wLInHS1/Cb5yga5EtodFcrKTvUceAeZIbs5
p3O2yI94aTEgy3WYrq7d6UswkUZ7QNMHnR5BLsN90kCb8FwAPyr3ngr7n3M2MXIsidcmAxW4g7VD
/MbkAdHaYG4tG5A6zqCwCTfhFFyf6U4E1U2NTXozoBTbK/31ADOWDhRxE47S34esyhqcxwYknG3r
sozzzq6ZX2DMXGPWbG6DqjwXGfG0VHLP5DJ9khrhO90dr8j3lmMYJ+J2W5rY8fvynUDm7BHzOetb
OOUu1oHW936umaTJjyslJP6lTpbHkj/P9jXLavhIfxwRDMjpJwI6um/0AMiupz9FBGVW9t/dfPXk
kWKKEw/RxESrkA5HhqJbNgGzYTVBQJqAmcuqpIgyKpHpIevIFPDt3M6BiU5I7ayyeh/52XKpkBC8
oidpL34eaibCMs/dY+OAT7lUDncQnkmB3hKPTNjsSY0kjDMj0S/cMSt07rT0InbpqUIEPHh9g0oH
uywlOKiF62S16iNN2bG7T4dmfhHIxEBclo19h5yTvMxlCNrqjvYl+MhgDYLkxchVRbds6jPSi0lx
J4i4W+WXyhb01Xpd4ROgrcblrpAs4iezUzHvO4pZSPX5PDO+AlzXMe5O8ierKNRyXmYaXDGSGwkA
PqXfgX0HjwLBlsnA1fDWLV8pSlmFok3KEySEOlaNXswBCKZ26Edb1TOK/fazS6ss2NWr573oafa7
2IGxfFs3M/1OUCI4+yBHN7Jr59x8MigB6msYTpDrsQF8Lsd6reJlsap1XzVZOl+mLCwIGPIEAcH1
6qbxykCmjDFHZSCeInXgraAxQEgjqBm70l8K4hCmc1S2BBT8xz6TRCkBL7JYm49phiYQhhss9bhi
nkj+JuoyUNc8Yh+M1jplGJRkZE5DHQJ/5s3FYUX1cyTgqoT8XeYt7joZieRYqUyvKC1ltjwPbtlF
B3Id3KeqSRl0VK6qX/rE9+S+E9UmDVnRScfbHGfYlTBqCLmkSfejIa5WHKZyDZqL7Q7rZ+OT/EQG
GE+qBu7lf4IVnyM1Qa6U7Wnk40iUg8VLPhlSJOulWdK4zh15XBIaooSURN7B4h/UcdAEiHGV8Nof
vvKokeZaw/1AMB88m3xm+anUkHwty6AL4hFiEctPGCFyHIyHv2TJ1g8roK9yN7udJJk7qrLYn+hH
XACHbVp2crh0vHpEa8A5LrYgTWnJ3SxcwouUFEFxY+I0f8xm5qWs4/OsXry0z187s9rPOs+C4TrX
7fSKJBTtWk3CL2Hks728I44HEGDYAQ66gmSw8FX6KVsS07VPdl5h3J/Q89XEXsz+XiwMfdLCnptP
XaPktO/CClU6SxUzZxIaZ5AfS+SuT20l0qMVIVyK15UEofMyUC7tEHLb4mg1TskxlXmAPBUTNj/j
zCEZp+6g/CMJyeRxql7WP3G8EToxAmUnFLitxwS1TeGHSBKDAxamK/z6ecBdOeIMW6Wet2523f4I
GcUKmr+S7AF/mb3gPPnA5d83fejM6K3HyX6a5Rr6HxKfxy8mnYeNDboTXa5oStpd4MFP2mdZkr7I
DDMPbvBpPnVUED2LOVatXYSojSsy0AQlyH1Nn4qpEw9Rj/5nTxTW+NVZcos0lZwo5uCoWSn4G2NH
YPFSqzh0wYw3VMxS9OyobZdcJm0V+qZIjPxgmyUqLzTw8X/RuB9+5Oi0KrwXbSKeQ1G6h2CMIOSh
RVIdEjA7q4jrbT8NniaoS1WI2Y52oOqSAThsLPSt+ebwiErGaCTWvuSszD/QfmeaiwgP42R6PBzI
dyt9XPQ8fgyUSH4QcBzNZ+Lc5oMiCflbzmFxPba6rH8GaYjIr+PtLEnQQn+FZYG8eXLpSF1mgcrp
ihmjA4Hmg/0LHwaB8fGEsXPcGdPOt4BjD9Nge53M2bI6SD0Dx2DOxTC+HmQBwecDBN+E2a01t8Fx
GGv/3ZCDDjj68OeJ//Wdnr8XUfEhWBfTswVF691U5yA74QNVl4K0w4SXb+SuwR1A1Vp7/l2TgJdk
tIbh4ZisLp7JWYdY/cJZIn22siGD1tsMy/qMma+BQ9iTakdKyewSgJ6XC9N2PyK/xYat+Dp3abtF
vDXSPWVzHnQ85z3t/VUEaDuHkOcgSpt3dpnJFDna2H+YmqVYqRo9Ny7l1isieVURfL40jMPLbJit
g0sTrdqtUTu3R54U3qDU4dhX5usy3THYab/BvMJ5YM9i8h4txssmDvViP6wI6lh+VruZ9xXpfOqu
Gqqx25E1l3z1ptT72bKkeLvJZF59q5ZJPmGGY9SD+XnI/ZtVESW4zxqCAK8hrPlgn5cs2HegMppm
o55mzYE9QbsHaWyXmAF0QSG6uWkm0JuF695iBn8/O9PgwjTWnv/OrVMLw4+C73kNK27SfjtOIyZR
4VTGjkBYdpRZ55EjK1Yy6nPhosbJ6vAz+fJK7NIZIcSughUTnlWaky1fLHq1KDngAx0WC3VvtQsY
3EQPKuEssbelvYYxoV7t+ph7/kyC7xZpeaCyHtYzRXrSj3tVj/4DVGZp7zM8/vYBvSS5B9NcUCym
hF9lnxuEJN6xmOrWZuuyLLJDpDvcQ5m2ymtJa/PbKkZJQ3hs9Y/E517HuGvG4a62kcmSXOsU/iMU
JH/61XvJNB1yZPzTpcpW99nKtOudqKp6Vn4EbqRFLihAtjguN/piK7c6z0qTx8G/xcXj1MPBedK9
ChlGTLISh4DGRXnILAt3m+tlQ3qn3TTKXgrfEJnns3pNFxMWqXofYMbc7JCNkx5Y/gWRQSuqkvuy
nf3iiDskNZ/tKW04kpMXSBpLwnjqLiiI2j4xzqvTlwJiNvaAdnLskfGP3y9H3y+TDIXhXIQMaZWN
7RIppk3l36JVQchvmSeQreR5Ysatn9OhR8YegMAzsWOYYhF7Ref0k6vc+hnxI173VSESoMTU5Wex
pJqctL+f2f/sI1HtA4Wxw8B3Iogav3dRSF/xEAqk4wnBWv0QDt3XBgMfjP4Z032j53/xerfm2e9H
45CJAUyR0AE3artveuQRB/CCGKTxlBHH+bF3NOmquZW9GDWMR+YWyRhHlfkMema8p+b9l2/8f308
TQB4Y7SP6Fm++blj6NNr7phPCG0QMY21ZXL6sm73wbiq/xjZffqrGGr0U7Xu7yzH+vX3y/3287fZ
DT0SxNzgVOjUyt8vN43UpeswS51o2dThDgcXnRhqsgsiqOFA6Ht7WMN62jR5aOqpL9t/tM22H/jf
13/rhDCpoeCx6U9L980FaKgmBNz3BYIYanIk1+nV0o34FPHTyQkapy8ee/E/evB/oBO2T6UdBEHM
Z3BJqf/7z06x5skuUdDnrfwjsxt9nUw1xBKpqt6LDJNDmoXhLbOBaxTIvl9AS5T/6AH9cekB43n/
wRRANZZOtP3v/9UvDEODWZg7c1KUovXV8+G83YQZJxPDRGzXWwtMqnpRrdu9llEqHr1sGvrj3+//
mzgPyItyAxaBLmAi69Moe3MltJZVbdvIxBfjOqT42FP3XXSNWV87rzXTC/oVGcQdHRVvs8gNvyTF
uD6SHJkO90PW28V94RppPeVVVPe/zNAUeICJ8k1vqRvk65kKYJl2GITzM2XwYB2HKml+ea7yWWmt
jtSPvEUZE1uDXYjbOocjQvNW1ebYuMJPzhlgq/IDvgu3/oxAPJQPYTbiuPBUMpKL06FiI/kKVNW5
CEbjxrlPC+Q41pFb4B3HaribLdKADE5hr/7E7H2xD+Moy1c8o2LYmQ71YPx/1J3HkuRIkqZfZWXu
6AUnh7k4Q7gHyYjMqkhygSQrcM7x9PNZ1JBwOMYhXnvaaimRlsyWNjeDmZqa6k8KRMT+oPaOw6+O
XEpyH6eDZ6yUyC/KkZZCbxnlGENDIMewtNlay2BoRyvuoZQh8bwD+Ogc0bk0gHzFDQK5ST6ccAnK
Nzkp9QdU5Q03LkTrvB3DbS4X+d31b6+8dQ7eHz76YPTfbBQwLcprKMCdb8EGJzNfQo/u4NR2iZY8
9DLp1GTg4l6bMUUMwMbiFOZRopVbX8NQct9apENPFYUyDkaGZujrgFNFdQTVNsou4B0FS8COascv
CNX1qw1X3r8bPSpF+z6Tyq8Wdg8APYfB+FK0hm2SsFrlZ6mukug0RIB/EwRzy4OfypN3p6vwCTZt
qaIIO6gZ2AzEMQC8pN5IQuhT79snoVcAFmzjzrqHo9FnJ8oehv7Sa9FQHBIdldlPdmP65ZFcs5Hp
3uSBfoDd3kubRorshxgdRH1HI9X4rJZTlYDxLYeKKnnrYSyoWNhkjI3e8sRFtaM65Dg9QfGC/8bb
uKPmtFWaxgByoahN9DySnVon3jz0uxGgnqL9iMln+8FUq4zSYVZWH/UIfD7UBaUbjybqP+ZrqyCc
5UuRBnYKeAbISj7Ua9/l2vdaMtrivh6ou+yDAN020K+qFxyyib4K4OgaSG6AFfN0SECXhU99U/W8
jOvJ/kPv9NHYxoU/faw5VBheoxxi7iISggDfSIlymmWkfcgjrsVYjpKVw+O+phdGm9DpnowucjDm
dipK5ehEVnu+wuTtIBaO8aFGQux7kfg6fh3orJwGxQcP2wZRfWgHrGq3pG5MIWgDEwBTj24n+AAd
S1UvVaR9jbx8+KGL0LU55XLKNjfAE3VYcBZ5/xPdUxD7GzYAGs2orjbo8dABk7QHv8IyCxGiWmIs
30xcQKv2+FzEtVxsQsmqv/AOI/sF+QIQro7VYPjg105pfsT0LzmBZVIAjdtmEsDVCVsXzFOuHDwl
xi0zk2jc3UP/Y9IhYnHhEyoG3hf47WihOzEyVugw1OZTWinebz1oIEElYw9erEe98VQng1WfRqkC
ySSZWf+axnVrbSgBy+3K1aWJ1sDZmUVWUOhrg4vh5uLuPj+zPvpnyKD4pduPMhU4z8cJw27TpiIa
p+xNverDe4tnUeqqfmXid0mA13aBpmjtXm7CeNzquQzcHZUAhxqzWaWvWZ3oDT3REAgzeSF8SCvQ
oFpMNM5epbQd/vTVMvSPgBsoHIYYrCZk5/IdrKKU3Bl/p2NMV/lnQZa670Uniw1Rv14PV/PMEIlH
0nxD2P8I+xhtBqJA872Qg3DyXfiROcrITvUyVfjckL1Nx4wjdmMDW4xHWiT0zNiJijW7n8m927ZT
GU9LJe0TCs4/kS0CcAvU5kdgVP2P69NTRbA9+7AKzWs0lBB2ArCBCu35h7Ukp0jQxIH8ZxnQhKxq
+BD4zqGC9vk1ShHSQcOrS+5bp8PKLux1ZdM46uACMrC/qqb/PbbkjHqAqe/6yUJkF/Vs/LIyrw+9
nQNEcEv6lz/ERZc9BLDAdw2vw8/X5zDvM7FkJjNQVduw+O/y7D7hOeoFbYzuoD+gcgPFQjlY0MB2
pjVRZvbVxHJlKp8PLVwM9/rQqmj1ni0fFikwCVCeI49Bhm7WgM7zFkBo65mHLIRgBG4zRiK47jMI
c55stM4TT0z1U2jW6nSoTR+Mi9RH05ehKY12pzbIoG9JkdGxqqkoQEvUWuyibS7BE2Jj008zMb1v
ZDRm8wkYL2RzuExOcLCNFgy3XyrSYxFaDhpBFNu6zfW5Xex8uh6sLGAZQq+Cwt75zpCyzvOzvCug
Yo/RzqS49ZcfoWeL1x+WmZIiRX8n5Te5ln0ofmefmur37+bxe/H/geOYwar93/9y8RKGZv9pLSYc
0/7937btD7AF/2M2Jv7Xf3uNSZb+LwVFOZEAkT2+mYP9n/533fz7v0m2/i9k1UA3oh0BjsoSvhpZ
XjUBLn/av1QLWA3vEJU/Jwn+b7cxxfkXexAQhAZIipardovZ2Pm2Nuhcm7pNCCIHV4Wg5+x9mpcN
IK6m6dwaRg6Jo4IlcaBOf3/w/xW9IXbQ/xyev0eBl4v+tYaMGUf3fIcVUg5R3ESYQSo6rHvKPN6q
pCW7EKTuygW2NtQszEVQncmzUzQgdOen0WBo6tmevvWrWD69+8LPf//8/92n7W1SZNqinCBbAkMz
uyl5YCU6UNjWzXN4zUpuSA9p19clJPOgcDtoAi68yfqAAH39FWkUjR303ztsYfyFT2do+EgJVXGF
psfs2Cq8MB047K1rtqoJGRdaNYII+e2f7i0PUBzDAGY1h/7imwwxOy5bF+NP6V7DtfmojyXVZiVP
VoZampBIOf5rKBGn3r1YFZC50iRnrRvXmg2AsA32HnTvlWi3MAqafWxGk+qDuL3OR8k0Oqs2AlMu
JtfOBxIT6xOOYdkKInBpFMsEf4dFBQnF/OnTIn4ZoqCByJbd6PdjPngvo4Oe5PUtcH4hvm1BkFuW
YRAfRCIxP72NyisfLrfr4+17LOlhbYpSto8UnayT79i0liwo5Wko+ysjL82PGocJkESmvuXMRkYg
3UqbrGnctsWjTMr1Ys+rfLz5MANmBAWMMQU/Fijw+bcCQpOHZaoWLgIkOYqcpfSgQD+ACDNVK4LR
l3HDItSa+t+1EnwPz4fyHGOUaxTc3RJ9D8SdW+uY5mb1RJsjO17/apdrh62pzO4DNAuzyZ4d3K6T
2qKopNzlcY7ADkXDR6gX8d31UZYm9H6U2do1WYdiUhoWLv7ScMGpd24xuEAylUbhzZvhfEKztUMM
eNSbNGEotGjvcj027gc/XVu2xQkpKI6rVLWRJZ0tWwiNPqWUwygYSEE6g2TrQCTfUcsOd/9g7d4N
NVs7s9XKAs4KuD/EHF0qQRY4NUmBFwuV/vpQi5vh3VCztes82sBYeeb491j20fIxJzFD9ff1QcTv
Pb9/+UAi55cVjqszv6rAjHtwYezcjWqjcv0mxQ9ebtJDaKc/iYbJytZbnBPJBKhgUxeh9vwsBT50
9ca2UIW34ApKqHLCX8LP4fqkLkchY4VII6REddghs/1QdpKV0T/P3DhoXtuhi/eFo/eH64NcbDoN
z0juCwpYnEPeHedTEZS90IPg5jYorW5NJYCxETR044rKTG/dCm9jIW0tXuAsnno+FoXPOAp557pl
kKhfPN8T3I1xWGPUvIWys93AONTkAS9yo2MlOPs8OTx5sBdN4mJ+GjzRwwwfaOv3e+BG6cNUZe0H
xQwGzMr68qFMYvUD2tjGZ1ytsK5RJBi7tRZMj4hhQcPyhuieG6D+lGljsQYsnO9a8Tt1Rbj3CH+X
N2bQu3zAQ7vPCIHXuOiJOd+qxjOeFPr5rsQ7iSp6Z94axihVY02qsygcEr75+frraohuhm8lrkqB
cpTRhUhka7h11zIICElhyqRDA5s7o6AD5EF5KEE8ekhPWsiLwd/u2pWleyvTzL6xuDJleh+wAGhH
nM8F1QKYi9De3ZrPRC2NesvOlLQM2pRuF7Doo6LbFn0FeG5Khy+aFjhuSY/gD64mcFRAfD/Ziq8+
9OR6D7QwZUuA12gepV097cFS5Ie+yKnSykNXvFw/cxcHm3qIeOJjFyLr4DVnB1vVxinnVozxLgDB
lbZNfgeXz1452Re5E6NoPLCAFlBcoax8vkISpjOtXbYYp1WF93UsIsQoemT5xs4M76uuqqAhj7+t
KWg+XZ/eW/fn/NswMoranHScMy56kNBJM8k2m8hFIgKsI8gL7ZMxjcb3vKgoxfcUwbuNbWrDy4jq
dr4rC/RjtkUNzvuhsBHlhQBXO9/iwS6/QbkdgWYZNWWjlXB0cWmwQHwBUS6C76DMj0NrpEqPI2bs
TtAmd30SfUP/SkORLB2346StUavEw2y+KnAMoSDwCsWbUfycd6c9cfzcqeQpAgrsoWvo5GgYNbi0
xXmEHobZhJ5rxoX+DXVa5cWWLPnWS4vpshtooLy17ebGgoFaRWMNetMdPJxzGnA9W/q6sbvy8cXB
m02TCxG6BSm7zbefvU+hg5t9SDvCLSNEETeJrIwbs0uHj3U96Ce0g6B7jkrwJ2J/3hbNHP1I28TT
d2j3DUcazM7t0xZWskLfnQ15QXEI80lRQPyGbp3K6OD1Ur+tQqw6r0974UgjOgZ1mYIF74X5Xqqm
EXBuYoRuiwnY3kddYq9E7Zpk/doo4si/20JK6I1twZ1B7doCQ8GlDhw7llYCx9L55fhSh1Soo1KF
mT38vVwv7XbUA3fs0g92Jmuf8JqoUlqGBv5UIODbeluUaDSjIWCGfyS5DDgjV3PKeVAlj7AZgJDZ
uDr8UjlZfxUDsie729fbwDREFI+QM9BnP7GB/qn4nh24UduPd+lkT896okX766NcJkdQocAW8MyF
PES4Pl9vkDXU4YGRuBDr+pPhlFQLsXndk76v1SjF3Ts/NpSt4ZrJDrnRxensk1qN7SZwKbH8NUTW
hzrERTBprD+LArKhrf64PrUZo4+nNXkrUc+gYqVRInsrp7/bS4GtdFM1ZIErNWWMbDZ0ik3o+c2u
5B3/AU+o3pUqs7kfADZsJsPPDgXg7Gc+pfH5+k+5jMOcHA4OvGt01yn6na8yPo5NEHVh4KokvAfL
SeM7Q2lHd8Cr6AFui74SES6/6vl481Ok5vLowBl1iy6Z/jDtSNkFNrhK9GHWLF3WpjYLhoqOMQn2
g4Erj1l8MPNC+xXG8QAQ2sS1AG7LytG9vGP4qiLBA/NvkOXNMouIhKdx5DxwNcCmKLfIOpB4C4Wo
LS1fxBCg7SESXmQ7z2vsrwlAjb+uf8ulbcXqYp7DXUM/Zu7EB5xYQpeCfeyXavlSwRh4tbIGYyTP
08D7o3BWWmniovAenxy/9NBCDBx8a25jCL1tb36HrVH3F0Wq+UoEgPYdP6kCd+gVaVNx7LZtB0CQ
vueai9rSfqIIJsakWqrN3d88jLpRAKMJWlVGvJ3GkIbrONqA+Is1zu/SfoLvJFhInJe/AQnvDi2q
neA70Ct1SxkrCS1ATyGtDA+QeohGLYqnK/vp8sIhO+UlBdGK0ETD9Pxoxl0lOWWo+S6OYMAoK+xF
ZSvLVkpTl7GPUcgZKDUT+Lipz0cBg1k0dSn7NLe87nORgPNufYjNKqpYSBE59q6oorW67+LUaLeR
HOAAw2Y9H9Sn4Ei+mfk4u8nFJ3zh+5dA0fqVWPNWBz2P6xoXKNg0Km82VPLZRQWhdkCIFU7OhHbv
SzzF40+fsHBC5MZ7UvvSOtWjFez1TC0oX0UZjh7W8Gxp0JoBYk8racqM3v/3sTBJ6yAOUHuz5nCx
oJwIIACLXSqS+YeYDO41CyaJGxQdQieKtY/AhdEHNEat/J1HiraX0xGBHC+KIJb7/lHL4mDt7lv6
FLzTea+jhQAbdXYBpLLSSyEy7W5VONpvWc66bWoKo5aV2CTW+uJb0CM2cPMTVY/Ztxh7bYTFF/hu
S2vqR64Wzj6pquLeoe9/X+CKchydKjjC+JIAyRTFyzSMw1qmOMPO/ecnsFVolXTLwA9p5xuPveC0
niVJBw0SxJesr/Qton+4qwfIVcKZsqkD0whtpih6mkIr26Cunn+5vhQLK07dQcFvD6YxkIDZiess
QlaBgCo+JFb8ItmysbeduFrZ/AvRii4eoZWGGG/BuZ8Zx84KQHNIB39qBLOsfgyD9JCVxkD8clZe
nUuDQdUHjydzBQJGPV9WDRmPKe7Axw1R3B54l1p77nfj2cD15Z6oH3+8fQmJ+tTMLOg7BK/z8RBc
o3edtEwOYNeuV5BulkIrXtGgWPpQxEa+EWsoLtXzUbArJnFqK+lgAcHZFGZELugNazUb8VtnBwNZ
B5qwJv8QDmcHAx2Xqm2QUDtEzaQ/IrDQ3JfN6Lhdnes/wHp5dzUcKjTMPWvlglkI/Wcjz74aPZZg
qkrm11VG9OyPdrqH4EHUkX2k7vOyv68wYLh9UUVHCWU42K0O/54vahhpoK6oSQszocGVO6I+QO7a
vb5BFtICNiPyDUyQ18McGhzGMHaManAOCuCT7YBtwtZAthOmKEpntw/FPYYwiiXT6J5DYTuvUpI+
qJxDEHT2n5CTnFOkReB/5WDcXR9KtOzne4XcEliPKLsJINH54oEukytwfg4aTtpwGMw8SPcIpKPk
Hg7yT03pM9hsaIKYEOum7QAX42eut8qTOsmxi8J5txu5eJ9raL9oFU9WBaaMaLitu6lANM+wd2Pb
9mvQ0YXo8CZtIZwVoZVduKzxskGCLHQOSO8WT3rS1547KVoFrdVO2zRlA7QBTgmWPH4Mk0nvUBsK
wp8xZLePKD17z8FoqSCIFBkdkITvXmxMLOHgEvZ+6z9fX+OFnWPbCg9PXkOqbTmzGwImsg9JSsbz
W66qdmep0ogQtJQ7T56N5vk/GIy+IEUw0WWYG6UDom1NSWntAxrvyh6eF9zBHsqWVWFj9f821Oyw
y73jm1Uz2Ae7DgfsDoz6qKpD/1gOk7fywReX8N2s1PNdOna951k5tukBlkR/ZHEl31m0bB7KoF2z
aF8I0XjFY81Oa5VyhCn+/l1OjimJ0Q1jhbq8YH1JgT3tHaSbVtZueRSLVJwbBzPi2bFD2V4fgcLa
B2r47UaYMaDMB1H1+hdaOtwwKWg5Ebhsef6UiW2E7YektCHel+UrrCz6356kP0DcMjeUKT2cbysk
+uXWTNuNadbxyn2wOM13P2A2zd5KFDwxa3ZjRVEUSABCTxjIrExzcRQIE0JyhP6dPbsApsmJFXzz
2IhKCJjYwarFyVJ/Jf1ZHoWCK9IqNpiP2R5EDnf0ujSzD5TK/woGNBGUrOxWGiGLG52XtuiD6GSU
81hBFYcHJ7ECLTT9CZBz8tpLtuEiYbJWc1sbSsz33UbP8WuofJMzheJweq+QZruN3kNEH/Dlvr4P
l4YCrSBuT95OijlLrlSzCwT0xz50sp8LKm19GkacCZy+sfbXh1r6SmjXEmbBR6AtNhsKcgDm8D47
bjLR9itb3GeF3MfKKGLfzjIs+pAgTwHegkSc3z/48zVx1kV8pr4zTuUYhqcEzNodcjiIN6p2hd5x
UHy+PrXFQQULjI1u2RcqKV2rAH2MTesQdT1K4vTB9o6n9/d500wfqBs331pUd1ci79JNCxuXMh4a
3MD7Zru+qByrs0d2Per54L37XjuotgSbMmmtR2DRye0RgxRO1PexFiYRn+1KxOenAps0wi+SOmj/
NJgc5H25En4XZkU7E8EPoIpoBc1tsxEWoF1UMquMp8QO9nG2hf5QbNMwelYxt1rZ/0tlA8az6Q7C
biPMiQPy7qxBLy6qjjU+cMdFKa1JtX5BZUYSWjO8NVD7JzzqhZY9+3VhYmUlWmo9VIx7hLrVo0S6
srICC0eSECYbFIxFT3EezTS51ceRxsfByb0QyR3qFZpHl1R3nH/ySWF2IUemaMIpWnyMd5PXQWlW
MYnRAVHK8KXDxhQHwc4+Xj8dCwefmp1Nci6zURGfPB/FlPJexrUAujXiNvsWofRd2NbB7VeN0LIC
uwY5jDewuHHfzcVvpzryIkYp4LAdcCb7PqHT4d4+FVNGpYLUVhQgZzEshjpfJCmS4GEdTYj/wlat
DP1mFBQfgyDCf0zR151D/mwHyYEk6a2D5lT4sKnwHXs7aFc+y9I+A5qgQWsUufq8cKspUlKhUmEd
ami6d73kKycPjesXzUH25vqyLQ3Fuwx0kOjc0R49/zaTnyVaj4/3oeeh6PLYwSGdxwfaG7K+8oWW
hqKtw3OTnrNMQfB8qDhQOmsafOug20PtVqMdIuKBUZdfG2s53FIJnhYSmvh0PGnDzqERCgZHqPMw
llIZR2RG0WzKpT0F6i+W1KDC41t/ZiilbZGsIGbU6re+KX/cvrIUK2ieAXCghzjL9AVnIo7pAxK+
EErPDZuKXqxn+6p0+pWPuJCyivRHUBeIzqQM5yuLkmsD8Xs0EelUpXsfYcZd4aPon8NWejSgZ26G
HlNQQOndi13W/j+4fmgxGA64XvH4nuVfvtPEEkfPPCQ4FW4sHRZsR6xcCb6X3xQkr2jXoXuJyTQI
gvNZ5hKK6WFXmgdegTpKfKGHZC6dgF+SUqr3BqJ9uwJBGKwuovxPaJwdGhxt/Qx/DxWq69/2Im7y
UwiaYGUEfAnX1fOfMuHzhCF6ax4atDnudTOEGtbJn68PMr9vwfCRsACCAf2L+Ou8bO6PTl/YZYfn
sF3mjzV59LZpsvKzjzvbR/T827Xi8PyAvg1IWRzJTQFcmMfpwsD+QFXgCZhVid1OnPg7E23TTVbV
9f763MTF8j4XpGJH38ESHCxxNrTZ9eYEUmCo2dTRu9bHv6gZ/prkotilCGzcxabt41NUD9+vjzmf
3tuYNncxlFVuO3N2IANrzCCdsp56Uqm7CeKlEGCyEdgfxpUbb/7pKAyBOneg8pBOU16eDYVOHSIe
mVm6HmH+kChMrc3RcOe5inK5mTk30hTEeJSZQbYIKObFMwvVyDHtuhaP2UzDkQuhm2PnR+WwacN4
QJCjR3CPUHQcuFfu6TQH+sqE5wfi7QeItz+FU8EGnn3P0okS28M6xB2b2oo3BgEY+uWQhisH73Lf
oHjINUVxm4aVPRfrtFuFJFiFdeHYoQ99NlO7n4PZCUx8noVHW8GWNQXoeOPVJabHdpUFXUcA1cX0
32UwuodaqUm7wI275Fti29G2Qo4PGfc1Es3COlLF4MmgMTkowLNIrhV2L6E8m7sDKd8xLXGpH31p
vLv1JACFM3iE0R+n2q3ORplwcDQLvAJc6iAIhGmedKRPke3kTIpXc2YR/c+POsQnYqX4YLz65oMh
64ZrCp4vbpFBHtj2YxGWL3pLqXEPesWrt1mfNx6KKfirb/quqNHw57t+EH066t9eP/3g4CYdLvN4
veyCHvGdotAKpHeRVz7JdVwPmzjIix9Gbvm/4gDIIpXC1GvuMQlrod5OWHhuUzp5v4ZGC//oERQ8
jnmKhZqMYU4c9dDv0IfBdAWn8Cx1e2ucfKAQ6MHcScWkvcpomqDnb4z4yZMV7nC10L6VUPgOIJ61
dF+Ypfw99PrkNx7R8rjzm8TDSSGGD7TJBpQ/AzTzlH2TtBDSJWMq9yr6jdOmw+nmZ67qGGfqWWWF
K0H2cjOx8mAPoVNCsTDUWRSalLhyvDHKXGy56o1u1coGoOQao+cy1oHn4+nAYwTp/gsUqpyPckhp
IXVLv412jtLo6A1qbq9jJ4tdanVzpGE40eTilIhwo54fRbjwBQasYeZKOXaKYIn8Q4Jx8cooC5PS
AOzjb/Am6TK/K1i6aEqR03dbM/5sphM+PbF+VwuPD8REu93187jwoThfukLjXyDO5vWCJmwsfLrV
3EVndnrRmnw89I58K+SWtxd64Zx2kkRR6Jmdet2TjE7BwNMti0R/6BF0e9Vgca+s3OUtyyi828kD
UadgCc+/TzJmY5U0OjQElFjR38CQblQ63R1SbU3nZ2nZ2HDg0mCyE8hm+zuSDXyZJDl30ZjCCRpY
IO37djrc/nHY3eBauFgJY7O0U6K0beBSAk+k75WtWkwNZARprQm4tOHodQDEhQkKLn02F7xMCMBY
RrpoWdlfgrFGYWR0zH3sdPG2QkLiePusoF0htw0SF1ljsbbvbjRM6JByUye0tiP6WDZK6ts0kP7B
YWUjMBsIjBYVMTHrd6MMbdGrWZ9kbg7kaI9EAJh+M7du33I68CayLeKQaEGcj4JGvl8poZa7Qd+l
d7w/0v3EsoFDxZr1+rJdIBc4RLwpmQtVSdgi81pzkTRhKkVc0NRtm40dIQxba5/pG/+oguSvNOlQ
dc0+5aNzXyCXfX3whf0ubm2AvAxOb0w7n2dfeUlP3SF3nRaxyUjphE5FtjbFhQPM/z3MEZrtbPf5
KCphsfb0nFHyGpww0kqHqE5eMJdfC3si4MwyA5I5QzylgIJTgDifjzOVpgRRIneBqAcHr0SBGOPi
1sXbJnrSJl/d5sA+8BHq/Y9lotcrWdDSctLqpwcCgZMdOhsepr5VlG2Yu5ZwKETo3kBzNWxWdszC
wSb/5woGostTYF5g4SGbykYHgylAlfY5miSw3+GElx+qdRpWCrG8ZlRxmSMD8abwrJrkq7RDZjdk
jBEf8qFjhg7OWN6bOeKJhZ/rj5USTWi0wyTeAHYoq5XUfPFocKvA4RFREkDI+ec0Br/OJA+PgX6Y
hDdJKP3pV1l8sitkWIccEx6SPu25CbPqhMDs+CoUUFd+xMLcyXMw/eWJwEmdNyJDPe2VVnZSV2kc
6RQNUfKoy1TCa6OBWxqp3SNAgTXowcJGAronbgeE0CyeCucTl5GwrPqCDKgCUHY3xoGzsSS/uX27
GiLfAdIqePxzcE9ItLaNVE1duRz9F6xBmx1q3/JKzigqF7MzafARcXphw4qzeT4XoXvTZkmful7Z
hB9QG1Y/wDLNdkONyLxXwMeMykDa5GXr765Ht4W4A8OeVwIbSLCNxd+/uyuatFUjrSpTNy3UEs/O
QMdEe8StUMXh+fpQbzHsYpY86jj9cFFAL52PxZ+CKeqLFHFP8yevjQdDah6bEOO+pHpWm+7O7FOH
jMI+lmO5Q8tvX+L4UBX55+s/ZGHnULGG/wYZEKb1HEClZqWfNVxaMKwrIiCqy5smRvDs5lEgCVN3
FY9Y1E1m31SLoBVhJwrnUFeQXYs14+Cb9RoEeCHQsZi8OAT0mbb5bBR5qHCYxhfP1RGYRsQzQSIW
KFrgJf4Gvdhbu+RcxIJhx04ldsNxnCVMmofBXVNYsRtWhbxLyqz6qndYel1fuoV4Il5QgjYEqAjx
jPONklp+H2pKHLuGEw/fggFbV3yq0b4fIueUlJ1yijofmZrroyoL+4LIDVgW0SDOxAW5dnKiLIDL
gQWkjy2p1MYoVcHiubMSs3GjyO/3Htq0L5OSKki4TMJ/sEoOfa2bW8mwky0anxqSWKW1koJcNOVY
dq4yGeQ1FQ9R3DpfkFFKuLGxuHJzLe82keRZvL3RtQdc82Dr0ZPnheFBlf0PVpA+RNj1pqWNfpQx
/Lq+RAsr5CDWA5yYCtqlMEdUZXpnlBDXJLNRTi0SXQcUOLuVaLg4CgoItPxEXW3eGC+6ZmiNDJMA
vQQbl2hmdfIa4+f1qSwEPoq84lODkBavzvMlrTGvKLC9jFxv6rB4FvalTg1vqnXalZEWjiitHjYy
Ko1I9c/DnjYAyUVTLnLNYYq3fkh8qy2fr0fmP32ekDtaSX4uavZsF+4qEFUU7Rl63gSpM7xQuhAm
nI370cnQhizfpL4UfsKJ1HALZ8BEfggrnJdtZzOMY3BfjXm0ncwwXdm5S5+SSr0gGsOY4ll/vsoi
U8LbL41cRe6q/ZSnEnKRRb8C41/6lpg/IrVEO4TWnbhe311ithX4SZDLuBS2uX9osc5D+a0Az4d8
5EpoupwQyqP0Bt6ySiG/eT4UTqB6byFJ78LLko444vyoe11eeSYuJHWMwjuArUk72rFnAXCUyyhq
0FB046iYPneVY34tI0NC3EqqXoo0UB6VVLe5Tyr1ZGUY5Ch2fGvjkLSK30ARSyPqkNnNXpG8hxJ1
jAxCoDn5h0Ht8B4vjHrT6NZa7ry0qMjC0Uuj08mpnE237eNWrrGcdNUSucl89OIdaebtLw9h30Z/
FxY+8nDzc+gUmpGVTpW4uNZrd0godk8JdKyb9yIBS9gqQtsjes2Ze4E6hkE89ny6ELX4OrJjt8DW
dQtj/FaOjPhC74eaHS4M3Pl6E0MlRf6H3EEv8LxUWsnaLs8Wg/CqoXMkevzObBvg+9jiQtIlbufL
NSSm0jt4QBw3yEU2K0NdBkqGAlZCZkG4oHR6frYmUCWjbCZ8IPxET6i5qXA+81TeJi0WCKiWDmu9
t8tEgxH5SlQXyO/pMZyPGHkVrroRIxplrT1aVP+3xthbu8rO1a2QKjkgdnl74YRBKQYKbg6iXXPl
6DiOiCtOkLgmhjQn1EJDhDvDgkthXGvcLBwsSBBseJIoGGJzgqM99N2UZU7souHePyapagp3Aen2
kqAQt6MIxOF1xNv+fBmtOs1ludIYxlD7J7XO6694AazJLi98LE4UtxrJLmaBc6M6slxNloEguVGe
+FucmZRjGcrKsIX6qzz2XWjuusqyV1Bli6MaXC5AUy0qxbNDBnOvNcdyjF0fBtUB16oS4dghejK9
WD7kvh69mpNjuNeTk6XvxhxpBMGU4j6bHTqKrqqoksRuU7xZZeD3WVrhmpLWZSWIzwaCQeQ/vE/m
o4x4gOgD8m2ugark0SQhsjZDk/5EmQRj3hC76CRyAMiPGEuftMbTVxLuxVm+G3+2tHxKJGHzJnb7
qfQfhsJLcLMyunwlIi98QXBzFnguEhE6xLNDXmfq6AWlF7lTpjdPnTHK2wE59O3Q4Wjf1Xp1lNLU
f73+BRdSdrqJ5HuUJyhyXYC8wnpMUdUsEV0wurDcc9E4T2FRWTzNau2v3rarnxiZWPc06bqNKkfD
XSBJGJHBxHuU09hb2VELYZyOFKrRNAN5TAgVxfcpUkrsVAfMJVzo1z0isFGC6bci78pAC1ayl4XP
iniekOBg81INE3//LhtLbW9Uk4FHAllFs4mCEpulCGv46wu8NCHwGRRLQAWCcJvFHD2UK9mDHYjR
XADreJqKQyZH9qNm9GttqcUJicatKnAhzOh8QlaOQUppMFRQOt98085OchisUYOWdikACZo3gohI
deJ8kHYIoElguuRqtheCbC6x38tGH//GUdoGvmkegSauvRSWZsblrpIUUaS4AAdHXppjVkLiXHQe
0r+22n8csOP48/qnWrjX6U1xyQp4P9jKWY0CoS9PV1MeQJYR9h9i36+es8hDg6PNnGbbeJqxcuKX
piXU2mntQI/jcXe+ltFYFk2HOYMbKbntGpJeH6RRXpPQW8rSedloOjhRUYWcI3cSSU47Pe4i10m6
/iQH/XDsUyV80Io2fvZ9aMUkMskR0HP4va4n6j9BOuXb64u7cA5YWsTAQODzLJ+Lu0AnazN78okz
9qS/OviebEoZcYUKQ5QVxP/CsnLYcF8AwECrcV7Ravu2H+x0DF1slrPvDn4oD3rtrNmxLo1CNkYn
RwMNhRrx7ONh5ZDlY4ygiaR8K1MAhFoJm/72VaP9Bg+VvY8h2XyHIODnx1kQugO+UcgHx902U8xx
k6pas/sHQwl2Ps4B9BjnxfF06jGhRJbbVQLpa+ljoRr26rMkYRP5DwZi2wN/p0eGffj5wnH7Fd1o
IZ6SWybmafgU7bUhDDaKdzN1gZcH7JK3UhCPVMqb50PpqIJA/lfRadFL6lEVUEtd8u2VEL+Qn4ho
CwNVGFLDMTkfJaqMLlUzO3RpSiFtAMDfCw9IuZn1HurBsO9H0xq3HmgMrNgTeAjgOSRjZdNfBC/e
Pha9bnGPE5rnWngC6tj4NecLHcb8Q9hFuLQBMt2gd27t0jTzbi0bi/HQBhClPp5b8+3vNEqFLGwW
uZ1lpQcHW5GNrWMAe32vXBwyEkhQlIC5eIbwshNR5d0drZvIv/LgDl3F6X/ibNrtZKXyVvK7t57X
WcFfjAKXgDIUDjk8u89HoThNSTMsQ1eillBsxrAGoCChy5YEtfbRDp34yewjb6fqleRakdLiHlCp
6aOloofn13Wcbh2la3FwwA4OawZzW2n9sB8AFR4SQ5J2VRgY+NW1k7S1tHJ8xqvKfL2+UhfxVcyB
Rw03l9BSmAf5FAnESm1YKbwD6npXlqCnNzleBLitkTevBAtVLMn5kiGVL0DhIBl1ulrzDxPqceRL
PeohqooOAVZ00d72KNmd0Na3vVNt9TmmFdUABN4byl/VNPpPTt7nqKuMOKDanmKfIBZnvwJTk9x8
VLFVrX0jfwwzq3sKYt3fF1Zb3pNr0Afl5G46lJC3mTbpx6aJbDfr5OouxVPmWHrSd9C/a5zvy73H
FAWgmOwYgv68ohAqcqbQpkdwKE+MJ5y9MTDWi3DlHL3hrOYrCX4XeC3PNupXIuF6t8XNSPOVBKVj
11NDZ9NO6kEuVEx5GgDazmvdqve65T0jGZds9FQ/8Co+4jzTbbwMe7dsfB6y7g+vo9Ley728qfBW
KJNW22BAsc21YaX0cbkmSOdQMcLMRxT430QH3//YuHMknc7XQc86THeyHGOwDYwAaWV/XUYzxiEP
A6bPSBftPj9G1gGqu42RyKR9Cq0o+5FThk5pHCfpxwlM4MqASxMT9AMesUCTqJuef4W4toaq5WrA
ZK+Tjk7Eu0sbguTWhA9MiChSCfqX6BjM7iPDCe2Oih/UjaLqj3rbhHiKmmuA/8W5AFwgQecFBRbu
fC6mluO7kzKXqBkxdBFWHEUahyvPp8uAw6sGuhNVDrKti9Bs1E2ihyDqDz7riTWimsjxJqh7Ld40
WbUGlFgaDYEYqDVAhvhQsxAd2GrexT18iab8D8rObDluJEvTr9JW141q7MtYV10AEcFFFEWK1HoD
00JhBxyAw92Bp58POTXTxcXE0UWmpZIKIgD4cvw//yLGQziWqYqHhx5uxuH36+gLI2+vHQMkBO7e
FX1yIekVcihnskf7oljfaBKlspWA3axWgf4wruFrq8zL16NJtVPvKB6elJGk/0lkc8gjOoLivuoF
/8mwwxZJ4kd51IMTfPz9/b0wODiIgiqz2NDneKoG2ZpeOjhdhafYle6bvAzqIwiVOf3+Ki++Lgov
KJKca+DKPB6CiMsTDL32u/IgzpTQMc5nbyVTaw1fk+e/9ADZ+VimIXm90LZaY8z4vA3hB4D25baN
3jtloOluV8FUi1cG/fOntxvq4cNGX3m3xXxSj8sqGAYvr7zT5K5hWk4TL0pb3vFPn17A3opo5y9p
L6Xy46c31MFmuIx7isfk+xY2TgauQFCLvbSvoIYv3Q+j3KcWZxtHkfz4SpLEdtYf1z1NidVCzyep
pCva/I+XPe4H3icdWV4Thfjjq6xeYRPsvockr3WdVs3ifLBmZ7n/46cGGk+rC7YfRYm9l+n/tjcl
mDKWQ67dkyA/9YRHSnWqRWDfzW6Qv3KpFx4brAJ3f2oJ/qhPWXCkFBKoFxuXKn+8mJUfvFm66DUX
vhcvwsuBlIG1NTvh4/sxhPvi3MtFwrZf6S1E8WWlrdd6Ws8BwL3uoOx1AB5pbT0FqHrV4npKdvVp
i/vpfioljAy2FlneWj7HiBsn1zMerLZoUG/lPTnKArFxcTEVbVuBS2qykrYwUK8tjM9vH1rtX8w4
Ag5Y+Z8MTbvopK5QdJz8ImweWviGdL/t8ZU+6fPVA5DeBjfnAvFuxfv4ISfd2s1t0JOU2tLNi+MV
i/eivVLlKLKga6dXZvaLl0PkSF8WDVX01NB6T3cvYW3YJyYMmVLCd09ViFtRoboyNXb3mlPps4e4
PznKDSopNmk4qY9vT+WVP/m9H5x8FSYpbPb+aG/+H5N7uAo+EehfkLyxcz4BHoW9Ycm2xMFpXquf
vpLEOc6rj55e/iBatXvlpPvSPQGJcPAIoSYzBR/fkxFVPY+THZwM2fEZ5uziWCRe+8pK/+xNcU9o
ebEFgDXMzvxkYIzo9yph+f4pIZT5zCRg/r7a9MUsIhiTfvmaMeVfh8xH54BdjkoRsLsW7tSVJw+x
IjzYXnAQPdVjTt9SbErmxGrMhMhvo4+KxfeFKAHCXWzP5611g3ScCpLghjCoDyVRQx9UJ6IPLYwf
AttKLZ1jOziWx+Yxknq/aAknudVifa2t9hfm+/yr46NA7Qz88FSL78xEvK197p8Cr4YFv42LM5J7
2e2xhVrj74Rz/AMNFKu8ZLUY/RTnD+dyjOdmS7vWFMAifuWYg9QDdlNK2ok6U8Hc/xp01BCGaCIU
/lMu1Bt2wLFJCZRs1J2ZXPtDNOMeelTOftrsA0f1r2AD+2B6emscA6GpUywRQ/LkrSw1L612RhId
i9Z86qFUHNfeIkhRIBDEJCm+Mtp4r1z0+ZrMWMB1hTMnXDl8vp9M28XEhIYXnPaKrWyvh1UlbxLc
Pd7EbazOy5FoirQJB30ICmH1vN8wPgGrDtf+UOfflRcurxxSX5hywESwzZBLw9V6CsMUthLKr5Hn
J33pXxPoi6CCvPI/LRO4ayxCkShDJkHB+6RMAHyUpMpI7DCkv175WoRggpH758sHJQixvCTZ7wLT
J2XC5LkVbh+Nf1oJ+MgChef1QnD24ffFyAvLB8SwfUXco0poaj9epGrgI7sysXcy81zEGT5qFqRZ
y76TZvWuNHmP739/wRdeEe8G7VS0k7eYh48vSN786rQelalFQ5YM94FZIZPplYf3wnSAMg5XdGf/
06Z8chXd+4s9LrZ78ncXb3K+xXDEWM055JpKhYxMK0ihkciPv7+5/Wk9mYW4HTA27F17zNUf31y4
tj7emiulkGOKdFlNe19rEx0dscZAg/lyHOLcvs3j9dfvL7zfz/ML700nJB1kRj258Eie+VJ7ivrY
XeajVN1y3eBDf0GEvHP++0s9RyFpoYN07PQHdKTPENVmWipBlpJDvqDNYjaVos0wWpu5ayOs5pAD
Xf4o/To4QMMmxX4k2Tiso9rP/G2QR5zjJtJ9EZ1KVmPY5uN0Sew7OS+RxNXXovGYLEP1ZmRqpOXq
dtlSOWJ+Bdx/YRjSu4bcxmoBCeJpwyLBg8vm1RD4G0zhuWWaOsvpPb0yu168Co4hLu7Fu6HHk1V5
7nwbIEo6Jyuc3k1zHt3IvHZeGXQvTGHEcAAbKN6hEj8llg0zmLCxF+dUWRtLbaW+J6JzMRVTF+sM
APH71//iLVHo4tCDIwRlx+Mh3ldeueSzcE6S0JPUll500WyEUf3+Kn8J7J4MaEQf+yGJBZAp/GT1
68kBmloj7JPdB32QITafvgySNI4MQCn+bjVd+XEo3brKjIdbG5Cs0fOpVWC9aVEvNlLH2Jl/jZ7J
RTrh7vngRfP2TecT+Zsmbir/iMRhqjJr8oM2m6BOV2c46LFjtf6yCXy1k/Bb0IkkOfjeinsZ/0LH
PHiOqjhZ5F6fVrXff+10Hv9MaI4+OBzs75Uf6w9GWpUP88nzv5DQ0JgUwXzwyS9mJAHIWqST2lo7
EFbdGBZg6xe2yTocbd/HjbLjjPgSOkzoNYe7ttLNl2IaCb/2/M5VmSI2dMocEZt+F8G0MuWLr8Hx
P+Mhisp47p2Tyts6TMMC3m9KlH3//ZVX82yp4cwK4IzHO/oxzj6PB0BIqoqK3XY9rSB27O9ywUFx
iGcwoeA1FdfzwfZXgbGvatRswVPt78LBUju1WE/VoKasWPzkXanL9ufv7+iFq8BnCeD7w+TYRU6P
78ip1Dp4a29Ok/LfItoPmzSZeZavzJznazQ8YjYlAE92iGdWKkncig3inX1yOHMdXdMKAtkrcZhn
85rJ1XPqPdMT4w1ERFCROBk8KczsYJmaeRu3E1Ws6jNt+TTUbcwcUqfrKlLKp1pZWeOV9XLIvcU/
40wGHbGtRdtiMqO7N0vV50u2UhdPJ7/phx+/f+YvPAzOsVQeQFRAzU/ntzGjINu93tCej26WIBI9
0MN2UleMr/WAnr9ezKH2vBRoXijlnsLMaiBtvPMrosENxqBbm9SXArvQP644uMoO6LD/A5s/PTEv
trRkPAQrvqQ5OIQz5uLW2fwVUbxfWDe4m5FWVKxEKL8yrF64vR1/2+NgOJMlTwuqQAZtmfuG+aiT
7bIZ8l9JoO1X7i7+C155vCBTJ2JaQYcJ/Rbtu8eTRGy9nIyTzKd80E1yPiZytY6d72zN0ctX89UP
RrwQ7KHwhjSUSfhRVTER6s6oQzJyxjnPD+VgWueggq52U/yILT+tpDdWqeNopzyaRAQuMfGt8Y9l
YMZ7k2zka+u8Ilter7iDnJOwCIY5dokZT0U7I80PcGo+9vgUeOebLkWTmRn4PWWvbKeUfkBdZFUO
EHotuo6omHVrozrrArf4PK4qtjIRqzI+JL2IryBBFv55WIxwmaNpSFLRaPfeXpaxSJXuLGq3vC7U
UXGIbI550VW3ITYIHf2+IpbZX9b3h3yxCzv1XCrqFBua6UFMTt4ePGcNRdrkbvd5DKf2HuFCe6vi
Ivw55ot1ByWSnsRoCecuGh3n0+ItMeo00XtdRtzZ2KfjPAQhrHRXv/Vbx4WuHpjkXb9MQ54mTVQH
2boOkTnN5djiuRxZ23DVYadEU38bUPaoyloKWr4x5/NRxEl1zXG8s/Fli9Qdo9Z1UoIB7A+jitsq
a4SnGrxXtq5Ltyro8rTy8Hs5G0NRdujZ3Lw+0Ix23vt6qryjbt1ZnHfltHz0gtL7Ride4hKze1dU
U6iuQ8sq2zQucFH/kFdiflOVm7sdRz/R5S6RG7wzyc32WWw34aGOTRenflD4v5IpD4PUhmIIf9Iv
C48stdV5pzRrbNpU2v5IWI0/najeiuTISJlu28EiFXwpiPnGk9iVwGRhmcg0wgryfB5pf6eYXlo5
++O2fmnmZuShxRbTtFyslcwxMXN8VYlgClcVvcx2CEqRkTQ8gHAX23dVjGsJohFT3+qtma+AyTbv
JGbl3SuVtAs1q11Kpnqhkyx0jRsenXApf/Xe4F+5ga5uaFfjZGG1cXXTUrm/j4uxpYROol4d5BjT
urFrR/yYNk280xK1mhuy5nzI2Cc1juuLpy6Hsgm+NzBR6KeCAHM/XbL5x6Iu1l9iaoI7V6swwnHe
BeJYZbjqg444FGUEygI9kwxUsjIN8bKdQ+2auyyXhX2jQgudfghLJHO7EtTK6DI3aRfHBrZVXYlf
7hDkX4MwGb/0MRJLcsVj73bevbkzN+HAjRuJM72dw3eRKq7GSuT3WozWr7g1c5ONapn7DDPa6EH7
ZvpCcK7rnE1J668nV3ld96YNfSlTXdXTDxRaQU+KXxmXJ3cpmyqdYlVf97C66yzy1/ibGEf1UIGz
3fJ0crxOGDoms7GEfRiScokyGrZWn2pCP7/hyb/cr6u2xdlg755bOkqUPHid4w3Zgrl1nm6EGt4D
IldtZtNTddIeZ4HvcwLidVwJ8QwOy5ozLpo2yD/zsQou4aLDtCl0XWZVMEZHyKYhZ5jAit5LrJ6X
i6Bu4tRzZnnTegLzMnJUIwbjXO6m9lXCO5j7qBSpBwX6TaLdfLzIMUtXJyZS8i4s/JgINbPCx/Cd
YSrSOXRpZFcYA0YpAKm+p3bcppRXqGsKTsd7Ew/h+t7rajvTOIeDWNmrfzluicOgdcpYX86uFkh7
OS7KDL/Zoku5QU2SXhTOb6wgrG7zUJr+0PRtQNCMsv27vMy727Ac55BXODgNA1E65wGtn5shCVE/
RbTLqEexTRqPs08Gg5XIHtLlUl1tGL3dj77rbKcwEsF42ZPFN2ZzpXAfXudkS7JKNeXVHmvD2PB1
aE6D6CJ12owc+jO11KIH0uzj/rzBShOqUtXBMzbD/LmllzNnJZ3sszgvfNZZ0eM23806uIqXCU16
647OtQ2zLsx0Vy9vnXHG76wjFfKMnE8Wz7701uqSwOhCEsBSaucsCBVL5YjBzf3U1O2P0rV0cRZU
sSlOUtV9ddbqzebgyEHAO6sCnVDUi5IVqS4q8ZULGMDrknoE/W3i3JEM0qiUF6R+jsE4ffW1N6nU
+NbaZGUbtZ+9UIbW2bQoguLIpnXLNOBNNrycSriZSToTpN6Sx0NKW0B+7uLKxq+htnH36SN/+0yG
NwlwWyfd29ht2gtvgWiSVnocTOp52BAc66io5vOcddg+uMUSWTjODdFdgTE6HC8TWl+wgOjERRQJ
y045/O1FYN23D221TD7Hpar4AtNiejNgbZvD8XMmAG0RcXhZN7He5MlmKaJy+o7le8oDk0Z1jX68
tvyeV43X+UVr8iAdOEKdLWNkZ1shr9DRzzdKW4F92ijg6tQlDG0+BUIoHgG2F2SiFXuIJ2SE5cav
TFGnsAyLL3NgdUsWTArhBc3J+tJeAvFzAIx02U5k2bAq6ZZFc2oscWjrvh5JTVpHJy1EOFSHdY2s
q6XD/hQQKii/eL4M327rqKszVkvPHITlspWVTs2DUn4XZnIaneYiH2tzEyz1/KUb8nbIvCGqVhbU
oMHySTsiP2zwg5p00DpQByZNmxyLTslvG42oM9y21xhcuWrOx4n941BHYi6+NUETbseq0YVzUfZW
+TWylS8OXhm49UE6BdFspnPOpKmG01wJHKR8rxmdrF9Fd8WzrDm8VsM8ZNVmFSJz8fK73lpkt98J
ZB1EtjQyvBdT4D2USYjSN5xbbR9bGWOV33OzS1o77NSpHU8sEXII53fNNI0PcmS3O8NsEaagN+cr
J2KW3vmh0EvM1mSDzve5vX5yPNM9qM2B/dSM0+rfN8rSP+T0s2xPTt1tP0mqjr+Yduup5QR9AJNL
WEEu9BVMOlUUjgfeW0AjfLLWW1yb5Q+5tOrTQB51m45olz9WJlI/OZRQ2InQETpd3ZnCzsdFsb3b
K5Pbclmt8ky1JRaZCSFkKkVJgg5oCuSiM5xATJltZkNAZieVup8mN/ok4kB+buJqXq7xOeh/oIBu
wiyenWhKu9yariMzV78C2bufXc8XHD/9PP/F4sb+PLs+WBUxs12R8nv694vfOx8au4vu1LjaELA6
q1wyOCDteDAsddaB2dgmFxRQoTk2g2Muwo3hBHt7Hz0N8hQsV0qUs3Eho1uSxZo2NaUoUZFi0nZr
D61XHLQl+y8ib4KHBlcxyudaJR+swC09rAyC7mHOE+tdP639W9ob5lgpp1mPvTN1e6ZDtXzrumH8
sY4SKWCX52K71yghncvIaPGppqw+H7y5/mISz7+KisaJSHXE9yxVOe0ObqZZUUj3Q/OBJ9eoS4VP
zMdysKr2HIMTS1xv4+RYB2WD7B4iFn+RAvixO9VNFURnwnEAfHGZKIJDW0i34qwyd/U7W4fr8GGu
WD2yefL87dAYG64tS4K8xWx9ElmfRKtMO8bsdT9N9u3aWiHxG7ZmnaMO69dUACF3qVOSJpvGS52s
aZPgA5nSlw2Kczch+45MPDNVKT1+sRwbGRcfYVgmPwfajtA2I1NuqYR8edeMIVFBMrStrx0xLRvV
dFu+1y5balpV4Hhm8vMtdUuaMKkZimFIrZz3yrzsi/4ykI4pydFQ3nUHiuqezeFS/TKyX767g9vk
h6Q2XYSQ0ezHj9pzZEaKhliyCfNR61IT0lVhURGX93WEHTUL4WqZj2Qdr+o8iTe5HjsOgmRG2uEI
R4E0VvacxLUCoN9wEacw36r+fERQcuVOUq6HxqvB2Tn2Nqe8cocZR0Mv+LXnUVOY6j4OLoZlMD9h
+kbisvO9YkpnK8oBttyiyxp0Lp89b2BKNTJiRxmmxczvXNKNu/NiWtokm3RQNQfHbOZj78nlWw4H
tsiaRZVz5mopvlVJNRUZFNnoR19vBMQufb+Fadzy/rKKwO8g9S05fZI2/VK4el38rR0WfB9xxQOt
67qguMKafrSOtgyd+ujNoiT9jm3aSw26hOLQhrVdHKytUDyerdqNIotm686U2yGZIX2srghvwdjk
LIxazDl0uABXF/Xg6WtcNHp9o+Yo/GBFGOlk7tpt00H42v0GCUl795HgAM/jNtb56K7yHvyz8DO7
8tq72NLsvSBwIZ2mPAYaxIsXg0WIryu8ZsDGLCjUaJ+Pc+u5X1oyV5Zra55FnOHt1L8t12IcLpJm
La87aoswXZre71NOrPILXkXyZnIIWk/NNgR1llgUsBkrAbLKLXCXPOtDiSNM60JBSONxrSn167a5
w6aq9dJF9QkBo/My6zTEuLrPujiZ9ZlkVMRnVUKGRxYXpSrfuL2XrG+opgikiIQTX7SjwFG47/Go
zdo6mu5ap1l+9Q0r6EE36/he45xz2y0NB4W64CT5ps7nlrUG9QtxZ2KQ5ZUlrMnQQZ2EImuzayae
mGFimlIPU4plkf8NCf1cHpowEDfGENVyblE2nDUNLfzjoOz869rwQg4T5WCTxXK0b8UyUmh62h7q
o1qUNe2PJlpuAfmH5CCbRc5pvCWjl9a9x4OTnlsIalB7WKh5DOMtKDcIFJA0A+dNU7E+XZZqkgMV
SyE+RZYtq4sGgdmX2Mad4bBtxbQduqQn4bzVK76cVFzyTC5AzBgx5wSVyjUyDx2N8stZBZxz1Ub+
WIqGEcciW4xdzqoWdyrFEqB4OyNgvolLEd66VswS74xFZx/XeMzdVIVU3GDVdRMBqVRlwrWWRmRJ
GScidTdt/4jVhCedK4z8OdbQfc4TmeenwWxJfgj7uf+xzN5kH/7TK9UgiGLTp2Y/Ow+NS7E5Wsb+
0/wNOKARnEDf3jU7u9vuY1SoXhdLCcfWJxsRLpRptGK9vb4WN/O8w0EKMWmJ0ABpiT4zDWLVm8sC
l/dTgjnj264uu5upS9pLJw+80zjE3isuCy/0tXeJBAzi3QEBcegTStNWjd4WBIU+aZ/4voAp0k2K
/cUzHy0cTNK4H/1sxKE5DTbq6K6+rUMK2ulPow3x0oG8CpfUo1cVAys+fryTVOyphSuxD6r1uRbk
MPUYjf4xgshV8LyB3A2TBGXu46s0LkqkwtPyhLIVIfoUzWzQpML8IeILFE2LCvGCjUobLtPjq4BO
tdVQKEzEc63e1i1BHUCiwV7Ztn/a3Iv3lhssIXTaLorGJ5eSRopiU213GmU0Z1PZVzezqfQrbYP9
sTxGROmZw+SEzQksCkn18Q3x5f1u5r3wclq6OIqqK6x/mFyBellfkOhBiH+Nhf8cNo/gtO3yQhix
u2fk42u2i92t0g54VX3dZE5XW4cISl8WJckfaxnBsBkXFANMAeQ6T27P3eZgywO5nnwSaNKKU8PZ
BuHllVHxHL3er4I2BkWLT3Tk/vN/I0O2ddfrxR+BzYW1HSllt3Rzhj925drvhX/2xPTdfOzJgCi6
SEeO7NeTZZswDQCVTpUkuHGbrX+ZZv/XD/O/iofh5v8MgPmf/82ffwxinYjclU/++M934qG/k9PD
g3z7Tfz3/tH/91cff/Cfb6sfxN4Nv+TTv/XoQ/z+f13/8E1+e/SHI5G7cr1dHqb1/QPiKfnXBfim
+9/8//3hfzz89VvuV/Hwj7/9QCYq999WVEP/t3/96OLnP/7m7u23//r33/+vH15/6/jcnX74+fD8
Aw/fZsln/b/DsWa+0LTHkiTczQb0w/4Tx/57sqdXgodAwUaazxrXD5wr//G3MPk7IlBWPbQVNrEA
O7VyHpb9R0HwdzQDvFSYtJg++JAU/u8Xe/SK/ueV/Ue/dDdD1ct5v+ajqQypFEEF3w+myK6TfCb6
HDsQD9P226FOgnFMqQvzLjWuCEhqrIKyTMFF9Q9y0VmqQpE0TeZXS/PRDsvgtR31CUlt/y5wcQKa
3rS+6ec/YxeNVTvmhSiPSpf6XbvlW3HwrK4sMwesPLzuNxORLLoN2uW0X/jfaU0AwYkkF+8MzMqa
VsDuXu72FdkU+PiI+TCs2gxZLevQvVCtcdDcGbi8qdvoqDj1JCiOaaOGdk+Ckajy3Ink1rZ2Ju+V
lXlvpf7PmsnNYfqAUwfvDdny/h+Pp/tkOtXn3lofaAHYZ1ZbV/WxHN3kp54Aiw5FAwaaeSGcpKyK
nMkC/hKvWRA+sXPiS0DO2eW2DLmdifS09zg1XYcRINIcp01a+2J0ZZgccxGEXUarMA6uvdl1/ZPJ
a/V1c2baJxFs/Xs9usK78JjP8pVF8K8gj0ePBS+YnSpK241AaJi+jx+LCfJhyOXSwZjBD/MOASH2
UaYmqegkhVSIugMi3E/h5ubupVXV64d+JkHyEp4/OSCuTvLprag2xEDSmv3hsE7l5r3t+zikXllX
0nEllAeaIIX9HXwguGsgKU5wHDpOzWYsa+BRoeWS9vAXRFosgfTTEmD1Q6UrW53HtnTHLPa8zbrX
tpXQRiYEoL+aN5TNh6m1TXBpzZ68p2dUfGsXPSjOCT4K1qmKS5NuSNOAbcKo0gevWYPwZK/WEGas
DHNxob1hR8oiU4Dq9YOK3o1lJMZTQGj1nalpnx4dWxpSfYJQL2+CLqYW20orTO6svGi8E5ZmNHpk
bNr2h17bpvuEwXFSnRd9vnUHZDRDlDpmgiZib3O3d3Os/gt++71/mMXcqQPJRz2nyA7fqzTw9fpp
x+njFEOZhHgFd3I3jMe3JsiE7XQaJIykgjT0CtCzaEF/c57j4N2fVDJu4Xkbl9uSMnoo+jnOhxr8
rCrCw78trv9awx6tWfR3n0wmqAoom/ZSh53Thh7/eNRYCbYQnfacLFdzIz8FdlCq83kuS06kiTHF
ex0EYr0wTme575p8ceWVSJylOXjeSCKbN29W/1Go2CznshgQ/VaMlfEcKBPGjVurqD43ovabNByJ
KbwMqkVpbCQntWR1xSaSlbRFo9T3FpKBQ1zmus+TX7hB1tlu4x67JdJWxmRHCOs2YwcaMAcT5tPS
95djVPg4yMuhQATaLRauJU5XdbsRYszhK9DLdsxdr5rfr3ivxYdiqnofxq4YCurgqpTHZuY3Xze5
LqYP1uZvJ0Za5Gfl3G6aInboyszrfaw+PRdH6i51XXeCGOsG+G75wRa/2bAq0ZlxQmAtNTvGOhTG
74KjNeulJqWu3przENiZ/jC+me8FSY3tScAowxsWm3w7A3TZJ0vcBsEVh5J5TUe5Od9rb414fqHu
5a0jNlseWfNXxqoMcsGGIqm1DsZy3OpMoX7cTsLdcnXsi4ZggaIIl+8irhb5LV9tybGRBmD9fsJP
z75uW0tdak/PGkftbq7Btg3zyiX8Vrw1a1t9K601Dw57ykpztBKTrxdtFUIDMeDLEMNde8tTRO2k
Pw52u+E/tURjdICum8epNJp3PeSgcvfGUFkfrZH14QMgbk7TfIV5xLR3fJ0VkyNgN4sEQ6eksdRy
VHU3XIkSqvOhZCPp02UB5T2zqkmLtLMScEFDos536i/hZLThl/Y93MKauatV+9lpN0nUhgbquSzH
mBPOOLZMsXXM6c9GUwHE18u4/WBoCEyHtXOESQlBKd8bkhjH904/0aoG7wxoEdRR9aMclq7JJBGb
FjLppSkPi3DzMltjRx2HMUmWQzslQ5ChBQdzIr3WQSHeJtJL6UB6dADLcaLbBSNsTKdmwchwcHaP
QadeEWH4vaVHQMTFpkUa8giuLLpJv5JaA3YUUZkERxvRcXveyqRi+x67dTsk9MpuwgD9YRpEjbCz
xKBSOdq5TxemzVvre5FYLt5zUTN+hXy3OgSfRNVw7F2U0qk1cDkki34AC63dts9rYvEUEO4Dwuzx
GM37OJpJn0Bu4Dy4Xk/06xyrWGEtVgj36LWzYDuji3Lnm8F4n7ombsoMuH7ObOPYV8vmWfM54XtV
d1hofpQE6vqmOcm+po3ixEFBko49tU1azc76tauM1WWD28afo7AE3cderPre1G54C50HWoa2ZTPz
OjpdHJyyJAm9TSrzac3teMsk7ZKOnrefM2uEi0QSv6R3ZQnH71TahZiPIRKA/siiDkLaBjpu0tzv
wx6GR4BwI/Cke+OGalBZ4VXJe09ObpsxAl1apQwPEO+1zWEhFLPnndWjrsVlGG1rmO5rUHCUDkl8
NzRKQA9zTJvijP7ZttFsmfr9S9vOdTlsc5yu2Iuhk7d1yxzwyomW9Ko3HGFh6bWnugPrdowaPyfJ
asRBDRH9u37tqZ+U5y3dZTBLK0zz3MntFLpjsGXa6Vz3Xajys2ZzF5kGFSzLqyYYixtZotcnZACi
QtbIJNgOU8G+fE42RNV/0q4anTcuxNwiJeyMLplR61ZmLjiUurEHFZdXa1LPdmroramsRoy9o581
NMeyxKF8VRRlqbSS4sIru1kcAqBMGkx1Ax16Mo38bgs9GSg6fBQX88BifbSUfksIWFudOCyiW1C4
kyGjdZAi44ga9AbHS9EQJKjDWh7YNvvqNOCA/L5W+fwjLFT4sJS5F59x2fEqLOGCvUFdNIUXvd7o
EncI1GBUIjeiDV7B2aGP3+P14ltJaUM2CTc7qzBzHrMhdHtya+jepcU2gEUb5frHLco3N4PeA/Vi
p3n9UrqHWhR1Dnu3RWb8e6N6wmEHtc+zrm37ewgahvcYOLmXgeT54igLYX4aYhn91LHmQZPNUkKf
aCIktmnehlucWaNV/eo2aWjeLsE6ZDbSuprInoDnl0UqgoGwqcXLGZBdvJ4VbN0tT9WF2JKMRX01
87/bY5BDq4W8UjtgxSZsvYtqXWaVOoXMzaF2vKX/UuBCnnyg3Fyny0aVw4+gm+PlosyroL2oOOM0
N0PAM89mTSILL9R43y04ofKs4vWduzNGA3NoI4Gr4mV8t3W2+OnIupvOVN6VC6lRMi7x62roLwMQ
JsDJSbvhdNzE2N2s/5u8M1mSU9nW9KvUAxyOgdM4TAOizV5SplKaYGq26MHpm3k9Wb1YfajuvaYM
hWXYGdfg7DPY2oIAx32tf/0N1p+PQlFlsdt4/Reis82vGIR4Pycdkqmfq5YxGzPCRQfGHQxrU7V9
NjHTLU15AmVPKsg+McCI6nMt3yROCikiN1Ipt0tDLL2W9M7JSzF82zZDjRWFKDxq6invBqYoc8+W
4DZrjk5d5TpUoEGUr2bSFUcT0si41VU4fRoMeFgbqzO8ezPRpMHn2zr5Fl90E3PNdBo+5Mmgl2xb
Kn4OC+GKjTaNYbpz9XIwGCF0CwB3qC1uYDXz9D1uB73bVINmfiNjiqrYlDMMUJBn0920rj6Zh3lC
0BBUWaLXt3TQgDB8T7Ozdas+D33d7JPXrLVHe9dJL/2RVKGZ3SRyccXW4mj9hDJWVNvJ6Rtt0+Ec
z3yvto3C1yKvgRsGf2vZhypthj14oscEKp6wmihkov/QBqfuDgwM84/EAhXZpuxNXA2IB4pvqqlx
sFWcLPWj7WCmHfuCac0mEo71PVOT/VNATfrRYIHKAcm4yGPE2buTXxnxxGBncBKfg9XBCzVt05ei
TptxI2uVeQGVi2WdujGyRlZ8JJ5bCnsGbpg0q0AuvHR+R6YiPyc+/RuuPPN+Mtm0cUPTZXJnp2Ie
fAix7WfQTehYOKI7xbaf4Jj4C/4G/IcUpmjx51jDqKQc2prx7NLMh6hX4ZPVyOnV4Y/AbJyhO8Cp
aKqjlhqGy9xDYAGFersIytRRaDkMayk3MnMmHY5NWyy3muVZDyU5oOSx1RmMlzlMx9WTKx9Jf7fy
FosTUdunMIsoNNwIFwfIRrPBSu0VxYikTPoEuo1oimDw9JdoJqk2sG4pbmpge8unRTBfM10wGnA4
2L5yInka1LNYTr5iMJMEUnR15Yfw8+TeHkoKRIFv1i06qXAJ4MgZz/BiZm2P7M1zt4Om4UmAzgw2
UaaZ+RwAZHqC5tNRCOKspQ+wHQjnoNTb6Vc7lM7gV1JHGlEnS/F9ns0FahE04wwmzqI9wx5U9+yb
ickcNmm+MVP0PIiXDmT2pgnjk6GGIvUpmuZPNlkwzyXZKfyBQbYzlKiIVFCof9kvPBn6eBtrBpTK
GYJ5sfFiD0jQ5KnquKYMzdO4tJnYoQPob92C0JcljsUtDGP44dDnzIMwCKjQoUEFA7MYCFISUWnm
qdvBg/g42KMKNEZHD0sIp5MWtvSzCoqJ3gG9iDQddtPgqoeKBw5ZKH02+8xjUGK2n0ZZp75CG/VQ
LuEhTud4l+XlGAeW5ho/9NCOaRqT+riKdPdhNzDFNPPkiEjmDqHaJw0Si48q9KXwtD5ge3CObjlZ
x7KPD/rkVvcIBdNDGVfRJrJgV/B1a3sB9WKbJyHzeKb+QVWk8o5VqgVLn1Ub5ZHbZuWquVdlVj8N
STQfx7JJg6YWr/BtoqBdS44E351hsbObKuIjjvt+z+xzOnSZImZmkuO+ENqwbYfqR0gv50dGWp+g
d0Uflavu5OjexUgd9q4bt9+GyZ3Q4WT5FLjQErcxUZb01Gp+yByFz2yf7/DiG3yvi34Ki23ZLqBe
VOMUm4FjJjdGuSBOCo1xN9vNHWDCCgksR2q8B3eaGd8nrhWMVNJf+0nnhE/lkwf3Fpq4Xp9ge93Z
GSIevxe9eKjqBSJr2Q1+i1/MY0UOme3V5RGDGnm0KPcrxo4fLOaTDwt11cGtdT2InfqeKSUUURdj
7aWlKFBupW9w9+t8d26f27Jwb/pmLD/wDToYOw6cWMYCq6fJ43/KXHwUVpIy+6zyg6rzEyCkGTTD
YB47UttuVetlOEhgedtrTbprUydhudkIQFNrKyIv2QKBHBghe9kmFW6Ifaye7a3BonObBmeHlU+2
M9rsNESlR4GciG4LlFlsp0HaO0NBGIHmaWxoXD447lLfFxHz+QS+sZj7/DlHIunTQdxmhBJjIcYs
PJxyMk0GMT3ZtuZt21Rr6sDCGunGbtoxmMcsPVUNBR55TtYLCLT5iBDj2UpVFLgUMtOm6do5mMw+
pk7rOP5sHr8/klAcc+bPWDLDNk9YOmQyeJPaLFPcbnF8WhUm8dPk2OWxG8ryZEZDu4MEEN+FtYd0
txLsfBqEgaXXKMfgaBZZSQsNAhEFugeJG8huuYPpQ2kTZQcKmF2jNfFxdQT94tS0f7nw+MjcJ4eO
+MZZtH9gP2n3nV2bwRCGtzgDPCq3PoVzhk6m1G/Mxhu2rpUGJnNpKMpOGti1a2yqUq9u5jRTt7hS
+g1HmR+mMWPckTMsltSDeh+7YLVAtZxddrHBuo+mClHgFuJE5zd2Pu5zY8x3DhaJuyaemDtrcdjV
wLnsXDMGTvusndytNZkPbahHz71rTvcFFW8Mq9PIt4mhfSlz7xS6kemvRk67dKb9Go3Fhq9ePmSu
diO71HiksZ62sWMzhpVt+DLbo9wzZUesJI0trmTSF3BjdgNKzNdRb43AGSCYpgqyFtaee1kM4day
iEICh/HuKFqLXTTZ816WNpTk7CdBe962Xg38sKe22tyLwKkc+7V05CEjQuAUt8a4bxSfJZuSiXlh
G6A1/xExa95APDZ9mCP3CewOVInz8zh2HgiMEx9IUls2PfK8jU6JIVcEqXZ74jWd/LnsF/5UIue7
yJvjA9Nzbz+kQ7Wrwfr8sovlhnN43IreccAcct3Xi6743swGJJPa+5Fr7NdZCGc+at3Wz5MuOkDw
7Ag6dKgRnRbgRfOGz8lo9y8waV9mbF/3WKuurTwusmUGG0MnFOvGUtBC/SR3X3IDBlxf9z1tyzgv
x0hlbpDobeQFrCO1rVu5Teb402zLGwgtXMrj24nQ2sxlNb6EDd9cnGW3WgIy5KVWfJzN6ns2yC2O
76Fvtvl3LSmS285CQTmEETmuNX3Osn7CjiZOSxwdZlBBkNq+Cqpk6u8K051RGdAZOnkaB5iiD1iN
ZvMGwl2/d0Zh3tei+OgkGnlbcRIHYoymfTfiQ9pk40MIBr5BNfRFhCYfk61rfHOKO5TWIco0baOV
ajw1Q3LfdV0G+ydPPzOwc28iT1Y0o8U/YSK/DjLuD8ZYuIcuHS3cF1sLH4qkI/VKPNlL/g1JhgVl
zWOFtLP82IhoesYRzbJ9I80MuuIeEMNpagIi2cG8mj2mA4Da4FVS7fNOZSdtGdoHO4Ql2ALb+nM4
VgcrKtxbazGpwMLW3jFtGO9EXqpNiMR2lakJQPZ+vumZOmyyXgZGplsHXTMwKuphMU5j9yEFAIFi
7sUHWHTPJFgNqHZx4dzExdh+LswUOoUu7Q/N3B75RGpfUU7CmBZfTVGZ28XWnBEYAxgXU+DPsOPm
TY9Vhp+3VhdkXST2hVX3sV+mytxCChu4fwCNxBXxdlZL+K3wvOa+7cze12CPDhCkZvmIi10TCJos
4AnE/mI0ue1uviuJojraDbA78o5PzdLohwZHtNcE98u1pQp3sQO/F+p4cwz1eNgjGmlB1xsdQQYz
pg3aFmurW5H3OKblwSX/1R76+rYmk+S+KYbHIdd2aYYNqIW/H+xcVW9xrPoswXM2ntEkH42kvYki
VlrhcFKyNUtgIVizR2GoR1otpgiUYzdxAv2mzxZKpcwwvqAAOyzIwgIA4CPhxK8NFdcNw5JwQ2xG
yxKHPkXyoPPI39j5EVWkPWEbVHS9dpo7edLGFDTXLWzM28BOlC+dbuXU5Zuws7LD2CvAYauPYJia
FIpFgi8e5p9TLuvD4mYAaBWMbzhJy66stWOPYPiTtNMUOaYHgzJU2V3WqV/aYtZMszLzkeRF9Bio
Rnb12BK5N32DM1Swa5bqMEZhYMr06I2Jx8zAsZ8Rxz61rYcoX7WnQvZfM9UjYJBR+oETvvs65GV7
244mz36JP2I4PN2oVP8edq9QsqyvYaQ915bkk0wzyF9mDbYVJ135yYjxZh0dbVtnOtpQDryHmSIW
lLwdH7w69+5sjQwrM25phsH6YwaZZCB1T13cQ8lvUz3eEOMKhd1lTy7tLvy1IFK5gTSj9vUsT2Sm
TN80J40CURZM5hxg0KO3rEYrWhmZ3zRmkcGYaN1mHuZ/uunrFAJ/2f3PqGlf+mr8nECiaEvvmdTN
3ldzmd4ljCqAb3W39/R6A9g/27vB7ArtPoyTPj9VWm/Ndyrjs/5HYQ4V30+RO4YHtA8ATawHRnSK
n7+i+DPesahMoZ9n2nKHKtA1iZmLo7LeyblPOJX6ul72FNGw5DZpaOrtgwecaMKgE7H2EeuITMM4
WIuXhwRrLPe7ElASTfhqpVZ+zZhT6HRULtmRSBAsm7YEaYL1GZmmZ58arO7yYBnbSHyyrFCV925Y
NR7SjLjQnxsHXjxHiFdaB1TQbXQvRix9TzWgbn5L3nj8qs1uA3Cw2jLvm9JgRrIpsiKpbhSLvvWj
TLrTwTFWW/+N5i54tUnqu3I78RrlfcveOHzolKfQY4EOod6B34X86GBPmRjvarCD9El0aih/mdow
4EaMoG1hi4FpY/PSS1kP44cltuzMhyXPeRha5BDetHwCxucwJanrgFyhbg6uURnjve5WoeNPFa3U
C9MYzIoGqHvDvhgcjJF9T+KwwqIvZLWFcWvrpNWT71szfxqG2mZjW9zlpzYB7m9miczkW4mkKttL
OcNoH6tpdJ6j2s3wbdNAGdNXhHccwGaMrPkRpiFajU3Whp2hbeyG/LvWN3MxgIYQtRirIGswouF+
e2kfBpsS8aOY0GdT06EIOPSjsuVnZg/N7G6jTq9FArbJ0f/dqXHz/d6zEmS3l2FYZbtFJmYRVFFf
UxpBToWXijuIW7wqV6bVz1VQEG5pbOhPpiTJuwcb/j49OzoeQxxosUN5gxOiM+0TcxiKWz1TtbUv
ableVYiAGy4wmmkGEmAGU5PJXyWS3vIJe3ZQ7I6g5TvdHeMogqDoWj/RDzGyizTkNjd2WvX2YdRV
BGEWTJeMwymavQMVd9aCQRqZt7fWWdjR6IaQUlQXQFh6gUNHYCYj1eWM/2t4U9eRpFS083r2bdj2
X0EyxT9diaR7L2lA03utduN653DqnUorr77mfa3JIIzQgwRg+7tynGFfA1qbjyrtv2FcrqOuCYcX
m++a8B+RPxjWkH/P2K9rgjVu0ASaNyUq5gnAmVMmciYOv9K4nZL6Mw2JeJShcYLV/A14/0s3EQ4D
JUd8cvrpNhaZi8K6oJPUc365B4u9ytBuNoMDLt4ktTxGsaU9RCQfPfaFUtF2mmODlt5z+59wucM7
RHdZdOROkKZpJh90mSzyQ8ER/BBmKn+JLaXdgkg89GCRX+LQhmBXZe73AkepTdl6aDNg9AViQNNK
rHRVfI2yWTF5sZIvtjMP3xnnEgSTeekeQfj0oYks9uo0BdS2q0UijIIWtdOdcrhZUJadIA7/07XN
vM0WeIli3grn++B53q51kUGKGdGq59ceqgyrbvcQIiJf6ml1AsnUDwp1kLRKQPbJeDCbH87knUgT
4LWnXnrbpCUiumQ2NwyB64NEc7dd5mbvsjFglQWQ2TZFuzJS/bEGmqrH8SduKDcwUA6agzZijt0B
Xof3GOeWc9DbfBtn2rcK5ocvyQl/JPW2f1rID72dqxqTLxINs13jGHO+WXTLcr5MpWYuZElAoQJc
nZbmMBaTjPatRje5YajpwUqV4XOW2QvSFY1GoOu7aR9LLNNCrULYU4QmdIt1VygOKSzbG/ZyJuCL
JSACz2Hk3oeFaqu7yFGyOgBre3ngwoY2g7nNjZ9GMegOUeZRku/sCuh1m4ZOxISASecTmkZz3GvL
wgyhLxY6o4y0uc85TyvejABbBsGPYIsnhUVRtnXsKP3m1RkOliUJBKUfM3Hotl3igCwLt8tesjCH
vj8WoewPlpYYUWAXOhA/GK7m7GXektGMciizQAcNuwjsMB5PWoTtlg/cFlWbUMWMf+qwsV5tfDF+
MRJh3rwsDKT8SMudaCekZn+i/qXLREHa6X7IcpgCp4MXDFU3QQjq2Ak1nCOs/kc8Q0QNGBgZ6TEu
BmkFCZ8WHsMO1p87XRY67I1h0cWJskXpB5BBaLoRLJ4XgVYKeMs1mZ4UBsSEXWcXA2NrZ8m+DjEx
Sv7AuDrB1kJWMblbos0fWtNNppPRVCzqhgEiuGueMfPSyjQPnKhCf6QX+Fv4CTYQd7LiJ7CZ5818
0wzUtSTUJ8bJwBwDCSOq3vLzNA1adHDjhhLRpli674tQrK3/Qs1SJ6JlfBaWRndyM09zX0pbMMln
XgsmaY+OcZ9iPIK0OItY5OkkF6jcnpMi4lv6+jmhd062skjiZlt1ljrYsNctEJhQ+6EVJtMPwOdZ
P8JK8PoXGiFQfxIVmJg1deb8smuG0YEWWl275dxOXqS04YqPC2XU56hLbXmbdZl4GeVcF/rmX+6U
llWFsVZQSQNvLxNuOQte0xiYhKndbGByjq9uXRjP/2KmE41jQQoiA9DqaBXmtPjEsYaPoh3neZM6
U/X6r0jKUJC10G1DWbQP45JMvsRdudyEZtv//FcJgp0v5tBtwXzMbleaYvjRVaZ4kIslV7XloC87
VOlEEf2mfvwXxe8Nf+1/eIP/f1AMCSDBsQJXHnJ0oD2bBCD9wYpZKY1vKIf/53/n38qf/+vYrv/X
/slVvPgX/RcV0fj3ajkMDfG3WwIstP+hInr/NvEzJWwMGjSkVAe+439TEfV/Y+/AZJUumcBGc/X1
/W8qovfv1USIsaUORd3CEO0/oSK+pbqvBDnXsLCQ0FfCqoeT2VtOj0UmCX4kyRKIavLYsPvx0HbO
ibEMTtoW2tg/ntcFFtGly2FGgkURplwCR7O3l+ucevWrjVfiIxYMqmJMNnSU+w07CbCkkFeYbuvt
vyG68fNcVE/glmTdYyPz9npZawIH27keSI1/wDTq7uw57x/1fJo5VFrcC8Nq7o7EeUU7TyzXzKve
0o3/3+OFAYxvDXeApuCMMpUVeEm5qtADBw3GsdZrDViATL73n+o5MYuXKFhXIHBQV6Vz/hIzhvaG
GAxeohrLICXAa9eXjoIXlVwLTbnwQPG2htC4TpuwSz77QY1CUALUj2jOcrsDcdHLtrBrj7IWLNxI
YpBh+qhtN2pLYILYXPmlv91Fzl4oxClyaGxoqzo8+LcvNPU4LItGZwFhlbR14C/4dd9FWy91tUcA
1w6yT7ZTZE3Qw3Y0EkNqH0n2LA9tpeUPrL3kINyeAM0w1I7vvwZjlUec3xwMOcHLoHMhHP3tzY1u
4XUqXpZgiNnig9bTPAq8cYDTh/3MXWGhBVrXGxyfUqvjj5MzAgJlmZU9Y92O9jIaBj0JcrJoxw0y
xem+m+3ka1m0iJkntpJv79/wW0XB79XJfeqYOPJxGLp19vFPiduVKmQ2qBnACQjH1T7q2476hUO9
lU1QJzJcB0nX7PIvbANcGA8ZcEZdd+2zB0WqeRnO0lwQHsp+JzuA1Y6BQjD2zS99aD++/zP/ei0s
FH4g6kqisuGEr4/hD84/gk/PKLF5CWZduLthtD8rw/4HmMG7SUcJ8FDr12zZ//ruf1+SlW7bayzT
uX2uaN248IbFQp0a1ltvrFvkkkJeMYa89MN+b23kMEhUO+u//+OHLaGynAYznmDqSJgDFmzgMIKK
eIWrNrQIi78sst++/zQv0JlhVaNrQEXBEAgi/durMp2dLKYmNuUnoHMO9Ow3RZQE0I1h5czZl3aI
ppseCsHHgu/zUMAd3mp2mR3ev5G/dj2e8Z/3sf77P369ZtDTDg33MaDweeSewm8eW2Hglkb76f1L
/U3YX69F5oJcydJY651te/CAixkBrRXYwJYHJPn1XYgU8yEx9drXoJPuohYHgAUfoSO1ZbntB07S
92/i77e9MvQpB9x1/zPOjXAdBUeoLjI7QOSHBVqih/uKkaFr5dbGS3Q4HZ24ljNz4ZreGrgK4Rfi
unm+jvsaChxmv3rQQ6B0nHx5ioAHP+TKwR0voWGoYR9fedh/HTEcYIiNMLcihBVvmrMz23KSKIS4
rkN9qeubodW1DSdSElTsVZ9gUv2omPNsPTSMu8iqCv/9p/z7sHyziXN56iFLIA/hLs61eA6qi7mE
gRPEeisPnarFJ3BNxwcUt46DAeMUaW2/S3LN2CZ0KkEoqiLoUoSSs+61G16hvbUn9L69wp+iGTkY
swoNOILGbuOpsQjev+NLz8uCzo+VHAczr+vtdwCRRyU5fV+QEq0BqRUrAXwvGYQMyPuzKjnWGK3i
5v0PpVd2zaeLv/uvh4Ui05Awwm0cVt9ee1BFkowL7wqSfM7gtIFKIoroxi3EFzyRsh1WVeUnoITp
yi7098e/5gzgr4ZLH/87F6a1aqaRqx0W5ggSgocezhPlkG61cr5ySF76BGzIUji6rVXc+eOtK7sw
6DD1ADZat62ZeQbxJEEcDSPeUwwkp1As1pVVeOmd/nnRs5PZ48jqSslFE9cs9oal5KEMyx8gMY9g
IxhFI4oOpmiQN0usrmTZ/HU48wFQsrJY4Niu4+u377TvZZtmId98pUyTwKS6ubV1vTyiFB/IaEyu
JXRdepU2yZ4c0GgOWExvr4fhmJPXjL8CqyhRFmZhRiak813y31zpBi4cXfw0ih2yLYlooi94eylN
wyCikbYeYEfQBUkWDQHM2ZpOwCr23sw8o3YquZ/coYQxb8fb1Ovxe9NjceUZ/7ZJP/9w+K3cDM0c
wVRndSzxUQXmNkInqrjFOW5QjKoSdFYgyvlWVsp9ANRVPozoNSqrlMFMguXJzCrI4KKbThU95/H9
feRMhUw5yIunqKaQQACMWeLZwR7PPawWz1wt80CYoVQdG1c9iRmbmyYEk03mYjzGIsFo1yb+ccZV
ZushfAhKwxyvfN+XFiFhQJLMUxRy7MNv35SZN03B5NMIIgHZsZcYKgCqgTPaQ7cx8Ml4fv/HX/rK
/7ze2SJM+YTruh2MIGlgeAm0aJuIGIJAOSRbpbMmnxrspq7Ub+tfer4IHL4wdFhgb391h04/xFIO
hhEUjFH92hrcg1PMd1rnIfQm3W1b2mOOtqRHkFSjWHn/J/+Oljy/vBQu2AVLkOb07EN3k4VGyOXD
i6rSOaKgU7eGrjk7i0YGj5E83tr5MPlM4ECd5dicOjOc7vljC0xKb2RqqWCCqtw5Oq2Fawo9zpVt
8NIqcCVmrOgyKaXPhdVCOtgHZSbfq4EJDW53ZInLfJ0+IM6fG/daZs7fq4CGxGS4T3vLWzkPN6g0
xxyoao0AYsNwqErPR4ywISQR1nRh9ptG2V/ffwnrOn77DuBQkmRpEZSJvTW60jdF7EjxNWcEnZDh
EYd+3ukKBko5HcPVREfUxp2HBGG1nnx5/7p/b7pcF1iC/oROlUb67XUXZD6xU4VGIPAwPkY51iZi
wfwpc8trNeTfq5xLYfZuoRzDY/ncMFTgM2lboW0EJGHIR1c5Eh1ev5qRWd0xzFaMvIqLg7LDn+7k
uv9xhbJefS2MyP/D0eFsI8Fmw64U3sxBnqFxXRBdBBifLLvadX9CyhUvZZYiwBjn9j9KUFl3U/Z1
qnROGcp26rO3TzhsGWhghiYCq7XcO9fFygRry2gLxx121CjGK9/KpbXLOHnNAqYbNM6TwCDlY8AH
ySHIYblhm5OYsF0GrIpqvTrEVkFqdruYV2rPvz9Q0CCOsNX53kC4f1ar1xU2W0lFDreJs2NAd1Ju
xBB5oPmRc2S6dy0+4NKypUwA1cNQCFeHsy1Lr+pe6xt+ZCfsLmjbxN5P8MaDBjvH3ftfyMWfRve+
xiHwCsXZpdpo6HGknLH+05dlN+bZ9xh+VoCJP/DWPERXXt/FXwY8gY2yYLGcQyILPkrdYJciqOHF
+21NmymI2/MFXqNXLnWhDOLRIXdjwE3IMkL3t0tTYJjlFV1FJzPqfQDVmUks5/hO68YFDdrkbW0o
5EFqleFnDT4Z3qrIuY2muSY+v7Q1rGYW3M5qGv37Rv9o4QXmTI1pDyKY1mnjGFYw2Ux4PYbefJsZ
LwYLeQCPM8OZXRcT13ylHrz0zHEIMQBOKe7RQ7x9DmVaeEkdMhkk3BBlm2qXYB6SMmBsc23hXvo6
V8MaMkJ47uyDby/lztlkJKiygn5OkqOpT+G2yDG8LvryyUbSSHdB1O/7K/jS2eKtqBcKH57vuWFI
AnWgBB0yAnueo60GgeMkBAyxyrSaJ4D/AX5XrO8dtsIrV7707Xh0ox4SLfD383MU1kNvIVMSQaqE
51c9I/EClS8yvyrewmq+tqIvvsg1Dwb/fgZy514vI26m1qjxdM2wxa+r6O0dA8d4Z0gW+fsP9XdV
dHZi0z0wOLHWx4rjy9s3aYa6GO0y4eNptelOdfWx09GTmE3iofyIofwaapfP5dHLDe9uVrp32wj3
WXeVtmttOF00PLCVoxHFe6VLCFyIYRZbQfue0sNIubtH6eUEg5k862EEDdCOjWehLfFNorpsZ0Nv
gDPhoi+oUsiViEgPXVvBsMGt65iksTwWYmlukDAyrpedu4lMo7+yOV544GsSDUTiFRTDkubtQxiG
UkAZYmkhyc4CR4n2CcSjwlshWrbvP/C/UXUGRX9ea72XPzaJLEFOFsWCtgQe5W3hzT1k/GwBfnTq
I9KrJvDg8O+UqVm7kDD63UBS2Q6iX34Ep8Ndozb7lVHa+EMzlDfYKffcJzz79+/zwprnNtlGTB4K
su6zji7MRZMpRfc0Al6d3Hy1c22yl47B1DZ2lyX5z78xQ+fRM7+jSMSd5O1jgeQ/hAhOVkGI4T4V
OrJN/Bix5VMwUJdFNFcW/sVXDiAAmM3ojrLm7fWwrHQ9jGMxuG6M6C6dMe+ACSe3Q3s1Ydi99CxR
XoII0IpK/Tx1VkM1oqUr5oIevHtZcDZNNzhMaB8me8Drr8ri5DGbpHz0Ov3DmE1DYGdZcjBhjN9j
Z6JelUEIRi3+gXxg3DWTh9gDxWd8uwwVjm212dgnc0ld2E9d3JonpSbP10KoDyB13dbL4OJqk9eN
WIwZmC4sq4GHj4UlTniTEw6CSX+5wDyolXzRu0lwbEIvOoVaPUlkXYWLYePSgkpjRXjC7KFYmESZ
/cfO1pNxk2ej+UVxy3BeGWG9NkbnPeT5qtTOEdJ9s3OTFK0ZazJsLewqr+EKlSV5ofC4og1JDz1S
qTlCmIewu/vihXn2K80N2LOysmtcTK3E+2wJsLdAIpN7LUSBEomUjWan7L4Svqt14nMhbNQU3mg3
PfumgmKfwEf+OqZ1/ZHsELVbiKn5WQKVfOjspuAyUfzR6bnXjXS0cDvMCNU3xLOS7DChmd96ZCbW
PgFI2jeogCHKToryMnAahwQSWDzoUN//5C4cqgzu1yBV2meSCM6W5GISidTXrb6ir80hK53XOu+T
rQnTO3AdatGBAfCVa6472/n2bwE5Gmx7ROxYZ9u/nZZa61pcU0eucKzrzrs1UKZc+dh+931/X4am
d53scK2z/qwQXVcrNNwB1Jk+8tth6rIN9HZ42v1oGK8ZHZTlFwLisK9NeXofY7KRb2DXJa+YJje/
bKcsbrNxcX5CNImeFkiJSLNl+wVuqPekFmgiG9hT43fEFfIZU3PrJyJPPAjef0WXdg0LKNFdOyBa
hfVL/2Pztus6dOHXASb27Ir4D7T7ZTT1p1zXtMP7l7qAZ9BcYp5HRUfdIc6DiQTM6b5HnMfgNZOB
6XX2jV7E4qAi77bFtfGhKwqkXrpb70iyt3YO9iu+BaB5clSlY3uAhbQGmXA3LnZH7Hjv7d+/w0vr
lck18aggfqvP2duHsZCGIPR50uFcFpjmZEgOAfUdv+o6ZG9hNt4OqbzyAi4gjcyjXQynbEzZ4BSe
IVu4nYlJ4jcSlGZGyuzUl/2uQbg6Iv1cpQ7KTLNn242Qj1nFFD0PqTu9zHMRfiTk2e42aZFrD/qA
xcGVO7uwyQMKSHLt7PV1/TVTc9lzymIC/dJI/sba+muresufXD3ZeS1Otv/xw4c4wKwZ8y7K8HPq
CR8fzq/FwnNodWuby6mGrK//9ol1HjOIgDhYkSjy/kUvLH8BCLA6EIKtst29fePN4g51KTELUnTE
ILdVSyas5zHttuorl7oA3+LlxMEME2RFMs8hHSnralgSfiA0kzwgD0JtcULPNnJk+zVXpw8JaZZh
9EJfhcBxGvVyp+Hi+lW21XTl5V7o7DCWohBiTsxDP3/aaTsSpmETvxKXXr0yIQgmL+LlpBKsVVIs
cG8GF5t0Jx6TQNnptfn73zwRShT2G3jeHCsCmOvtgx+JKMH0AWjVbBz5szD65COePfZNG47Z3its
8wlLZkDurGieXTfrP6pFNSfVKR5VjKxCdVAl7cShe2n1eff+qri08plvcmY59Ga/SWd/booLqalh
Wtki0Ira2Cs9vbMaJD+aG5NMl85XTqwLw2tWBaXYWiuyQM6HdB4WCbo7g2RMbagChmZik6ml3ic6
HkngRCNKEHxNUqt7abRwDw9zuDLuuHBo8oXjtigYE3KandWqwlZFZDFHCKL1404IcCEvYBBXDoAL
aw4/EQKDsGqXmP+dXQWr5cHAbV4Edu4YT1jjz9ixzJhRYxW1g0JFxoSOzg//7ejYI2y8cmZfujzZ
fkxgIdJB5jv71pkUxfkwt2aw4PS1DfF/D5CUAqOERbaDN28Hnhykn+b1JxVL7fH9NXVpxZvr24WT
sbamztlJG+eZ1LEfEEESLvj71Llz05MGGGBBtPKC3fmwQvVBmyFAJR4FCvXq5d+HdJPpCDO/UjlO
XYn9wVWjuvJoLhx8dA0wF2AbUaf9zvj9owpIVirM/2XuzHbkRrqr+yqGr8025wHw7wvmnDWrSlJJ
N4SGas5TkMEhnt6L6s/+q1KJSrRhwG40BDWkLmaSwRjO2XttkprM9ew1wzpRpnEveIwHkGCMRQs+
/wz5+MIUdO6iS7gzlXwOqGgb304BkzQRGbkJg27eSCHyW1AnULs8K90XUnlXc39hlJ9bajkAMgaX
Ixl7w5NJJ7ODZJgarhiMFjaxAHOAqU813QTRXideYi3tRRmawHB2atZI6ciC6SkPxDdCwsZQc5pL
h7YzMw3B09xwSn00evSTV6IoK1fWbUN9dkrFo+ZhEAWg/LFrhLszifG+MNWcWe6WNG2keRyFqS2a
b285HmbSr4rKWqco4jcZ/pyVIdlzuYH0Lzzdc7OaRWUA3RNbZLqVJ+Pd4X0r4qCw1rSPCX5y2J8M
SU9012RklPEAu+J8T4mVycjJkGO2j4Se/P09BdpO+uTsbxdNzskQy6q2GzPJZ1DN2G57BUBpKnO8
zUa57hLN3JYq+PL+e35uVLtUEIxfHXoOyG9vMRifeprsiUlOJf1thd0c0r1AWBL79RphC2FR/Rh0
F17gs7MLqmMke5y2aGgsk9+rNxj3RipyI2Ig5VZ0aGmmbPIJ33YbzWpn1228KkeYAtytggShPvO3
CmVaGPeVWANExqasuvqQ6yOcONhnFz7euWHORpJS8rLoUxV5++n6QnEkK+FLADHD2yGsH6kP1Ddw
Uu3KzjDSvP8Mft3kk9PZsoHXfWYVene/1QAdDw5Fbv56CP7ByDn/u5mBi8mvm11kNS+LjeSYY126
a3AqHaKS+aAZ/Oqmmhx84KCb2BeOh/c/1rm3j46obph0Y7ArnlSgnGYkIQvP6lrZ4qeKzGqHKA2q
i2dVF+73uUHIOofsw6PG+0u4/no0xEGXYpLzUIdosXdNfk9OVVeBILChZrYUOa6ApF3qNZ27qI9w
nGe8dC1PC149fuwWw6+9hv/w0a2Iq6ExZa3rNn1ieD7VhaEuzDHnbujrK54MK7u24iQivmTtFsAq
UiMl+arkA5SG223+/rNDKEpJmV0zdeyTiXoyBnKDRLYA5LxiNba2sZJdS1JLl6oLk/Sv1fZ09HJK
IKE9WN6XU0UTibqxY4jRomimW18hpqV7OENXMoOHGjS4iEf6IpuEg+BOeAWRUFSmr6tq1re+I3te
KPDjKNmbQ8PueVMpo1hXA4XvmfjE9+/KcoN//6SsXb9Azr+rveMuzvOut9Yk5nm0w+NvlTTEEQsx
LJYhz4/SAatl1ImB8JW61vtXX+75b1e3kXGjQODRnE61FVEtMibYh13rPGzJ0kCL0enDhwnI0w6J
vH6jl9mTC7Tmv/Ei05ACt8pianm/lr5Xk20CnyJ1ooILJ46xEbofX3mTNq45nfQXLvU7/tlFw+vz
LtN2ZKxbJ0tYQkqsYU4M6trKulujkRLVd6c2gWZ8T8gduJkSAkz1yvuGC8lhA0PQCFSvaVcsFLxO
EsGp6bsIWiNAXIASDaVOyE166HKQRyNUjFd4+xGWE/8Y1kk0rjSttS+8PeemBpKof9XdWYWt5UV+
dcNmoRUqzgabopw9bRNRwr2p7PbYeq1Yybgb2BUI49J7tMynJ+PDps3PisiRhozyk6XY0mbSU7qR
W0e6yFXughIsIwQcE5butej1eW0V9idZuvGurvviaqhr48IQPTND8QLbS5ONHSe/efvFE/pb4L6W
9Ett7BAJlc1d43tf0gmkyPsvw7mm8ZtLnQwUx0bSrEfcYywVObQmCDVeBLNrcEY8QwTr3dtTZV3j
KcjXaaP3u6oMomOZxpca82cmBc43HPBQJLEDPN2KdLZFvFJksg7k2bwDUjVvYjuFCJzXuL3lJMHC
zBz8XYggE6PmwhtzrszIJgMDFo1GtFP6MhhfDTa3sto5p9SzNjXZr3I/Wk0F7Tcdw+8vIsvGAomz
8/wU555XRFeE/0FZiIBvDGOLrNizbi1ElVe+KtUqtTrt76WJ/FKeLA1ftC4uxePfxmVdLoA7Qm2o
+Ekd2AAWh9HsnTUkdIhyUAO2FlvIzUix9EAIj1g1bCZgmZoxFcDZ3r4/cM7szTh38BOW9cYxTiUb
QeLNbMT5NBBYq70ymMzUXGs3wGu00EtJzXj/eudeCYOSD9UGHAf+6fBoyaYnqY/Js6ABEvqmlh/I
BmRNFVZ+4VLLC346ARg62x+URYQUnwroqrGYaRrx9mXkf4aYS/QNjs72wmbr/Bf6/1c52RpkhLXR
OxFMbqSyLnw7VgMHdFOK1+PSxtY6941+1c4Xlxf0/rdj2/MjkL4jW8i5mvtvLqWplWOAzOsQCh+W
qOOVZhjVQY+tageYA9GERrU4lShBu75Idr4EvPL+8zw78XCgDuiD4JVkkXr7mWAqdO20rIY8Axc9
MirDxGqoZJii3YJ4FD/SCKdvryp1M9ZNfUhEl+yysTc373+ScyMZYgdVLHLZsL8tD+rVi59Zo0y0
Gh+RUfU0T7zSWwsrUoCt9PSgWezb3r/euXqCDT/EWJw29DNOF5jGciKnJahq3ej3NqjLEPrt11gb
nZ2cM3+VCVXdNGUU7LJBuVvmGu0wiiTYpoTffkrEmFzQq569AdgX6ALzPNj8v70BzowpUEBHWCdZ
M9IUbbMbKh0FIX2Zy9qeOxeG49nrLT0wvr7Pnv9kgW3S2ingfvJ+KZmugshVu65o2zXQrXrrJJ4s
Loy1M/sIHi6FysVKQdHkZDltMkAQfQs5jsOrHlajiyO+UflKq+svTSUJyEyG9sI1fwnzTmeRpctt
I63GyPXbO2ereNQMYa0h1MPxxmq0SpoOvFuBjZyjXktcQErbF0AzwRrscgtZkscp0/IK9V114/Sw
mKqqLa+xs7fE3CEZz4HdwJdcsBbAFfZjAqTKjEdrNQP+2LUOsPpqsvwtGM72rmiF3CZpZSKa8S6V
/s7NXsyNHJSp/VKlOZm9tJlksK4eiNKGhHIsgWWCt3fEykvbSxuyM/t1mw6P6S/qfnS8J5NXntrw
DBJQjMolXaHy8uqI5gyTYZ5nm3F0r0w1ONcoay/1oc+NU4oA+nKmwkd+Kv3IB4ImTLvlvei8eWWm
ZP6YNSpIp4mMsE4td//+xHDui76+3skXtRpdOQmaayxRhL71g7A2QiPSuM76Q2eP+a0UVgLGZBYX
NK3ntl4oo3mOiJWprS5//moGTJyMjh00tbXptvmfBJH6x2xmi+2refxImzW/KRlHK9gt8XbMgkuy
srNbL2xoqGuoIiNhPJkQNCG0MmdvtlaZDAhArNMvERuPI3keE2m2/rjqO7Pfl5MdEaXWm/sWd8e3
dEb55lXiOlgQFSlwr9U4iuJ2SPPqwpM5+wmpXKMZ9UCPU+9+e4cyg4xxe4ZLCdQk27tD9dOa2nlD
7Fu3axeVfOP5YxjNGSh7OZlbv6cXgndav+5MANMkEmc3Y9tYt3pMjWFwPOPx/bFzTk5lozVf/gF+
gMvu7Sd07HTw5UCfYC5zMKP0v0Nkw8lLXZo/U2XN21E0ao3oxP9cEBGxtTRK064Hh0yPYGuANo8/
4O8/1pVq9oWeUGxlI3xhD3tuoFFupODo6XzHUwGQk/dGPzmY2GyDgz8pnPmq1PDf+SoC+Ab/cScH
+4vqdX2bzpRcL8zJ5yat15c/WenLxBHwbND4TVNnfwQVV25URcEVqJr+8f3ncU5PSIGBxZ1JcrHR
nYxp+MJ64CQ1urE8NtcjaaAbOerYrgleOEjsNh9A0nXXJMxUbH448cAvSw6Nz7I0VZHzgVPPz9LM
HgPOvkekpA52jsm+ssdEXNOpmr+BmkFin7nRirRV4Odj3l8nUhlf5Gz7ULeJ+8lqj82FA7J/Amq5
a824Yp6MnC2IBH/bVqV17bDLOUJ9bbeyMOUGf+p4YbtzTvPC/WNKxkqImOdUcc1tgG8sUXGyesmH
JKF6H6SGh0o5jkBa2db10EjvaJZze8OOp9kCGx2vVEoiKhx/dVd72bChC1aHVut5JHBI9akdXfMO
vne1s0DF8PZn84vKXXPjDN6l/s+5UYMwnR1EALGXWt7bN4v262iYJVaDPuKjz2Uidgifc6jJnriw
Ezt7KdhNEDSAl1CGfnupSfdLw5b0dQitlltrcMpP4+h9MxCRXTj3n78SZ13mNAfpxMmEZpSeHuka
VxJi7A+6ax8RS5v3uWf16/ffhHNXQirMsZ6i5HK+f/ud8KO1uHuZOse+AC5ZVvVGDUa0MZdYn//G
pVjDmAAXrf0CXnm9jqmWshvyOuZAGxyt67bF1uvKlJQwSMHvX+rMlnKpVnMgRTKJ+uZkUJSzQ7Uy
onEiurg/9LEV7xyjFit0rIS75rRgwbddao6duZWYcbFr05NC+7BQbV5/v8DuYr9qAnPtjn6waWLA
lJQ04C0XwaUS7bm3lm9FjCfSV4zAp7KTDspHEM30XoZAVLvZRXmZIjQBn6+7RC9YAtq1jdBEE+PX
LKnA1XlaxaRUU8IloWMH6U+tl2+xVa3mX0uouw8C8TOqaat+aYicu1JFVO2I+Yl3KZky7z+fc+sh
igedjhotWw5aJ4caozEBNi1ijLHGKJPiQQgbrYuvRSHi4xA1wdqUBLl7XZFtiSSfd+6k59dgc7zV
PGKP08cM/wm5WDcWW8sNmwKxiQty2N//nMs4OTkluMjNcVEBKiL8c9kTvtp6UXuDDUnI5xqKsdrY
3iSOWaJHf/9tf3OVk4FDoHQ26jCl1pLE4mOSEEJjU6jZ54l2yXxxZolf1PNs1heNIyaFt1+oGEvC
5BBSo49wwN17+QCSXjZohbxgk7pm9MBmM/sQVFZzQKVbXngvz7wiGLQoFnOcD5bw1reX1+VMEuQM
Wm4SIuXrptlR2f0PbRTd7v0nd/5KSz8OOyuF9pMnZ/QWgpNlgIH1rx9rC9i+kKSitJY1/rVv+Z8j
dS0/6TXj6x8/+X835tN6dT9/Y249gulRL2Ihbr0GbiF14z+//SPRk8MQLenFQUuZyGbh+Cvr0/mD
KRc5K4Cthd9B2/q/AFu29wc2ERwMzMou69ricv8HYMt2/iDmE6I1HX32ZBwz/g5gi0L8yZtrcO7F
LsLUYrNSk0T8dqSRKRfD2DLN0LRV8pzbQb7SzQyvpWFnCajpVu9WQa6wJzDXhViCSXgaNe++bIvo
kKhW3zQJ+HjbiLtbcmuaR+BCX5tO1oc+ksYd1qzgKteK+JqEieEG0XddrM0uq2+qFKZ+qlz7hql5
w4JhHjijuYrUxW44Tth/D34ek3ylUecLzcEYrxxLkzsZufkxE32/NbpafZm8DHvq4PjdoQ7q+Soe
LOfKyKbHCoDmzcT/vbM8gVm/GkaMwl0snvvImTZLNurWbJoH8uqqkPAxsUahNZBsRO7hzpvHbFN0
EAbo6abQ/efACEWCoa81ibYJy7SYHrJGJ1nJRYUXBzWie87YO4tUgqPXk69REAC0LU1v+DGCedwK
y34RXQqHuE71VU0JC/McvSsyXeZw1Ip+o1liuDFw9h2NgoyWsDIM74AOzSs3I3jMhsDtuKea3yXP
ejVr3zHdENpJ/iraxYKsSCOdj1NX2sSeEN/3RQnD/F7KDEpIbxFkVLttAPWiz48inZvHTloxG4yh
2BOXWPw5xSZ094pskYiYiS6RCLLqqjokdRR5YAisXS90AN2QTj8yCamVFE58E1solbrEaZ3Qzjs8
yUnX4S1IC+eq9mgnSSg/hwJeIrFEehqEblnvglrnUFZnmgyB3hIip7SUE0BBTE89k84qHefPOm7d
q0FIynhRrR6QrDkPZgVB1yWI6VBLK9j5rSZ2QdB1V8hKnVBauXuEClxsMYVXew+LNCzSSnw0C1qT
UYf8gfOcuWurjhZY7BOr4JMN2Fqa8cQps+Ash0DdpCGEiR8OVjN5O3JDjRUQ4ep2LJtd1+fe99Hz
+FugFbl1C7dt8j4HZtlux96tV7kXgb7NWu9o45+6qeBirVjZk7DwCJHzIoRkeelggKK3AiOThIEm
IKLPHQOIxoP+CRyf/2S7Ub8dgaNqq4Aj7aYgCW7TS3fYJHVmP9cFYSyi1+I2dGKzuoqCKgHg1WE7
IjoM4rLdZcZzUiRqN2fD8CMe7HmFT8uk9DYiCemayTj4hMa1tITSZBcXIuIXp9+MlZduTEX6KDsk
J1oFM/GMFnTqjawlv515lijhED1tCHByZegU01dTkEfWEc70HX268wQN+mtOtXBFMIF1a4jhqoiH
EkyoYewszTHuAltA0qMxsYOySvZgk+hbON+oggbXuGlbYi2wdDR78LKE3TDQ2BZ2RA57YQMYj/NS
QKJKhKJ8EznyWXN79REic7Om8zduO0yi+jTVe0wQFIE0oa84mj/XfqdvRtuLPvOqyuss84uHMpk+
eVHg7aWjWRvXXEajQol6N9kZWVng3meS2Lc0qvL7SMqIOJLeJxV4nORtiwJJboI6G4ieqtv8k2tO
097yRyT81uC9tFNiXM0+YvFFiWGtMrNPAWFHI5nFRMZcl7Y+aZsx1swbU/bQsct47OClgIG7TfI2
u0qS0olCPRcQlCIRRlJ9Z+Gfb5KmVj9bry5SOmHkSzVNR26ZDQax8zXCnABHvxgkJyLw69qdliMh
rIpyvDLz3gaKO2/RUH7MNbyP63TMhBc6mizHoy/TIbhLaxKTiHWT+eeWV/2WLCXaKxlGoodaq278
mBaP5cfmgaUM6ZQ5tRFdqw7HZAEX+GmqXbs56OS+7pIoJ2YqM6cN6w0BLKV2pEc0rqc57UHzM90V
7UARJx3MYuOn2qdC9u6VylErmNLdwm7wr+ORXDCq+YuVmqGbg5/bYW1aRyCBu/XwK7PPTuR1DHM3
jBvb3pkNna4gH35Ybc+KBVP5YLGL2hoGEFfQzFgZJ7DjhdehfSzYOaYiUzepy6EcqMKuLjt0/Xb1
w83Fl6IrD14wPHtFcWvr2Iq0NEjDBFjs1q1cyu5s3OQKjlizJ6Lo2wAg/kab6/gaqSMflqblXk+L
biOt3mpW8RQb+wbW2VWmuts5kNYzZtCYbbhdHhExmCTLRM1TTrTI17Qt/U02E+/R5rIAHjh0PXlV
9RezaJ+DYb7Nx+DO75mgxCB+9jBOtr0pJfEhDdGZyUhWgjfdKqBY0KvT4VA43VVPCCOVdf/BKgyo
vtr4vcKN+rnvmgS9XJWu40oplu2gWnVjShi1H0gms0TaB1ixgOAtP/gQ0867K5BorOWQ+w9FkRIE
J/Nrmce4qhwWYGLutLHcY+7SH5vBy7+VqsbRUfixtwJaHh1IIiRPI3UmZjtZkHyJCE34htr57kx8
TZdGq8j36mfZ1EQRZ4Y0Q0DL7sEwG+t7ZEDzMNwKX5DqLdJM5s75WROvcxcUpf4g0CyTb8hHvbOh
ZKM67I6mn81HEr2jT9CxnewqrdvifoqiH8Y4FkcRsYi59fQQe4b1qFmmtxsnVUNK652w9RrvEOTk
M/u9k3xpZ1j9IXVPjfi/mHaGE03VBtb7wWtZXZiXfX5xnB0DE9BV7UxXjjm5d/msz+TDFkbzEE/K
+1aZxf1Al2XYsq1SBpEeoIl5xFEb9t5c3Y9qlp+sXP/c1bxRk9/FBHyRq0hgURxmEt9ojX9yY5TS
+mgCrd7H7eDQK2HrSTqjrdN7EmwiwibQCmTmjfvcpLin48YSV5HeRjeuWTS3icgGYOHddCDFqV0n
WruAs30yDhDZsHoHk/aDzwi3zdAnn3Vl8L3buI2MqzjxtW0Qz33YAVk3HUGOalxG1ypxrV1SaJYR
4hDOl5gZWjiyjdQ2kMlO65pqXw/lzegDrsk98nqOg01cizYkOgkWM4rwXNr5BhY3kbuDyKPNGBFD
0WNXxxfma1NYIWBc0RjzflYmyWB+Fcy3NQzrnYp9dUQ+I54yKscsIcYMtdUg02809PZ+QAlGYih4
J/JfwAKSiuYSz5UWkfGVXk3ek1hsjCsTU+SuTuN460W+9pgnExMX4QOEE45u80mJrP0iYO/p1wXR
EC+F1UrjMYnQS4ZJ46ltDaIkWimiZ0Q6qCI0ptQ2t1WcaqvOa6ud42b+R7vu/hSW9mfdu9YjZQl/
7ZPOh8WaHJGQPln5LbAazGh6kbW73OmDW2F7kh1I6X9SZEdla/5UO1Ia3hl+UrAjSepH2+4Ecg7T
2bZDrj44GUOlBZ7DB8c0IXux1WeR+ey1YhId8VqubWfqtz0P/I6smM82e8nt5OjRtiSqd6OmKXvx
S+WtaWVZBzmzknpunu+Jl2o2PIl2Pw1Kfawm1W+G8mtrm07oRVAWMcr+ZAuRX1cBO7FSEdleOMRY
f/FILkJKkV6TM/0YC3JSml4bvtHNvM3yXtzD0IHxMtgPwm63hdvcEsHxYtbBxp+rD60eEGmmPqST
/cPKzZ2GKX0/1sq8hoX2NPrjoSi8+wiZGPx94zCpsgs9MqJCGBXMnIl7ELHL2jPF04aJEBgkSP18
1NeFnezMuVDfUeskTJvjzBYt6LNsG9G8+jBPrRHso7Qem0Mm61J7qL3e8R60PP3hsYN9MDWrf1p6
LTJMejcjg2OOH7S4w7elF+OK5FuSOiarfERdSwxzgN9Ctr1/hEEeb0Y1qrsA8AFCtEAMbHNJJ0Ny
4xKOi1cVmDt99IdRl/G8BSukEQonSG6R/JUIga4w5ht9bLR9F2Tp3qcH3IQJgHiyeohw0uJCuyeR
0vVp4vTq1i6G9EW3RcyRq65XqSPq24QcqpXlpc69bQqx8RrQ5dVkKJ3J2KJ9wS5nSlHRFZ3H/Sy0
bpPIlgyWQQrEazYBUqpskj2c8mqDW2hICTdIr8kWFBZrr9VeZT0IGdQ0003Z25Si0meX3K0s7KpJ
OyxhxOy13Z2I5LSyZOmRoDoTHNbMLK6Ezn0gAbtaV/K5KmOUyZ58LFOlbzypyr1LIWvr+3UYx453
rIgyPOIu7Xf0zIYHXNXXhd3euy2J6Z0bt591TVgfqIy1oTQzImdmM7khAzzZ2GNbrTCZlDuRefHB
MTEX1SRubma24HcegUg3iUEPrC1de+eQRhHOmdc+QOVwj8ocx4PsSqJA5+lmcNIHNC/GtQ1Y+DA2
qriJ4LCHYOmCDAowrawt4dvlB9VPP2VWG/tR6uTaGZoJbwEVLztuqVXXDq8d3beuc1YE8qQfPXPk
lY3j4AMhy/lnORUk0PTREKOOGvXuSfgBYVluGdjLDyi96zi1+SVP4wfUN9WEGbxqNrMI1DoxmBE0
ZbireIESJ3b1jGonuDU0m9FGeOJwDTWCSJ640Z4FSb6bEv9luMSYHcliUUc1KA6shbXP/aa6bwfh
cYzM4ns1RqSi0YP54DiqR9yoYzYHArjC2zF9Fwv2OesRKKxmvWl/Nk1Zf3aQMYxhPzEPhTElBrtO
keaOTmR9moi629WZmz8O7QwRe6m79koUB3j6+U2a2U8MBjY/kjCuo9K6ttyIxqZZOWmALmQEYl+f
a9bnjOebtB3uKiaW5bsQHxRN01059/4jQGr2hGba+c8wYtsriBc99Y6muZGWp68sMc9PPsyLFXI9
jZSNeV51VZf+afQERbnanOEU6Kanf4G92CqySrGLOUayvF0d2ojI2jsBzP3U078ZfjZe/Qt8OJVR
6HBCzJHDXm+DKqSBN902mXubpTJaUZmL2S2kDxw7s1tjMub7X1Wpv1V6e6pL/v23N0W2f/+31yW3
f79Jf4i6q//s3/1bu5f69lv50p3+pTc/GUT//4Xy3eKA/9df3zJ+qX8r333Mxbe0enlTulv+j79K
d7b+B441X6c2upTI0BX9Z+nONP+g90voEsIy+k4I+v6rdOeYf/An8A0X88HCaX1VurP/wHaE7BHD
KeJ2i5/3n5/s/q9i+l+5BnzSf/z3P1WyvK+XUtT/++fTkjsVQ84uAW02BEH4CU+K4SRXt5kpxbhG
ghccYy+zsXR0lzxTZ69CR56viNAJWcPb8qCXNn6ZNmqESI5QgepG3u+nvpy/v7rtZ77MqWaEO0Jz
DUkoxVBegtOWEKdCaJ5uMhAYiQWtTXSCgknW2QfCS4+erLqPWtWpqzo3SON8/9K/mYeWa9OlxDik
L6TDU2NmGbUdCaykuNcYD/zvRUsdhVBk4oig5QzAMTb9nDbTLjOpeKyBKMWfekMYXyoKP9GaPTxR
K5q0CnJpNc+MN6XQ6+qWVlTiXOr8//406D3SjOAiiEzo4r59GrY/DLmLbxL4MOW+23rEMQhEYrqg
b1i6C6+7OVSWMf5SeeaBL73ik6FFSKKPIAkjdl/kAEkSy5ycO7Mv2/HGr0dXyLCRg8qekyCmvX3h
efz2HX12biZQweVfmh8njVbZkyDaWpm/9jrNXatk9q440ovt+0/9tO2xgMWg0PHUF/chzZS3d7K1
5iyKDUgcmZd1XwaXc/vgWM0nJ1XP719p+UlvbiZizEWOBKMNByw4gbdXcuaA2HQEYWskZZwqKhda
fjtQVPWnSbsqcgd19vtXPHMH6eYvrn5Ae1Bcl8f7qhmXSmlL081w0HDq3yfuMLITqLULzbjfBgnz
IWATILEgx230iG+v4lSOLeyMq1hE0H/IXHDK1Dk5/k6pdTD19pNVz8Vfyxhr0Pk579I1TwZmmVb2
bCuuacLXZgdJOICRtz8gWbufez8nRi/2vAutuN+vyYzEdw3oA+pM6UsD5dXd9OKJrLMMChzn0Og4
ZKq/N7AcHXOtZt/lZAhWwoEYs2jz/lP8fdy4+KQx9nCqXfwTJ981pkgDgwCRUTu1xYfBEcm3QkVu
yOzryXBwy/xvqjYcJkD+QeOAMMw0T+2xRI9F6FcdZ230xIsbQdM2a4mHCFWzn11Mo2CwcONevRho
inzWLzQb2FQsB4H62xtr4PydvTYf1p1LaXwnO5VVxybTevU564my3sV8SSjqpcIraPYUwkPy3jlc
F9Cw93jEWuPbVEw0cEN8WIM4dg3FpuMsvFnbUqwmS68muZH87qkhuEwUQNA3hnAid1PR2xh2TGvG
SMO/m6y9lEu/YhDpiJOLiigSCDHjVxFdqeyrefCM6jgqDhqffTXRA+uBswCsBKOWBAZMNyNi2api
ojCR80/9dzttyQKd/Xmsr0daL+5+0GVgHBE6aT8MGvLAs2mAPdcVeIgDVUjS6hFaeRRlBzlUq6iv
62oV64Q4YRfOGe0Dib67lAArFZJDBm/HKhqZ36DPIsKKChBcrVhzsvuxDcYhVKB1h3stHxNr25oe
zKmZ9NwtG1FYblPf2gTVehodFcxQfrMycB/fAVMzrL0b692nCEWFR70lzkWynKfn+Ic3FD1USwfN
EwQKnXUv01fNaOZjFwrl2R97fbKrsKlnxS2ETKvCuo/MJXjTN+OVklX/CTEcANeAc4wRTnXRcIgz
vUJcKdwJe3xeoIRtuigUvCw7egiaftR3+mwEXykM9pLsu3mgMaSjjyRl3C4m33gcWS6MB7tF/Lkr
AcNAFyPwEgG4puoariDC5HE/qUCZ22QaBu16TCaO65pWDuaTV5dTFdYqRnnGMhGPhHNBEdtYRlZI
+gy9m9+bRlepw4DRslwZesHvI+ES0C3H2KPEjWzrc5Zpfr6G3QHBo+O5k1SutKa7Jsw4eKJcVoNr
ziJphUUztJ98Ypf1MKl6wlonK7LzW2CEzbyl3hIdSGvsGQloG4p13TfuI/KchABDK2/rK+Z19hpE
y8TzuoIzSmdFVM43ATOmXrXkReagM6zGf2773n6JgJ/Oq3JGprTVtaJMV2aJMTIEStd+GnpLe6K0
Tj6fZWmEmtdUxIiFzgfSLoc4UzVtiXzMVsuw+ZORX6dUS5tBC60uij7lcmibcHIl3m7TndIGj7nJ
a5GiLTvWyqHXMQ1984AhMq42miyidq3xElm8VtQHSPKu4891UQl+SK7RwYo70+pWmpzb71Y8GIDS
sppkmtJ0Z8rHAOUTCqADeYxKJR7gszEyfgbAVsuV3fjzxPBCb7TiOv0PB8CgvvK9gsUIvTEvA0H3
c71GBMNxmWeXz3uigAJ721kVwZKz5Tf0BGxTybsmsfpxDSqjIRmXAO7mqdTGGEmp68L4pguXSIrZ
Vns7ozNLQoMQny8yHvVnbWizOxgTjr2T6YSyPc66PD0IakHYUAINxiIyD/3Iq6t/oTQH8lI0mvlY
dbEKvubm7MfbNrEdjYgC3xDBV8oCZXJvdUD0MuqZleLnlHre0S9q8F0ku3awyx7U4ig+G3YpunvL
gz17lRaGfBys2EkOei1MTtqyj5KZrn7Oorz1Z4xHBwuY27TKK5lk103BLm8rzLkz79s49boPI749
u135vdCGfalai+TSKs3FzyzPjelJa1PcYrybVUFbDXzwS+xSv9oWbE2Bk8sIc4KctSlZaeOotFVB
Hb64J/tR3kJ6I+xxIP6xWsHbGXZY46yvnmCZoVXnqvjQZHb+oGssuuTcKvVgzYP1PPm9lRCiNJBB
H0UDTB6h9V/SIs2vqJqOL0ZuqD+TTBfOrtea7I4WhRL3I3Wwb1Fr+l8hEnlPRNvmxirCAahCf0q6
l8AnmEXHOAhh1XXESxZPJol+/B4enNVn7VY5VSAORa3yXcZC06/9ISCqLy9qz6Vg6+s7R5H5vTfG
itZdDWOYgF5rWPVZGcvtYKaEBlEcHN1wtGvK+LHeB+3RaLIadyKBvE+pwfQZlsNck/ucFu6GJvPo
h7LK6i+eo+jal5lFw7eseCDrwXQARmK01H50mo7ddSy88nMw1+JJWS4ptlUy0VvvhGW+TDmtm63Z
1laPCN4c9n6cQOfDMcxbHvV+sa9zUtoPHb23b2PuQ0Ayk0k+d0Zh5mFpw9ojS5SMJ2k36qHoUg2r
ahJ7fAmggNoCzNMJ19Kj1AiJLzLrVc2HfikLJ/sGyWtOwzToqLe1lMc7MqNsaqIERQt9V+goD7a1
ltGQQuggnkbuSvwf1J3JcuTItaZfpV/AZZiHLRAj5+SQJHMDIzOTmOEOwAEH8PT9Ram7r6p0TWpT
r3pTMlNWZZARAfdz/pEkDnf+iALb+tkwnzBYAbxbBEMZmDc7KE15XP16ujUhnESq6UuCRepcvZfV
mPMpAp1Rhb0Wb6vP7w94jTwLANlYReosA7LNgixfuBiQ6gdKcvphp0e9Rqe5FRzGWez13NyhWjHR
bKX4HLrM4EsUkvjduTBFsK9Xt/uhHUjjuxUgDoEUeWTds7XOnkhoU2puOzPZ9h6dv6KToXKzUzh2
5e8CRLtKOxFC5ridr34GHaqFQz1VIj6OvKNfVVQNYpetK18FEDvve04C5Lz3A51nR8yb/H3KWe+z
yECd9WEMWxKva+GD5gfNq7NU5XjoyNYkZpJKs5r2DYpm00ozKtNjbvsEzfpGtXjjTFYlIbKYh2VQ
bpG6pbQ/xtwiaMW2SotEqbrmanc2EX00TZe9SUsDbtVG0m+eeYv7shlbrHyyqHuh4Sb5IUQXQDVZ
jscXeHAI9NblglMzGMYFfqXJ8sNAyORjXl0KMdlZ1JTSSiPNsTPQ8qlSKlx2qK2bZV9HnnUQOCTo
7Y6y/tKc3q77wS6oLvIYdT5LDsPHiEu527UQ41syRyaguqqr6QfTTF00pG4Rx6VdSDkkZTSE7oEo
DEufKWEN23SKau+9iUhq3dXTliEtyJ1q2o8Zarsk2+aRi1tN1paEtTOeFsiJ5zXiXDlnJFdEJJRz
aiL63pR1Z/KLh6lUNZ9qrXXxGDKPXkxNtUL57gzrvFNTqfbucGlA3xp//qyiuWZUhWXSKQ3nAXIY
jf6DIykQXYrONG7h4aADE+KA8ruKjAlz0vR/N7uRjDqXJlpln8tO0cvBCxdleiGg3pvCIyevaNti
Ppkg1I9Z7nX66pJ3yM1jvOK7mi+8XrR4inpwp3DvezV13tEyQR6cQret9N6tegbf0h7LV7Nl88fg
mCra0zRKCKlH9cdX1lYqoFE7K4p0JnX7izTw+ClopvjKMhRekN6lhu+za9Xf6XnCyYtIgO9zsbX2
UZOXd5E8hVnLrx9QhuNN6/Ad/H3ibg8n9blImKyunOeXEXtHxByu1CmUml96UKUfpLUfkRAZmjxG
O+TFGANaj57VpQ66b90yV2Pau6rQSU8bzutYz4pSVsq46XYPNkp5JyK7wXJU+F0UtZoTd83RwRLJ
EZs9dxI/ERcOM6kPrIFoZHR6tffg+wqetNiWl5xSQyO2F4XXTstilBSB7d5u2BnkDlgLKcW22EQP
zCErcDIwvmWJ1tZo0ggvbHy1Zus87+0sCJ66cPHqIxVvWOOibHvD99sTCr3A6SLjiRnkHHBuUOit
N2cI0e41WzPBJCTb9o6Ps4fdrGClUycsnG+BHtcfxdYNsCVz0z5p/BpPjrN2L2NlWp26Rme/53Lp
4TnLdXqIMxgy+MF6EHzX1ogCeT0uaTws+fd468s+palYximj9fJzLtruznOXy67BBzsn/laO2H4W
UTD45otPviqUMKeWpoBHRaVm8PelUyUqEO5FSr04r8KbfLgXSKecqbjizZ8r2Z19QP48Jb5Ef9s4
IQe+ErOsDngJs6fVm7hECAHLE0pynX5f2pP6svm/y1TmS/9JnTyJsUHhDvemylgFljBG79WPm6l4
32P1hNNBHUJJT1BCmpYI9phO3WFX5NoqUxxw5h32SG1J3PX+rTCc7bt5NPIJkl1wOJM3yn4BBzfQ
kMwNf5W5jsmThaPoZVZV8RnFnVpOTZt59x18b3HNEdm+j6uLwE2bJXpqMq4xauXl9EMPxNwnIjfu
0YwLXczMAtn3iC9CfSZzkRvcukgTdVbZTP4TXb7ACSCQQ6TLF5tnR/CVcD2Z2ILCn7TaOg72RXik
c4eq3+h8nvlOMnh53lc7zp1MJjJfr3QRMasQtip12vHPfO+OKuYRMUgKsIOzse5nAtHk3tqaOEzH
tm3ZUFp8IjtaumhXnwVLbDIjXluSYGydjnmXhOD9BtV7JFWnoACe7vAyNfzQxXGARcrgQW0XRZ3k
ePZN5L+jgEQWbvuVuqfQAw5kmNEjoqiuOnQ0zALXiIEgjaqRDALsb/aYfUNuxkCIxsy8z8hSnmvW
pIazterwDtpBT0IBH3LCNMH00ZPwwpBrDxQ2KtkvVLZPtaLpoVz7hyWuKtrvRGx4K1o9rfsZ6/WQ
Ws3o/CS2K3o35SYvLRvQiytXPzLORqjfRVgHfeLFzYaMJWYBi9qIw9tuhE/7uzC0vk30IX8Fi188
slpNxQFerv7R++WMK2BausNC9cQA6jAIWiBGnD0AjB66LunXqByMtoKvoIKtuu9W11uBBLc1TqQ3
NcQ+s5aSzOesTntwuKJ+FzStFykR0c3R9qUsrrIut/YjGJFL/UqO2ar01up3KQxgYtt5qANb29lW
MkS9OkjDkekda9Xa3LjaQ2FDKNhNPlqhoIRVsVIWZGp/OHYrbuZh0e8zlvGL/IqDI0EToh8hrn1q
vRR+OsZauyL41/cbn15VynkOgVbZJ4PAhLcS/o1tVQT8HJXM1zqxBr75CW6X6C4M6/CJqkXxQjha
/5FlzcYd7pb589Re9pUqkxMW/iELnhbGpSKNWwoQbtuuid1jPMf8PYwB4BIra8cvZ/SKN+Vb6iUL
nRLAvikzfcprcg4SPW42RrHZG92DEwWbPrOGMkgOpKBf6smYL47K6Pa55oNu06r1/VOdSzJZZlLy
ZGrpXF8PW874bi3dNayDr/bOSjr2ibNzM2mPOk6kuaPcRxPgttiXupm9ZO38/rGuTdsljedunB5+
i/YiJz5w24WTJ8nN7nNGTVHXw7cu20i2YC1bqWPXnLh7EclSJa2g4uo4+aO694Rw3mN9IdMdxUO5
4wQO8iSaMOHtFCjJzdQSV3HMQrjx3eQVds2Y0PksDkNI6nQWs/B8kI2OwB/yHL3BYqT3Og9SUtKI
0m66yGQKdDuuX90vU+T3e2Cqrdn3sV4KOlPa+FyuOqYqsFvnCY30Mn/XYQUY4+nZ/piYREUajSv2
w0nx3byiDMnOT3MMG4pqW9SHaeGLl4pypabQqVutrluzDvwbPjsoGVnWm1lU7qd+2c3u2R9CfobO
FcVHv9W8TFdzvF0PYyzFaZBL0SYSa0SdePPEK5hVRTwZXRH4BKxvvLWI/ro2cYdYlwenVuNtiQS3
PZM6525I1lpuM11pRZ20KlbkOX0PizKUGsGJl5PDuWtjlNE5H998qLweJVUw8l3ZW6QqqjcLOKo6
tF0RdukiFvoLltZXQXrJvpzSsLfHo12NWBqDvqpQ6anMiXZOa5YXnuDNP7hI5L+xKvrVaWBZClC/
ZkOcDL6yDNqUYPld29J9Y62gel36evvp6cC/wtC4cNSNefDme2v4OlTO8DNvL2r92SM/JLEW4/8G
H0ZYob28RMzOXLIeQuNMv0y44GFhJO/f4y6w0Q+qfOFOyaMX7icZot3me3qc51l+g8Wwwtto8NSL
dtsMpRd09UODhucN5CKrd6EoNCNzP47TbrTHokcsd7nhxRINF2ujjXDTJ0e3SyL2iJ+0wAK6VMQ9
ID2uyiDNFrn6O0dbOe1cUe59upWVPY0RwpK0DTPLvyWIWtKQkNnrj9BdrSa1dQOeJLBdmROlBU35
MJaggbthKwa5c8MxdE6lRuhF7WhFopxxVefvtqyrYLB4fh+czeGJmOpAfXVynOaTG6CpSpbcbcp0
lkVZpJW1ze0LmT3yBX80qrQSscazGrSHkI20vW6nfdbN0xzqsOchwq+AqKhSN3IZOc49M8ecCjMc
AsieUhcVee8w64Bv3kxeIxruZ7QBBOaX/CsiLrpv0RRSam4PQTsl2s7qj6Ih1fsw8xCuKI99Qm8X
FUSvVhsveSqcy+U9yXzmhWW1Mq2PbXC/bngjT42n6PYcCF95jQXwTTqRxEDhayEB1cYy9H7BJgy0
THEaNEmFZmLYdbKp3sseT0OKHyMqdsgO0GtKZ6ujE0fz/Bah4ciRj/kdk7YFuJTkCJPtpKEPJ0v8
rFevspfyt5dZ9lPVRTrbB1Nh+DABqNLJGfsXTsz5zplDX7OzN0hdKw7oL7cZ609ndSUXfrOI/Li2
LDh7b53tN+xWS5VOE82D6WzK6dbvI3Kwyzrugz1lCptHV4xf8vdBS678XF6WnXFkG/CsVor8VK5U
aWFbdPM31+36h7gRKF5Y/rNva925K3q7pXogpMnxAOY655S79RwfPHtu76R0u/HgFRFX8epl0UtY
mZWneHT7KB2Dy55pYYmPDjLIRkJpfXtjcgmnFRuyCbObS8Z7m/p5rscrKsDlWwaQ2u8xWBZfVpw7
zaFzBML2JW7UsweryodW+eJHpv2so2bFc+VBAe7l+9A0dpW4MkZsQxXETxO7s50WUd6+WkhQsp2a
7fqlnCWmPtuhjDMZl7kNU12K8GVe6p5bn/NhOTSuXf+ETR7tFA6l6j5Q4G9MxWOYvYdgfyPnruX2
n7Pytmyv+xAQmTMyzh/kTMvfWRphfrv+pH/ZvbfUCXfMMF2VGsYlGYUR8QEVrn3vueFcp7Vt0NpT
4lAvu76PfZYZkInbgRNCcCJiKgk9RNE3HjfzK/ZhYVKPQeXsmoniRF8N3s/GzaM+JZgfTFYEUfda
WWWE8Ntao/sqUP4jxY7OT8KGXDCjJRSfxSjZhghdLqNjEPsaGMMO1VffBa3gilzF7cJV4Sb+6Don
COuGnqE+iK7JXu5HwHTFHKqBZX/H8YY93ZlEeyOECjGkjw2qZjwG9Sd69GrhSZKUlxWThKwh2NEP
EzcuCVSl2owDdvXXkCg3rZsoYTeLGP6QTumTJAb8StAi+qvyraLkBIUX4LwkyGhPL61rH7y19ru0
Aw7vGWozu7xewcjo9trC8h1JOV8TtjIjU+SiPL/YTPQ97eXrj4X4V9Y5lykXS9KExguE/qL9h4gV
gDrr8Fwox/vtdFs5U3c0LndNT28H4RSuGbgCJMaoHsfGo1tMzBWZt431TqwFBWJuztcidTkyUMhD
Va7JyjJdnWHQ/Hvj6hm/l3FnEA0DergP6DusaOoYNmfP1KD8ZL70ePKjFHSiWNMWP5u2xSrvZIDy
uJqnLrhWwUBf5xRvuX3WY+TfkZBkPdiXbzXDFVftridVcGbqcAGVcwhfA+2j/BuzUJmTSFIPxL0r
WgdRohtkXWLqlWe5GaRj7W0Sy2HGCA2PjkUBBYkYOcs4mLqlNns1NsDesQR3SWQkh+qYVeAWNwEP
KwOkw8V4W4N9ip0EYdt2LWkZ720UENuG5cou8RS5wzcmESH3DJrMXeE6Ny8NFhaKWVc/uyzNJK/s
bZ4UeRzR/zcPxulLswcBCQBvi9XeknrJY3TuPRqVfYOnot2R3FpWKVf2JnddaILfNjsZK3VWl3aK
OW2BzzCgWmlGzeVXHK9BdNQhf5AMcgjP2LdYxmfWz1tb4uvbZaiHOLbUOow0csxuc+xgN4bdHGfz
NZtSMJ114Yh74JEW0KyIaHQbLDeTadyXxW9vG9pxV469ag7RwOp8GIsRaSlm+MFObST+MtHDsD7z
2LY0gXqobE/TxqFwUJjz78vG9e4w7crPuYzEli7AMmHqVbXCUJctNXTuxgyU2pe6h53PIwcG30M3
HeJMiZXDbc0e/SaLcXv1RX05voHPE0LH2E1JELewVrhLeGATBqiZce+LK+bf0D52c2kVzxaYtf5J
HTmntnLXgq93i8QbCIdXre+l6oLhyJQPYygBNttrU1hwxnTuIT1HsC89rEfsYweXBeJ67ZX3ymVJ
eIursOKkXRlY4wGiHhsy1qnpnuwmiA7bHpfhkfx+wxTHsYVJJQ/nN9h+gOINhgsPodNE9prQb1EW
u4br2SPgqKW6ecPfdmDOX+w0sJqWb0cn9CN6pPLHKMsS5LUBkU160p1vAPEZUyc/bp9aHce3qFnW
/NbLPaUuc2xBqRfAf3Fo7S4gKKrv4ilB2sxy7vrbVGM60gq7X0XkP2eR4zGPYILEzVS0WXAgWrV9
tznkWS3wQlsg+HPwPijsG5ADpaUxhUqgB6tq9XDmlZv3eBbW9dyPwA2qtqov2In6TTuThTkndNb5
29zkWV2dCopNvHfJOdVifvAgdH4gxh/ar7rhZHrdGk/kBNsutkrjSg7rFcCXnPZDMMEKZmHXUGUe
IxNIQiLN4QkaKMJkcMto/kKnTFVKPw6gqvhb8uwZnqHQrFFm+DBeyMEhsLHmiVNlSHtNkeNSYr2M
RNrH2eanuIO8Uy6I4wEmjstobw0okvYVV+RTF1WMvEBK03mJw25MfKtq6ICa835fQb2r6wZ1v32I
N7sv056bYXtaS9tdjkwV3LtVb1EOJqLGWgHkA1VcyQGCkVAOPy8AZoOi2Q2Cf+lQN5Mrzsr48QOh
WQrvPq62oAX2wpKOgtifibV28PJ3H3GsCRNR5JsPZxkU6MFRC4CKMpo7io2doo37sq8mJMkhT8UF
g27yEh15Bpw6by0w1zB2rsMTO0mN3ivgPvE7KbaDXRIrl4JiBObKmGlBOtHW8SFT3GKQQB6e4L7G
sggGWOBGa0QsyQATZpvO/IPSXRK/lnDoEh8chDdutRHMj4VHo40tMBJcRX6hcAnZuWaJkTDhKRRN
xEOngvGX5n56EmiMWQMFVGBqF4vy0mb1/LOXGR3uhe4nwMMuI9rZBsgdQGktLAnuaOs1qS9JYxgj
Cem79rshMtfCnznZTKzVdrQnCqWvbJjrW9qTnYRWycY+dITRFGlQt318dKrWclKvn6ghKItmxb8G
nnTlTYNTHskGohsPHFpupEvVJV9qGbjFbrL7eABR5nu5nPu6CX7ihY1/2j39lQkGRsfEgGpCBres
C1i3cE+CNcXKCtsXHwC/eMjrpVFfUecNx5oI9/bONOD75xkwFKX3AuC/115Y3IMqjXoPdCJywEGg
uDxBJTN131c2Vkqal20Mz43IS+tbxvTqnxt71t6Ra9wKDiWxtO1+wUlSpHryoWsv1i3nhuhUpnd6
nShfdKELi/tlKL14X3hhr94cbsPuwRUxzU4+4veW5KMZgM8tg/4/0Cz/3wmS79Xv7kkPv3/r2w/1
/4Uq2fkHLdg/q5K7Uv/+9T+uyy7/Jds/i5P5D/9XrsDf0BdfZGkojS864Ius9e+5AiL6G2Ofg2wZ
HXIcODRc/h91cmD9DQ4VUTNyK8IefA+12/8OFoj5I/TtEYnpJHhQ//Sfi5ORdvFXIE4mvtkKMFf9
RdvV2rW2AC7YFYedtIh5HfLTP7wl/41i+C8ix7+/wkWqhsGIVov48uf/IMsbsa4NbPSAIhxeW3iy
8ur/8RX+Itwka9y4reIVWvxi/A6hHv+TV+A4ConPpGH2r0JNe8vHoMIWnUzhTvjeqa+Gf/MKzp9F
dpc+6z/ibX0ig2BR/T/+/B/ephzIFjEtYzMB4d5yW0zKetrGNnotc0/Y19bQ480LgTuB5i4FAF5J
pJEKm1vbz/1+F7ljFRz6ZWpfMUR5sAS5tUJa2bPVnnr89fYxY39cbizBELCzydL+dznnf9ZB8hvw
7bEJvkGMHFFGFP4lDalnl+yDPrQTrtQbS/+K4vrqcn1I46X/+it1+UD/S5D491eioIrcDS/kKfir
ulp4wFlWI+zEWdVzFg3VNWaTb13Rbrv/5IXoVwrY0nCW/uWbtTXspmVXOIk3BbsWraFr5PcyNm//
+mX++Z0jipD0IxLq+Oz/6SFcArQD68UOacHRs6nJtOmi96ULTsLU/+a1/qySvbx34cWG8IcXIeZw
+csDX4Z4zK2yc5MpWs40y/SsBYvagJaui/Dwr3+vv2Tu/vFi/FL4BMAw+V/78ov/w5ca0hfVEdcg
2Cv8R/DdIp00vI6FhNn8CC/m1quovXHH7t8Iq9GA/fnY+eOlifv3EXQ7aIEJ//vzSxsm1Vx1g5v0
jj89h/ZMtiwOqwataTTl952JFzdF+Bz+IniiuaJhZHt0zSz30KxEcHpkiEjgurW8ryQ0Zgom2YFf
S3h1IMNJvCnTNscZOLhNHUd01/ig1csaO3xb/KnSzxnT5Hu2jRdNJJq0ZIxahiyUQVm5s7n8QWLb
Cc0duZ5m3Xk5k3VaoWq+qRQ0iCQzXyV9YObPRpmOWN7cMS+BiigGHXo72GMYjx79qTXjY65DDwlq
7yF2Ruhjude5Mtan54XxLVCW7eEMz3oIhEBsVxYyHy9x8ck/ulP+e542Skb7MRtDYjhiBQeyMnLR
e+nYT2YMSud6ipQTXAFt9k/9ZgZ5XpQ/HFbSrX6Va64faEiWZzb77tSGebP3NNR+UlRrIUGSZ2c4
zlNAqpVnyM/vIUCttAgjaSXRLIW300i+rMOC2umzKgWJCdu0KcQ9a90u92rrxx3IfN/eovKdP7Jo
ktfwMu7OzjbxQNSEfLAHR+4kwvcbPJegz3NQ4qknTwWQw7fkvRPjaD7MlEdOT/lyof1pJh2dJKhH
udyOZHRRLRCMswCmysYlgOBEAnccnWLyE1p4QvL3K2meVBfCdI1lVL/HW3xVcd6dfLlkhyIa3G/g
ZPGT6TjDj3aOxK4tQrAUsDQ8s8HJdDW4vRjiXqdtNuU3isxQc8Wn6RzGHmHNEmXzFZjxyuQ/kEOA
jqbqng2PzV4wti/AkZwfNxO5CTKhfTv0b3RumuMGzvFdORuhM/E0QfkHFXEWcg2G4gFTe5j2Y9VH
B0QszO4anvN20jOGSyEq2BXKps+Oygr5OOnVQm6Mvma6bnkv72Mi7M5YBrk9qOww63PNl+fCi1c9
8FNht/WkWf/9KH7WXtnsJyffrgfdBRd9iVlP/ij5MielI6NDvkooPWSeJH9oK2yuYLaJifD7+dLg
hsCs2GARrMDb+RNszPtsUWixz5ZMi9Pqx415Ipap+hglO8s1EQyMyrTmshPHsglQR8T+My2tQ3mj
AYVlEpeg1BcNXv7L7XONc96bxjjbzVzuRy9c+wXdn27cFkg/xOM6WMG0o1NheO3o0GK5d0YDPubq
AyaG+KnwcIVi0EDuQwCc/nAwJB88MZmTWM3wsBDsThmqp74c23inymrJP0ZmfKqGYfqIesvs/bwc
V8TtCJp2Ntl5A4ryfjJYQbP5NK6ReIFSJ9ipMy1SAepTil9yiqPHi4KSWlbTba+D6xrwRAXNHRcV
Ij4/o3UxNLN/NRLpieKBw/dAQIF+Y7OJPta1twmbW1Dwkr2iH+ap4ucQmGbALfv2qgwG+496XRf4
Bc3gHjlFXO86L1tADJwlF/uAQA2TQtdN87HemvHG29ZX2anigzbl7sZGN/4TngjMDrgQcQKzbL+C
EheWOS7CqVhGVVa+rOWQU2gxEgLkt5kYdhZnebm3EA58GbCSXa1cEz+ihhiCoxUrEoksgD/nvgjL
0d7bripXSOxBbzdkztI5SFfQaqWtv8T9SZTE2iTgicu3TOATvh0uevDvFLfjd971Fg7jcqdLdWn0
KBHIT5zUh4zAuwVtibM883N3uyIbQsKN9Oy7b4jP4nRqPY4QlERFQONdtYprtwo771QIhrJkaKv5
2PW2OTqZsftjGFbyF57phtpkyL6rtkd2AK8jSHRv4tJLZmsUjwVLIxRN3JUvW9b6LyQu+/u16tRV
rOwip9cWbKGP9Po9Um6w3SDwsogq2ZbpuR9QBKclTN2D5lk5IqAm32iyI5iymLoFGis25RJXVUTu
S4MWhUzuHHhjyIfwRK1AZJ/JhDDDXigX8cRSh/P8u9xWZZ6oCqq2q8YqS3kI9eZ4D6H2xpbgrZ4i
Mg9ZbPmNoL92b7WTdUVUi7R/kGtkd7uo9HvvwTBM3vQgUd/yymzeye6Nk51Q4BS7fHbyO9vrgsdO
TY5HX6laaYy2sxltY0kuUrfv1yXIP4KBT/cOumHtkqlZl+hQTRvE9GL61fmuadJWR0CN5RqZQ36S
SGPyW/gnWIUlo4aR1GD51KoZmUlndNlc5z6ICwpGCRuaGyfeL2Thqis24CZPuRJXZIc6h/2ZsgF2
lNSeSlt0acG4PiIaIVGoUjJ7nGMelBMuPic4cTsMJ38htuhuiOV4LK3cf21zB4q7CtbFHDLW9ROa
y/YVKdL2tvHshwck091hFBFSVY7bmbazwOYBCXzUi7VT2CTwDtMDUpY5vMGjD4rooTa3DzWIZI+D
InYfPdoIeDsXc1SEwHzkuhzQwK5Z+eTWo8VSkJGJVDnZfpsi4npW5opj2F5EvQSrMZDANOLT9wuf
wysEdj0WFMgvALmhex6s2bZv6jgwOAdtmXWPnvRC+tim2XpaRQ0dRnZRE0MsD3F45yPFeyRThWMH
47z3shXFYyCBqRFbuWNx7edo716tZm2d21YQ24Ootr/rlcDAUiJh6XYScGpCf8UedcD11hLZ0SEc
TTYL1BC4LQogeSrkbvNsHe2x5b/YGK5QdzbtD8qpG544hKSIN0ZTNygPSsKu7JoKEkI+Ov1JIZC9
bw2QyQ5+wDp5ZAHUNzARhImUkSvqnT1UNnBLn8dQ0CAj6/BQ2P6IlT8j8oXkAWYlU32n6LYMKMGT
znKa6L/Wj8OCjizddE8oMFY7eINLmC0Kqc1/25BjfV/7jhw2vLk1pywNd6ccSbF/zoFuu6uR4Phd
1BsN+dGOdf7I8DLhpupkjXifNKtdK7r8QMLgxgil8LSP3Tg/Wb6f2iWBklGOCrojsHNncvfUW35x
V9AbdyQxtTgAx5GAasP/5jz2cEwguHzABF3BuLr7JvIHYrjzILqp7cYav3rcHcg9yLEyEGMUIaAM
5patK9LoMkwL3+bW9PWecvo6PiEX03dF3Fnvbb+oel8TMLYX27xe985WnGQ4w4MDVSzEfQej17wZ
VYVF0svWGZNRrvaNRInF170W8YOFv8a5jWvPQYg4xc1nxa3KXHDJiOrqgMYPWZOuv8wmeKiyrX1Y
1lBGaN7nHM2j1amdM25xxV0WhO9ZTrhE4aptD99mmCWE9S4WilxSYJbx2+I6HfRoOwboQO0I0CGq
5D6OTQt2XBURiemZcNNiLbblzM4UDUd8EnF79jaRfbYOkkcbHZ14Z5eaNgA3tYqnhsREhHfFEOXA
g8X6oSnbXn85YZf1n/YgbYwnYSsmcmHKoX1CPsYBonsFy4/SlFFroeoD9x6tjn6p4j3BtNTK0smO
B8cZ3edpbdkTUG+sVyuNMGdBSWObRF5Gni03xZxiYcsRhnt9/9V5qNyiDpJxoUZprevrCdS4WzvX
25PrUoy7dRvEmdSEGnllkZ+quMrul9JqntV40IzyI8gQCnHUlGhSXN3e01Y+0oJWxxjXGCO3bedu
eca6UW/hN+NUvZuYbUSJ2lf00kLT3U3Wyg7ltdNXU/rNCw9cdAxVHV2PsXIOIhrFl53zXKWcxuvZ
WHFmrvys6K3rbVEuQ+Pa5T+JI5uO/bYp1Ga0Qi7I0aLMSWVlk7PNiGod7I1wdlI4Kn/+rmIq7QoZ
I9aqF93sB1+M8AzbSD+k76tny61UtQ/DqLNT3UvnSPQ3ge9ZRJ7gXvsC4tfVpXvifLGOrel6iOBm
NtVZBIZgy6HqySyPmgDmCn+CeisHKAzsStBOaNYn2d0gSDfXsnDc9czJWJzZrAhYI4ISwaWHK35J
Oyjh13prseMsheVc5f1l+UIFkuJQ08UhaObwVOWa8BlLBeNJVXlhHpF9I5AdiLh7WCn3/ezDcb7F
ie+jGatjpIbxtCROX2fyZhKlebNmPcOqdIuZHBJYAk1NVV1F7a3bM0Z9Cnr4ymfdRRuDPx9nuM+H
ZX3RHZwaYY3t/LjMjftNLNn4IxoJkNqDbm8kR1n6evYb72NpnXxIc6+1utvNGNp7nFIPHPqZ5QTc
kV6JimgS67WY89Xse89a7ugQ605kKuJ/mEULAUo8pJ+Uah5+wt5P96Q3d+MZ0LH+hPpC6zxnF7lO
rA4bteo1EpJie/dt5nKERwMpNG4p2AjXscJpajt8dty5TVpX2fCjwehxaa0grIcoFud/knZey3Ej
WRp+oUUEEh63AMqxiqZoJd0gJFKC9x5Pvx80MTtkFZcVvTujVneH1EqkP3nOb2xPMuraM6Bwen2l
TPc5IEwIVPEwGLvYXpRdGp1IwaYkNqVYFlCF6yHl9+16GuP0vhRjwLFeatcpwoY/h1y2gDKGwY+Y
/Nqj7WPA66Jlj6qSgjFtLXiv5rOc3AK9kCgIGw14A4Sovit1aZKdE9XeUqL6JqRImHrA5hagejj0
L7ZRRn/SIqXEoIz439laON0Y/cSjvDVqqk8g4CENGlF7OxWagryUIZqnQtOnK+o2kYfzlTKvswjE
64J/l66TvuoAFSDnfyT8LL53vdAaIqyG1+sMjM7VVD/oOBoCiEdDklt/5DGNrnB/1jdGPzaHJErS
A+sX64BCi9d8cHVUlUI8Dlr64OfEBToJDSdWIxkBVS0VjTfK1fyHs0VcgeBIe9fILYFoyjgTwyVz
nr80dYfkF3+cdpOEakKNs6a2zeNVfUW6P1kNdVXshtlE0SsvmwFtsZqHh29q9velOr0tRrhXQC8a
alpqI3FNpIAGx5WphSX6qm0BYYkz4FmSqHEpWB58M0IAszvUrqKHMOrUx0gpLY9qKZi9PjCSoxRZ
43epDrJ7oxKBq8Nc26cSQNuhxvDEUYUpbgrLyLb9pCb3tU/JSq4sVC7NtLhtm8jeGolNSc7iue40
vO0yz4Ax9qPrAIpTSm+MbYxSDpkcUendek7UqF5zCy2ABwuq5jDyAVia5P5TZYzWZgZU4xlgSP5w
hxBlVwp6kjgmboNwjHf1CAQC/CTq+PnQN1f4qY2P6FDFx1AIRMjYYbCjoyijjpbplH17Uu8PXToY
G9gxI5BHo8cwuQJjtcXbjyQFmFm38rsGh6VODGukgblrzKnwI5Dz8PC8LESbVqtlaJzDZMc8zCHT
IxeVivEIKxIJQr+qD6D/YdeV9eTAVYw2+sAppoupVB2qDPxHjU00lE6xkmwSzozJEXoarNVysr2B
gbBQ0FH6Qy5sQA59W+u/gyYB2J6X+Q9wtKCirPjeb4TaX5dzp3tLtPxk4ZP3kKHt1RGnml3yOlt2
+TLVktavdQD3aGIGjZmuxrIHbSfGoqROhiGl286ZdCtmw8CLdEkHcvXjJrkBy2/CLCXsnw55IPSf
RaQJjl5SoV4Ngkpfw/iugRnUKaToKZFtzxaViV9Y7SeQPxd8V1v1r71vIC+qGXeaiIPKbUreS5T3
hv7Q9WwdU6Ik2bOn7ppct34bE8koomOQ4K0Szt/s3Ne++c003JP34tlowwPcW+wuQYay6SwnB+8D
E6JT4EPM1GhWIOCjB9+eYzSKI3Nli9yP1iVFpNhBwY33Jta24KcsM6x0YLzCPOiUL1PXUuvgaNQT
QoEllSXCXVYeEGhn7B98sM/ls3QgfI+zjSxK/NkKilbrJOE51hzktIxWdia9tVPng6jn7f3b7wxJ
rCR/sY8SQ7jWwRLth9oEJdgKSw5Jd9XNT1PLoC6ZheZVyKJP26kVND00KiBqSe7royKV4naEJ48a
qNytkCIcPDmDQAgkvvVvUJuywaxW+GS4Mpoy+nUZNY9F2f00rboHfMoZr4FePswoTXC2gsKrr/RN
eExYftvJb9PWrTUi8I1ZI0E7RzmKE3KbjZyxoCGvScNPRIQFrySIcOEOxqtmudSxlJvByqEboSHb
b4Mubd9KQkhQb7aVeX3JqnAEim+eRRIK8CpAGrIkCWBrot5faWEwBbXBM3GVtCoggdAqwIMC1p3F
dW4Vub2ta7SkIHyMHZKyCt6o4WBx8JaGDJRNCWVXkQHqQwmEHWSjuYsiCeWR2zHs7cKpO5XTA+Y8
NJ3YrnrzRlXTYm31rbmwPHhSOHmpD7+UboiiDejBbqeEaWNvAHO0P2EzGpuw7JOfkqpZpQfsWFz5
czzKa94M07CJKvuWvXlMQtsAXwDORIcl7e/sutPAZTVRmjs58bG9BjmnXpcJJDInWOwN4jKokbHs
NbfGxrN2UjvzX4AwdjaIWgtSdMG8PRskX00qRHGj3qsF9ip+H2s7I+P71/IA4sdDA5FISQc7gZR5
rYQNaXmjvvaDyXojg/m7ULKjHyZISTejpdxOOuTI9RwOfroKkG5+gDjRbSLq/qBXkwkObYOXPIKI
UNJzsyjTDK6SnR2mGOItOyEMlvQ3kGEvgAvxMyitTHZ554zPGuiVyvGtJN4LFWdiYp4kzXapYgfy
ZgGW9K41NMA60fjtFrxl1yarNMjqeB1LELlhRGZUJFGC7P1H1MDr1gNfW8q89kR86BVodaCXZB/J
XhtdvQaqYLNJchgfUtQqqmNnwWRvw4y0/k0oDHtyglofKwoJU/QqyIn3biJh0BprcKM82E+TuVWn
KZY2lKHhCoPVg4dBxMRbNki7DWqtc3JES8d6LHHR7QH+JsOhMzufzFUZyMnOHtAQANxOOiVwshC2
4B2yWRIKOH3RkfFn3NAFbKrhZxY2gwKVr6p+9qTl5reW9xWaqUS6u5xzcNzmpoKuY1MqylHAJUR1
IcnFo7TEt9tAU0WztQuUONs2z1eQJ7Jb2CTNQycSHe5fJYvfMwbT6zFHIR29jRyZ0mZUIaXKwGoO
KYMP6Kk2yDsLeU18El1rfevPG0AU9bEJlA7tST3m9VTb823ry9Edsdxwk6sN/BxTjCgoQKvhdxmj
/5ZPnVy7UqwnqgsDIwDsm8fEsHKRDdpehQiDrmPjP+eqJXt1oono2uTDENJtyb3fd2CrWjdiDT9n
M7AbaCShRHggguy57qZkWiVVlyLZCR+THGRAvtTppCB+Bv3f8Loghw8NJfUxnNOaQ9CiHTOZyEhw
91oUforxZ68WSK3KklUBspHqpxTYJgU1bq3fWhbHdynkFW+R5243KCRZaJEbsCcyqwkzpLjm8qGd
Zm1w0yJRlUOkd/aftOXBCrq0Q/cvRMlw2EATn8DyQUSKYYOWFsF7a6fbMU+axC1GM9zlWQKFukaT
ZZMESfU90yf92u9w8JaBbD3IKjrUVZz2qeP/tstSOmZSU69j+y0yncnWgbVT38RDZtRHRFmMHMtn
qjBC/t2Iwa7cfgSv5+S5H6v7BE2FF/Q+y3oVdSmPMblmPVNKtp/I/90iTvDoC4ymPKifiPIOQVMy
iwUKYO3Y8cAo430WTu22KQzzWjNRXd9POemPg+xrdrDW7Kmqr3jxt+UOV5a8heqXDTdai9HbKge5
BuHQT3oFHtIsBXvZ1CgMZvkMINr3yeox4xFJM54R2Jnl8JjKnHqQ1wVx6PORYUBCfqJY5YToAG9l
SoX31XLxBq3FyjPsMsHsjt39g/qeiBEtVGo4TzaQ+ahGkZaH/aw8Nlmc3/ZmTjSYkGxkqHi1rUey
oKgcmCnXQg7iHoZahCTnlRC9+U0ASd0j7txMt7AJO3iyo1opbh6KKwi5Q+RlQwEvNaH+8CsRVR6t
6xqQ4ktZUqNw0KMJo01dqly4NeY7KxRPCatIhxc/q4qnLhbeY3LMqcrRMwtlnbsOkGAN0FrK1E0a
Q3DystyUnuamlG/lIJgrR0Y0Ya8nVSZDtp9xiZsVQyHasY3xOitn80VFPBUaj9TipqXmqXFgMflr
gil5bU9tl1+NrdB+EXYyRLouynpLiesJdgj8WMTrobI2WWPOGyWzrNaLgyBWHiviMWD0qhA82qa5
o71OGl0qRQEiSbJhTY5hSRzaqdFLz4WPWG5scqWCzU6nX8ycuEZfI05+JCWqJEoWKdJSDE2ppvQJ
PkOZZKoPQ2uhe4accOMlkCFT7qx6iJdiU79rMztItnNQlvUmaPT5MYZvmIIeHcendlIRxsAz5jCR
mT5SPY9/5G1VbwGtZ/XOhHiVbMM6V3+JUVdWScpixRF8MuuVljbxQy6mynKGEjgbVLGBClU8KkS4
RoB2WamNUf/QFr4ZuGDWwb/P/EfFCgEn8w61aqRAUihapBLzIJUJUUzjjwTuJd21QwndM8N6HBF8
O212wOeb4ldJAWd6koxchPeNnyUgwm3oOC6EXxL5sL2Hp76PMb3yxwgy8zDaxMyA3xOsOlRJQm6W
vPl67m0pPLb+ovcToYT3HRfPbAedNNxqcF/QDYjT+TlqVO3P2IzJQ1RanbIDgJfdKKoB9o4kh1w5
MbbMNWSboZQP7QCM8iZBiEW+D8OJxR6zyhAc5wrfZVh3R1cxdWZxVakt6A2p1ILvIhnQ0FYb2zhG
UN6Qp6na7A4tsuZB5cWvOQbg6ujKbw2EwAMxdodBUXIEU4rgOyxm3tX96JNohOqg8tRppp8VMqum
2wVN1LtBzRWDQnXUjntpDqLOFVowNuDSu+hODVIViw3IOMULRJHhJgWQzLM8SNKXXAZ+4MiiaR9b
3UDLwDBVSsBGKZHnj4ora2b3eTPiNJljq12iO9PMa8LNqgS+ISFxdiCblx75dkw1Mdhqtddk6up9
n+v1nTCIUZAlAXhaTeF1oUN0U6m3e7AH+yuDrAmodZ2iAVIptTRB8oEShfApUF3goOClzfEeMCX1
TlOulWOcd8qbJpd26IWR2gN/bSzle0QgSOJzAhQBEaM1t/igkU7T4+5Apc38IcrO2uO1rd8YSFjh
RZtXfrIZIAZnPAkj2J9aLB97CgobBYRiyk6csExsUs7ZvuNYMtsKfZWO1zG1yqwRW6XTeG5Fud1W
qxm9gRXaGfMfLi6M8+aytjz0eNKfTVfX12lGObwYExQnBl+Cd22Q9wO0L8Xm4OR6W3b3lVIpdw3M
jHWU9eONbMvKN1G34gCdT19VJX9UReXeB0fe6NkqqigcpsqAKFFTTKwSDSpjP8i4f6i9FFtXVH3G
l5qyBy7KOkIV2VRCVFXD4JoQ0HyWu0WJoVa6m3Lo7G0EKnXyUirPvFxEQPK+NkfyrZ2da9/YRf6q
Lxv7Lq67gMqpzwcFhorgmpBv1YhEnwM/yPIyzpSXTibCl1maK4wXLRJkfqhkf/yACPAQDZZfXC0+
kKHnpxzKWyL1NHHDAemMdPCzh1g0ww81jwLcBIyhIbQP7Fq9CyO/bLaA+PIr5EqM7WgT8jqobBas
aFnK7iewDdQw4yr+LSv+/F1pdBj+MqrX9ZY05fRUzXIrX4dU/BgLLSv93aB2GvLxdqT+VtmGGx+C
WO0h54NSVS4l6X0Q4CMG+bMU9wMZTOIpsm5Okyh9vg4lap12BsXLDSLVesqwn9FXRt+Z1aqJIxBu
fZZ1HqI8c76r53boeMLbAn9iwlpcT6gJbvM0mNPHKZqhzkvZcFCI7mCTJZxv60K0+h7QXyc26Zzl
d7pFqDP5QoUxlAsUYphan+hlmbi13xBa35LltIIfKvyQLfACqmyzTAnBC7I+uO6iRso9dcrb/tko
CLYQBmugX1eSPu46ZdbINluk1NjiFW9K9J89kwMS0mtjKE5IHXdO235lTOWG8wKnk9FMIlRk2+Q+
7HKK8UzFHqbj/ESNHX8nmLR+TP5QDbbUO4PHUorYV0MX3wQC/0pY0SIATUK0Hq/NXOJFy/OefTEv
KkauRAztjbMEbwMxv+oN62E/QVSs7X/oMKPQW6vCjMsEJRcvobaFvUiMy6JFSSK/h9BI3XLKs73P
MXbDQ8a47dqxPuJ6BMFUkXPKFX3WwBqBxOVbbdKjCVail7AEh+u4aDRzFSp6tu2QvDDgHcvyPUUz
0r5wbxBQCXTN301cM/1Vaxjd7VD1gBvRJ0KsqNYXaTUUJMDRINSeoGegdcWdGmvK9ZhLoboHWFeM
u1aFZAw7PRgepTZPHgDbs1Uo70e8OKr6Nqg1nb0x5JuYKGcv/HD+6dfJ8FAD/6fsjm7aAXm0uVmV
MKXQJDMJs9YlMpwW8tRpvyNvrTwbxN8vSPdBXvZ1lXKDhhBiV/goI7Lt/OJuLMdkpelJbxGoTdrV
kES1/YKAVX2AMAWHL2Ra1HWtZVXm1ihmVY7ZxZS85DS5jeGf+mtiBYEMy5A3hluABsqP4xCH0wPw
gbT+RuwDGVTKqnCLLGXyp5FlS9rAN+nDO97zFmKOBDWe2qRG5sq9ZptOrRVWtloquKifGtZIjh7w
zT3HQAJqSS64P5Bq3LCnlCdTwDPwSXGtGHH5O7g+CDmIrLej4vGeIezn0h54ys46OQnKpSnHctbH
PsWhhnKuXeAPhGyJZLhVy9WfkPI7xHhgH2CkVDGQ/aB8UiEvPGuqbHqJqYRvSBTa9bbWxhLKWIcA
Om9GQY6KLx5D3Hya8QXroQjDYbMzyeLoMUFIz2UYvNhWbb0F06wkuxxnAv0aaGKdrwjjx8TVy0Jc
TzAtgAdYw/StzbX4VzTm6s8KHSKUo8ic/4DCGKPVUkHAopAfWG8hxQubI74d0fiYBrNyJQDVHF0I
2e2aMM5u4xbphRU6HyQUbXMq5y1FGvtIMhPshxJY0UOf1XJ5k/ioJbINETCA0TqU/W0G4+0qFP34
KnOv/laLKkS4JsFPBL0LJf2DgrvyppRCe5gqSaBCWGPesl3iMpNKIYmmNYltg5y/kpNvwE0DVq+P
ryyiRIrdfqt5Uu7jMUygojSLzG3HOT05miTnJK2CAMeMLOhJIWRtYKNhoFVB4sIU1JPVPPskwRMU
WJ7VbtR+wdDqJxiIKAm5ITdre4XCA4YwVM3HY5tIXbH5r3ac8y6ve07wKFFR6mmF9IgoHWluRDOi
+6TLrY1AmO4wjcHwU4nbimSsLH//GpJ6Dh3GOdME5iEMgih50RB/j0gtBtE3YTepjtLcTxFQBfat
bc67r1v5BGRLHXKR9tVxPtG0Bez9Dvcql7EvTW1MIR5HH1m6j2yIS8UNddxS+xf54n9V2v0E52rD
9bfB1+vId1knHQKUVeKCRGp3JnEoy/5jUvjHr3vzyZjZpozEs6nSH9k6QUHraimNXUITankszccc
5wX7AtD6HAFtyZoMrk+TdYgNygkqOYFG2JO21ihID14lqU6UbGQgsgi5XoAGWwz9R+y4JSMEz2Vu
mxSl/oqMv5uavDJVpDYgC05LipUE3xDJyL9ujfE1s64i+yIU+QzYj9mMpSj4QJI6hgpyMkEFJK9a
DlACaqjY9aQRZXGV15sIDmB0HQSrniqvcQF4fT5jC+RZg6ugI0osn+LWlYBqpg0gDo+ee9h42z5v
12q3+npZ/IWKfxxKWzaA5TBdYrGlPBE+htNdgCEhhC69wcX/cdN7oyc58JmdaFW4xJie7ZJ8dKnI
uu0Kox8PXUeHuNApXSTYHH9lerCKL7ADzncEnyVIBYD8Ng3tdLmWVooqsMFnCft27J5b64KetgqV
52QJ0QAjqygYcWL2ezKjeGSSqbbswalWS797r/cUV3FJCDlQlP+n36YbuZRKXbAx3r96DcDSDTxc
JDzLLS/sILGM9ofZWID2sG3MvyrYfwlD788cMZQp9EGBAtK0wwhTBB6lT/TWjIdmLW78rZTtDadj
Bp5C5+Ht0qD/VXv/qvll373bV70c9wXCWERRoYNgn3JE/iff/bgtXBTNSKuiILHz1+X2FRiLg/qw
czM5fwYH57oL0y+Ws+Ljl1iCgwoyCuQmg5P+45c0JODNsUbZRWs6txKQYYuXGGm6egrh8iITIpWI
4/Y/lea5IadCXnoXxeYFZf6zYwZiCiwe7hjFsASaMh8/QhQZTAAbrctJ1W+LcBHobu+n2GjcQRJ3
ShV7lKJuvt6Qf+kUJz1nz8vCwAzZYuOfbEgjtcHphoL6SowlVfVSDsSQjTYcG6k4TLmy6gbjhoLu
okCCSyDEr7vRUt1GxQuqmrdNEFwjOHN/4as+mQ++ChMNSCcLuWX59Xcro24WsWeYX0gn/SpKbS8T
ueuxho5/cW0ZHYp+iK7l3RMxzS2iU5SX1F+KJi7wXj6dEHw+kGjnWlaskwkxEbKZghF8dZWBztXx
XkSMZ6jw1LHENiF7B2Ds9euen0UByxp41+TJlkBbEthHTpM1C18nQwZ9eaBY29UDBqwXjvyzU++k
sZO5RzgINPxAYz2AKuI8CuGmfsmw4OxeoRF2lqlDqlcVJvPjVAKbneIuV00HrRlEmHC2TABk84L4
euDOogETWqO5OBYs1EnbONnBgSm1rdSqPm89627K5T+GpZNRy5onxBmK568bO++TrcnEagQEhmYQ
RX3sU5mpGJDpJoqbEbBTQuxA7Z9ZxRfitPP1RzN4ycioRxsQvZY+v9sFRRsofTvbvmOK5xZhKrAW
OBNWINm7b2apu1936nzpEX8KeFdQvQjbTu/AAcM+FIwD0q+06mhRh9BEv0rG7JhgnNXn84X2Ppkx
YiqNJSFk/n66uyKUX7JEoMqsIR9hiJt0bO8xD3O0PNh/3bOzlqB2sSbolM0g2sbJpoJcDmo+NlBv
aswjvxNvxR6VhAoVViSc5Qsr8exS5ZJXUI0iLoWHC6vx46zJ9VijcLQ8i7H30x6E/meAOpTLlI/N
VdZ/w6t69XX/zpbj0qJmskRsWL/66RbDvC1LApkWMatE8adedfpvHxW1f9wKrxKd9c5Wht540i+S
k5MC4B2kwngzlt/12ieTc+EK/GSmaMNirtB5Jbw/OfcpgpaWFpjE8tLBIvWj1Vdm+oJx5tddEWfh
GFGuRtBDFc5GI1A/eWz1rTpZiGHzPGkkcVBlMFOVWY27dFRj9Hn0P0jooKYZkKEs+3yLQj11PSp/
K2Qlxgur82zfWbzADDLsOOayHYzllH63y4emSu3RBAsXK9oA8ASohpVp6qOKf/eOlAnpK63LLwSk
7C/+2A8XP83CH1dMHbA16/RkqCuAfr2KHILjed7e8669/TX/tF5+rNfOerdzHP52vV6v+Sdn52xa
Z7fZOPcbfvr3/wwIFL+ce2fDL+/4+z2/j9+7Wn6dn9zlh8v/vOUn13U893j0tvzYb2nLW37iL5cf
y29ZfuvyL97b/vn4vH/bl17Jv+33/HjbL/8J37m/sFvPV5yqyRDjddOGbQR1/uPoax3JUKqFAFda
20nqV0We135y8I3Hr5fc+SyrmmqwdyDTAsA95R8Hk17NdQsKtmDV9SjltpG+zwAulZFb2n++buyz
TrFJNfhvpka7J53KVMTVhE0uLUnLO3jPO+jCgGYHECTS9uumzpeRqnGkKjIdMyCiL/1+t3qTQMXe
JMhNJ0sTD+nbpsJ1tqHOpDSrvH2lsv51e+dnnapzdSM7gNIKV9XS9XftoYGplmqM4/Pca/Ve9rPU
o/ReXI14flw4Vs8PcpqyUapEQNPQico+NrWIcWp6gwRY3FvJTpA+d6IeJ9FxMvCzp55n4Mw29Xvg
Jc8m6JIL5+2y7z9uUFVnpSzHoaloZytm7CfUQ/0OHbIeNXEJlmd1wf1InOUZCLHfN3EymKVAplBQ
sKdyJhYXX2ny9KnodjXoSbeaADCoIn9L8L9wMYS4VTu5cr+ezk9W6rLzeIFYClHA3yfiu+nMUt8P
tZ4vQMYTjUh8NgsDn/t8+pbiOPLP2wKKo+L3xxWmnNK7AddPZMIJd9MWQUTpSravs4xwo/l/trNc
Pu/6hLEGHF9BOxSNvUFcoxOInqPlVumF2/KzFWILRVfxr+L+kE/iGkzak6AToBmqQhyrMniNTelC
Xz7ZbjBUue8Fz2LB+fixL0OYABhNeR5idlI6Df4XujLiGqdXF1a7WAL0k+X+oaWTtThCCbdCDICd
ToOvFt3NLLzwdyvhVK3jb1CT5+t+NmC48W3+el38dTM7bxqLLJPkLgJCJ51EF3xqwabx8BaPUXBL
9VyTt1VzNygbmdq0Fh2K/koeNyXcToS/6gOImc5e4wA4Fz8vfMvnA/6fbzkZBo0yILYbDAPfMhWb
oL0p5B8+Gh+qfoC5a+ibaESAfI8vLxiDlZGsp+lCbPDJsiI0MhSQmqSs1NMrEaUltTBqhqOs0UpV
u5ILCyDS1x39ZOMbQuPGQLGGtMtpsqMDbY2WACUQqGN/lEJfA4T/jb3UqkKY/x83tejeLL5nCsG/
pnxcw1UwVFqZqIYjmfVLH03HstH3gCZf8XO4ZDh5Pn2EyAahFRaLpG5PawUSIoAVmjisYlXaVJX1
qiYKJH37+z/tEs3wIlRk8vgCbObHLk3IDZcTVpKO2faHEHksDdmoqJhWPMMvZIj+3uAfd8dytKDG
I4PyMP+lmvHuOLM1RCfLPiThEg+mdSwpmu0CRZWGF2Qaq3i9iNzVOC0k1oumtmNMvXzmtpKiZJhc
stgYJUmD8ZwavN+v/bocfqcyiPQDvB1EC0xq25lXZDrRfjtTj1tTjE7/TFi0UL6fI/1ZgVd8J9ep
fcWSGXGu6Yf+sQxrKGCjauTk7Mo83eA/PQLuCqP6ycRr6BEV4fg7tcB2F+dj99s343YH42eMLxyQ
55uFwF21FyUWE5qgfDITil73jR4ntpMX31Vtj6He1zP92Z/Pw5VMGFNHHHISypU2/NKggLo2zcWv
FnDDPJjPXzdxvhU1NHj+08TyCe8mWIqlHo4LTchQqyhKO8yza3ZeC3ni65Y+W0v4ELKceKfil2mf
3Fi9HuYwiZBnxuDG+fGv3Ld623ocdyuiq02/RijCy9zfwxoGoLryH6Cab4Y9HgDOc+nJzp83yw3W
pjddXbrpPhloahKk+dTlmlOVk0sAYyBywA1GTp2KIbqCbo96qfufDPSHJpZffzfQ7dwPA/xBCydL
lMcz5EHduJCH7YxmxKop5PHx6+H+W5g62bokjwRRLIvTpEr2sUGge6isW7mNFjKi5Wp5VSYJZnDo
8CMJAiFjD6zqsaH4rCGAa4WQlIp8X8DEN6G/CCU+fv09528gg4Ij4gH4LpNi0k9ydHY9x2m0aAuK
XLvXtACCco0GQbON5/CbNYsLT4Xzp8nfmh1KZby6CKBPhlsv00nF9cRC4+tXZFM1sN6qqHHn6iaO
d6ZyIRg779ySzbKonCkm18zfWPvd5PK2VEEDohkvWfNWVf0jqBRHdP21RpCpzv4/Dpw1FJmYW6p1
5O2sk00rY2rWisa2yGkJwLQrXR3W5owcTX6hofN9weqBM0VpkFQBl8DHNRQkpSEh8SmB7Ij8Q9yY
GAa284VL5vzaXCpRPItJ+SzFiJNXJLVGH/FzG5RC/zMqZKgk5lpSiwv74XyKaAXjYzwpucnIdX7s
CsYhajRGYeCWjXhty3zjQ5wfJRO6X41pnWiszdcL/rNuqVzT5LM49Qh1PjaILebUSwJiuFk85iW0
+Mh0hXFphs5rOJQUTW1JHpEyI/F4MkWpMtaoo6ehu/+WOYkTkIfZvL64K/d4IVUlzhcDns2mRtYI
SoBKWx87FBLJ+cBX8F3b1B65oc3mgAGcQ9rm64H7OzIfT66PDZ0s7wH7ViiOaDNBSfhbK66pF8eu
sVL5N5VOLn9l/H//7Zt3ba+ub9fOblw6vrl71ZyD5lSevipX+urVuYMm64CrcF42qwd3e3x721/K
jZ6f7B8/92QGoDomQR0wLpDFYzfq8miTixKBmyC5N/VBXIjQz9aVzVsZJApvleXqtk6mYRzgDaGo
HLlYRVQrQ0dWimM0WgUDgcjXM6Gc5Qhoi8OT1hZze4qkJ1MeWzr4FxG5U7BGYwVpZVD58zOuvtsm
ee5wTY+DA5zBfZj2IPndDHzkuDEyyGmJvJO6m9r/bZo7fbhwuitna3H5MEtDZw8pJ/75ZBDmehqS
SjMid87hN5MFijn77LwBGQ5iMbtOpgJLCrDKECciyegQay8U/S5MFWklR3Xnb7MI/eSrmhWPVDPq
TR7wVuU4gKXtvbqfSmQEJGy8LbTvNFckKXR5hCMIWqusUr91ZgTqk6Jk3Hlfj/kn06vbLCiDJMUy
u0ti6t1VovihTbIZgNnQHHRcVHFtgJt5YYt9Mnw8wIhZBU9eNDZPzqYqqUpZzYeESK/b6gDeODW3
/7gfdMFQCfdkCBKnsWuHx46a1vQD17lnVNrXDWUeOTUvnErLcJyfFdjKk18FXvE36Hw3XKkvmS2W
4SjtWb6j+t9geayShrCqQ+uaDWHoqXCMUP/ns/Q3n7v4d5skCE8HcGzzLlZN4Gut7YnuakYu2bSm
C62cnSzgRpas8b9bOXlfTAhjzn1MK/0E3XgxLEGKbAIvY8oXdvonq46iDpcvb2VKIqerDlFCMVll
lIKtT3YSOF3M2Nd+G124E8+isqVD9pKEA4OGEOfJtlVrxdfwVEwxnawhRED1JFd3hYgctFEGsqxa
r+v+fL0Qzy/+5Xj+zwo5iYOB4yO0BiLXjbvxCoYCJtntlWoXx3Fs14TkFxbk2UiSZUQhV7DwLdLU
yklzaFflKFfg4Qix7KqpZAQOpmFfKtLd1936pB3iTPIaaFaCT1RPVqDm6w2WPKyJGDl7Hcp3Jx+S
9NvXjZzN11JMf9fIyQJELWCaUpIyWCNzWIgA9luTutpAIE2KI/X/4BXw8HWTn+QCcSBf4k1CDU2c
ZaD6qMTrocN8TleiYzgoaw0m/VjLr0IExxFX+SyXXyBqUaHDllpLLhyNZ8uFXaDIyC5rvFGAoZyc
vx1CQynMbrzv5B4B+8F8tXNT/1mpHaYIwE28FOmmp6/7fDbMf7cFlTjQfiyZ0+R0i07IFOBN7SJF
uIr6QzbsSnGsC0607A7dnq9b++RUUVme7HQZzMQZsgUvIowe5Tp2S7LiB/JU2OshxO5ilCRvRYT8
5P+hPSoZrCOKKWeXTVLPvWjQaXTtML1S2u9BpKA9tZa1C4+wsx3BecKsEahwuJAaX2b23VUQpRAw
UU6kX1N1w0J5RZVuE0jW4z/vzlK0JbBXCMHMkwVCRDGHRHWxm8Y/hP7W92tDfSvDCzvvs0lSiK6I
csheWqcokyiSRdhF0PQCedfObzNiTcF4F/VvX3fmszHTSF+BNOH5xVnycczitOUC9e3IxbSx2+BN
laFHqGG6Z2PTfuGdpyxH0oe7mglaclkcjDxdz6JJvFMqfCESrMTDQX5G3MrucbaOxXGcZMgkE1wW
JI2xbf7V5IO5ziEzPKVRMLMfYtm8Q/GlzHCq4BG3AVEiQ26QG/+t8evxcQ6D9NU0G31bQfzL0bxG
rRCb5fz/MF4kk2VOCFlQiDwpC1YdEd+AN7bbaZPnh5Du7GKLFuA/v/hxKvtPMyeHe674CcU7mgGX
j9zQNmhlFw9n1COev57/z5YZeFxwI6C7QACd7JnFHRtxPuLLLjNBm+Wjpr0IK6nuSVqor7MREmJ/
3eL5+Q7UeCkpCYKAv7fLxyVXo0SaTHmSuGiix4gIiRCtxx1z1s9rU0GFE2tAu8Zu+8KYfrLUaVcj
Gc6xh5bxyZjOVZj7Ugl7DeUSV010r2gk1KXF6uv+fbbKAdYLMolkaARJmo/9M5rR1jOsq93FjRWv
CJLhR/u/STuv5biRZA0/ESJgGu4WaEMriqRopBuEzAjeezz9+Yq7Z9SNxmnEzJnVaGdWsUxkVWZW
VZr/t1421S4GcYW6URPuSu9G8w9d/graCpyyFRDH3feiuN2Iqajd0D6Q1b/8WZtz3yNbRMOveDTS
UDa7eYE3AoMpM8BAVRwYaQeRpF7b2IXH4okI8QlH8bcdSoJyjYjiJ61IIEwD+NXdjO/9D7isV2L9
wimti1skBSRqVbxOTmXBaDxAnIUsi8A4MnZbPzTqBgiibb3WlrRkN1zAZYXoJQLXLN77pmH4IMvw
kPGLKyAjtj58G+BRryzfshiRIxXPe31+ek0+lKbWgBg/B6iLhgI9NhxLe7hsBgvrhpfzVKJQxcky
v4DXdqQRRuHhIzkMcoHcSfeEzh9DVjeMQ8vZjhG3ciVhsRBj/lMfIRdNKvojIBzZBSxdUknylPGs
HrDysoeaVmKCIr3y+nTlUrwmamYW1kQhqIxJ98b5K/ShDhN5zCG+B5sVb1rYrBOVZt4EaUSjQxsV
uQy3bf263plNCDfWP+YtoLQPNQIpNzICXEZn0VkO5WpTMZnJylnbVqk+eUBVAUy8v2wUC7FhYxOL
DUaPeJiZMzEapLFR1ArUjuitNypeE8+XBSwsl2ikgfJVFBNpOjn11sKD1N7IW2ZCg/532KR7uIcd
pvr+RVAgujNhwt2CIsMswssg3AeS4ZPVSPI7qoc0XgBCnP2ijwcQgXHFYRdcCXAn8ToSLz6K5adK
US/SjVyLE1ezjFuZdFcKgafRoh+d6ma3skcLSygoUXiUWKTkIYc5lVZ6Vp8y5Jq4/mTdyFCpKZa+
U+uVK9qC/1AjV0juUqfhUTnTqdUB9LElIGbk3DiI9zJcl04PeA9YySubtajQkSjxKUdRIdwAimAb
iNIq+0sCiEjiFPo0bitjrL5dNr8F+0YrdNKwCXZsphVcmiFKIwrU12trNB/gqlp5U62JmGkz6vCE
FR4iqmKwnya/inj2+/7TZUWWt+ePIjNHDUZGRyYbKVYPJiehe0PZ50mT1o7yRdMm6pBeJrVFi9/p
3gDNJsNFXyTAD26eRYMWlIJXE1yM5Rjfa5K19uZeev+KKPdfeebsVj2CkAwuTM77t2DKva4g6s47
H4IJtfzqeRAChP4hyOP95dVclCqIlEgd8hqeX4n6xNdrPywTd8qTG4ppRfKXyjwSE5epprittSLu
vOGOVz5loL/lCRs6sni1z8xaKpEH1Lk7gogoAbmpbGTXH597/SElgamDMBftLqt53u88kzsz/40C
VhdkQdAtg3cFRtamfBw1wDoPDdrSZpTXI6xggBTV19AoXBa+aElHOs/8wvAEZ0mKbKpkWA7grvIg
fR4THxqinjHvdOV+I3SZPTFP1njmIZsBxOYgF7qqd74CunUNfC7IEpe1WvTDI62EZR3tJHwjflsJ
yxlt4OL15ltft4xO+pB5Qih6WdZ5gU9sH9kwpjK5XtOvfCosaRK/qzek3UAjLqj2gr9Ymj8zUWoJ
vS/RVd46G3ApQTvS5GsZQMPou2cYbue/d/lK/FlcXcveiIo6/bfzc7xT6Tdsi4Y3S1j/lVoA5rRA
fiSWv3I2LK7vkZyZ1WhgppKHQ2VJBWR2gnawAZRq+ga478ohvhi3GQ4hZUsan2aB08X1S26m4Cpi
nxLM0LAyg5xk5ytClpZN5KZoP6WWfpbRJBc3pHBjAAsNNh2A7vcgU9+2jfV62VKWVo38oU1OmJ4A
az4TbRadFNBzIOCOjeyLIY/JdQWS712g2tqrnsZvl8UtPeQNm8cXLWjcgOCjOl27oBNosuEIljVQ
+V1zTbIq774aJPfHm1ZKnNK8TyCH9/aX5YofO3dxnmPi7sWeMWR+KjaH3KhrfdjjsYY7APU2UCmO
sgPFZP3Zam6C5HVoc4CuV7szxQ8+FUyjskLSQiXxw71vJri04ZIMNUh+fODKgaRszDspGN4l6Kd3
MZVFJ22tN4gbpremL2Crj8aNW8fhk69p33rFf9WsKv4kGeN0iJl+Fbyx0krt4dya+T5WBnQLjlN5
/oZMJLmWxIAhxNFfmuKtz1aSkucn5unPn8W9LIXfMw0U3tnKIZZeTRWYysckPejWtvDXJoTPveZU
2My8NlG2mQqSlo6XbGU/ANAZHD6g4C5b08LpiAETzah5QboI4PqpOal101ENIHfASIWzMV/1+Jum
vUjZ4JT6Xay+lP1t3e1B3VTj1d6Nhf0SmXhaRcVYOOnXU9mZ2eWwdje6oypAjW0TD6fpwKz+beou
bT1VDVay3u/s/sWL671n36/mAz5m7mdGzSfQpyIGr6iSzdSXwD+3hg6jBmpkB8ZXDDpiGd40G9rg
GE6RHtoAztkINzZciALdLN8P6m5qYXXY9pvPauHWwVXJlXf0ICnpYUo6dEA+DM892EyyALOI3VIP
9r21cUcPiOroeVNdjVCzD/CoZ/V3Jv62sXTfFN/SzV919WxbDxv7EI3ywad1hjRwkj635k2WrT1K
F+5jIoT8UX1mzWFoelOWoDpAJeB1wozAk9GHh3oDDMCW1uftGD3pQHhdtrgFJzoRO9v0aBgkKekR
2437tqeyxTo+U5PF2Pw7Sq4rd5XzcHmipTa7W4PEH1u1j7gcAOcGwBY5uYkHAYTvqgrUdOMvGVzf
yyouuO6xivPaZFg0HRClnQ5KkeH6Bcj19ASHsE5dFqOq5xEZOSYvFJ78YgDp1H+8cQSzqUXOOA0u
+MEMTj9nyV+2fqO0j6YpOfAgTDHYiW99FYMHtle1X6RZQEM3AGnsHYlEaKHd98OhBhdTkordygeK
Dzj3rj8fKALA0UXRSxkiAjCahQAgrbFuItCzs02KOHwekK72r2SELR3YcNP/PIXf8oLe9NSB6H2b
DbY7hqD82Y80pTL/82B1vlOZn9Ta+H75M89bRUGD4aEBQgVPZDKQsyBAtkIex5p19Cd1K5muHb+E
wXVJpxcNTRHgjxvzySIlT73DLt/Iz7fDL2CfVlZr0WqOvmLmj2opUMo8vkJmqmXj/SppbszgI1hR
dtFojsTM/E+2gJ1LvF53+srWnrJJkUWFXr8d9KliGg/s7TafuER5KokkcIR3beu1TiQI0WpoyFce
LAvXe9beUGiHpsmeib352sv2VIANrDtJ+QgVXFBda5sEaojUMe1ta7+b+VeZ/edlzN/f9QHwe/tr
X1Hr/3J5YT5C/ZmxHn3JbP2ZvdI0reZL6m4COfOqpYc1iwUvxY0NwQrY8go4npL6INdPsrz3p0/w
g2wkbwtBb0viOopGR21vKsortbVL9caNQL0cNg3jge9gNvLWLA6Xv3nhDipWT4zhGzSVn81CAPvX
m3Y/6nTCvnsq3GpfJS1wqnpzGGjb8rrJbWjnYiJDaVaCz6K1smUC6AhcoPnBCdagkXfhpMNBBkVU
29Q5KK/dr01DSeeykuf3eqHjH0mzffEtz9toFZIoE/NOYR4q2DfgABqtsaLTmqSZa6gpm+bFSPI1
eetxck8ZLQjJ5027cof/6II5t7W/dZqfSiCQW+YYEAXD0ttagFGp/GNyU7Rg5YaPrRTtVEKlr7iT
9EmRD6p244e3G5tb0Wtiv2vFq2lN/Mu3frynasG0/UNmp25U7nIo4Iq30X68vAfLIVJkEBnKJFP+
4cZHkdzQEo/yMh9sSN6nIWBqoTLBRjd5lg/aPlY3+0GeyOSYW6CKv8Xez6qCIBRCw8Nkd1ugEFeC
5bLlH33QLG5MwaYcaAnWncyY9vlYuIrcOIF9VweqC10ZGZ3bWv4MEKZjhv/8eKdKJWacWA94TmZm
kqqp1IcpgQJyIvJV0r3XJbsmKVbqRksqIsekI030KZ61bEt1TGe6yYEw6FLkSpAeObDEwg0zAlYO
jLK05//rHTzmgMHS5YRN45GOgs5KVhQ+b33mbUDSQ2RfyL9b85lquGTGKEgJMxFEFYOvbXNbedUa
Y6vC8mPn+rPn99dga9/ZwOQnmf4UTPFduNns9S5eSdEvrQpGKPLzPBo0+tpO7xSC5yqB15NvidX6
QY1GLth581OzmWfjD2Iao9LwFVjr7DYYp9CVevnBCtpkJVZ8tNjOXNgU6Akfly/57NJgtrniwaKh
O81QpLvAssstzCPyneIxIN0BL+MkWd+7Gzt6DpI0dY1+oqM71FW2jqKtYnpPKz4qaiCzLzrZpdlt
q41twGV17LIV6SL9ANujbNznIAkBAa/1biWnNxDhtulKcFg4Ck7kij8/ig1eyaxvRncLJErRdWL2
+3DKdnnzz0v4GKEqzJDDgCL+zOMTamhKKNSLoxu4Aly7WamTLJnWiYTZSaN00FfLGYqk9ifffBu0
6zq9ivs3bXhM8xvaqjfqXZ+vOdd538CpXrNwQquLH8D6zSXZfFGmN0/yDol8I2WfK4ivGpqSaBVb
y/stbpkmungMkB+oqJ1umd6QXjBGNN0YRAxvc5VCPpFn9kp2QSzYmUUeiZktaAXf22gKMTAtukV/
CCBKzEAwfcqZSIVjYMUBFp4b9FX90Wq2kjyHVEBfCQ0xNNfpXoruaXcN/b/gASQlBCEBdwY3z34p
G4XR25W72OUlBWX3dEmTKE2UJuFAgt1zp1qwbWfpdZdY/8bZ/tbRlEUQOHI2+FZJRorwV+hPdfMQ
Ge/TWiARceL/3jUGrU5F5KEcyO3ArsWT5Mg9TBPSSqhaWyuxkUdKxHkjA6GDhDYIDtpAFmDwbwQF
0GWDEFY8V4RuJ5pkGN8VHbWnYvwSYAxLZkvqSgOCHN5D614pGzqSbiVjrYFl6f1wcjAJpY+U8uEH
0uuInYHmrRt/64F6lTVXJQSHRgRFiP0gT+DrDdzWzIRx7INs1gdreLZbaEN/2ZtPsvYrN39J2naj
frabbFvn+XbT30rmd8uo3LhRV06whdU5+d7Z6pB6490LrK8TlKRGVKORefW03XUMICCQTV0B/Ua0
hg8hXHC2JSdCZxHBT1ULMmOEptMuI7XWZ6NThdmO7j63BQBW1l4scxVTdOFkJMoJnD+yfCoQX6db
s8kHLTMGDEHvK6e+iRIgoCX6cbfWp8R8yMbq98ZInypDur5sgEvZ1WPB1iwo+J2WJKyyeN1+afuv
ivr7AxvY+pJX103EZMsEQuxtCVNlq6/E3gUfO7mfzFY6UNuaxCaiDSAk0u5rzyBNl6048kK3n3Ui
Zb6yhlF23oiUiIjeQcgUjq8gGRDct5r1vQLeO8gccqdmDkq97E4xvAwZzLXjcxE1W8Dg8+Zdtcmg
Js40va+s/vK2i8q6GOG353m4OsuKtBi5ouXtyzDeJtq1luw7ZgUGaANHOmdv040LnOVlsUtpOdbk
j9hZ/IwnhgPsjBddb5NkFCzAAY+7cNcwaFTVWwsA8tz73kWg51VMJFMlMl16fx2oJBLpCQx81XQB
WIxITzZww659n9j4MxdkNoOTHzha+sVPnSFnbqcMJFbF2PRbwX0dN51jt58987qOv47TiomcI4ww
zyBmQf5X3swQpdxPYP9hOaJwuCKZooS9Eyj7orhOpJuweOmsZ12/hy8jGFpSkvdwOTmR/1c0bEPl
0ShWwVbE8l/Sf2ayxmSkSheJ7dHfs3a6rpJpD9O104YvquTG7eu4UclqfClHvmjlRFpKuh8vxrzV
A0RAfVAYwCfb2nCE3yVesTe8e4+CWMpzqfhlByDZrKQb/g+ptkySTfROfVx8j44miUOoMhtNd6bk
q53Ijp69w4vgmOWLYV2XQ+2a5rO0kVaUnRsaQ0BAR9FczUtN5QienfKd3Ft9KVn0scjX8KW4PT0J
+p2mvFbdU56vhLuzNyrdM8AriD4+RkN5Ms+OX9Hi3U1SHrjv+x/7678+/9x9evZXwZLPrFmIscRZ
QsMMUDTzyTdfKrQ2mNLQfdUdhoAd546xW8fdXa1cZu15MkoIol2LJz4DWiA3zl5zqqcmOcDUoQs8
3f3+/f4/f+1BpbsHnE78+g/QnACbE4hzB4E/d83/Lv7++Gu3c3aZc3fnAjv3ePX78Wp7+wi43K/X
q8sB7wxKmU+lP5imavGLyYOZR6VlA8dE3jIz5NYuoHnhB+Kde7UGZnM2j/shCGBJOngJXdjVaeiS
+zyN05HFF2h4YPWh9M5ZSTcu7TDldeoBDIYaZBlm8bHSbGgIwzJk/Pr29vV2e/9tf3j7uXHeditb
fPbe/FDnSNIsMsqQqXp2gKTb+3u2jaH1f7ExFFhpqKb3FGTvmSphbudRDQsqArbb9/v9X84Bc3Cv
Vp6wH9M4xyFVKHIsZ6aI0qV5AL1W6N5/+/bjy5cvPsDeX5hIF/DeE//MvyF6d7dzr55/F+7z72eY
TfnP79Gh3ij+a+WV9FE6Pv8ija4Miz5OouqppVQ0o2SgQ2Apwl2uH4B0BGMRoMWrK4AWLy/zxw+7
JGyWkupNgF30UggDPhLgyCdQIlH1SgA8XhZ1hg3wsdLgRNBJ/oFCMHv+yUMNXhe0ooi6/0CrvBZu
L/xfQEh+wEmuyVxeyyOZs/uMb8dDW5cNMgHzcPgtBocgdV7RNgaz/a/D2+Hz3ee7u93KJp4lnefK
zg6Qtuxgd40RTATMnf3+y+Gr+2ktqCz6u3Kk3izQmr6i0scj1Nvekyojen4+YKkva2Zy9hiYqzOz
SSNMKkX+EPS+3V8fnE9rEs4YBj4kAKfKdZempDNMey3KYYKiS0fs1K3pvHf7drfdgwpR7H5+hEr3
SvjAytG77P5HYmfuH2temk4KYoV9xM57676/1mD99+7oNluB+A/I0f7J4aQUcBQNcBTO4Y2Ggw+W
AwjQALjP8M7tysH0gVJ55phHHzY7L6wsoHtu85+tFcfo9v7jNxxHOI84UTkqhbOK3/idv+747w9n
+gBvZbVw4xUfnl9AZ7s0B+CVSq9sQcv5jw//54PE7/vtf05v8RXiWwSI7O7jJF37Ak2Y9HxdVJn8
OVOiCveY2brkOZniTUWDi1iSD5xbAXUrUGzf0P6TeyPC5PZxv3apObvTkJsT8H7MQnBXO5uA1Ko6
0DoLuV3LRH9rUDC1W8eO9Z2WrDWLfwy0nSg5EzaLyk0EX11gaRx+ufMAM5vDM9jtnL/4p8kZ+N0X
N7cd+jqofbj77D5dPx2udzvU//378Re3u+u9cKTXx1twex9fX28fr1rnN1yQzq81EBVxEs8+lu5W
9kSjDYGpl9lJrcd9mlFqgjEok73Kzcc4h6YPHuWalBFAqIfJnMJrv8qSlSC7sCUGU+aA9jFkC4j8
LChZnlQKrtvYHcBZcnjFtVvq/+9Q1UY3cVYpzmXjF6FgpieNwyZPHDotmC6fbYoda1oMqVHsag35
FyjnN4cekntSFFBLmPZKsUjY8SVps1XN7SzW9UpGuelz3zOs+skw7obsENLo1dxQXr2s3Me46CV5
s0BY0uAdtRLygB2b3r3fUG5dTT+SH/51fh09FU51iL+M2/7HP4Xj4HUF0oiYt9QFfLg882dDK5PK
y21GD4vHsP/uR5Ql19KFwhDmuh3J+HhjHr0hIb9W0r5DRhl7tKjE9Dpc9RR6Li/hkjkeS5ndb1QK
+71RIiVNtC9qr+3aZit3fewo2srt+0wSzyq63wQcm5gvn7+vGkis84GqLTk4w2X81lS3ELruGEG9
rNGZZ8/kzBxsjCpJq8lDURyvP5l57JTZQYNTUbJSt8/XTrz5JiGMUiQlWuCvGcKdCQuaqVIT5sTd
tq47t9TU0AEoe3jNM7os5U32C5SA8ZBXXfQiV+0aocrSkgrYCoOOag6VOY0SqD1hRo93zpBWUTk0
ezWf9aYGpUInjE3T0K6499LSEk10YiZxkzcyq3FkklPjdf4GmG+3TEdYT1/t+gZkI8W/D5s1z54X
6YCfJH38t6h53mbK040O2EbhbgYxfKZ37pgH7zqEi1qmvxdlcZAl4+dYqNcjqZzLFnSWvhHCyTqw
rTzkeMrN9KzKJh9LMfsIWL93DbJfut+0/ruZ+tdROSQkzRk4hmPxNbftG7kci/3lDzgL2jPlZ06Z
1brfyT7rHKXR5w7oEV9XHqScogTc5XBSMyClr+G7LNkSdoS6YtoCxLrTvbWi0ip6cJfdll8UayTv
RQnj7ej/+Be6HckRl7UjG/L0su4iDTmW12/vs22eUVkuP0vx3lJXIsHiMmoCGXdjgcQ7T0cDkx63
GsyOMBDTsBGmB0a8QPxpKuVK39xayUr/yKI4oC3oC6VP5Swr4+lFqisDVtPKfnhVToZCljlKnDHN
x092aisQ6Hr3RdKv9aWKIHNyUghzgcJToF9xsZiDKoCi6jEXURZukT4QKGAdv5LLw7/YtiMZQvmj
bYviTIMAEhlDZAING996ISAOlvfM/Nm1SV5dk8yVe/vSesIbKKDaSdCezY53gDVbU8udpVe+SFSP
/K/wINb9l7RXHap2l/U7u7mwhsfCxA3+SL+8BQjNjMLCNcELCeiro4SYUhCQte+JYAzrb0N9pRVz
adtomOI4FNANMAyciiyCkLEMIVJSpv2gNIB6hXRor3HtnT+DUQ0KEgoycPtw75zJmdpyrEsjKlwI
dh1De/Z5Dlj7YNxv9K3qAxrtFOlfkrXV02Elii8tKjxMugEfDPPY80HvSI6YMSvwdXkYOH8hQQ1f
ZPO1FVwGT+Bj0p3/5fI2LkUxQeVlk78FKmeesDRa+pBqiTVVAvWZjqGbNlV3gT64VbaK5L50RB3J
mj8rIWftNlnMum7iX8EIGKEHJqCuGy+VH+7CLL9Wm6F05MJ+sGT/9bKeSycxt3lwjaFQAsJplqnJ
2qCrW5nj0U46IumTzcUjkxPHpgkwW2uMWxM2841p6vQhUhDWaT9t/6A2yTaJ3spyN2hrxSLxo+ah
7Fiv2X2qmuo4rkwhSnlVk+9+uXIkLP58oEvJ5TFjQ3Hm1Od8ufGtwubn13b6rATdD3oLt5e3ZlkE
MLbMRAEaOX/rFzIJbSZCCVtM2Bg01BfBiludp+WFR5Mo/6+Ijz8/ClYZ8HkwLHPFNR/A5Szuhuv4
MH4u3zd749lwvhe/lZ23g/R4Zx0kwPyvLyu4GLd4mJLLoNDILe10DSev6fqo4Vg15caFD2+EeSLr
ri4LWQr+oob5v0Jm1wSomBlf6xGi2S+leQ3zijpZLo7gpsND+vOysMUtOxI286Z88MZSp3jtqgxM
KsyFb9bmkhfXDPQzoAEByD6DU5DA6DPVqigANlUMyMCAWvKTFyVa68BZlsOYIkFB4OjP9ibta5y1
5Q5iWUF/kHkH7OIOaCNFqdcAxhd3iBEuEI4Egdv8MSDJUZyARk8IkqtdY9xE4VZv/tKL2JGzL9o/
7ZH6uJJj9JBFKJS87Jnj2lMQaJmJyTNc09T087QrM8BLK0cs/a8AupROrXosJytNLAQY/XcTJUrz
Jlg7MtZkzHYnMDZ5nQFx4Y7G3o4eNf3TalfU0gF4rMbMbwq5lYu2RkQPV0Pkburrot1uaueyw6wp
MnMYPeNJ2mpIqbR6n5bwgjQ2PNzV7rKYpYOH6Veu8DCVCVrH0z0xGS5tehEE1HIP2Hlgv8R94cTG
z2yNxGpRoSNJYlmPImpkt/TUqEgqvMYxSs9NjUNSr1z4zkvmxO1jfYS+R1JKdYzHomfZGOR41C0J
fk+O7UDZGpv4pVOabWA3bNzohqEBIiptIlke7pMkgix1WPuYtcUV/n30MYmc1NlGE8+VG+nBfh4f
u63ixMDIU5M5yNcwtW+zXfRivVkrx9f/8bz+s60zXx43eq1CkshbwrJf+yp9CKd8D8wlTUvBDYhw
oAMHh6lXt0EaHS5b1FLQOtqBeX9YwBu33ago7Yf3w/ADSAWt3w2BO3bbSXn+x7J4u/B4EX1wAvLw
dIE7ywu0vGqQRT9S2vzsc4vNdfX+sOluorXYsrSqiAOimpEBMZA9c5ak7CPbiHi9A0r0CRAOd6M3
JGYAhpXAhO36X2Ng7EaZ0b4xubqs6YL3nIieeU+yqZq6gqDFTZX7qNgl5WvmrYhYsFZEMKFNidlS
Nh8lsSNrzQxGWwapJiVSPoKBLW12kb33uttGWymuLepCUg+aFVJqZ6MXEKEpegjqhNsZV+p4E+Sv
Uf/l8nIt6nIkQlxHjnRJJDCjvBARWbiL2vsSqmFp2E3Dld2tXNUWTgOKMn+UmdnEVPX2EBdsTBPv
0/BmLL4N/mMX/bisjzDk2aVdNPwyFQcXhQ7i0Uwf5tBqNZ44c6D1prXNzb6TR75TnbVR5qWnrMAl
oxMFNiLgUGcuFYeGkeSBsO378cZ/Gj+Fh/GndO1fp0hbbW9fuBYeS5sPjZm5XciBJBduchccorvi
LtiH99Ydo4iH6aAfqkPz9fJCLgpkMhYEFmDReMWeLqRJ/SeYTNSz9YjmTh844BU3WrJuNui/EsAu
O5UQq6E9KC0SZOlzN9xZ9XXqbS8rsbxJRzJm5mBJk9l7HTLGx2k7fkoyx/hV7ca99xZ8k/b/4rkF
1RaMfgbBD17I2ZpBW6V2k1YSZVMZeoDUTkCvq9OVC8+SIx1JmaejzaLV5KLn/t5u3psNhJO3WfTW
TP/8dDrWZZ6D3XhpKwUhukRimAnYi+E2iRireLO1T9n0eHmflkyBZkEYkeEooSA5WzjYGKs0LqvC
DcZKJeVl1E4/FcHOnCx9ZfWW7JpMOp3/SGJSY2YRUsuDh6Q6B74PQMvU3I6y/S+WjtISz3o6yADT
nmmjW0GXqh6v7qDUuMQNVHTzg0pGK8rtx03ww9LS68vrtxTFmYtiwosKO7D8M6UaLsC9L55aYsSg
6UpAB570xAdTS3JCfeV1siZMPfXbUivbNlHETZhJr7Z1x+GmBjF/VHbtWvOqWKl5ND/Wa3a3z6XC
smIPUd3wSR7hYYQU2It2aQomR+MG1WeJq/jlpVwyxWORwn6ODsSqj7uxa7gXZ1lOEdx+bwz1XtsE
a61HC7c/Qf5Jch6mUzF5fiqnm3ii0FCKHTaKo8avpflqb6C8v1bCKy9YuWAvr+PfwuZJGubxxtxU
EVb4wVWfZHfB2F7ZjXcdbjLGUaa/VIP+a0uS/ynbIU/lYy0/RgiOVjOQo96IYqJIrkMwVr4MvupM
4X3mrdUdzju5ZpJmVtl6TZR0QsVeLb6D01M5cq27eTzemcWwS2VtG8nBw2B9lQ1vm1svnKWHqFad
xugf1OKLP2woNYWO3HYrZ9CiQdGRRUGWuyKz+qcbnWlSohUmvjkY/lVdE7DD5jecyCtBZ9Eryb/S
+WXQCzAHyVRqOWg0iRBqyF9q77nRHqrsMP3yx7d/4R8qdxHa5nSbxupTdXq77KRyIn7G1B1HMT0g
MA/GH5elLGrDpYO2F2jTzuoRZVKnQblBimzEj3yLGyfRkzfE2zTJbxrmFy6LO+/GFdZzJG9mPVM+
TYQyrsE8bmE8l39Nwbd8SF253eypBt1PyvjFk1/MunKN5J9yAX84yZHwWZSLB6mD0LYjoMrJraU/
p7L3HAcggrOyl/VctMUjSbPgVmgKbUXghuEXV4lxGKNvrblylC/dTjj4TK7Ggkx1fgcqhr7b1BnK
hMGvSttaDGHWBylYg6BY3rE/cua3IMbTErVP2DFoI5S9v6sjh4LOZ93bJTvprljDq1pcuSNxM7Mv
4jDVqxi1ZAB1pyJ3GVxM16Dv14TMrNBu7E6FoImzp38u+6ukfor8lZvCmoiZrUl54lthhB5gULop
APtq4BrmijstCQFqjbc/JxzI4bOzzU/j1tNyhOTlXWruqvIuMHeXLXkxxUBljYDHKAa4f7N3flhQ
dTAHmUuW9bMdv/gwow865dLNp5a4NESOGj1b6b+oCfGu/CNVxK2j84wH7mibAVKp4jPI6hpQ911W
bMF/UIhGDwW0OorcYm2PJJR0DxALiOObQX2BCQGz1vwfLSPi0dTkK8IWwizAMRAqCohtLqwzq+5H
BqKamnggKb8YeNkaIwxI2bi1dLrXop+XNVuwihNhM+s2B5qtgx5haXLTDhV3HafvV/oeFlfvSKGZ
eScF83ewtgEBQifSpL6oyROMWE4g/bqsy8KF6kSXWSDta+AGC365oTq8tKW+N5vxKgUGorLs+7HV
Xvw+2xnRmvmtLeHMOIxJtbs+FftFjdWgnyPNH8a1mpr49tml+0S3mWdZVusrRYVuvpRfp1bp9M1a
89aaHjM3akOmchMfPaJBu+2awRlqG0XW0IMW7tgnmog/P/KlILO59g6ImcyD0QCYuR8qVfgTjFup
m6/YxPK6MXEOaRnPsPnJ16RKqts10bsY861W35bhWs7po5R+vjV/i5gfekkh1dkgIULfa1d02O82
7uBkt9LLJ/mh/+rfaa76hfaX++Lg7eLKiX+kv+O1j1g6eVnVPx8xCxp6XVkZ3H9khgKn7R1buRt0
18oBDHOKIQZuyqUyaqyJXQ5Vf6TOokdgd1Kj5EhNSmb6tcc0/VoMdx3cvf6wEkRWNnIOjq0NYVyD
wstV2gABfjxYjGv+m/DxRxnxBUeGmUNDXNS2kMCD1uqByNj10SEFv8YvtpFy6LOVXNva6s0CR0gV
cZhSBE4lRDrbafosSM3acNtr3y6rtuzaf1SbRY8eLKoqlZFUywfISSwBZKestO8uHf4nJjiLH+UG
zo42FLexkRberRG+Vdm3BnDWTv6WRdtRdbrhcFmvNaOYxRKIF1SmBtGLGdbW+7aaqlxbt9mdSSk7
OCoGfn5jB9+lsb+S0+ytKfT9ZTXWlm5edWqMIugmYdyFv4GyeW9FV7XvJppM8e/eAHtRvdGzNaEr
ize/Z4SVMaStQSDG0K3rcCcXjnKV3YbXxI+N6pYP0hdiSNZsLysrbO0sXKqQHtAbL3CuZ2tqxtx8
gIWhDNX72zCVrzXyYab004Qy+LKkRQX/lnSWy66UUE7bFkljFTtGlTtF/W/86kjCLOrmJrDgsjjL
KjgPze6n7u/9Ne6DxfPySMY8xlplHVWAv7p68tWwnyf/E50BQwLgm/YWr2EcL4YkgIW56TIMBMjY
aQxUpN4sjbLHh9VHTaFaY22H+q4NHwppxXUXXetI0iwkyXbUtvFGRIv6Sda3uryzi7WItGwAf7SZ
RSTNV8McvFnSTxIXpm4nac0uU3dK0QAJ4+ZV76QW0IJ0O77G6de8c/t2xcnWvmAWoMai5G7doGWd
/zK0n1m74kyLV96jVZw505TYk5cOQsPs1e+fbGVXS5+9FsfdpnW0o7S34lMrBvIx4Hd0SOoAMG6y
AIXA2KSk7XqT2/s/fWg/u7VS1JqomXMZfaVOrSJskfykJPbrPRzfu/hGXyurrUmauZgG/FFv1kIS
NCaadBtKAfzrjjH8HNZ6GxajH6PZtCtbtK7NO1ZKINtLT2RIZKDZQRDyjR+N/rle68Ze9K4jMXPv
UsOk9kVCcDK/GzZ7c2d4K+nrRdM+EjFzrsbqlNYUL8feeg6a3+Pm+nL0XlNh5jp6VBqa77FSKvA0
cuxv5fageb//f0Jm/jNuSqvvxDqpnbHNtNSFYVjz3/9fQuane1pVUUOegHcp51AEWLkEunm4NrC4
sl7z47zqmDmpRbZUMV+CzTcYapJhpfXhDEiHpCg7/rf1zlnuFNMqk1hoYiqOfdWnjv7wTf0cPVif
lU/lNnqTr+ttAr39tr578cEXArr9VloJqYvOevQNs2xCadEAbIk73yDB1ty9hl3pVvldHN4p9rDy
JFgqVZ8oLJzgKNxJoRrEJgSQgIZ/91QYNpt+OxW/veFLHFR7OdK2bS/vGtvelmW6143062XTWV1x
setHHxB4eaZwUnID3St3yt4jz7lXd/1vsGX7rXE9HfI777baZa/y/tH/Ud+8Xpa/ePk4WuxZHGka
xUgm8Xz2+2+b4kXSpquuMvaJolDSNCzgmOM1fHjxI8/uh0ciZ3ElDzqvt8R9pymckskK29t1OIvU
rZxka/4yiy+mwSztIFRTx2tr2Kb9m/RPWfnm7jKLLk01bWSOf0zV3pvDU5b8WB0yOAO5m8mYH8ij
Zha5PaFGdFe7+UF5Ch0a1j5zH61ghrzXD5niFm/q3nuK3ow32emv1E+ta29ftEO6TdcSAiuLOi94
lRm0Na3/sXlfkvazXT9twpVzZ1kEsxuisM4zYmYfTaL1pSw8YpxaJ4iuYu9FXevmWI4xf2TMbKM1
VI/pa2SEyfgSpo0TDpt9PHhOUeRfs81ai8qil9GbAq8H5J2kqk6dvKz0Sk017h8mA0WlkQP+te+q
/yHtynbj1pXtFwnQQIrSq4YePTt2Yr8IiROLmkXN0tffJV/gppsttJB9c3D2w9kHqSZVLBarVq0V
eaI88HivrnU0lotFgFqAKRdkyaY88JOZeZ0NGSias6f6FVhpuEh0gxE7kAA+kLt6rQ28eKJPzEnp
VRVMiT0yLC9S38h4sMQeemqZtZIvaGtmpIvBggCm1c/E08rOehx99TY6GIWXfi/fK0fbx1uMzz9Q
N/CvR8hFdzxZnHRD0CRFzw3adG4DLdHSV4fvfI20cA4TFxER83vQUJrF2uRHWQ85BjML0d9IMU4L
RfTEr8FXrA9eDd1pNjjTmpLS4ppODEpRv2p1JTEUrCm1Rv3GRHbsBi1Fa1IFnfX17VvIIqH7ira1
QaHEihN37vpakCmVodWZ23ZD56ixWW+bsqhXEpe1BUkxY7LKJB4mABBbO3mccu5GITumw8r086ID
nmybFDV0BAgIm8CKmW4t49BDt0+9o2uDL5ckPHMSdmJG2rLGDIpkgEiD20+hhznuVK0ck9+J0h+K
165wreiIMbooOHb10whlabqx/9Pjnc0zl2ArnFnXzr9aT2JOenPuuKEVZgw3dHw312Lwotef2JB2
0wAEh1A0PeYCATe8LPvFmp/N5GsQ4iC+WBvUX/x4J+akXa0VSJpXAZZECLg2PjT9m2kfVyt9C+5u
oEqPaU4G2eMLcSdrTGmRz9+uHge3E794sOKDi55+YkDatZ5wEpUMBqpmm2SHzPgDGvrrR3bpw6Ae
Bcqr+YLE0T3/+JjJV7gVIpwbY5E/lbw52BQ4s6mN6UEvk3GvZznbDIX9rBPQdV83vvSZQBNhzSyG
iBlfh+MkH9aHfKB2PiA0mU+MPQL6OOjHZK1ss7SLoHQGGwW06DFBKTlDP7NWC27MR0z3gkjdh3Ty
lNzYXl/MgjcAXImBbLgEam1yT6NGSFQii0LdFhPvrsoD1UlLsZaFXmwZuEgAewXrEnr/GpHhXlVb
sKqbBpDNKu9EQP698IkqXG1NLufyAp4NMUwWIDHDqLT8bcI+AhvCbEiroCNquq0+uFHOnQkyUsaG
Kz/C4KXON0P+XWdbCDGN+nOq+Ja5squXUzTS75g35MRHGkRHtQUuCTTPgWPpwSZF+o3MpvdIeSss
J8hvGKixNF/knWNFN7aycgjnQ3Z2YUs/QAqP9aSU6ajjBxCNh6iPoLWpouNCoT+fq4mfhYFf6dS/
7kzzX3rNqHTyA6NsadzDaDNwPy4P1ZA5Kd8o3U4Z3v6DKYA8UHich3TofHxONrgO7FYXNjiDbDT0
lXBb6n6KdFXvvCD415t73krMpUMQF8xYANGdm7KSgpGwgvLRYN9PDSStv09rKgMXh/3LhDGfEBVq
hTL4OFZJlwsdZMx8FACpeKP2ma6VgC4LCZIRKQfmFQ8mKEknuM0YRmxIoNYoR4ftj6yzU9+0YrIL
k0l9zgcAutOy7FHNAC+Ez/o6PyRpRP+5Ni79ICmKC65PZUTAjMR1j6luxaFriBH/4Mi654A/2tFe
2JuotT2T3UbUrVbbhbOBC389IZ6SvqzeJGRiGX4Ai2u30dxM8Q2yN9Vbincsxei/4tmVy0BFLz4I
3V/34MuO29fy/9JeSd9DGclIRwEXLtQtb+4mFjh69MsCF1T/XbU2abWpq5UtX/azvyalHbf7RHT5
zH1lBO9p8jSWtxn5vL6sxRhwsqfSY6QQ6gSUCExAuk2tPiCIm1n33QQFRHUlCVhbjBQCSFaoVlrM
tGHxeFe074qtbnTMEV9fz1IgxT0MFciZyMCUWQwgkkcqm0P3CTp0YbXJtHt0ANqodVp67IOVe2Np
SafGpM3TUmoOnQZjfdD7ZvgYE4i/d7+ur2jpMj41Iu1bAL/DXQwjDMFG724zFNMw0KgGaw6+uBr0
46HuSzGALacwVpOH04ipK6ToplN8DF3vjDTzqAbkn+5b/BndZU8rQL2Xu23ljcY9H35W7crPWFzu
318hY9whtNlFSolfkcc3Wf9zoAcjfQ7W6idLVkB0TGeWFLwiZTUk20bkNBOM5TfTHUk827pTBs9a
05NY2lEkNTNDO7TdLhrXZtnxus8gAl2HAwTo32pICvfxSnXrkroWgWnObqEUNVfaZajh2Guxas9W
NBUaU20qUgLFs8LaJbqArhtOXQJhmCmt/DCx2lvLmlB0iPuxuB3MGQltWKkl/vQKSHMgk1qEtu5O
MW89K0z1P2qd4sEGEWZIphY0V8WmHiGC5xMra5qbrjMGdZtmdMB9UJGSeMTIQ3XlTC99LNRiyJxd
YyflQc001zWljaDZLTTdywM/0yDJhzmE8V8BQ/NGgtTGsOdngiqTHpWlZgiFYSNFFbabMmafaUnJ
ShicY4J8iVnA04LCHZZAenaengQt4Qq0r5FqFvWxGSKH0Wjl2ljcLxukeHhyYSxFHp40O96KaYog
L93oiTcM75WG9/5AR28Q48q3WVoOGpMQlbPxtqeyohMInAoxjohOyZg5VvHYpQ/Xw9+igXnugthg
GrLlXMuywUuWplgMnUWG233cfPwXA1ClUjEjyZAynn8QO4yH0CY8daee/QazvmtB8Wjlo1/WT+Fa
M60O/oO3DhTUz40UqNaKKo4hO18HWy3ybR3viMxTTM+gryEaM0K5yS0VZDsrlpe376/h+d+fJN5d
GXZjlSapy0T+s+uYS0J95dgsudvp2qQLSqvBcaFyrC3U31CI8ozBVyy6GenKbWvjp8onB+rWUI0z
garGbOb5UqDUxqx4glBexbQAQ3kfQ4WnUv8dTIgP9hCaLsnTGzVZI+ZcXB4EEzXQMcJH5FJ7hrla
kBTC7NiZaPILw0vAV5YWxmu+BkdevC8MU9cNOqufywFIcPAIjDUCnSLsuz7SXa03bpow8a97/NKK
QOTyf2akd19ak7ZoTMS5MTA6x+gHN2OFE0FhLm7X5vjXbM0f9cT/SILCDGa5U+jWvFnpMU9u0/Ku
XVN1X0zOZypacICCYPFCHSjMorE2cFe5YG/909axi4aPA3wYCIqJk2HCMMlTrxC/omptomT5aM/D
ODO3EBQN5gz7ZIUqiLNzE+xMblfOeNkbBiy3ecejvW78KcSO0kdF/8bWarpLeTsq+8jUMHdI8NI9
t0qiYkQiB680K/6gQ8Ex/y2gAW0lW9JvrrvLYggBBwTCO2pBGKo8N1WQjjOhw5RowPhba9UuCIFZ
//8Z0c+NxCrL4fswAkDrax+o31i2ZmJxy3BXgbZxzi9luIMyMnuYFNwko9L+EWG0L3vATom9s/p3
UXUru7b0ELFPrEkLMlQ8rfoCUbHVJiTSauuj0OWE/U9waXwPOvtOo9+vb+FiFcueh5vgDmj8yDV2
VAuVLFJgsuDlYz9lrlZGL8wqXnN1dPog9WiueWDZKp3A+GHYo6e3xGut0mdAOl7/Lct7/fenSCEm
6OIxTQWuHRvzSQLTy/ZdI/yWNn66hrhY2GgQZM4Eo7gZQJ4suWcNzJfIvvRTB8sr623MPE53Jsu8
0HpXevf6wtasSZ81aq0GM785zh0olM3pRYQ/5mFYO8GTyT6Ya4DvhfDJ5o4JgTQLQ+Ighc+6rOik
9y2ub8q2qLa0ym/aPFmAf19f1sLdyr7IvXAtgHtLlfITMlRKVGUdNMMhqFR9M/sdVQ452Wlp7VQ6
Xs/lSpVuaR9BYYNSOW5zhnv1/LxbWQvV8ABRM50eBuHyfDjq/r6N/a6p/3XQXUcmDP8wwCmGeY4v
FdjTAK2YFVqhuFXr1joOyCucoU3gI1noBAl7MMm/KnOC1QEGGdSFDFCm2fLc3BSC/S1RcBnFvb5t
FctpUEjucc6uf7Ml3zgxI+M4qlovaTObCfAsiuvbsnaDUt8M+kokW7rhGJDXIGRRIQOFLtT5txI2
BSR66pEhl6B1sEMlTZwm18VxTMmjMtTRoxWNxkcgzGYz5kWy4bHZcodwM1+bsV266CF3MFO4ziqA
aCWe/xb0kfSssTT8FrCnWDXUABt3Cubc3TGMjaIioKGKbYuf1/d60V1PzEppNLSHs6HjOvL3QXkU
BQ4iN18LDjJEe3oQLIYI4pqo7NKRPF2ptOuqkmls7GEyGt4j9b3XN+k0y4QfqOqGdu1Ea9T3a2uU
QttUByIqTBgsAK9v0+9ieskw4K8Xsdtn7xrfXd/SC/Xlr2NysqfSu4EGQ2DUuZG6pf5nQCu62+pk
H9o3zN4zcm83L222ETR1aLzvg5Un8sL9BHAExpohKwhGJjL/+5OY0PbNVIQF3KhRQ0epdw0zNp2F
rlro9PVKb2d5oagpoPtpIdTJN1QSDkEHXCCIwcxSdRsSQVilHyEmmJEMc1bBBwmBA0l4rx9AWPWs
BJrh9WzmJRepjUuc/zPPCAIUxDvILPaFKTe50mf3pYhpTrDzgeUzWh4JsC71xlKSrcjWGGguAYnn
1uSKHsQKw6aM0LPU8vsWKEBFVAL61o8IXi4viNdnsZdX+q3gm1LzdJftzehbGd8gSCvZk8qc+GHw
FE9bI25byGuxC3P3EeUz6DfLocSoFZTUsAsDulEgt7jH1bC/7uNLIRqqteCFRX0B5O+Si9tJwCvM
uyFaJRED83kHDKgDYNNeryYRbaLBbp7/3eL/Dh5jeh8lGSlqdAJ9CiuH9OQUVfF9G9aok6lTcis6
LfKCsFmjbVxaIeQqAExAfWNW6Tw/SCOaUe0gcLmWOQQztFB5n9LpEGn6fcqDlaRyMfifbuf8Y05O
LWmbREdajZzajjGU/rNrX8zJ7zV0itHUv8048vm36/u56CSID3AEnBViS18wU5UwiSt8wbS3nSCr
b/pgTeV1aQt1KLuhvjlzCMtinlqgJRMINFK3r2/AHAHYp6Jv7f7x+kKWIh6GWVGN/qIVkccIrMKo
gBOcz3yYPwCrdRBcPI8g0A7b9o6H1UpCubhvYMsGVNAw8GqU9g2kyH2TQeXaNVpRH2uzsG/MyXq9
vqb5L5EqQijY/TUi+UMZoxbAOxihdPDsBJx3ceIJfeXuX3Y7C3P8aPYy0IZKlwWwdFoeJyZe+CR7
rHoNXFrlPur5Lqe6Vynqpi3tY0//MPs/pTuoejIEKjgfRADOPd6EAp4dRCAgY63hNdGbppgOr/RN
xwN3aLNtRt/7YthChHD771uLOgoAWxBWMQ0ZsoOyCVWg/IliW614QbvH3JDL/1y3sZhYnhqZnej0
PA9TrfYcRjrFtp2hjDFYqPgpxVLj3ikw/DmhQprH9uPA7AiMQ7//nz9A8tICfTclzfADQgV6HPmW
TW9hcEfGbVOHfls96uo3y/hEo/K63aXDcbpuyW/rqjGszECQpnGxUYytZQ7edQtLuZwBnjqELEgE
X7AaVqEWGnU9zlykOUZdfa17iZUtUXYttAjSyFiJzPMPlg8iClGAJM3atKgTnX9IOgUIcBwhTMPI
gd27MQjt6vi9UCL/+rqWdu7UkJSj1iXNQ8AhQKdd5s/tBFbofFpZy1JQQfcTPOQm8oILjYiIBOAJ
75Ct8eaHhX6DeMj/SxHh1MS8yhO/p2qTCkhOzMWuF9xeLModvF/dNnQb8SC0lfi1+HFOFiQ5uZ3Y
KjgM8HHG5KBVnaswjMNbsTOsJVRrhiS3HpRYb7sEy4qDg2a9dOltVT8xvpJTLX0ftBHQI9NnWlq5
yjXEkzWZgYUzm1qF0ylvZSl2fZiv3JdLngaRCRxTXJiYg5dcOuAqnQhDaLDAkHVUA611wkaLX677
81LNDnznQCpAwEo3Tbl5qzYxy9se9aSoVd5bYWx1xXCUSHVHmjj9wG/6+pfRW54Yq43dhn6II2WV
mPRurRW/X4zGAPgbNoB4JoWwx7lXGqXZo76eIeRPDXHyqBucBAQ8FSmg9V5gItZ2i0g4dhk5dTy5
xWSu/YL59EphBA158IRhAHfedMlTORqAWmyh0JBhpRWG+Hq7BHV26rTkk6XKnhiJ7gDOeQjbbh/o
mkutauU3LL26TzdBOpqmLdKM5XN9D6lE3m4Sdsy7DYAeTpipflsUeB+6131g6dicmpRWTYM+DssQ
WAS7GjZR86uOtkVveFPz67qdJUQZfO3vB5bOJwWPSsQ0rG2k6Dvn4Jgse5AFseoQNmHsgAXTY80v
Y0q2YEj3Y3DTpMYaFHjVy6RkiiSdbvXzBtdZ4KQ62hWZQ6w/E/0Q5q+R3zZD6yZkW7f/oeAIgQu0
3NHIAJBA2mXLGHkCcALCuhbvQmY7dhHc6PFzY3mx+SteowtcSrdPzUl7LQpkagoakm7Ip+/5KPyO
mAfQ6DvVXHfU1sjmF32IQpcKpwZsCPJbFpzcsW3VYLNKWssbhVeUd5O6jcfSu+5Di8vCQ9YAPkKn
yO3PYwQHrXoLuDh6QdnzfCg6sR200LPErbVWNlk0ZaPlauC/IJyWAnBZZdysYoFwpGoY6N4ZijcT
nQU/I2MFYrCULM3tO0oBBkJBQHLJaLSGBmKmyF4av6GeqT12yb1q9hiuuqnXxuFnP5NiHDs1Jj2Y
IYAG8k4GY3lX59su1lTQd5BmD+7XNd6MNVNzrDtJM5JkEiTTYMro79j4kSoPqASsOMSS44H9Hlnm
PIuDnvW5Da1G77+I4RBlK5ykLUCFozulrjj2f1rNiaX58jhZTYxiyWR/ya41DcS6MkcL7rpu5bm/
FP5PlyP5dyw6ohY5lkNJ5AjjqYaagka3mvYtG4VTD/eQKLp+ohY38KSAIjkfLpuwzUcUUAZ+R4pN
qe6j9Ju+xhi54OK4WSEMBjo/lLFkFx9KgHTK+WZl5FNnfld5Jd13BdhV2Ue3iq5bOLpz+xFIbxSE
VFvuWun1UNTTnKVns8hipGxAF/2NmGCjV4pjFpprirQLudqcL0D+du64Avl57hqTVg2tYWAPAerz
e9PyUba+/pUWjtIMsUMNF49wvMSlr5TXdTpWBvpjXHkvw7tsHJw4XalJr9mQIgNJI5VlAjamHkXC
xtjZI/U1a9hcX8qCw50tRYoKfZRQIyzhClVcOAaGwcQ+Mp61Zo098rodKvPCT2GHQtSE5QAt7xTq
PRARbYyx8LW2xdfdJkVUKMKhOUrwD6gHSV8fg0dEGBXeulMFNJzTViO0djhUtLxAGyIOcGfBCz9r
he0HKIrveT/0+7hn9s1glfh9ac8Tb7JEv4UiULyBjfYPhi7UyKm4yB+sxg4y0LDFqM1FwxQyJxsT
4H0bHDa2a9HAAGSsqA0fKqa6Q5Vp+B70k/oWh3V4Y0flCIGElAWPSasbb6QdmVdwBWXgXmXh1ko1
83cQJdMDS/UM8iRJT32msHYCYC/sY3caqjbYVkHDuhu7ShSxMepE41stDPn3inaYQa+EYbh5UfC3
crS0yFHCIMtdq9G7HfqB+aaPq3htIHgpngDFBlQmHsmA5klhfypxG2QaqokB2J4aCBcgiyvJbhA3
JfEz6+m6yy6djFNrUugP4zYaYx3WmOjRisZAUsMdC3WG62aWPPbUjORIdTLBaUaY0YzfWvaYBE9d
+yHW+npLGbCFYUyU9ZCqYYhrXu3JRVYFlNsGN5EBi4/S8PRsa5D7BMpKRnlU4i3wQxAvNc3H64tb
NTuv/sRs3/AwRVqMYpvxu+uoU2RPKUhwzc6nFHO05L5WfEi7KGuA7svpU+hqYJpMn9XlZneR1muB
ZloBhg4Duyz6IMX71A0boKLC7qVN6oMZjr6FvDhM6H7AWEVCH/Ew3E+8OICpYHt9ExYuprOfIu1B
U1kp2jH4KaTXTMcoqKfQEpjlJnTbItnrRbaSHi3kE1g4LqYZ7asyeVg5MIM8IlmfuWlhPhdp4VsY
LHZpFty1SvGJ0vuuHuvnkli/ry/0kkd9BrVDGMECiRmQI6bkyyykrB7sNnPN8YWW6oZr2avd5wB4
p892zZ0QYPcUDBlajVF3PjxE6Hw2NHpu9GfSxreB9m1gmIs31sZoLr8A0sSZTRic4xaUzqVLjtI2
ynsGrW5FK7f18FPJMD1hmZuIZ46SDisnetEapukpniqzZJIUptCSi3lSaTkm3ApvzJlDTWCRwOup
h0Bvrp3srwrJ+U2ENNgCcpwCDg2giXS1TllQECvKMncTP2e3pXPn7o6PR+/T9nb9SkKyhPo/9SyZ
IohmWtIrWpe5XTHtA+h0aqGVMSgzkeZWNTvwWpdQEj3GU80ggMCV4KiyFAK7XVnzz2A0VAUKPtAT
Zm3WPYAPOd7FmQVdaKKAn8AZQcT/xhM6vHYhQAhOTLg48L6jh1FV0wc1RqKVh8XKQ2wpRiH7RrML
AD3KLmZ143CqG96BsF1Tus4NMK2gWqD/Z4K8EcNO/KpKvqH69UDT7SQSyBIP7ef1g3NxBxgIEADO
4w8uN6TM51EymMIpY5wpDkdRNgg3NgRuMRoi1riqLlLWLzsEARH5BMCIs+eeRGN052uuR7BTld9S
sEhV5fv1hVzcmZIB6aCZSTNOWTEbGJ7hF5r2yAf/uom1NUju3tDRiJMGJiwebmgbOCCvWXHzFRMy
xqnQYgTPeZtqbjokfFXt/fU1LG8TcBmY3QaXCpFuhGDQzQ7Sv1hDXDus31TVk27+e/oyi3QSOuMU
gQeTYjFw65NigFkSj4fsu2HwrV2zVxNcideXcuG6s37VV/EWlTr046VgN/XxYFKBiDD2yB7RI8RY
ZMu3GaBY1w0tXC5zYRzzQMDuQYdZHpmotR7CFdaYuUJ/G1CcIT+6wqs0L5sOnfpC2k0Anh2+M8Tg
pJh8Uo37NNrzcKeC2Bj/2/Vfc/EFv5guUfkCtw8SUlNydDWNJwUxaYZ+gwya71roJq9eJAvhFl8O
iQfG4ix0HszZUU/Oq5LaePPxKXW9ze39t/nP09Zx3IP7PDo77ux2K4/By4+pQXkdc8wYQ0JIlOMQ
xJiZMQD95IYAfQG6MdB3XX8d1iaZL84X0oRTM5L740FliLqAmQzCMT25G+01krmFKxgWUAoASxGg
NnKgo+kYgVAbFgqjhVbgSz55wOJv08kP8pWzvLQYAzFbgxKPOh/n829kmlMAV0DOk9hx89DkEdAa
TbbGMrJwSc0jkibaq9A80wE5PjcDdI1BKlVkbpjbIYpEje5GbLpHQ8UJCu6Xk+rE46+hyzZpDVAk
fb7u7wtwhHP70jeLQ4V2ZlOBeRDz1p3oHDEqo2No/G4KPqs62owKwZAmXvjDWpl56WOizYtUFvkU
7mdph4sC0LQJVFCuieZM1N3qmTc/XILhOCVrfdilE3BiS4aNRb3BCI9gy5gagOgtF9JlRnS01uoH
i2vCyCt6ipgegWDr+edMuIn2i4k3AQYaHU0tMDayaaEx17znayQ4y65zYkuKIgM0VdqEwRbqSXgv
/1E1vJd3oOdxCfs1oQcTkU0BJOLw7brPLKwRxRGgZnEMdSxRclndtqKakSIHkPMzBKOcniOpwgxx
fGB27P8HW6j8wT1Q6Maf8/1UoL6ag1Y+d229Rlt7q+tbtaQur1un+XfcAWYdgOuGFajNAUN1bqts
RqGHI2Re7XprardgDUONVnOmdmX/Ftq054akM1caY2WmAwy12THht1O5HYzfuuUPqOOz1unyI9qC
qv5aFHur9ttk5fE+n6vzhwXME7S8ceuqGGqfv+/J7ZNTOw3xUMzdgPYARYL9IDLdfoYNsOccEg+6
8TtZG7dbOH9nNqV71UA01TNoALkTSSEtvdGyYMcMUOmuNZ7XFicFlVI0kPweMJhlGLFjmUARstFp
kw+NBl5DOnDAbSLr7bqTzj/+yoYSSbQSucRoWToWlzOUwQ9N7U3kfaqJp1juEFf7f7d2+uiVPt84
qB2GFPEMtYrINzDGn1Q3CorviRg2AtzpQ7mmpK59VaTPVzi/RfGSQkUUxOmG9PmmpOGT1mocxxDE
Adwxi4pZm35Ma0hAlwoIvsYktY+VEtaFl1Rce9UyQFItpST7VA1YdDf1ofWZF5r+q62U4KBEZrgf
05Ft7M7Qup/TNA1blovyQVUs82iOOvmR96LaQuOUJJDmKIPALeiovkdDE72bWgwKnb5UzO+o1OeB
Z5FcV51Gz5vW78oOOGwRWZ2xNXuFPPdJ3Nr3iZ0XMW6YGVIaGvg/7e0wM7VNlsTWD721lNwrUOas
/DYFtePGDDL7T1kEmF5pQhoWfhAoxPDtUdWGbZWoMXPHGrVxUJPUaHDnnSjFJhTZQPcKI531pNu8
jpwg0oZhD+VMxtyoq7PkoAIHgu1qQwGwsjFswWVmN/dBBO2TPXTEwl1jmyNM2EP2xjFpf99PSUnc
qKgZ3eRWWkPDxhoDr7RmwZesHMHiQK0AuPopTBM3zdKBbTODBH6gV5xDNypkN3EhWOGiqsFwkQcd
EnqK6wMMOikZfzeTStE+L01M2ZYd6JoeeB9ozX6MVfDNkpzZlRMpY/pc9LZ5r+vlEPkDRjNu9VEJ
BofydNA2YORROseEeOBbZ9AIBEB22VOwZE7aBuAx4xcqZab1mNo9wCcNj/GDaV03PpmAONvEqYp6
UpPw8p5NJG+/TcVQtFDTKnPh2yyz6z2YTNVfqtaOWzXgeQQdyxjc6XkVs/5YxZX1xknIEsCFwn6r
TvWIJi9Gk17Qz4mEG2dF89j1pVF5bQFEuN2wSnPAf5V/9CXtf3fcFD+KsVdvCQobO0FB0NcqSYbZ
hbBjzOvtzsocrprT3obiyrfErrMne+hE6wF8zzwD0nRH0oZx6EQp05/LNKs2gdDHyW/GAqQHdR8m
r4VWiYeqMFLTCey+3llxhzHtGiPbsZNPXfCTZtHwUQiltlx04KctICJq4BhQQu28eLBNTL3FTHA0
zDG0DK7T/Gc2xcnOjBXjVWitTb3UCoo/qApDUxCcA2bn8CKbwKfQs58hp/oE/F5QPEYVLbeVRXXh
a5yxe2Hn+giWa3WCrm9ko3LTqiEL/TxLe1QzjSD+aSma3m6rFq4J70bcTsw27zc95TOsR4vy2zRr
gt7BM6NvnEkN0RM08Ri4VYZkVDc5Dusvc9QgGpxks/juPwZFFCgMis6NOb9V8XY7v9OCXu+7ttUU
gItcpXY1njvc1N1YvbXiRxRFr1u7eBvM1qAkDTgrYuFFlscjmtdpAGuK/bPOMDdOVuotX/noWcCV
LEi5XcBJI4oYnW9zO31Eu3S/mXZ/jK1yKF8j91fngPHBUT2UIjd8ZcDt4gL9KvX8rVnp5zvZIcxE
IkWRJEcQRRe0a+5qaIyPMfBbg5PVu7Jfq8usmZQ+Xpr1KAbqKJuE43sKPI2aOwUORIoJjp+dRV17
jZ1mzuTk3T2ty0m7q7dT0+UJ1jgMd5a+MSC4o0Xb6z5yOagzb6QFGANmgjDtL6eTvclNxexgxHzR
tz86L3lN932/1bbJPt/WO7FbsXeRYkn2pKxS5LRV9RL2uo32rP3ofujuU+IGtac/3PQ3+g3z1C3z
VozO3nCxkyeLlJIR0kwJB/QVFa8w8UIBoq7Km+xj17oxYY7J7rlSOaKNnKT21DWVgaVjiCEHvAxs
cAxZF7MOYWImrMKKWXArsnur/teyydeO/v37pawn7LoubjP8/coIPgij80fLUafbdI0UYm0d8/k4
SchnoQE6zu5YVFBv03aBuoYTuuRGPF+KLBJWkVaJkQcoDkpbLPTeo8fpptt9YN6Tf+bH1DE32aZ8
ESsbuGpWer5FgR1NQw+zoAEanx6zT9VFyoIk/Ni/fR+9bP9ie9mqcOtiPMHhm8dMcSXIj8ZWbRUV
rXXFmWxHHOiHvoVe1634bLxvD+AaGO85zkLoVU78oh7NlRfrZUVl3uoT61IAFXYNpFSAIzFSZ+J+
8do4TeUMga9s9e98LcrMB+ziAM5c5DNL4dzmOPedIos05IhYa3wjPsWr7qI7eDT32nZ4Kn4Mh8oB
uu6YqM6azy4uc57oYDNRBU6hZBjkKcPUD1jmAIUyk2JY3gnju8oALeu+pF4c3Ik1EMgXZYm8WAbc
LgGEGs0OufJQJ0HXlgoWm2V+66t+3jpimx/pE5iwbsaNtbEf+x0yan8N8bQUW08NS7HVrEUjOiTu
TgLqAdUZtW8EiGpBV2L4UiA4NSNFU3xLJJ86zKj6G+vndvqf6/F6Ma84tSCFNIUFgR4Aie6g+AxF
+EO5IQ+N44Q3deiZjuW81Lt8+2js6cPauVjYQkykAT5D0LgG2l5amz6UnE4VhoFF/aKhdS08SLYM
9uv1Bc5eJ3kIrOAymAFj4EmTAo4Rz2Ni1YQ4R/wcrUYOyZO2+mdlL5B6gfBNRZvHhNC0DElTg4oZ
LUQXndh+sdmjyleGfL8Y8M+WgaIzRafZRP8SHCMyr1enCVojcefuEURybriz7w3H2sZesBFOs4mO
id8cs0fihv7gYmT99aHf0jsTWWHuZA/1PWLNMfDJ3d20zd1iD5kf72VNR/Nip6WfOPvyyaXFrahR
MGrAXaLcJf0xMX0j+NfjABP4hmjs26DTsol0L3ahptlVD7p0zO+q6RMxVv7+i9g5//0ovJsz2w4o
kKW8U0GZIMr6gruN8alVz31z6DkeKh6PVgxd+L5kSNqr0A5wLsKSu3oxgTvlELF3kvpq5V53/q/5
WNltvnIhA4UaoGilMwaplDo1ihYL8szXwWF+eZP4xt176QFn5obb5iY6dG625058Rx/TJ3ufecgA
tsq3wl/DZlzEMgzTqGhToFEzS0vI9FNGlqtZlfcgudI/m8hruzWc5sKmnhmQQlnWxJo5YnDSpex+
CjaYay+BU1+DcS34CBqt8D2KThDgGJIPJgFe2rSZrYjbNKidXN81M8l9iiaad/3zLZyoU1OmXEYc
7MLQBpgapgdSbNv60FkrCdnSavByNVD7nZlZ5Es7LcCb3zYGPgr5IKVj5cegxqArkDvJissvff5T
S/PXOwkPuW6iqGTCUkEBE8qB+VjjPrycQIGHnZqQvN0GxZ1alJB+GzYMCr7/w9l39UqKc13/IiTA
xFtC5Tr5nD7dN6ijMRmDwfDrv0W/0jNVFF+hGWk0FxN6l43D9t4rNJ4eoioWwpVigGEbzs3x1/0P
dPukm0WcLTnqykbLJCJyZcM+FNcz/NovjvRUI9UyfpqOv0aRuO0VzELO1l+rjLgiDIQUh0I5V+iS
+79dX/rqJ8t9c/A06P4Fw/b+QBdWIpoDWO/AdgNrN+8Xt33fpUZjxn6Oakr6blhhwlfQOX/7p7Oz
CjHAiYSC96RmOv2GiwVCFGvsCgkRvC6oH6hne87BfsxfpIe67ib5YwXUK/3WS0/Fwx8S9t4DsL+e
85B733uP/rg/3r+txns/ZrZaHZ43ZlvasT/4KEt6bhwYg9cG48nw4x9tGG0KD7pCZRD5Omrf3ppr
wsJRdjUXs5UM5mjktBHmIiO/HQN+v6ZXJy/lqhPOLfDAgC7TxaTPFnCSlnrdjAg0hMTLveaBw80r
e4Mdzku703bj9r3zjU3mkdAI2gd36x7EDv2wf6vxOP0KyCdNSE5k8nPZHcfp3dKu3NhXlADGAwlS
T+dxXBOTWDiBABCAjAQaFjoBe/l6gQlGdGaNgvlmCwTYG8vfVxbNwmF6FWD6ARcrmFPgrhgsh/32
Z4NDzvWyPTtOXrbxjxHe2+aW+nkchu5+TQjkFgSLCbwc2s3eYbVed4jchGXmdZ/GH7EdHxsvBonx
rHyrTw3Dvb6Wwa9N6GyTdLoo4lxD1CrdNPlTW/25P6G3uwBIPaA5MTiAO27SPRb3Lmk4BfQ+0dud
G7UPU1Nk00UVbBSU1tncD3d7yKFiPEGJsQChkzF3oeryhLtODXZOVDyNwJHUz2KtsLlwriAGQZaJ
q+4v7+x6idhtraAZhSqL9U0+giFRb7sNUvhuR7e266NPGIZ9MHiJnwfrTTv82ddnGmLjLQToqAHy
/vyR4lhcasxBBTfdJcKTr8UGogt+HzbgovuKXwfu79HyxzPdyNFrjmtWvguL9Cr+vOSkJqwihkR8
4UfPkOHhuC2dAFTfbR/uYdsaB5r/ev+T3hYIUI+/GPMcS8YkCnaxMVW1Si/Zo+p4sD+V0vuR+hB4
xeCDOJRh9KU6rxUIFpIRtAFwoEEByoB83rwWWemwoXcGCql49sWOfBX+Bd1O0q0J941SeeqgP1TD
kdJSUQldua1vH/UYNW5rVwM/Cvp+86sUrlhoAI0QHU5OJEj2ediHbogLDAV1j2yTP/TNPkOPavDs
QP4Uvlhzrl+4y69/wOxkYK4FAQobPyD3IJu2G0FzOzl/2tPnL2czHGRAj/IIqlgIPg0sSI7pmwEQ
sK8eHtrRryMPiBzv/kJYPEouZmR2oeLNJ0c3gTpnPYRWU/o23zBk7FRZeXHdXgEAxkPFBccWkml0
yK/3d5ONIhIiSiGr9qjFDUgYm756Enqzqfrv94d0U9TER8Y5ZVkAf4IrM8fgp7UJ2LSBUE4p3Oe0
UOVznzXHcUj5ruwaBh/J/geBr9MxRQ/xfuzbkx9nCDSnIRppWwCjz+6bnhKpcAfTCfVsP7KLsFmT
lZgSj/lhZeARjLIHeIUgG1xPJIXbblZYk9qoKUBZQgpmt8e0Yl9ae/DhkOvb6Pj+h0GhfQeUFhJQ
DO06ZEIEiyHkCLGE+ilxKq9d44cs7kt8tf9FmG2LLBurVHSIEBOcuyCZYvbaoP8+ek7Q5iF4eZvE
+0jfUJOm/i8VyI2VIS6tGUC1kARNNwDccq6HaDhwegBJB008hmx2SqeNR/rUe6tV6MUFchFoNtLa
SLIMns9YIK/ZCRCD0YPOQnVk+9z/ov/UNw7krla23uL9cjm42d5L82I0GwsxQRZ7Uw+qb3wVmM/f
ziPzQYjz8h9r6sxL04lSBnQrgaIFpn82nZ2t58lfyQOzNj0jCYs4kO4TKEdqAuhIj55+cH+J3j44
4c2l4uvh9kah3ZxXH9ABhlZkXpd+MWyk8dhPaSZq3mPnd6mnirMLnRfnj8M5hP/tQDPrlQU0jehq
W07xUYecrJbgF+7OXp8RPMeUfqp35PqhB9+qfo7pr5Ux6ndjkDm1c7DNyLQ4YjSu8axDHjYXhi/V
n4mZntxE3xFWfGvp8DURgBoKbV+la92xm8PnapRkTuxBZ6W1Mge/oJx0M2Cz2jQP8JU7Wq0MTEAz
BrYGa1z8sMg9QaCG+KiO98n1zqwzkopRM2BfVdHR2ipmzz/FSFFgUoe+fYnNrnquVcXMN7o5CT1E
pk3pSaNGuoPhbkc2IjPUA2Qa+jVm/M3VickwMAco0uOlCJj69S+DfYfRwHGiAK9MPWrqT7Wud40E
JSgxlfA/fHpU1qAiAlk3YNpmsaBOg/KNnU5urA9R/y7N0VNjyASnfl4+KuW7JY7CPOTde2ytVNiX
Pvll5NlDuCt0zmKelb46nO36rBV72IL4Jnmw43dt3K2Mc+o6zLeRaRtAeKP3Aq7arCuBi5vmg1qW
fuUaJ6PUX4buze2qkFJw9BP0B0l/VtX05CjOodGir/fDL43VRNNl0qOA8Prf1PXincpEa4oaeC3f
1t2PwYwhwkqAwXT8mKufnOnHlq55/t1ik7GKoJ4NgDDg3Ra6sNerSJEDiSOKETNZvahmf1IGLZBa
C2sPi54sDSLmqXtQIXJvRr9yFJjuD/m2bIb4FuYa2LH/AwhcxydRrNlda6H70Zymu73ZO8DU1g7e
Wv3OcUMHtQ0Y88HXEzJx5iZds/O8bY9OPwBYpKm5QEwQSq5/AHdZ1AjVBEg62Ws50MqwFDOUPzFD
AUnZZQMggWfQ6u4Pe+lL/xWhtWCPOV3610Gh0knreDrI0EJNTilg/Z4EdPLs5u4rKiEPdhJ971K3
XVHDWToyUB9HPPCPUfOfjVUjvEDbsgXuvCaeIQrPtoZHJntP1ehK6WgawWwnQbXWBkj7r/TO36Tg
Yi1HFcgSdqmWfmf+dBuxRaIctGUDgRC+XxeeX/qK8FrRoWI1BYWS1fWEigzZfermqPdz/ipRwoZg
NCzb0lBz6m3fPHWu6nci2lAtWbl5F+b0KvLsUyqlldS9gshN9NQDK9kWHOkj3RB7NclYuIARCuA5
CF4ANDFvCijDCHBBjvOhHcnBYNBuqspTrNCAVDxMc1heVPGmdF5QNzyOvbVt1DVaz+JgIb6JJwYB
62wuGF+MqGfFBQY7Kt9a89wojVe1L02ylsAt7A8kqcAOwFOVaFB8m31OJ48a7EmkU5o4cAdkdXBW
rVr7qRTtTsnlPovk9v6WvC1JIG/C6xBZHNjT8LuYnYRGZdtwpUfMlO3NcsfMg0a3PNsZgC84u3gM
cvuLCb8ed6Mn70qBsjPk8u1HsWZStjh2UKShT4yOMkh9s7ETV8YAjJZ+Egc5jD3Im22eHR75aXx0
M3Nzf9iLX/SfaOasl9XJoWZJjfO/KDvIYn+pG+TK0oBG2MqRt3Qg6KCiYGJh4o2C3vWwogzPXiFG
eJYANFUpDHKq4qXQqmNM0hfp8uf747qt8+Bz4vBBTwSaNICczeI1qlQZuBXAUruDB3tor2o2KQqH
RnUuch/K2xF7iYoP5jDUgN7uB795Zc1iTxv54vBLu15TeQ5/Fq2g0KlPTlrcrizXhYRfN0AihpoE
VizEfa5DdE1VxU7klKDzO6GTCN9UB2SBbH9/JEv3MwSEINo+aThMnYDrOKYwgD8HMtpvuFtuGY0N
8H1z+pw71A06U2bbWJRnAJgRnNCgGYzEiyn8S3NqvkP+vAXRIh9WnlsLawkfFlw//A0fd75Vs6ox
8gHMJr9MG2GBEZfku7FoK+HDg8B0PJuT9GgqUbLW5ZtGO7vVIHeKFA2OUGAbzkulFgOWutRACOI0
1PlDb9WBjtqsDTJO5nzPm6Dt1j7AwqF/FXL2oZko3L6bOEi2A0J69e5y1VdlHoKx/2QT7pXxpIpC
TJBudZjyuS5sKfWVbvTfxGA2buwj/AWkHmo/8wd1PiBJSwQ2EyfM6zLN6wEPr81fHWmPBijOUYoL
z/juMsurTL41BAf1vNix/Ik71i41W9ArUOi12DGCjXMMuLSsVjUGl3YdKm7A8eqQwwND7Hqpdo1I
6OBi1xWoofbJQaSf8HW2SRA19D0xqr3BPrWGeLrVv8HYaJMk3OOqvnLOLW1MbEeU8yGJe4vzwwaA
2NuIxIcRpfWZockdxP9Ac2r4ytNoORLaS8D0Qf/ob2p/ccpodlNnYnqaJoa+c+DU0HRwCM7WqmNL
N4QN+zowP+GHBub39bRKlSiJyfPKd2JovDU7lv5iZbkxVhm2Cyt9wm0AIYzKvItw14GKgZlJm9QV
NN4BfgtjcOc3pspbJG5K9945g/0F1CZtl8d2dWrsBqVrC3bDRlF1fq25dOUGWdrrkLdDUXBy4rm5
QMq20qwx7Qrfir9Y2ZMT/dHlHiYOY/YU56+riL+FaUbt759wszsjaZmusilcHJ0daKaV4cg/jNVi
3HSfz3cy+JnILFClQnYxm+QSJqvEjESF8xwEklNU/hLKH70NbePT1Ld1sc3WDuvb6upUkLoIOY38
Yp2yRJSdnSLk4GsB/wLnjZcfUG3HK9oTx9grvKdD/Ft5Er4d5CsH18KkXoWeLpKL0ENc8cZNuspP
iq81pG/0zOPDY0/WGisLF9JVnCmnu4gT5ZFaNgJxFD3bKLUCLrr04ZGzF2XlESVeuf+WUsTLGZ1t
yZ7ETLIeM5q1nyOX3li99uxFVYIygmqvu1nJAcylnYl3I4GvOojvoBVeD29MUE4tCJJEeJvaIHtx
Kfm2qRuQXnEGWQfe6jUJKaqxmyFv+YcKx6AnxXQHcmjtHDXtvtLkxkrJBPIc7IFujHEYnvWhVG0Q
vQnJnnCc19uqLwx7x6JUfk81WVrAzVASxiPFvUJBXDg2tQuiG9hyBsgKVgfevTQVfsjUUgnZdA6Q
Qo8UHzZT2i+3VZud3vTpEKi5q7Cgi5PC9hsZOQ+mAisUD/6j1ROhhvpW61r2aao55JEUzQHCwW1U
ikI10yJAU8s22Yu8J3h4QSkh0OyY4zc44qGzI2J6GdwivoO8Bkkp3eKvpCZ9FQyi7sEBa9VvsKjC
4WmozCrRTKCxtTHjWj9QKPjnXlv1aLzmDdhZ2yZXAI3DQTZ6hpYZQdqM6s6tddB42kzoIzSYpYvy
nixqnPVoJh76NHaFX9PE+VVqkBYbhO3+SWml7XPisi3KXEPgZlFsHdAQLSHzO3SYtxKT7NEGTKGg
toXw1bS1Il+oRv67rgZxtiC4CWZWmkRiwyIRC4/zxPyTo9H/XWPt4PgpbfhP0WjFa8nKMfLMenCC
jkPkxBtT3EkvdmnTB65JNfHpANNMiEwAotOOEMTlabLH9YlbunedbVdEuvTR3tnnrUgOIySI92Ko
9b3aSud7LauegbYeQwKWN1hiCpekOIDGS/JzYZZOCJdJBoJAJoojKbvoDGKNwndDoYE7kULm/5wL
LF5vKPXyU+dDBHUfCFcaPh/GGrRO23TL50om8dHiAwFIrBrrERrJdZ16NhhWZihTqNwkMeyBFHPU
Xg0uGXomNdzgPJ2UuvZUmV1RhaLXBD0rLScn2etNSARxf3TuUG/RKSxMsP51K1/JNBafOC5qgZNP
OFbR3xftxanDeYvlk1dIAFTLj/RtXJ/1/mvKHkjqFcmOlH/4CMPuk+WsqTQshca7HFXKyQAYuLbZ
wVp2rVs3sGUBJd08NV33YNJfqZ57ZlptdYQb+m5T6v2xziEbnpXwQitXTqWFMxCQVQ3YbjSJUZ6f
nYEFmCOQCob0rFA0T/e35kn0Bral6kPDaSXWwvEOCiraqbapQxtlXiTVlMxstFYpYb7hWdZDlVs+
a3ZD9BaRNRe5pWGhPAfEuo5G9Y3MSDX0ODdrWoEPZphvsjbKg6ZKkXlsrE1oZqtMBCPV0gJyB1a/
pi+2cF+ivK9NIBRUCW/qkqg/dzwZQcrP2PDJMjgWK/zcKirkDdZk39dCza5MqNDpgBYiVC3rnVND
kw/fspWpT/+10DMqrOisoikOzys83WYpD5GDy50BjhhJV4RRDuk/XSlfFdmHiZ2H0AYMpSxXcvOF
t8hVzGn0F1vTpokVdwliZiD6F5zgGfJ6/1ZeyP4v88U5aiiqXGb8FYeoQAmH5DhYn9yLnBV+68Jy
vIwyf/AWcSK6sReQgxAuLnDlg4FYwwoLdhLZxqbGtqNrcikLAwNjAyqB2NcG0Ayzz9WSoWEQIcCV
aSZ+owokNdE+Y9q/Tw1BDYEzEmAFqEnNi6kt+ipOFVdIDaH/zc0d2P3I3t7stbrX0tsZyILJH8WY
8uD5QTVYsiIVZZVfYL9+1jK10VkYRmixtF2mwJTDovgVcZIO0O/qQUjzBiQ838Cg6moIaVEAa6lm
H+Omc3cxteLQRWZ01HlPQkixdqjANnAlDdK2L59kZjlgC/EuTlcum8UFffE8maWAzESNm0wLgduo
p/UJyjxpTFa+ycI5e7Xaph9xsWtg/TNovYsgBkR5dLnTxC9uPJvsp2WG93fP4ukDxiGqOKhqQdn+
OpJIRGtrJV5bHUpVUE8ICNtBoNqNPu7HWdw/F3FmI0oaV6BFghGRab9A3sSBF2CvJRuocHw1I+NQ
pekKYHupF4J1jQoVtHGmA28W0+1YYaqCVz50IjzogXhxVoTZ+C2GrYMWf4MsqZ4FuaEF94e6tG8v
w872bdoUuQ55h8oXZh9W+RsZhm0mVoJMv332fIVhGvzFAKCDL9f8+dpmAE51KmoEHdqjlMSPKRUr
87cWYnZ0ayVHGkARIs9h7ztE8bPespXrYWGucLAB343KNPqAzqyox2vV7rKmRU1FrV6KRvlOo2yT
R9V/KGFchpnVFATLuNU6CDMp9WePJSSoYnZOAIB2Q9J9ya3t/SWwtH9V0OH+yhFCCnW2BPIaTavc
RDG0HeKgLNvHZLTDVhoHvY0COx82/yGcgz/TRikWdd1ZuGS0aktoeHVHaPJpYxaatRXoFUebPj5X
yv5+tKWtDIjN/6LN1kXdwQQ2GRCNK49jDxKL/qtJz60J31vgRdeujaXqE1QJ4MiDHQwC0GyFGCnT
x7gfEc36bdhQVtnK/k+WvLl9FNTilzTWEERL3w7gOnj9ABuL8uk8IJFo19K09hmToVlGFZinhoQi
U+IPMbB9whI/7k/o0iYAssad5A6nR8zs8+WxLCd6AVr/JbxRpPVIqbnV8ab17sdZGhnedJOPIyp5
N6hbZxhshr0G1acm7MZjE3HPlWHM8aJbo7oth/pff2CelJEIBfQxQ1Jr889SVb2SvQ9W7FXRblhr
E07L7eoknETrLnDMs/y5agHSYAQ4Zt2We6mFkLaGme7LuAYzukVAzQLNHlqoS2pRMSJQdSK/+Gb8
zA/Gnpw5+DehsYEamdjd/163BcPriPOkM2kbwBSxFn118I1v5U4GyeNwpi/dDqoLZ+mDPOEXz9AH
e9cAlT5U2/vxbzvBs/izrVAkWoRqDeLHe+XRfaXQA6k/oEh1ct4GGo47G89rv37TH0Bfvh/6ZkvM
Is8ObC1re9lqSN5GB1IP6Ze4qDbtWoJ9c7TMgsxyHx6xPplUjvxRg68WMGuwFH9pXOmVrfpBtdbL
ee81vbuSQd5qTMziThfvRXYnMa40mlasuu1OarKD5oPPfg+uhyeS/tgH8qAfoQwQkLf/MKkTMxTn
GoxC5n2hqm8gl2RgUqMMvtbJlpcf0b+WzZvGBiVhoD/xwLz1Pqlpp3RTjNq1ul1vur/h7vrYKkO1
A+p35d5bXCX/BJvvj84lKSibCBaT36YajkBc4yV2f9Jus8jrEc3753ZsQk+CIIihnCIj6KxTYnfQ
mSIbrgP7Fo7VT135vB908Uy7GNhs+cfJ6A5ahJgu0wtU9ZKz2Q0GtBxQ3oVr55pb19o8zjZCrkYF
Lr0EC5I8x9FT3cEOYAVxtRZituZjN4lHmzJ8KueHY3iQUfVsunJeLm8swABUaDJPvifTj7jYWHAs
NI3exDhM96xo/lifS8NrQSUiuyjbm+zNVqhPVY/QTW0+Ghmszzy9XUlp/7Ybby6ki18xy4/cglTw
uMavkHyvossaSzxEQzv9HsvHXJig0wfT47Vb424tLpqLuNOdfDH6GB1mrWoQd0hedcvX091YsQDS
cffX5uKGQBgXkrGQwQX94TpOMwq4p0eIoxiQSTIwDs3iuyiCrUAEY6B4EsZWtUBpyCHmK2+Sm7wC
m3GiEgKe6DhgLs3uYBh5moOmI3ZaOweoggQZQDS9JN+s0t7TtQt48VP+Ew79/uuhStupy0FPoVEI
qoz9u5JaQFFkal4qBxJyBQ/icpMX/R7UsPuTvPQtLwPPbl6Lqc2gUwQukiaoibWnjIMzDksWupYV
3pawpzmdSp1TWwt54WzdZKKRomCI5UAZzusIyB7w3ynMLBiszjMrGU7/nDfkIdUmFJgGt6AVCbfl
ib74DbMkDiqgbZH1+A0KEJ9vUMjqj7lVgGw7Ao1VqJUW9Aodt1Q6w6FiOn/M0XhrwctdQWv+fyYD
Plf/p5c3z8W1OMuhD4EfoloQdm6DTuwS+6fSblJzQw2vhFVxj0lC/06uHV/TETg/NyC9ZuOlA71w
VJ+vF1tNEmYRtcQRSYcHotRwVFrrei8uKwBeTZBxDQdYhusQ+uC6ObA6mGb2zUm3KfnlTobTKwnO
0lkPnzUXeudAnZlzP7JEkUQpKz7lGeZBWOUuFvAyHX7c3yKL+TgAJjiEbEgCowpyPRg7q5jmJEij
9A5HLLqZH4WtoPPSorIUt8L6GAD1xpO4/yGr8rNp7GeoXLm+lpP3qDXWiuuLxyJeVyihAnmLZ9xs
G6GEiUuJw88lbfIwItELVNF36PT54KMEacSeDZGHJgBLNFvJFhbzdKCxwHjBsp0U7a9nQk/zviMK
SAhp9cQtuWXc+JENqZe3L6PWBhqNfzvQvIL2Twc/j6762qIqH/Zc3zdmiiQNdVj36/2vM23Y+WLG
N3FQ8LXwlzv7OAMwOTXQchPPMDmk3XNOUAQzIREfyYcSlrIRHtj3Iy6t7cuIs5yp6txsGEZErJKx
9ghStUbNvjJw6c1Vq5ulFX4Za5YwaUo7Sr1HrBSZtIvWrF19VP1KOrN0110GmaVM3FTiRnMRZMDx
myS1x+hWcQ8Rev1deH/ull5Cl6FmC6jMWhGXMayZGqj5N0WI7rqNyntKAx1vvIEKrxIrR/5ySEDU
4KWBk2huFpT0FUA+FkanRjUiJT5P9f3gqp6w3IfIajwzf0yV8fH+QMl0Y9+sS7A7gN2e8vZ5ZQ7w
eAvQFJxNxpZ9McAwxhP2VJ4JVOeOSjj40R6+eIEB1iMcjILRi94+ax+yXwf2Fn3Wv4yVb7x05gN7
NFmvwiIevevrnavk3BxiDQcyiOceEJ4PjK7ma4uLFU0/yKIQEAPmGktlkY8woIB0cvRsvGib8kDD
zg2kD0XlLd2kQdV7/prW1tLanT4qLN4mhvccKFNWE8qjAXmmsOyhesqHrodXAk5NM2AZINUJbc2X
poFys3f/Ay8NFtw/E1EBsQZ47npCeZUjlVA7wG6Hx5Rs2iJGvv0fThpwD3CHugYQx3OjDSAy+gJ9
oNQX4rsyPtD4nbnv1r9Xe9DBcIDsEXoYDvKC2Qk62nLIcJVigzjsVYjuI+HAt/bjytZfzHigCgyE
h4MVgpfT9YzB3jGiqkT3J3PPZhxa6bEvNgPfcvGkmmGphQSPJOukdW//4UtdxJ2d17HURNzH43SG
QugBYBhSv5S5srkfZekeuhzdbIMllI007zGLsW2ghkzs31PQHXrGha9Xhb1hldCCuij+bb8YSTX2
M15JEJPFnTx7qJh9UZMGWrP+CNUjljvHzraCYVQewVD1Ck3ZWNaf+yNdOkouIs41/aM2Zx2BcadP
Suo7yYMr1uwmFlOcyxCzpYLXnVFbFCEcJ4LjMXZWGNMn2n+pLB8yY3rRIGVe2dBL98RfG6CJHQY3
7NlERmZlNiOYtX7aQYPR/NqDECLTPiCQeWZcHlojP6n9sL8/mStR55MJhJZM4RKJkcrHsXpMxJMe
f3DlqTF2vPbrNfXspVPrYpDzngM4RiKF2SC8ABPYJIIJAt2J+D/shMsYs/1WSl5aVEcMI208xfBM
A7xK8Pv5EAxtCM37+zO4NqTZxhtyJx1qFeHs+HsGu5xChlysfKWlJ4CFLTbJZiL9RRnu+uwiKW3r
BomEL4YsYxtN7+hXAIqsnwxeKBu3BDBPlk76YMuWj/7AqfIIlT+oSQG2358EYNaHhhZEXbkgFsaO
6xyeaujOAlMxh0k5BXxvWzzfUYHaR/TQ2NJzumhlYyztRqhtQm3NAhoLGfZsZ/BshDD/BHDo+9o8
KU6tP9HcPGayx5uVu9uh0/sAOdwZGjODFyfl+B+GaYIphvxNwyE3L79yG3SPPMNbOXJeHeOpdHba
Wvfv1msNeMDLGLMjB64XY+GiXg58XeLD0j002tIbu9eqyg4RjIJ0GDfHneUxDbYixPUh1e+pheal
iQT6EQoqRPeAPbVRDry/vi0srVkiefXDZtvJsdM6aqaaKRgwLvnoBbbQga4p5Swc6ljbaENaU+sT
j+nrBW6hOQ46Ch6VOv+T8reYv/+HUUwpBixSJ9GlWbrUmGoTDQ3S4dwNayi1Qs57qAOnWJOdWdoR
JpiSWLATz3rOl+z1BLs0xQODRAdd+V13sH5eeVCshZim8qL8qZpDnfQSIYTzCugHRHQDdVgpD63F
mP79RYwy5Z1jOHi0OOWfOg3T8hFk8f/yRf6ZqWndXYTgGtyAqx7DqAAirs0vTvktyv2eryXKiyvr
4ovMvjzTdGCoTMQpxMEk70m3kgAt/fnApQI+qUOPHgXG63HASAMqCjZW7ogdOIEOkUnen6nFA5Bo
7iRrPCmNzHN9OtZRa1IMATAwt93JJpxogPZXI1bhhgicAEqFK8CsWxogzqPLmFO+efl5YhBwO7fA
Qn51NW/YAjzvGV/Lrfswgqn/0ZzcwFhpKCwtOjD8bBfeZXBom6M7MovkQA1PdQDllEF5A9UAuI7f
n8uFfAfiA//EuFl1KiT822lYdaBB14cGY36O2Ltqe6nuibW3zeKxjjYhqJRgqYMeNru4kyi2tUbi
3Sugpqm+S5DpPPTWfNgVbNjJeVShMacc2022XUP2Ls4mgWwfIMVT6WG27hvY7FgC/AufaQcjPlTy
m8NWigyLaQmovf+LMVskZZFCU4DixQ3/Co/tQJH8Gp3Ext3Ch+qFBtpKU2R5SHBYnYqh9g1ROq8N
FscjhuRoSDd+9vl5aFdC/B+Gfn7fTYWaCYSDOsIch9Mmkg8pUxLwbFn9Dt64+cNU0+7DcPJqJ6pI
/5Y1hbuPWKI82AUSq7yGaHo+9tUuKtV4TxPefjVkpH6vkzLaQWhh3CQK8GUeKgVkW3Y02kiqiwMc
izpwa+1i/JoOreFbVGZYHtJQK0+pHR7kQyLOLcuwRhqrAgBd6OdmsJVHXkey9VRnGLe1VtPveqJl
ZysX1XNUNfJkJKx9yhQuUO6MgRqGrY8rN0xASJ6q+g9nTAUUkowGTBcd+dubEIwh3ejYQwnobx7I
gk6MbQg4cK+I7cbxxnJoPlorNbaYuP4FuQrdQ9JIC90Ij0xPCMfYxZWcqE9jzU+MkOmXRcm+A5sg
0GtRFN5gxElQuGW/qS2Tb1SwQXL8R7ncAKqtnmDqxaivjjF5p9noHHqrAbxZlQVhYWRkQ+UZuWqc
9EqNdrR34WxUNWrTeAKTuOlz6IWYEJf/KjUrV3adyJgvbLNzN4nVsW0+utZn3sYAsqiq8pYgefo2
Rk70iBvICBUtJgLOFwYB6B6qZkZAMmrAU0RNtS9k1FFDotI6ZrnQvouM67+NkqlPvZ0lYQl7JRQr
4KCXBVASyL4AQdjXPnXL7FcRmfKQECX/SLSu25eFNvq8H/Iz/ndxjh0I+bSZTc4RBFjQ1Sfx3pF6
ctaZWQe8HFnlgRVZfgEfyHruC+omnis4Aa3dcLJ+E+WUZltRxfq+1Jv2OU1IvQGazW39hJDhAAX4
/pvdxWqIaDDAM1lUbHtYqkLskZlgN8Jp8CGL6qQCf2zKn11JXymku17KYgRxKQFUGmS2uv5KDSt2
Pd5G8dekjC3paaLB241plfuewBtlk4xZdYiESt4KUZFob/Qp24lUH5+1nhRwcRtMX4kU+9m062jf
akjGtp0BYEhYizrSPKtA0883gIfutlnTyOes6obOk5kbnXpTyWGcqYhdxCrwPmxZlz/gOxm/EcwL
EoeYK69UM5siKICwfCsTQ77qtNW+uZULLlIG8QEvqZLirSBd/d3MUNIGvwggSS9O4/pL19fNqylM
5sItj5CtUIz86PQSqB/RyU1WNqAO14POParw8o/sehlqgNG86RaDP2PmAKnggfgvqzBnbvxKUpD/
c2bGvUeyNnrVWII9HwnkOGqpZvC+imT/QTjt9xGMyBC1t6xjX+nRAyUtNnCpgthNRjgwxHnVHfs+
Vb8OUB/39LQ28NPhJ5cHA6zgHnKOiqoHDXS5ryOm4OiweDpsWTXyg8FBFh+SEaKOLizd96kNUhNs
iKDDbY4xJlvW/VGqlfUb2ur9e2W7Yp87mQsNQXSgHgvUxwoYbsZBxUv+nTpR/IDTUAQKz4cfdq7X
m9EgCmoThYy9xq4goAp+Hz2yjqFs4A5WtIXyXP4KK2Vs9aTROw+B6B6egfUGxcD0bFRl8qJEQ7yz
YmJiO6QVNpIVtyElhTzC6A98otFKv8JgDjZC3ShCkDrsXQ8grfQsanYB54ONrpOmQ9vRFsA6GIPt
PHYGeHgsKYyw7FKz31aWxV3fyQ1IWMHtunG9vmR1G+hxk8UoiHFgokxIgeheZ5AiFDZrCYx47DS0
tDR7cxKCGn3RyP9H2nX1yK0zy18kQJGUXhUmbc5rvwhr77Fyzvr1t2jgO9ZwiSGO7/MA0yLZbJLd
1VUKepxMq128tTOB0nTULvsVEyYNPFdN/9pUThgsRlt/o2bYH8Y4z3aLmXffjEjpDw1YoAAjHdB4
QNvaN9ikx6WyvoVFbv2sKj3aUbBtPQAASK+j3umuqG2vRw2O+DIUCjhTL1+DRCfp9pnCHdxKgxAa
mrhqNUXQgB20s141+/X/Z4N7tqeZbox5jVtr353S4a11nrLw4bIJ0d17M4zfF+fNJdUJS1DKtDAB
Tco4b/AU+u9oHlw3HMZBiWwKFun8FryoAxTyClzfCu0ElKyC5jY1lF212R2Qv3FsjXCLMRr5RNUe
RshD8QHG9dv1oHjEH3bT6A5e/aEeLs+a8G6/NcitTJaD+lZno5o8DRHofj3cj1dAXd0be6g+qdey
qyibpS8DhOtCaw08DQDmns+iCjlMtPHi3ragM7Od7m3lYbBuIjCLE0myQmaJOczGIRrEjriEsoy3
qHszPkSt7ZrkYc0gVip5SAgfZaisgXbCxOGMEsy5qTQvLDIWMBU+pHdUCyygJU7gf9AD4zOUvJWF
2/WPLd7Pda0OmzKFrVHzbfN2NXfj9DdbCco5qJ0h0YjmufPhtDPRcy1EaR2kZOiRdftCMgZhHumP
AZ53KC/7itgxy/CML1CnBGNVFe6JTDhGOFPAS0EeHqS1WJrzYVA1KZtuYO87up8idOZnoJWTOJku
Gsr2iaCfGzHMfG6nDE8EtPleAx753h/vpiCyPbJP74lPvRiqV+/9ibjOvv5VejgtXkzNPUzI3gWS
vczSC/ze2n4Lt7diqL9mBtOYHY3HNdmpQDRp9JvuvKlApWJ/od8sW3bmuLtsVxR5wacNTwFpFSAp
nNkWhPNoQEdOVun2Ddra81YmmcMc7svANha4rRwNtR45DI7qDMv3WvvMgaR0ILlKDFRVk59ODgqB
fpaci8JdjUYdqKcBcWNpfKqlSzuj09LfS6t7OVBhyEEcbJAEetFd8uPyHEqNcYG/6Wg6zAqMZUy0
BiRk427ACWNbuyQ+zMlbaH6mzS+JUeac/LxuR8ht9KpNUWAqYDROXOPQfhYnlC4886fqp8G8L18k
5tgYvprDu8NCExVqydwJaoKkNAoVBl56aMGBnh9/JF5007u0gJyIfh/uuiMKXfZtdCeriIocCNDC
fy1zs+u0axxBuQOJa8iVHvNf0bX6s31N91SSK/3a74lU2dYQN6OlkyUh5JxRcAI59lP1ulv3kFIE
w7vpks/ixnqE6oTX3kalS27bF1sSjUSgKMKKsMg9gkca2RiswObM66jS6maNBb2pHvs7+96EetC+
QQLac7zIS79X98vVdCSQc3z7m7XdWObioOXElRMzV+rfbcu9ww1Z2xPfoG71045BoQ1tar+7Sn6k
YH3wpFIbQkfeWOdCUKIYCg57WG9eJzzPDncadfPXya9Pyj7ZyUQTRDcLxjMFbSagB5BQO5/lpItz
nTCkehXeJuA3Ibu+Bs/kTSgrX4pOsK0hLu6NS7s4IwOQK+3z0L4b0XGQle1EwXtrgjsk0wbumrDQ
utLjXAAcoxl/cW8GlAM1SzDj2+CMOJ+tClS3ps6gts50NS1Q1AgcS5ItFh3Cm4IZ33mldUWnaiPq
UspqX092fuoTMLVUiWekun/Z0UWmCIE0IgM5OF/AS1W92nE0ATkSQ7y6AJQIbbZ5FWhS7mmRS28N
cWuvKmlrFj0zhPa1a6TtslOJtFFA+667h55u6LXjAJESAtESVet8slq7nCSGN5iJ7CgUOTyKcUzT
AM2W9u+otwkreW+s1arjkUCznQrKFi1+jNSrHgoesybJI4v8cWuKiyNlrTeI4zDF+nUS42GKZUgm
sQVwmQHTzHh/uVPIyPOCpiwZ3nf7uro1RsntWeghqE//7//5s6Z0bK2d8f9N+ZkOqR+VyEc5NDDA
EXTZF0W9cqgm4MYFkAgwKrxEExwRiI0WpuyR+OjZwUVB2VkRqPaRFexXCiQ3dfUoCaKsukY/0u1i
T8e1G5B7HN0UUgfGqrrJ5BwG7XYIIctaSuZCdO5uP5BzYnDSD+vA5mJQ3mxyDy4iaC3Fldf0p6Y+
GDJ8pXDqN/PBBTNkdXEOJahBZIB7dEnvknqBmuMhQgru8tSLIvN2YOxLNjuidMCzni8YWIp+COOl
V25VNbhsQuin4G6kuCmhCMb76aSUFqpIgBOm+nWcaai5S7FN4vn6Y4Jz1YVUJtLMmK8BvSVeXHjD
bbmLAho0Prkbjopf/kqehydbEq6FSQewhf07NO5IGFcaKzVbJzSvJbf9PaOEPKXup3qtQydPwyNJ
xl0sjGB/LDpcU0tS5k4FcCYAfwmY4Lrnju7K/D3vrpVC1lgmrPNtRseDGMMp7EHNBd/Ij+u1cWX4
yILeOl4dJMfup/pTd+n1crBwM3tcJRUrics4XPAEu1U7NTpcJk7qQ5Um18TMD5e9Uuz4/y4df/fp
DH2Z0xAT6ZBhXxkT8sOlm9Nc4vyy9eICRzNmramFmMMF+r0q+ubK0W0y3xyfpjT3/39DYkPe7OWl
VnVoM2HW9N70SfVSEGg625J5+w2y5h8/W6/gIgaabs1ORVbey16da/Nh9p1diE7q6Vt/BYr70/i4
uDJ3EEffP2vFnXShqiXU6bBWUXpQ0b3TdjfLdNMQJN6IX2p7x9hdnkmxQYDqcTGC5DIfsrSBJLOV
D7hMvk+3wCZdZ/fryfCSt8tmRPBdXI0gUg3+HpAg8wihOl2yyTRhhybXSXEK57scvWm69kamw4Bi
uumamgegnAt80d8EfobeR3nMgAoe5yzlvGYoIcF03J1KaPiqqMXF6V4yQKH7b6xwzjKmNLPAvoTe
BCior0+QqN8lp/oNXHMR8dqr5dg8gYZ8coFtP142LdzfG8ucz4xmuSiEnTrg50vpHpKb6Bb9mzC1
scEdO02ZrNZqwcZcRADLI/j/Z6YYPMPRi/XvKnEHTDTVdaIosIBldENwt42yfq/fjeNf9jNwAdAl
pMhk800VRejoYJ2egXfwpn3ymPvWrvHWA3ndgeXcG2/Ie7KLcajZu+76ZXG7g+ytLzy8Nx/A+chs
JTbArfiA2b8JfednctUe/8muyTG9NSCsS0r3VEmisnB/b0xyzlEB/U2qAk0ApZ0+p7gDuUUxdddr
DLZOaizA0uXLI4rJH2hGkPilqM8ZS/pnvjmngUzo3JMGtslNPKKP2nfu0h3ZJw/lm3UDTVgFjJeu
FiQ7KjkehNGGQmkHErhMgeFL/202danNVjqxGPW5gTb/56lrUFisr8eOeuWsPrTzj7V/RYcsqLlz
ScgRLTQFez4aj6H1S7/gCJVi0lsNIy9S8HLuVLqoB3NUrE8nr0FLYVfay+UYILpGoN0YdMzoZbHx
6js/EImzlqRxMGDo0bjKfD1Wn5cNiIIMY95CeQH4TjyUzg1kutnMqoG3LQ3XPcPj1Yq6i5A0/+9m
YIMAbaURHEqcGbDkan08YhxO7GpZDXDB3RotktURheqtEW4bwvac1CaMxMbPhAIlcMhxtxva5254
vTwcoR9shsPtvnlulmgcMGv1DC3GCfiBdPV0IA+M/ttlS6L12Y6J22u41pEc1X08kZ2PKALlyROl
wWUTou5nvPORVkfHrMN6fc59wETZvlNY+GooU3AOiF9cK/9Yp+kZvND7y8ZEcQtYYtQ5AfnFJYyz
petN0yUTGlPK8IMmu4wCQVUDU6O6k/NhKLtGJlUtnsB/DfKtFHY+oCGzg0GIOAVkBriQ9LsCMJ7L
4xKHpj8D4wGn2Qx+nqVhdk7t6D13qa9/trY3AkEY9a6W+u3uskWxD/4ZmH6+anVlaa1eMh/MdqQM
TNMv8yfDlIRcUQDarBdfJLZKvSqGBlaM9r1AxriWPEBl/89+39z4KRSn56hQkWSavbSPwGgouyYK
PY5dT4HzhAgSX+Ec0y4HyaWGCxx9anvolc+vrWoCgAPs0DFZUJGTCWUK4xD689CDDi1th8/RRRBG
B4oDFh3tOglBIJDuymhyp0FDJkTiBcL529jivEAHbapltZi/GGRBCqAKxutlNxNmCFi3/v9Gw6XY
S3spwbYMCyB1W9JT3T5V0WNremWzHwCqQjYkhULPbgIMTEMflkyCSLyxUKbSbXCTgYiNOzrCqSDa
EMIDlViDtmBBx+XFTBSAtNrUrqAjGYI90pibx5yS4g50UZDHY7i9G1CAgZ4c+Ka/2XnbM5PtzI3P
qkZuo3MUMwKBJnfQAVAudkP6ZP4FC8dvVsz/nc3cKaNV2jQOwIV6Ifw1QTk3AxBFQ0O5DJ8h2iLb
AXGHTGKHZKghjOtVuoo2/Q/Uqsz8qTfvBuqXVXLo7L8oRAC7BRYoxrBs8bcOqkcA+IUG1nR8SvWg
m069IznVhHF/Y4JbJKMA6XeSm3gUpPQ2g8ZaWKa3JQTeLm8P0dRtR8KtEY7n0U5WmIHoR39l0anC
I0c7pXNC/M5KT7aTx5A+ja7MppJlPoUX8a1xbt2mttYWnWIaH3PHte4AI/zWuX15UK+Mh8JvA/0R
x89BlssQhrfNzHJH+NQPCdQ22ZCNylX1XZs9VfG+itFuJrk1CoPbH0u/k+6bjZam3WhHLSzFveW2
Jvj3dUn4lHgJH6qpUVGo4MFCbuJ1Xe90oJvNQtIaJBsGF6OdWauB1cUyjdortWHj6bIPChfEBrst
ARMJOlG4CFmmaTlbTYpXEQo1quUVIOrLb5TwHk1oly0JWwvwUEfGBScC+tu5oWS5luYGo02Adrsb
Glfj+CsP3Sq9VVpINVfBZBxo8W0Jb2rrHi1xEuuigaLkxfoMkEoj/OWxNLN4TSpUpKYHZ2fuq8f1
UGWueeyD68WngP241603dJ4iwRKI7aKOb5tgnwehwHnAD4lSpkpYYwHT7qON0T09fweE/262no2s
kwQuUURhhLS4iKPLH/Wkc2NVhUyXzdopQLfvzetVkf6YDdu1Ki8ur8bM7/p/Lk+r0KBpg5cHJEz4
b86gUuOSVyNRDrxLdbV03zrof9rzbWxP0EyLnlfIhkUgyLhslP0pn7PBtQvSeiCFdwhfiqbI3NFS
A1FCZqLpJjvq49Uyyq5+QiPEYlgodOl+UaJy7HlAeRFZ19bsdl24HptY3XeRVDxVhPYC0ANageDe
QS2Tw3q0k56RjLK0QJLfLO3duqCE03a30HIL0Dy1i5v4HjT1j0vaeU7+8RczCYg0NCAgcm/wFfd6
Ghy1hVCGF2WnZX1XyUFrJc10onkEpTQ6NJmmts5HScVIkalWkAN10tSjM9gHEZFlJTBRlNwa4UIL
yVbI/pYwUhD7XiXDg1M+Xp4pmQXjfGcZBhQzlwI+11gjiG7vrFxyrRHeVQG+sxgzhwaP447GTF2S
aGrxku7sN7UCB8LVoj8pw0saP2hQlLpRbpAFX2VvT3aV4ffSxir/wolxw8otlveYshXN0K99S93a
9ksZYSm7Tlyyw7l51KrTXKqwozWk3Cf68jDOb+3q3JP1ZwGeEpdmPy6vmNDx/sznb0GkzQWAlJlR
ZRUuppmFnsqu8IzhMWuCy0Zk08e5RaF3etSGGNbo7FewHq/EbahrxJKXrswM887NWCraTeB2hpka
L7V8XtyC/IB0aa3KgOusgHppmdikbgyZi5ZTHXAECJKDbnL5WEMs2E1YP7aQTYmy2tMtHef3X4A5
UG4yNNBIg+IVkujnZp00QkMJC4L5qJ76kt6Ow/PlhRJtL1bRgrgw0qEId/w5bFXTjN42mKDNbcOe
0/XqJvHgFqmBJt8GaaQTNUp/st7n6F2vZRR5giUElgRs4GiEBfUOz85HxkErwAeONwWq5VO1T9Hf
oH63kv3lcQq8/swM+4zNAqLCAdl6CjN9jwarfr7rzeZXX6r+ZTOC7XxmhpvNflibMWEcMXmX3pjg
yKPoSXyYqXPTViEkGGQvecE9gzI9HRD9gHH/C4oi1RS1SaGF7KWkeTX1KoiHX9A83yvTE1wK/To/
nGSSTKVwjBub7PfNVCqmMllNr7OQ5bfrU5s9uK5RJ27aS8BSwjXD7RC3GQKpZIebzLpriyhhhqal
2g92vIMy1alZZXLeMjPceIy5jeikwszc7xtyn3a7PD5cdgv2pVz4gEKPZaHKoWMz80imPmzqMrMJ
wuGELhRID7XI9qABFiJpsuKqcDRo0QdHIxIdKA2crw50rbGlmKk5nvyBHIx58HLZK1lsxIJmrgEJ
SXDznhvpCgMtiJaNXAOTAdJfFhACWJHk5Bf5maYCWIkaDaaNp1yJollXokEB2DjV9mGMikBqZn5j
QvdtdNBQOiPhmFSSlRKNTEMHu437M2ISf3FPJ4LnUB3luIxBMM9pi8anzjjtEmOVDE8U+LaWuIi0
rpSg6Q/Di6HZVg/mdTk6x6iMfZw0x8vuJxqUDjgSeDpQj/jy/AGPZZg7GZKn9UyCSQVNeEqCpXUk
p7HIy3WC1wd8neDuzp1WENxz8irBw9+BhFey7E3Mon1FqLuku8sDEs3d1hJ37sdKsYK5CgMqlR1o
G11CIUgXjMbTZTPsb/htuzXD5nUT6TRFh1IiS3OX1npHJ2dfVbV32YR4JBSPNWwl60vTQF7kFCVR
5DGK8tcC6ivnjQ7BZP2NA4AH+H9WuBCXZJrRxCw3ONT31XBcwDcp05gXtQpR8JTiPc8UZS2Dm6x6
HotMZaxeBVr58s/6OnlcTs+Kl1/NB2vXXiVHekI99w68/LdoV7p6YIQQMqC+yNO3H8FtqqQonGFi
H9Evt7P1qgxQQO8kSyazwQW/dp5anLiwYZs7M3qfNBBkywB9otiHgjwUEJnoM1jSzj1vzvUMTNU4
k5J0/VEX8fVoFFeZke7yPPesxnahidy5l11RdJdgGHaWkwEDEX8Ts9AvM/URxpWMNRhDblMcG01R
uV0beQQykDoKSZKpFEWMrUluucZaz6NaRcRoCnoLRJynT8XPsdaCwrF3Iy0kwV02Qm7lzBbI6JBg
VpcKypK9OX+EtdIdITT2Xo3qN9WJqiBMnNsCeGTJ5IoX9M/kcjtQQXvtnNeY3JVq816tkTQB4eXo
F1T5mKvwm1ppN7ElSyuLogvyXTpDcoF/gmf4iNZCX2qFRWT0wKPeOGfumnht+Ouy54iq3cDxQkea
sGYLwOPO3RU99tUMeiDsfZ3cqBnxlpz4ju7sGyW9KrJvvV0cLTANWNFyiKzh52XzQi9iOAtk70AY
Zxjn1sk4ji14afCEqH72WQHHSXZ6NOJg/UDLjmQhhVO6McYdPYalJiGIp5EaAnV7TV6zNTs6XbSz
lL+52+Pv/h0WN6kWeu1T0mJYC+T7cOxe0ZLidkoPw1zdQX3Xb+PetVdpa4ZshOz3zakHgTUQ9U+w
G6f1AcS6XmoNkMFFM4aT38zL4gGufR+hz0lP1UM49E9FTe5oMvWu0uf7JhtcDQICf7HERAU1K+Op
Abvu+TeBLyNvp4FtH2RN83jnRD4xfXBFucuPy5aEG3VjiRv9RFtwDMYYvTl/Nw23yA85KgDAGoSs
q22UuC77bv6GAbKrf8fFRaRqAaeRwcaVgB9SXd5DVD61SOazMitc8ImnzFKsnHmShX6IANwOLu6E
kiUSBtfNUNjvG7cxemuItYUt0dC/G05/HQ/EH8NXdGAFJkmCJP4o0StyebVElXR0Wv87gYRDvqcQ
vm5qZhXI3J2RJEcIIngaxFBH2h9wh0dqP/XBKvY4jsYOsPzAjj6gaX2fx8fLXyKZY8K9u/pGISE6
zFhhWffNWIf0QrKvlV5yYoqupAYx8DwBJz0EeTgzNO9qy8nw8oqotZtScgAlzf5vRvLHhH6+kOi4
SeZIQYTrxuiU0hgw+/g1XFeJGWGY2YyEi9qV0Vc2BLex0Zbo2Hb1jTY+aiXY/WeZHK+owgYYqwny
TvT8AyXFTZrp9J1ixA5uhaA9n6Epbz3mYCM3Xqn5Pq+7IbyzoGRrgoNiCDpZl6PUOjefMe7Lndli
oDoyXJX5QOJTbHtTDZ3TIB9+gHMF+xEqhqMOzNsUXF5MYTjbDJ2b5Y5OzdCyl3qVgP859VayjyCz
HBUvpeOaMk5IUZ/32Uxzp2MUxXVc4K3pxeutNQY1wPjWuF+TFveqR0N5zHV/TiWlYKEjMZAy2xCQ
2mM7cxN4FCefVKeCzTqMj2U7QlysC0pb2Q8Y4uXZFN40GF0yKHxM5Ew5RxoXq1hCHW92Kx6BsdMC
ZTD3OV4Yq/mOY0sSUkQDY01EjgrtQnCfc9aWKjItxaxw4Tdo57ZZ/tk3zujpEUncVbdeLo9NmAm2
ACEEAwy1dJVPUkWVY3eqBXNA8pn7Lquv+66pfKuP5iPoZsl+IMbPPmk6d7aHyjdmO4L63/pUkFom
OSYKpgjqqIlDsvur3Ihe9MaMW1bupblzMgfQ9Tf0Jpe+sgTuivobexSzyjeINLgzq0+jEcICI1KZ
yaNdftTjQwUxmGX0gLqKy6BTFFa2uDzPX1cVNpGgA+bagHQ3j9NRbD1OqhA208LTuqfEbiFBc6wm
GZmwzA77fbMtqD6kEajncOhTrx+elnJH17vWfPv/jYbtmI2VOp2g1mZjNBYoJGIbTcPak6miKvt8
2c5Xj2CzBvdk3JIQPODiWJPEUPDr2Wjyp2l8KNW7RiYL93Vzn5vgYlds1avjMBMz/RHRo9b6UYVS
+q9VVov4eoaj51EFLz96e5gKKjdnfddbysKA23P9ELXOo2oPksy50IKN9xCyfdjIPKjD0NI4TEKU
BYbW69M30/jPIRcjQH4UgoB4WSIBfL7qQ1wv3fy7BEBfOmNnhJWbhXclWlIvr7rIh7d2uIurPpfA
u01IwJHCj/LcjSgoE1GSMiXjEc0XCmAoQSF7BdpZLtIOPS5uNUF+rHXu9OqffNIl17bf2a/ziz6e
ckiuoCMbxBWAXZ7PGFForc4jruD1Nfo6jt/1yKV+E4Tfu/0SFK7qvt7oJ2NnBeiaW923Akjn8RT5
eOC5eMICo/kRBhGq3ZDc2V+eYwGrBj4Ni8hEl1iWmDs/W/R4lUuJm+tg1W43P6tD6MYgLQGE3W2r
G8f5ZZL0oTeGXZY+qGN3QAXoedANX9VaUHlWCF+N7MUi2IuQL4dChoHjCLGSm652yMMO1Na4TZP8
KlyHqzbR9kZj7RZsy2WVlXdF5qCiiV2JJCk8mpuCqgLl+UThZ2231t8WGma2W6w21b0qz7vcTRfQ
2Hnp0FiHUinQeWeaI3XXmU6nCPKYgTOsue2CLKEqIU5oMzrPdOxeQuS37q1qNC3/8pqJvheFJEKQ
bwV2hEenhesYItGO6Vnw1HHDTPWVdT7ZSXU9K/1nmcgoQUQHpYUSDHRATewSVKTP3XehMZ0jm91h
lRYCgZ3qT8ZwjYZcn66L3zYOMkwFOKimPaCFstVhf87vHSaZYoKXnrFPc8bRk9gpw4pb1wyRm3ZS
D4rq7KgKSLJl7ZTBeFmTCbcx4JL157GO/nM7n/FbbZ59AbpG+LRoiTC4oh0OJ1z0Y4ptV+9k7xNB
lAO+6XdlBrTw4E84n9x8jObGGEMklMPAjI+NdjWDnbF8v+wzwjXcmuHeIehoVlQFbJme+lrrQfRi
/ADfpo+EnRmB9fqyMcFxfTYkbv/OZayBxxu2RnpsZ1BdNHeOHVy2IXhYGTDCaGqwaZH243Zt167J
2nao1ZXWvMvQlOJGkaN5tNeWfe9kkIGCoo+fV9C8mtN+vkVDGJJY2mSdumJ4GPt1kXyRaFvCWVD7
AO++Bajh+UIaSTiZAOFBgEP/hbqOW9i3oarcD86EytEsiQGCpCuGb0Gejj3vdO13C+fm6mWMHUAG
7GlXayE0SQsQlYPSNIibqvk2JiTd4cZ010crvYWs0k1qKxTai5lkd4h818S1DNGaYCl4zOGUg7s1
mQFUzQcHtKLHpP6e2u+E7i6vtWhmAQ4xobzD1pzPrkxVawzomck9054Cfc5B8pT5cWe6ufEtmk3v
sjWR926tcTtlHfUxTVtY61cICel6kNP7ZpYAYIVXAriujmiKsAqs4bm3hJYdz2MIStK5JlMPkpMC
qiURKcxnxQGxT58NLZTo5qyMr4BFRGxI0gzldg00OUdK0/Z5NjJw4PUKNT/sMTJ86M2sAy5HRXZS
m6WMg2zFP7ldT7rnykk0vw5rMOJ2Zb8E0UqKF5300DnvK+1Z7U3lV9hW9JAPlvpihWFzyPul8NPY
XK/jxCxQSwvD2I3AnXs/RO0sA9yJ5xxqYUCwMjgLt5n1OJsj6iSYjWL6Oc1kvrfp+FKlfSWpUgv3
DZNVRF0NxV0gn8/nPQUCqJ3Ys7oKJ7R//OgWAHOuVseNZpT0Ap2eRrSF1zL1HPaW5E8x0zHA1QiN
W3QSc29N2+xpSAo4VWp/JMnTXJ+iFKw1bqa8qO1Bkz0yBM954NYBKmcydOjx4YFdQzXUBUB42DL9
C1hAZsNTMz9Mgj5zafpu5F4Eq+TWlknMC+7SZ3a5O3uqg6lssjFOu+v3CZ0P0yLDIIuiAXvcYDJR
cPqSBG37qddzcJAz5oe6OzbTYWkK1sJTkVXyAhG55dYUFwqyKgJoDvdDz46gShyRg23lrlrkfxHf
tma4kyNK0ebYxjAToqO/nu/n7N0pKi9cPmMQW1+Obl9TgnAMRu8FiRiwvPH9zyxN35VTj52GxgLn
0Ukd17Ee2vBpUHGfl2XodZE/ENyroYJrQPTm9/Njc0xpjTI2rcFOacBAe8116id9xcoFSvPQha8g
YlDMmyH6WCqvsA9G9qurb2Nao+Syt8cr1fxslcYt6qd8PZTET0oZW6vImbbfx/kraTojsyKEYahH
pKo7gsyPPhjdjz6RHJW/Id18BACQDX3+eGZqQOOcBx6jtTsttjATrR4DBbbPF5QhGK+722cPDVn8
WDPcrC+DvGrdIf9eGyCO9fLmp2Wcsvm1tMEGPnsqeZgjyYEnvEptP41z80GvDdRnMQlNcQUaaEx+
gJxOm/qG85wWO5L6Y3aooM0dFX4paxgSOSTCooNcH5IihJfZzWamcjmW2GM6GAh0el9aP3tgEDIN
02Abu1nWoC8+AsBux557DFrIHb3pSMxpoNhuwxI49oMR+eXwVtLnePwYnIcEBRzcirtIsvFEsQTP
NYDLoJ4JNQ3uiJtyfbEgcZx7UwxpG42pjmd3pDUlFwuRGQJCQlRKLZAc8w+WpkHyBxm53FshmoMc
shua3iQryIpOs60Rdi/c7Oqsq50SbaEYi/at712r39NiZ8TPk3UowjtdBhQRXTO35rgFa5rFipIF
5oiVejZxTeN2RqecI3uKiYIB8goq9OeQAUel+3xYw6KA+afC4WVkI7ocj+36GEMVytQ+chkvk8Dr
cfv4jeoG1hC5zXNTaGdOi8SEqSR9IlGLJlxQe1Z3EYTODA/dYJeDvmC9zqxx6zWlepQrM6xBlXNt
KjADxEB5g7ZVdwvzOxQFAP357+5+ZpJbsxTt46U1wqTeGoHaD/5U3agyxxAs2JkRLnqvU5qGLbuq
R1PhNvkJhVdMqwtNmbGR7CtduGLYT0jkIeWJYtP5ihVlaubmwuYwf0rm4wRut9JAh55vRYFZPiep
6cXjZ1d+JuQ6XA/UaP3JJK6h7myIriTHPtq1Ye5rQ4DuJm/OB8jc7XBByyBCH99Nzn+/U6Bq9Odz
uanBcTOUeoL/b4HVcADi0to9bX5Mih3Qz8veJSCFQxF+Y4u73LY2OqZWdukLmx+V5XfKW4K0sNO7
WXxUl6BNdrVx7WiBXt33YElcSq/RHx3rPS/ifS070UWn2eZrdJUDBUAkPJxUFV/jYJpRYI5urNGz
MtXtxiMkWNxweh/aeW9Z92XhT/NfVF5gHq1rxACHF9gKzv0EMh1GN7Obftjcz84ziJRAlHGaY8l9
QhDnt2b4Tl5lDRWnS2Cm7N6TdvKj+lA25d9s4j9j4dvULFOJZ8C7MJXK9w4KIEMSEBlJryg2MXwa
63Kh6GHg9pU2zFMOSkEUjcmPPDyuuT8BEUBBFJ5dVdXb/HrZWUXzhqZePAGRNAKwnFsetVeBto4W
7LslUOyDZT+tshuNxAS/NLU+oepTw0Tb3OTRt4YESinZ3WITxAHBkIpkE59rglDO2hvKhONjPSzm
m5pet7LePqEJVJCIipwkuj25dYlHXWtXilGM8xMw6Ut2jerz5bUQJSXBk/PHBhekFguqXhBwg3+1
7+t3Ewl+tBpb/+jJ92F8yHEsWkMhsSkeFp6N4EvHg5xPGzZ1P5gVAGWe1R6j6FeCFIjxcXlYopMC
Zbd/TXCnbaipdoG8P9RmwmBSDnjTWH5a3q5OoHeSdIZsNNwiOUuUx+YAU46N+ph2mJLvAKtfHg77
D+7hgkX6MxxukbJhmTpNhY0mWdwkd036utiF62hXhqxQxmbmkiluc2q0aUOthqmp+qkpp7z7Vc94
d+8vD0iUHMHVX9MZWB2XZP4NvKYTNN+gMOwtuN0BOwpxOs0Nh/GKNsQL9RYP4/qW2sZ+scKbmEYP
cSPp/xUFve0XcC5SAw0MJgZ8gWEfx+UfMj7rBkr1J5A1VfYuUWUjZjdXbmLR52fpYA1ESzVkQ84P
pdFZ43nSLDx5WgjGxW6evNAqyMPTbK7u7LwZSCH3eIpLzo/f0fSLXbSkY4+DYgDI8nO7tFCWNqwI
UCVu9zp8FIHxw/DjzwoAKDc5grYz+ozd6q2/sa9k3GWCrYFOFPRPoAcf/Ab82ZW1fROCSvx3iLRt
v+j34xxcdiTBKqLFiomhQrPZAXvD+ejqgtZzk0BymzSJ19s7ou5jw0WZ0bUSH5e8VJa9FOyPrcHf
8XTz7iI6VLzqOYTbmKmbpzXw3Md1uE4NSdFNNHebgf1+QW/sjCr46szCwZtcgfQ8RQp4dru/uFyc
DUY/nz1aD1ZZ4krsxWiLc0LPcN4mma6VIHaBPgAZZQbxgSew3zcDyYiyFkYG/0P997qrBs9o0qt+
SoKKdfKOqWTeBJH/zBwXKsGhBBU0FT6X659ZA/5nXXNzJWjsk425lPUHy6xx7tdaAy46JazpxG/T
D6BhXbM9zJlv6Q/Z8OuyrwvePybqh4h6uNfiBcQXLKiVO03fR5l3BRDDftxBg3C/nNojRHqPjqe8
JJ55F12jTe9W+Q5QU1Dv02sfAcftgkhS/Prqnuefwk2zqoakHCgUMWjXICl26s3RLavd5QF/3Wsw
AvCBioIES9hwyQBrLVB2njFeHRAAc/AbBWIn9JEqx8t2vgYR2DEAK0SFHXQz/LsyXaNKrRPY0bRf
GZj0odTbvOllCvWDh4JOXmxJXg4G21jnQfncIjd9yP+mWhjConH3HTIS713wlB6T/RA8/3Tc9T15
/Fl0QeJ1Hnjc6h4yvsl17ean6inarYERIEO3l1Vzv+7T80/iXDlXp0pbCjbZYdCWh9E5df03SKpK
dZEFV86tJWi1nUcEYJrqqWRuvJrEwIsmDMGq2ofRjWak6S5xIBNSF231acYkeow1O96TwcmeL6+5
gGfq/Cs451IXLZomMKtBma5FOiaIPSfof/wfad/VI7euNfuLBEii4qtCh+kwOdgvwnjsUc5Zv/4W
fb9zrOYQTdgHMPbLBqaa1OLi4gpVmezczR64G70Yx+Yg7UR0r9xt1jDAYYEzVP/K/NbYDcnlGK3Q
9alFO36m3lvmt0n36kbgCblWvUKip2vleHM9kZvCBFI6Vp6NqL42IHI7oQN6F42vg3avdYJQmHte
V4iMq7e0ADwNBIhQRCtHf1FNNHvfBtU/VN7x7ZA+RtUWL3wEU5dL06aomOYMQLLpxoarK60zDOBZ
lJ2m/wy0Bzl+muwzZkau2wz/2/0XVmMMNwjlJDQKuj4FZFTg6pPuDNsvbF8eBakurnv9s0C240YJ
GxCDlECSNF/PTuNyp8xv1xfDP4YrDObyVySpMnuqJdVS5hjoSqPo2i0thJZj9Iw/D4kjzftBxOQh
WhkTBsuxKQ+zgpUN6uJJaLqdpu/BImKrFKFolwYS2EWuV9RAYnKIksd+BAvELHjGcq0dVwbIsyzk
qjXG2qsmL4PFBkatO8UCJm60Y4O+I0IG9PqX4prdCoi5LFK76AKFHuQJZStN+gjrk038pXFqkdQe
x2UYCsiQiKkq4C9gu/6koM/sxQwRsI++XtwOsdeZj0N5Ri9LWnpm/vdWbihwgejnB8XTl9nrJCLh
YKUxEmjJ0VTuMv0t//voExXPFQSzdzH4epNxRl0tLe469a4ZnuvSXeZbtRdc6Zwy6yUS45OmGikc
NHkg5fSWvmtuA9kKZ3gJ3XETHsnZqUdXc6L3G8S/t+0NSZzPT/l7JrCU373rTFyBAi/cImImNNCw
qZUZnNuUHwzBtuKQ3oGI+g3E4TMnfSm32aEAneHN9Dm1G1XwyuSY6AUuc9fUPQqr5gBcK7jL5Mek
di3L1XC5J/Pu+mHgua0LKObYoe/TMisD+2xln530ZvyKRreswIDfn5T6RUlOYdALVsc56ReQjBFl
kqaBkR6rQ81mVN4WedvYx0LUn0L/yrVvxxjQMKftMltYmK38nId3aF4H9kMdPWTxLlAFJ4+7IhDy
0eQlLVSyXrgf2wh63+hNQTZ+QKE1biFgfiS94Gtx/DAarv/gMH44HQeVpB1wwuVW1b2gehpEcSv9
E+y2weDhQVAZRDseYw9FZ0WlGmBUJVDRCS1/ElEumQ8Auj2wCSJjzaYYiIVMkblg7B/adb6Rqo+L
XgqoSLgQSCHTbhp0FLPdvWmk6CMWTb3Uz7J6MDAld/3U8L43zVH/B4C566NOUaelyJFyze9l3FNq
emtmD1HnXYfhfe41DGNWTVIPiFqwjqjdL8WLWTtJILAonqdZQ9CtXEW1UdiG0ZRiJVb5IsXf7NK3
JFS55tTJRNSc3K9i6IjVCRWlM5jVWKk2Kq2MJgU9Pmpd5bZ5LfgsIgRmMSkC17KknXDQLSfICVYi
5ULuB1ktgf7/1W41XYUKlo3ODil6jrUnMoOQfBR8ES4GmgbpcCcqa2wqNwyWok4ndFWU060keVZ5
JPnndbvixSVopvgvBDXv1TKyJmxTrQJENZ87y+ltT0MjcXWqpV1f1V5hiuYMeb4Y3NzgM4BCNQZ4
mH1DwwpkqwmqbtG8qY3WU0s8v2dPMo7wzzWmQa6vj2vUKzhmfR1k5cCABTirOY7KLjZfTOLNza4S
tfLzv9WfdTHOchws0KMtAOqn70ayrVGr0ASPQO5a0P1CRzRpdxtzjVm1nWOIDFVvUj2N1XMc7bUQ
PeCPSSKIuARAJvMaq/uxz/Majl+ed0P+hBdMVrkDOmsNwXASd9P+rMhkMgUhhKg6Bc3erhG9Slnp
YD7bt0VMoVwPbaMgBo4oTKWxFidjUiUB7wtMnDga6ryN5ck9ZvcFESLX46xgGEtTuiRRohAwqnwv
SW+15F23ZG54hlEAfGKq4oDA/vKolomRFAFtbqyX3K+l6GAlqUdidadE40Eez1NRoP9VLWqnsFtB
mYzTd4CMkY7iHgjEkRpgC6ZJQWLT6ha4orNyyLdI/3uy5KA7aksmJ/DxSJsEkByNzEtI6klWrgme
ogcBICDVbbGPH56Kfdg6yqvt1l71iUzSNjor98p34kpeIznSz+vbzbMagrCHMgHTf8xud2CEJ0uB
wzZZt2WaOXqyGyW08e2vw/BOAHpHafyALL3FUsBG3UCW1sIJKJWtGvwa5tvZFNUiOD2B2Mk/ICzj
KwRherAQAaSHPmMZeqp1Csxvmrm1dVdB01TxkNjbNhMcbt6BWKOyh3sm6IyiqG1xiLvSqf5+QBfL
MnEQcLZB8cnmqhp1WKqlwoHoJsnoXc1M2i3BEHsNZZrUgPBBL9u54BTyXCOa3NHchjNAw9ZLo4RO
aUg6Y8JTAj03ZnduanewntDlPgSN4OrimcbvHnfUpxVKOncJZaTWHJN8RLMj6AbSavTrHuGl+vIP
BvhnE9nMG7q+2tSim1iX77m5r61vfb+5DsH3XCsMxhLqcQBL5AIMxdhHreKMjY4G3Lusu1tQfmgD
r5R8WfWvo/IiG4L0EbhlMceG4ZrL7ZvIoqCwCdCggzSeg+maZAADrFRDe7Cztvqoql7VVvFJ6gJk
5Odc2V7/AVxTgaumpHF4DbK9v1kmWaTP8AM0xIYZ8Wt4kcDOHCl7UQtBpMj1VrT8jfIVSlgyYyty
TvrBtnukl5rYW5LCr0ZQ3ddp61bQSvkHw/xda/8/MPpjVo55KYssmGo0MsjV3ax53ficWgKT4e6d
DV4IG93TlLLyEkIKIzMrMti+UhfgXZIc03pHpgCDEBjHjnTBgrim8gfNZuMdo+7QOYsFzbH2GFnf
luYttJf7vJAPcmEh+MG8nSaa9ODfbytU5lQ0hVVr2ULP960cueFDMbg0n3S2/eUcu/E+fLK3oIob
vdGL/OBc7kVPV66DXv0A9XKTs7CW1FDBD8gxv0Dj8EGU1ue0SMBFryCYQ2hKci5NCXZ22igb/TF6
iiJv8LSbelsdMFm9RK5544bf5LfGwfzrPxkRGD8wr4jnBpvqz/MqIUYEcC35JIvkLKNDdMcunnXR
hBffXP8gMTuJuvgUtfRE9DIGMFvHsF0S3w8DGie+XXcqnPYeDXQwmHz6v1uBOXxxJCWl2uCjSbvg
VL5LoCx50Bo/PY6efocxilzUhkz/IJsFAvkcRtaRQKEJ7EsrKWW9AMX0jLe6+Z6QzwnDLHVw2xqC
RA1vCzVFxZQcxktBjMuchr7tx7CJcLGG0rEP97J6zsaDWt73hqA7iRsNrZGYjyWjfa2POnqFK9V2
aexD0qGblxQEtH5V7ykDRi/LeqtiDHNq25+V/nb9E3I3FCtEbyMyX3AslxvaN9aydDbdUDC725Lm
hbXfwbWFn9dxuPHDCoeJny1JytBJI2NHrUOiH7RkI7WCaIhDsABrXGEwfjpX5gX9c4jR5XvjXtlD
31O9b38hm9PtjMfO9KTnIHQWN4Y4uCg7yXPaK2jCOO10MioSxdjGaXidbZRspl0CmvyQfM6oeqvz
WSb/cMliMg9tz5B1QUMDY6KmNaujEmBDc1TQtdk1lM8IYidq7F7/cNyjgLKNhVZ89LXpDE4+x72a
6DDQdNmh9aWKn6TRb6tbXZQX51oiTcJgPQihWQeZ9WFbhomKk5BJe6P5tOzhw87AK9vUgtMtQmLO
XJMF8Rw0QBrVe/CfavkrofqrYSoI+rgXjrZaEnPhINODGYdAwZJq67QMpUOMxh2K5LlqtYcm7Y+x
XIE//EmtXoo4utNxrUvx4o/WNw35h7lq/MWIXbNO9tog4tETbQK9j1dxU5/ptaHV+G1gl29tv9JO
coSn68N166HH+ou/NjCKi2jQwDOFsZ6wtkdVGdANaU3fs/5zGNwl2cv1zVy548/rUNyiGGpz/8Vi
PmsE7RWQlwELrGRveKbfYuqjdS0v7DxELx5GYoLELX+IODt4gQsoWSH/gnhXt9hiqjYnymiBdNZN
p9tSuQXpkHN9YdwvtQJgvlRKpGpOawDURuYl5Dh3XlaTzfAvWf31Qpiw3VTLITd64Ojx9zhfHB0J
jfTH9bVwvclqLXStK6sDow0GAijG3OdOkr5NVeimSgTKlwdL1BjD3TdMAGrQULI09JddYo3hgDzD
DKymAnH029Q6MkSpRI0OXAtfoTAXG6SSRhST4PkjHFkj8bvAQb9vL99ZwUaznq5vH/eaWYExN5wc
ZiNRaDt1LJ8CjBe1mHDa2MpTFLpts6vjb9fhBDvIpmoKRMyqPv8ODt76cjshy0WeQpGWB//eRhaD
9oeDiY5NJWvVTJaI0Hs7P5ib4U32IQWXQJnNme8Kp73Tt8Zj773Pzt8rOyNg+APMppaVqoS4Ygng
VrK2iwLRA6M7BZ25v76NXA+xgmGcoB6jshiAP9SN+hrDgIWjvl4H4OY01gthXF9NSJ5q4EZyF/VT
62Wnbnaj/aJpD2r9GqEzFqqOlkjFXfTZWMc3RYNsaClA9Qq3GTK9iMa9NI4c5Ko8Yv6E1OImKh56
Awkj+9sUQ1y9fy3l4mkAqUWdlJCZGJ+vbwTXYFc7zbhKqZdDvQrxk4ZkxCv9saow9/fQiMSkeB8U
Q/boc0afLrrTmGOYV10+lJ2BXJ/qxWAxzJdFEHVxX1YriC9HT49Dq0TewQ3PqT85aLEINvHzsgU5
2E+MGQo17YSAjJEaZQgNBtrinBz7z2If3AwHTKqCYWv5lB2wqEmbv/9U6wUyJmuHqdHksYU9HF4n
2ZvMe8V8Az3s/4bCRGBBAnMgNVY1Z78mcEqFqdNN3zv78zoM73WDer5ORzPBeMJ6MGMs2wSdQQjG
kdDDg0PXNgtkna6DUKtiY6kVCOutLLWSI7UBSI3B2zx8tGvPTu6txmmTQ1smXjWIFBh4d9sakbEJ
WQ1tDNMD0aihwOD2Ks646szFcfyZFqIyvGAPTcYgLLsf1HkEmFQ+pb03Dc9EcJ3xeoENsA6iIRdF
WExEMNbQdZLWzD2SoHrTPplgpNhNs7ox6+UNXOSpk47WuJ3aZvZi8JXeWEb2NpY1EviJb8cfYIg6
6vm4IdPSCVp4eVER1eWCPhfVH2Mrj7baa5FMx9isQUJyLwY7UYDM7HtiOJ3pX7ci3javsZhtbtAD
L+UQ/HWrenTQY+YuzYcm6mvl+eE1CLPRCIlCa6bDcsWMVqpQ8cpsOOcSVBH+qW0H9SRkoJAPogRZ
l1Eewj4rasMJV5/i6dBdiIr36xvG/TgrALrWVcgqJ1ZomzkAQgX94xgeI33sBMNLqflKIZJk5t0s
oBkzoSgFxlrCktb2ljbL8aTRJovv1fhRjwKvy/v667/PLKaOes0MA4IXKbKdIWm9yHzqJtHkJ2/L
1ij0/6+2rEDhOMgxxO+WyX7Qt4EMYofBzSy8cB+vfxzuesAvgtFB3MYovF0iZWNeWhadepu1xK3b
DemDjWoK/Ab3o/wB+R19rZejB4PaygAJMPZtmdto+Je0pokpAaLClFHVZpZRQJ2ynBJcU6TeLdBZ
LZxiekj+pcNthWIxSarC1JFgV7EONdzkyucEmrHrX4OjEoAHJOj9IDOIepaiM+voex3+ZQaCgVJa
oe2RWzD623jagjnTCvZV84oTmnbbKoQGIc4rXpnXfwHP8ax+wBeZAklKGgwA0XRq5DaWExjPZfs2
DfvrMHyz++86WZq8UI4hcN9inYoSORbuhuzRFoUu3ENkU1EZykwOUbtL0w5m0oIeDwmaQn3Rm0c9
3svFvmz9RJS75N3y0JL5LxDrE9RyDpMI6TBkEdXxNI7Ps7TTurcm32mi0qBKrxc2iFmDMa5BK+2+
sWuAdb2zbMxH24khW+YYkXN3dF5fF9fxj75vODsiKotwT/FqmcxDfSyTIptNICcoey4g/apiwTXO
7Q1fL44x/yQfExtqejjGt33utQ+SK50lt96GJ9OvvXpfub4z+eHj6BXP2jH0RO9Z7pNs9QNY8y+s
BrJ6EmzG+q48hufyBVyEnZM8/gKpxJ1yf9N7jdOcRBrSAgNiT0OpTlo7W0BV88hpU5RIj1Z/rDtP
S79nxt31o8cDsyjPHpI6mCmXmdBiCW0t66kzntJyE6uq25v6vl+aXavYoBabnK6pBM0/XLdGNerR
J0hn2VkOCNIFcRxkCE3L2A2I7KAES0gMRsjboN7rlhMHvxArO0l9TtWjmXqdSPSN+8Bf/wJq3Ksr
SLKaQYkH/IKwPKuTt4SePm6q7BSFpwb2lTwEePBe32g+JvJmtAAGsSn2fY9mxa6LITXo5pgUHDUU
Zu/i6k5qDpHRgi8aNECo6oPuRgBLPyDrIX7Tz6NHTgcXFeMhMssq8sIArF0Q6WeVLi1KKdDV6icp
3xctnTlAm/a2xkS4ayYJwYNEHfFItRYZvwzNFEM//ks/JS0GQhUJ081od7vc/j5ZyrRRw9wNmoeW
vGYNwTcX8QXy7q41CHWdq2+sFsvc5UGUu5rkW9GNYd0iXEpGwf7y3OAahTk/2byYgyRjKXhnOGZN
HFPUui1aB2OrgazkcqEAQU/vxxxZQ2BothOJ6vm8C9IGJS9ENOjBZION1JLLumqg7iCFzUti2neN
IkG2fjqAcWLbqt3uumFyN+4PHOtb0zxO9CWIc3fQ++2kTPcLHM91CF5YAVE3HYQAkBwC1/ClBRhK
oA9hDoi2+iCgiEgjfwy/XcfgdXqYVAUaAk1o4wYR4CVIbmTNINfg8RzdZWMfNTe8CX81u+g1vK9+
IOVDHqzKUX+CWo5WSwu3LPbp6/XfwLGQi5/AXMW90YZ6LVU5NCPnQHPmQJbvCrnIfqp4k/fOOOmj
aJaUu7WYJcWdgdeHyT4UaiTNC3sBgYQUQG47ONfWZyVk0+eayB8Q9qEwoQCsjTZ4Fqy2dxtNRq+H
4PRyCMCQH1egaoG+KpTs2VRBGY7QRwuwjiiGaKSTf0q38WE6VJvigKdpfDT9ERf94hvn6EZkntxm
BTSVgzQYzNuYbGbiGwVpLqtucbLLCILzDsKLY3qqx8d0n3rJFg2B182Ee8D/eF02zaqn4KUNOxyH
GfSdZfjRg6A0tX8W1Z1wiJprHn+g2HSros3WGMdY2RRmHrRAj/EUeeo0CirPvCyrpehoAMLbAXoC
bJFbJllABg2HT8sTJ5Fwg+nHAA1PvYmmSrdaUsfqo52S3ZGm20B7ULCjnODpAp65YuRBTVIjbeBg
tI2E+hSImAfPxkQNkW9lSRAO8wKICzTmqmkx2pymMdAIeeiQc1g6HzTyjhm99AS3O7Jwx6D7h/vt
ApS5ffQZ8hOdih2OqtsqHBHpi96YvDfMBQTzMguJVeZShnVJ0n2gb1rLJ1HoafJJD95SyY8LyWl+
klzaJJEfxa9R0tN5BaR2XBOt2/FhND7k8NtcP1lD4F8/Mvw9N3SIN0JnBY0UjHfHVH5egyc+R3f1
Sw4+rOFdXzZjZW3z5klbPBgfJndEzpVXeoecLQSUFVphh3zE5Z1CYshZRRY2fb6Rf2nfqIblrvZ0
N33S3f6g7Gt/lNGYL1grxz/gLQ9NQsgUocDLpv6iROoKScU1Mm1mX30Pvqv+Al6NvNyEv4qzsclv
bVj2PrkXeWGOtwAwhh8gLIWMP+uE5VkLagWT+9DQcxLyYpSnpNtcXxx3bXjfYC4JeU2TpZHKJJlM
xAQnW6uSrTl9qNlmDlt3KraTSMmecxv/puf6DxRzYuoIKX6jBFSkeJmEcZSdXWxnkbIA5268QGEO
DeibOhuXe+5a6XZSb1tIWF3fMe5HWe0YXeYqfIYadalWMQASFWo5z/GwiWLBzBPvAkR7P9qTMPmC
qWt2CDWKGsiyDBh8NGPZxyQv5KH9PP2RBl6sHAkGlNNNFkO/WRbVfnjn+gKZCZkkkoE5mtCRy/q+
R208Rz/LD2QIoQoTVx4EDIQ5Li4kaALQ3YnWHWRYGVei2EmQkQHVEqRqMigbgLilB41+53Rz7yR5
D94IPCK8v/6KGMH6A8quU7aSOaUTAMVyVxp3svJpTB/XITiX4AUEE8U0QbiQegJEaGGmzGlMx9iH
R8uZRVrUv5snmafsGomt2LVDp4+KDCRSjU96X98kwewkGCtsMciedsTryGeTvRnKo1w6tXHMp8hX
LDTfWI6cgmlCj/bxYGzmHBJpxrMayNB9/ohBt4JOSmfQi7tp1G8TsCVd3yCOQ7j42cwzRI6HSNFb
/OwBSQ213IzKi42myULgv7nfAbS5aCyEGiJaCy8PbKhFQdXOGMmZjUV7iW07/x7CDMHQrJEI0awO
z94VBlh7ZLCWimYxv/ojiHFhigzvIMhRfSGPHbM6BzlRjLat7LGUD0UmWN1Xd/T/xb4ohI4BfGZ1
+VDFTZDg77eo1tp16CZyurHlt+ufitNiCBh07yLZjmIdsC43kXZ96BAEBw9a/NBAOSHdyGQ7QbU5
DDHLcqsvXj04pn3s3PpJ15zOdVVHrzaLyDXylmtA54Nyy+JxybajdlGlJLOK5dblrzI1jt0sbede
FbVLf70WqQCOAbEykP4qYAK4XG6XFUqddTUycbOjP8nbwZNf8pvgaJ50KPA55in/Wbj5IbsR8Tn9
pkq4PMtANiFjYoCXzUb5+BJ5keVeqmQ4YFQXQHcc5V1zN5fqkDpy1mH0qqsXSJWWpIW0ZQa2BWmW
Jslpo5DslTgu7xTkp27RwNXGoLGwW8MjY6D6Y9sMaJM3+rxwJDWDyFtXp9FTYPbt07iU+HZETq2d
GiR/fx/TxlTc+ZjRoYePtc+gBKV9RB2taWxsLQAxlWDkjvet1gjMhTzXKOZXKRCm8n6A8Mv4KCcH
O20dmzxePwVfPQnWYlPmODxNFfzn8tv0wQD5dnVEan85o/NarndB5Bejo1vQUPevY3GGTy/Avszn
4P5oCjqo0tRerp7GeZvXvpX6SrgztM1EvLK9zWOvDHYWSQWemS7kixGiSx/0dchEm+yVXPd5ZmhJ
gyyGFiKrVpm9n9kZpLgky3JqNT/OTYZ3VQY6BgTHokZUjrAGzgAerVRNk3ydN1SCDBMCDTx2sle/
B+/EqY4Sqgu2q+0xNvc2oLiwG6Hw7Nzkt9o5+vX3PUMX+L8jllWIJymTDRVF4JfZZ2gcgng7BK96
vr3+hbmu7M8qfweBKxQoVA6JTufArfYhTT2lASmh8nwdg3s2wDWB/kNQl+PpxFhsi/HQigx02qm6
U3v9FNlkawQL4qrSsaRAEFXxLjtKAmNhXNqCIArzPmtrIoVKjyVhzgsM0KqjRu/XF8Qhrbw8Foxn
DqTcwlpxLOpzey9PjvRsu7M/bn9mJ907dZETeeb2Vdk54R6aM5hqqdzZKVwIdEOWU6g4zPuGK49g
s4kODZOxNfUIcn1sUNa0d6FIb5x3FtcQzJ5WkR0ECp2Y6zOvn/bg7MJlC32xxN5IltuWu+sbzClC
0Q3GHY/UKdwcmzqaijTVCrSSumG1abs7eXlTk53V3s4YW+t+WWSfad8raUR7FkTI5fdWF+SueDaE
c49gBm3ueBDQLV8di6A2wqQnWG8OkkFMUjuDKjh4XASTdgGroOfEsMklgrxUVaoatE+WYLY+P8mx
kCWZfnfWgUIDBPc4TgImBZiboqkluYaMJ0Y/dPQGHPL5QbF3UnoKO780vNDGmGqLbjf8E9QQeVfU
Cpi9NVJzCLthADAm1mxpq5AfSXdW5ue2ulH+vpEfJ/3PIln19GTGJVnRRVZhuWnn92pRb6QoFvgU
0YrYI1YXmTHTia4IlNbGcpsVB7xEAuOH3O3Q7SxA4x3o9ZqY09ajd69NZbomNGCZ39vuJhm/XT9h
PJ+MwX2Z8gCZ6ERnbKOqdAicdBhbtgINfStN/CseVMkZS+hXRlO4+CBrFHH+8TaRpulQZUXru8Wy
dk9SRGKbduPl6WPXQZjLleTnUnFm+2YUUaFytlChQmS/qUdAeMOsD+T1SikZwOpsJH5VzXiqOmPZ
ZCbI5q/vJP1LzClTwG+FMiOVuQeFzuVBDuUAD1/wablxETvKHJ/D8g4TTWdJqW4qco5ksrF0xMjX
UTm1EQzD/YH9ksSfelx+OvxHPNk7zIVD1NH0wviFzOpOkoybtnpqwugwRK2HgBdEYhquqFZzkgVq
wuazlkQ7rddcTfm4/sO+bAd4jaFBL4NRAzoYX7KjmpkrMVJCjavPaAwJIjfW0MaTaUfJCG9s3fL1
UfPKsRXsx5fvzcBSd7ty2EOq6pNWAzZFubrtEK0ppp8b+/9tcYzTJnHZhYMNFESlFpYxPZN4Q8jb
HLxn6SFAv9d1vC/JCWZVzKtCLo20jiD5g/qaHwWeEbmF/SrPD/+AAuEkfC0ZA0RsQrvIIjmfu6lx
C3KUoWATemN/IsrbdZSveXO6mBUM84lmSF8rOYXRTsub2Tu4FWRHOsc33aux7+4pRZyj/BKS99BY
7OJ8UlicS9lCzsDQ2BJwHJotJoGxh3H50miqE980n6bhmeotZhSpHswAlcDd9bV+8a4MJvWEK2sM
u5aYcwVMBRrCyeeko847v9rJuYtEavZfnCqgIBGAbg3LQg8JG1yXUWfmTavhvFmnpjj10anRbrvq
hSz3KH9cXxbPHNdYzLJ6VVrmvgSWhhplZPhV4GkgL5BGwTETrYlxqbGixaURASfqM7/EKENdQv5K
3SRF5xhQxzJ6UVugYGWsN13GsK+bkO5idVuGvyASG4NYyRZNf/HsgnJkmygbqTTwu7SLpgAjuWQi
e6ObSKdnZ2O8AcWME3QHVaSYynOIayjmW6Gteip7A1DQZgvKd9nc6+Gv6+YggmA+U1FWWo2KTgO5
Plyx8Z1UfdSQ5b4Owv0yf7aMTSvbrZbm0C+FzcW95idy0XhKqytoSbKMW8VGmvg6Htf2qJwmtJPB
4vtluqWrrEY1MLqsTerLkiShuxgTBOLng5wVzoyGKMgnCTC5a8RABPqtEEeAkerSLGwtAjn2CF60
vGy8lF4knTtHXiZqIOfjEGSCQaMLkmfmg4Wl0iBBZjaoR4/7LHWT3/F5CAbC7fVNpH+I9bnw5sg0
g7HMRpPI5YJiKJa37YJNrIf3tjqgtugQjFSm/tB4pPAVUcsg91yt8OjCV/42r4pwVCfgqcuuBNeI
ijnob6ZyKipRTpa7MtgG3mx4F35hY2vUeIRnxxaOJ/tMhbNf0121i0/NTfasYLQSL/7wLvCDX3a/
S3+IckJfa3LU26/gmVNN2qiVbQo/bMpzn2Gy0Cl+ZAdpG3vtLir/2i4hbkJJD1ULL3GQrFxuq5qj
u7aLk5ZSpLVotsG86OLNIiK2r1YJFAJGXcoVZZpsNj3XUl2dl6zF6NFu0o8oZzaTJ9kv103ya04b
0Q2ewRp99dCOMMb451FZpnwgLcr2khP7eCU67RZiU2f1xt6gFazctsSRN0ntRDfmPva01j3EXi3o
E/lqqfgVFsTPKPcDRITYLdXsJFd6/O2s8SKQxStQId5E5V3VCCz1q3O+BGKOxGiFEeo0WO5EPkLJ
gVi32f4QbKkIg7nOjEG2OinFYuT77og8wt7akC2ovrZg39n1m3AbuZWfbgsHMYKX+PpehsKHdlIF
8SsnsgRBjir/bo/AxrIxkDYvkGacLNA9vzQfhq+g2/7W2KIs8cv0i13yqp+Um1nANv01NQ57WoMy
RzHW7SlWKWj3MbuVZzqgDDnGjrZvN1CqOc+765vN2+s1HGO+ipXKkTQALpmPLQrFw0cpEo8V7SMb
BfWVqtbtAoyXam+dTCe/lxwFvSzHV/smfuxOyun+f1oU22o82X3aqRRQnfeJvifyFjqi1yG+OuyL
z6Srlz5szkszQDs7sniP5BXhI3RQ4qdiawrM4Wun6aU5sKyVk7x0ST/T77NHEVc5Qula2WQb7Qln
wS/386bfPVt+4YRbcNHFG9E0xNeUNIPPvK5CIwy0lprj6AdudNTOaKn7lvt4XR2mh2HX4Qyi7W4r
7+P9+XO6U29Vb/HjHwEMVUQSItwLasur6xhj7wkJOvyW8KX3Icx2TDbIjRQbG2RZyY/2rXqRtsn5
MTqNbrIVvb2+zoUwO8F4PlufdT2lX2K+MfxgCwVD+zD7yk5xfh1Vx/pIv0n31s4WvI3o/l6GPNSf
YxwM5gbSQfaZCXbDWe4Uq6HdMtusyw8YDhPUGHkuYA3BeJyQJPIENn3EHtKwqwIdEWng1n0hyH3z
rihcTjJyZ6hoYjDz8uuZBCXeskM0mpD810KQ1GhzczqVkf4wjpCjK3RVcJHwzihalekgqEElHhjf
ps2BpdYBfe9hwiwLIWlpbIfBj5Z9BOG7Dk0SqcDx8GKOFSJLYRXUuoyRXfo6Kl/Csvaht/d9KILj
YgyRIIiiX+WLYVCaVAOVDPvL5aT2UAMJ6IMCFf5DGnYPRp7GDoSLnqYxeOjlwSuN+fm60+OeAaof
+B9QxlRa9Lw3uYw40QyXu6EaPSO3PqxkcW3z+2yabhrGmxnj9U45S/dG2Z7RtbKVzWdYFNKFw02h
m5sqDQUXNdeAV7+K+c51EbdBAElyV+mWTdA352ms0F5dC1bP3XGEWBjMJLRFkwlLNCvue2vCOclB
CN5pjjaHkF13DflumXatKTnXN5t7XtAbiTT673l75vXWyc2CuWmsKsu/daTYWEp9ny+fxUAOFYry
18G4a1uBMddZbRuhWQ8AC9rct4p0l7Z72QaL96Ht9pAVE3g17hdbwTG+oAmbGIUCbOUSBM44jH6i
g1YoFnVPi1bFXF69ZMjSEOCMTJ3tSOQd9RtJfleS18E6mH/NL437AQnB/34vuubV7TSgrm7HLbaw
zFQHMZxXdz/DqdijSUpgGVwvs0JibqJWKppYps9go/gsU7+XVCdtnwpwRV43Cv5X0oCEoWobY5+X
KwLpPxiYFRvPbaI5qAeewbHoRG26uw7DveLgwP4Dw3ylmlJCmxUuhqrDiHNQxspuHkPiX0fh28If
FObzFLEmt1aPxRjtEb1gG2K+DeO+6rYGpkutb9fB+F/IQjUKzRawC+bs6lOx2AEGDt3Owvxqj0eS
0TrgUAGzgiq4vbnr+t1KjxY8+tK9/Ei1MSkkMLB7apw4jfFA6lcTTVNL+ZAWiquIJoB5Xgm5WszN
gPwDatvsNpLFQEsl3u5Foztpc24gxVFW9/Pw1miCTmHeJqIFn7Yk2dANYMeNCg1xL+aNkSYIFX03
NCGCSzWJt0Wl32Vh0j1d/2Y8M4TwKvRxUZcHkTTzzYYC8iJ5h/5w0iR+robnOZw21yE4m4eCORaj
QikFjX7Mtyr1EFShCfSDbOk+Hk5gt1HMyjOQebZigblzUjoEiTKkQEDniVosmytrStxkZYUPFSUB
ero+7ErylKFyqniGbqTsmQQlUnmcUb9YHgo9EeAj8QfDYwIU0GpCaRhDVlA6YQfxktLKZz0FYbWF
5NaNniTRNzOc0ePVjfLiZGqaPmEIa/RlEpZ7CcToH11pGe5AgvJx+H+kfVeTnTyw7S+iSoBIr4Sd
9+T8QnkcyCIJEX79WfjcstkMd1Ofj+fNUzWNWq1Wq8NahYkGPvQ/3gc9q72ESXxjxpGGRI4pnVq1
EjcNl1tmy1oOiyjUpPzemVn9lqSd6mi1XLxh1MEMnU4uJMfHtMYnkSTtoS5N46ZKQd+blRlmhETQ
/YwaPVNvrNige3PwAR6TDkRHxzTPa1dNQ2VfDJ2EGcIh3Q8kNDKXW4nmH2kSxqfSr3tqy1ZTElsT
XOndvut1A0wKFK1ziZ5byhZDTLSw/SGjoRfLhQo0NmLUeEa0YeulBMheeEmKX6LprNoOjTiMHCtu
LNXx24HtQRLZHWNZyk51mrVPZjIUL7VUPiuqegdRYtflzAjtngyDQAHWyp0sVLLUrnxF3USiTT8a
A1i0g1ykDw3qo7ugtuTI6RXQ77JOznWQA0VV4VEdBFROnxF9i+ZMkDfFJN7LKVO8VEaOTlc744BD
I3lMVPVeqkR50IQw972lKAI1B3RdcyE1/HviN3JwAA42gB2krDAPFdej3CtpZaiHNuwUIH1B5TZO
gg/XyEjpZGmVFDZX++KRVlH8oDCgc6lDLZ6youoxIm5Zm074I/65oTe2SWvy0fUxan1NCqQMFxwg
XQ3eAz/eoO8mLpyyEMFjM9TcfEzTrukxbsqUV9bybFfQrpAdfciSTSvL/Q9iBImbgae68ICtI557
C3vmyszX8+1QUshUKi18pVICWmQKLM4nRN7ZrudNrfh2oOnRc9FpRWsDuF43d0xu+KlTCoMdapQX
qNvj/z1WkhCEW5bpa4Al5r2wc2YZg91EBTI8apuLTcMY+rfBKes7dcrYQcoIwWMsAUNyKWsguxkK
uPe0oChDJwoYJZLAf9IE2DVFR/i5UXm3CeG0D3XI0LopcQuzFJijgOwgiV2D8GDH0zZ+qEx/2Kst
Cqr20EWyl/s82tJuAI1KYQnA7WpaG7hFaoi9qBKJISzrZLccVPmXGokAffciQiQllM639aDzTypg
iR+Jkbc/raGJvN4akvu+zfkuCKruSU7TGMcwNodjwmLfzQJNvS9rWXIi8HFAHVjzRisFyBcGzCB/
BJmF4Q8jK4J3JY5RyyqiwmzvfMayA9i3AX9kYhjgnra19YgRteAuU1n/3vY1hm1IolrboVV8thsM
qT6FcmrgrgcMnJfxRL8HZQxp3NaUUvnESVo8aBh+OiqSDjTxODZ0G4FurTqU1q1nBqyxbFA2iPaR
t2CFiuOSH/TB6IG4ksUe+KiMfsVnfsXWQo0G//BkBfwZIXNchhYYSZoJuHEgezLiSkPudMAV6g3L
xWSJhwv+WSt/0hR8iSG8Z2Mnh88+yF2WnzXSfV6/q76OWc4+ZhaW1YQUdZCM128a2BRnkWVubHx0
6M4dmuBXXn4vA+0U+og8OQcp3toDd/EGm2pjFmqkspSarBsT+G18iFnjNiVzGdqHqozaki/vMKTo
6WnoZijnmuBjX1HAeOHPL7CRa8JQMSGPppfZs1KSyhhDZbjA9OozCakb1uFGZfVHkwKBsWvtSuQe
B+afmxahbRXdSjyyEP6A3mhsMgAb/IjLdRnYUYAodKkxttLx8lbzm08clYNgB4aK9cpKR9CiLyud
iBo/ZfJ0yUEdbvCmAu8xGMIicPTGpYf8pl0RpxcverTtwkOjrIT9C4GrjOFrPKRBhEbxvrgUit46
6qOch0gS96A2tC8Y4dsNAzEB6G84RZU8SP236wtdir+UsVWYgJkHrBqzEC8MJGlIG4iMMEHQghct
UACoKe0xbc7XJgIXwknA5prIrYMND7OVs1hPsLCmhdoj/lK/c8zQGmsdikv2MRUw6neyaXCDSpmb
ENDwEmh3Es1uWOu/pTHYe3WWlu513Y3mNrcR9NeBPQnhJGp2s+2iWowrXBuwXeKxal/C+DVYYwxY
VNlfEXN0iLCXejTfQkSndq7e1W5dbf9Pi5jH+MwfaKsrkNBUn6bYNcbzP9SoVTAJYbAVFU6UqX+n
0CbbAloKrU8SGc+IKMwwiY67vqwBHiu/MaU4iZDfDyHYC8t2raNh6Typmol6J4CuRoCBS3tI1LQn
BVFqR4CQx88+SeYhZpPCwavTp1XI5sXrAfcUpb/fM5jmuRQnZV0vKRxFOv2DuVyx09vqVb5BFLXP
f5Tc7lcKnEvWDoASa6QTNC2cqEtxrAFvrjpejYn8VIK+bviUjGO35gmXpAAOSUZTM/wD0huXUpoQ
b1uCyNOJ2W1dOT1mk0sVIcR/b8DD4NVEzuzsaoXF2yghWA3Qnkhu7MCKdsoRqKaMrBRslw6Vjl5m
UEKOJ3feeNJJVasBmQzFVKKeUnM49cmaJ19yDZiSh1cYMwN4O19qrReEIlSAKUiNAYpcnRlu2UU+
QNdQer9+gL+OzyAqQScMzhV60ka2iJksSyklbeyez73uDQ8fPfOOfFt61BkA4BE5+qO/MTzjGfV3
uwf/4IGt5FsWFzv5gJndt1aVpKkxfkBa21F3YOxnstaovZRnn6wSbfyXq7TaEvWRAUKkHcL+0jtn
Hv8EYNQ23ej7/Lv/VN+1r9XH2kz+UvEZcjHIBhgPpOPmKW7NoE3FJNS46sr+GHZGZkcfoewE+0c8
cJVdljirrSejcczvlanI2YaqwTC0iY+lEkfs5V3QuPqd4LblyY70ru/oQ3xQbqQ7slur4C5G2+Dk
wA/IFwnwWC6VrGhFHwKWrHbotjspz8iWxW609XfoK9gqACKzo8dq2x5frlvw4nmcSB1/P7kfejlt
SiuWsLXdXUIwQaGsTEmMBvhVoX+XNYsbB1PgbRxAQHUCKIo4xr/YS7SxMDD04/pKFq+AqQJHbzpZ
CmN6nUQUCswqsFzxN3aKPAmNlRttax34dg3xaPnk/V3YzM0EYRAJ3kNcgGY9zL/bFOi7afu0sqq1
DZoZJN7HhSELiOFudqPZxCm9N5HZZO8/ks23ehe9rghcir6napx5FKp3kRAGBKrf0dCbnQfiKK3d
vNVPAcBG1pa3JA25VLwrKNrN0CF1uWlUy+XYKGEeferyt3qrvKOd5QyctIO2Zh9Lt6kBGkzc2gjw
8Yi5FFXHdWkNWcCdcB88qI/CRacjP8Vv5j58oNRrjuaGf4u31sodsXiwp3JndhkxXU0ClEQd+Xvi
hS/MjTobSYXuAf3ZmqPc0I9Yssk2PGcrQcrX+TLcTqDxAtgo8m8UDbmXK9ajqAwxuY34MsYAbc0S
5OU13veuBKCVfZi3WP5QouYFIIoMftWk8eNQkvo5bw3Z9TO52+UgKT0XVUHWuAaW7Hr6bTO75oNZ
MQy2wC+Al04Jun0urSEjf4W7+L1+HTyaeNmNLYWX6y9JHKmtaSCuGShygOqjXL63SrhLMuEUDN0F
2c+iIPdCC1eyFcuL+yN4PhoGczfrqB8xFWN50xrhhsnpduWcLpoz+lj/3+LmI2Ghjsxfn2Jx7aE4
yT9qpF9wTZJnM7SDnyfpPHxLAfOvrtWBl/w5Euh/xI559omX5UMeyoWu1c7AyAsvlF3g19vBQA+c
QQM7ASqCWep3dUHfr693yd1O5c4cRapW6PwhUGkm3ZXpZykdjOL5uohFjYL7DuEcqJwBKXe5NFb2
nWn40GiGjgLkL7VbHf3ka/gOi7YxkTIz/CaSaJL3475FP8xi36y1xC9GTahfEjxOAGyKR8psGXHZ
ElBNwIHfYhEOkJuMG3KH8bfv5cbaNztQdVzX2+KK8MREXI/8CVR3KXDQGcLwHDeGUF6k9pSQzfW/
v7j1OriY0EmKSfV54bfCLIHRKVhQU+VoPu7svrwXwxqQ2rIUAzAUFt50SKVdrqJtQ3jCFqvo64cc
ZLj9XfWfMUdHf4TaF94lyFx8YWwNZJML3uKyK/vfb/EbH7NBcVv/ix1PxMwszBwy/N3xBgfLmEYT
O/N3VH8h2crTY/G4TMTMFGalBKn58T7t+11WnBJj30juKovJ+LHz+HGiMzp7e7RWxIY0gBTFANHY
iVQfqeFa8t7sPHltyHH5wsSzEXTIFu7N+eymlGqCtmXIneab2Xil8LoDQK3UbXqIwC8ogN8j3LEY
tOLblo/sRO6o6olTlVkVy3o1yj20W+NWesB77pw3Dj9zj4Pjs9ldP1GLW4dBKvwb+W/nzNaUNHqn
1hEm2+VTNGiOFif7uPqRSMVK0XwxKDf+Sppvn4byjol7GNvXA79uY+pHrXiV+9cQEKQMMED5nsf3
WWHXwVpTz3LcNRE9c0tqJbcGabBI6zuqotZr+Cg/ZOcksNmuc1BdTCQnPJNj7hJjxSEu2uxE8uyO
FKhNBJwl3ElCJ28fMn5Sm5euucniU1euTVst9TPL4KozEN+Bke8LqjyJw7qtSqyzNtz6TA4+imSH
wevvjG2xQ8nxrBZ2dqs8XDehxXqIgbFz1HrQCarMbUjNWZloA2yWu+IVvt/2H4P9e3i2dsPdiqhF
ff4VNTeiuDWtwB+wwuKt8fRteaN9Jj/zc38LLqN+QzfaHTCSPoL3cJXSaPlkTkTPjahv1bwZVylc
2QYQ4TY9Gjds9/7sO/lx1XCWbXYibmY5sgCLefVbqRvLlnd3wB86A+zJUR9SO3CMU3rOVtkOx7Dm
i4edyJxHVgS3OsOEJaZubyvpmJC7qrUlHa1P3vV9XLxhx0wmBlF/Y2hdejm8j+Ms9rGNkZW6NZgx
W+tzlQRzMRiZCJm5UlBQ8caK4XAkzbfl7gFVyuurWFLX2OAkKyPGEtgpL1cBKJksMwMc7gHVGg6o
jiFIz3lnAcSj3jKjWulTXnLVU3Eziwi4ilE9YC7hDefbKQ02TXWWig1gLq4vazHJNxU0MwOl6uIg
UqC4bqPuQeVW7jS7c7tjK9vVEX2E2kdzlHaAArrv1s73mkrHPZ1cf0VnpcioQzTdat/RI5Dbg5t4
lkdvq8Kx7ukm3Qb7wfM9wLBeX/Wa5NFkJ5KJWXG1yaBdy/yWhYfUeOpTND/smnhzXdCS7U+1OzNL
q2m1lnMI0tCJCc6ZPNwqQA28LmTxKgCUNGbnxv6Or1PgddaYfIxhS+YFEmCH0mOQvlZ0n/p2Ex9J
+AAI8q4AWsEpVp4S5vjhSrpvSaHTLxhd+VShfhsa7ZjF5Nlt2j+ig8BGLwuKrrYVRyvLXdIp+nlG
wHMUfsx5xtQgSTaYHULDqL9VpB9ltlHXyqZrImaWKVU18EJGEX0u3zNAoKi6v+GicFY2bnQacx88
XcrMDhPBsqJhkMOtrZV+aySvUrwg/6VqZzRbu2EPiJ7bTqyEgQv3KsxEVQAhoiCEmA8mDV2b4q0C
qXJV2rL8KZrazjKbyo+dj068ZuUMLLiyC3HKpW2IPEL3jYznjxpUdyVjLuXxRmBYFo+7FYUu3AIX
ombObMBr0Wz18aUlMq/iySGo1yhS1lYzM41KSIbaA8LGEdntIL/28qM5PLJ/eDJiIWDCAmArJprn
QyNlSy09HwOCrn1EEw4og9gaLvFSmmwqYz4mIkvcZ7zAvdybqWtJgWsFmY3Z0ndu5LYyssdHgztE
Hdho+/sVw1/eqD/rmw+F94rSWVoL2YS+xYXXJoe02OXRy1B6dfgcaDuuPvblvi0Axn2v6iseZMFb
Xax8ZpGJGlJadtBuFlAnJD8qKwRDA4g5c/KSF8K7vtg1aXOjtNIwTcZXV2PdyepPCs4xkwkbFLno
6LwuaundhZwnQjeKIf8RTvvyrKlxoQjTx8q0HuFyKZ0ISrstD+5K9L8Ba+A9Z2g45fIDql23JnhD
zOTt+icsuM6LL5jdBHlmSpacYLVxh84k02xlNLhVADaUS829LmpRsZPFzjIRoJHLGsKwWPDTHkMp
2BRUO6iWsBMQN4XZj+vSlheG5hPcsCrGj2fbSIIhBGYpFqaVewrinhxNi9vrIpYX9FfEzLekkSh9
qYMIGX2hnQF2ogH51lMitnHycl3UUs4D+/RX1rjcyY0tKyFABWQEX/0BhTP/LG/qs/kDlZg7wC1p
B7pL79du1a+sWgAGwasChgnISzQYzmJoS+4SWUSQyZ8aL3YBkbpDG6wU2JGDMq+nbjO387INSL4P
+g1+cYLtHtU7MA2sLH60jNm9e/EhMwdQJjDLNsWHaLep85IcgfiS6Y7CXfOE3nSn331L3KK0pSf2
rO7DldB+8fqdaGFuSOj4jSoNu9ynu6p1iHrkvkMVsA08FHq5ttRls/2r85lN5V2VWGBMg843hQuA
g+1b3TliF7vWg/zAvdA2+q3vrOh3/KNf9GsCtWfk8QQBzmyjod2yVYCm63S6bteYrMr1sR8aoJi9
OKdabWuYylP0wNOjwEllxc6VxG207xhY2F//lMUjNfmS2U6HodzVgxjfURiXa88UZBUmxaR05bZr
MJJfEZxH857Imm1sZBZJIfdYNT2w0xlVGXEX3/Gd/oSHVGLrNlhdNs0Pyb2PMbv7f1vmbJeJ0lpc
DyFaMtC1oGPkhiduVQHdXfwM21XwxYXy7cVKZ86jiFlkagXE9dJrF2p2U+4rY5eBZkimT5Z+B1gN
OypX1rgYeY2YpyATQ7lhPksiDYre5BWE+k1i90jXm3pxD3QJOf/PBAS/N/KvpPFLJr5R00pgTlFI
ClB4igBhgXkMYqy4gcWDCQRgDfwTQOOch3iRWfNEIxmQvjlCYbPYxLW5CUntXreMZa39ETOP8pK6
k4bEgJgu3cSSy/y7pHZba6XmvCZlfuCBTxcCLBsaS3Za/4tbdzEDCOcaYcuamNlpNjHR0MuAbXEQ
5vA9qaPvkmDlK0vin7JQwxWDW4qQUT0muCRBDoIi1CzAiEhYS01eYHR7SFG8T4F92/bSyYyin0mY
nnsjLFx00DOPMEwrlEZb/bq+eQs2YuEPAKsV8YamquPvJ4aY9xjiSDk+QC5FYKO7PPf8vv30pXot
SF24lCDJGLlxLWDizBtGaVfijqAl0JOo/8pSIRyrRGDOMXPZaYlNCZ6KlYa5g+sLXHDPF2Jn0WKc
F7mvyhBbgryBCi8yQDWJ8U6GqRaxuS5r4VK6kDXbTVZVtRZLUCbmY+2UYUOL3XUJy9v1R4m/oSMm
24V+CamOIceJzBsdYHhte6ySz+syFo7AdBXzgTazIdbgc2gsYL+iCmA/IW5PEtzyUqwUcRaCJNiC
AY8Li8DQzvglk9UQPQo1FN+xN/GhTYlb6KcyhueV0Rmd2SrcIs9WtmjRHCYix99PRYYo3aQCIqlQ
3AKjgZHcPIKg3iWa5PB8rZliUZcTcTPri5pKIKkGcanW26q/1wWGgnpHZQ//sGdoZTRQesMQxbyh
t+1zJvd9g6lfKz+GvuFoSE9I4B7VWbkSei1qcCJqtqRMTyyBGUB4DPTIm9/0bhclHeDemANC2X/Z
LdCyy6BwGAdKZweqUcy2yBhMUVMbkK7k34wwPZTgInAzHK2KdivHa6n2BL6GPwLnd5lmYFJPEJxg
RSZ7UtCDHtXHOiB71rzxsLzVNUxPhTDTjNhGk+6v7+Li6VY1UBMAxssicxdZdmnupyV2MZUKNy5V
TFN++toawPuiTU6kzDYwz5S8AdhO5ZARJ6ARexLGmybJ7VTLVyKQxfsNk82YRQEa4EhTf3nczLpo
qyCDLIl7ikjdRInsOHUVTN5V1DYDtwtUm/5DPchCdy8mXzBziu2cmY3S6GWWti38Su9vOr1FT6ga
u7rEV1CLFv3XXzlzwKc+lFo/kwSgEBLLSdWPmnkta2xhbmNfgLLuu2ZR77qJjJsze/dMlzbPrHam
wjRJhcgUG2aFLm5OAeKv8iOWmU3WJlXWpM2iocEsxpF1KJK2toIyrPSgW+eQPoaoAtCVro81Zc7e
Nq3OdMoIZOmi9AbJ7dmGDwgLXtDGV2I0M1mtaqxJnD1pkkJCuxZCKkfu4w3XhAtGbq8dZDfAyfa7
7DmNulu9KX5c38LFKGFiNbMzISPFI8wcYgPAIGdl6oZ0jX3jK7w1IjW0TWGgD4VEJJNmylQYUO2B
1Y04ASkO8VKVb7w+qoErKztU4Cq2y+hmGAClFd+bBNMFQCXRjkazVwunCqKVG2PRrU0+ZqbnKspq
0adYsNAfsqb3igQFbmNFyKJWJ0JmWk1VkLq1JVacJAe16tBm9Q+DaAAgAlsipWD8QMh86csMbFXK
xQBfBhXK4kdNfZswG12J9nUDWdTXRNDowCcxSkJVv4hLCGpByJ4jmRuoL7K+4ru+CqGYvCUATlDQ
UPKFP7hCTgTjHaMjoa0jiWibN3STW/J/3pZLMTMPIhlRoCYq9t5UFOExk/heH/E16L2vV9qllJm5
SyDVQgMcFmMOipvFL1UKxlv/s9U+ru/MshxgZ1AUBzGXM5NjdoUWpzpiH8r1LaAvdpVlFLba8i3G
7cSK6r66JyxqBPsfO6lg2bMXrzJiIHS0q9DexO2wf1SR1TfcEIVWoFjgFYBTu2J4X8/QpcTZZmWh
qidBSnCf6cONgfQSt4L76xpcNLvfg206ACc1a2bbwuhyo+qxKLAUfjLW0teEGv7WT6y1IZ+vcSog
gSnaKICNCkc4L1SkhTR0cg9UtDjJD+jNFly9obVil+9gqru+qIXuGsgaSRk0dPeCrHe2VU2N7KKZ
6Qgbe0d+25DHzlbuc6c46u5IE+K2b4HTfK6C1PxuhbqMBi7lzjZMrqPE7HUNXcX2k3lIT8Nd7Q23
YnMvO+CdtBubbRv8N6bVLPtJ85CWfa23YIx3Na/y+C5+AUSETVzLyU+5y732Vf1xXTNf+W/BXzzV
zPzE5HnVYAgAX3gbbsOn4tXwQsd0LQ9fcERZzuX2cDBt5QFEUOFWtYW2coq+hjCXHzC7fAZS1k3T
4QMi+VBhdFN/kuM9ze56FTfFinEvhLuXwmZXRESUIJcGCFNSV6ZnVUOzRGQTcyOqjV88Vr43rEEq
L5r5xPRmB6pvBVKlEUxPS0EA10T2ABQTxIbC362OYi/pUtVlUAtpmLAE7cnlxRQQ0xe5ZOBI5XYn
qXZn+XYvSjQqCbepjtnrdeNZeI1RMpU3M28WGbSIDchjyTOA6FJykxUfeP05Vn6WervrNmbj1GtQ
lEt+V7UApojpYvR7WaPGJ9dvV4BpJUkx0YLoz48B2WMBVNGTQ8tOip2COQi6v77OJZ+Ivn1gYqDn
xJDn0MpAUxuSvoRAjqJc9WHkL52/cg4X2g0pmciYJ45KTSkUDkZah1bV48AGt2m+iST6oBkAUXr5
Ti4o4PZSl5jtFuxNXjK8GkRdOYsLxePLr5gZUJxGIT4DK22BXFhon6XP7rMu38hoLY2AF98GeMqc
JCnaVgIoxF36n5uILuXPDCrJZczUMmhBF5ZXFoU90NdBPmnxnbHWe7ZkRVOFzxxfzkRRGjWWSpB3
rIrKDgxXbX6o9QbBdlLvDPEvzmcqcebpck2NjXqAxKR/isstEFWCPLMlIG9x8VwbgRcSpyL/Ped5
qdKZy+sqBCTDKLUznnNq2XQt5lpT5MzBmRn4ZesRNq9mAyaQKEAGWoBks+gk1NxTVf+FScwemPZw
/VQuObupOmduQKr9ogDLFJydDuxGHUBY4AzlQOwIf8bxPvrvWZlRj8iRGPJI8zIPLQdexnVKYJpB
9qvlAskYm1luJj9fX9Wyr/krZmYkwIkVsjGeAD7EO6B6nSmnHlHKldfFUqA8Xc3MKlB7DkitQgyp
H1g7XkrqhhWOEeu76+v5/7iUvwuamYda+uMUMCRVYYEKFPe06FUfXMXYgmN70DbjE15zhtAF8I29
Int0V/PwCxgr8jh9AyyFOfyh2dVyPtAAE1ep1v7MEtpt9WSI96wwTIB2Zb54kApavw4CJGGiavID
BYSWV8XZ2nj5UhRA0Tgsj2wRqCSNxjy5s9RUbyKjCjFhBtaaMH4a+zrwSsD0qRGtJO1/A/J8WfVE
1nhgJ7L8ThNRUmPVRtW4UTtAJoQN8XOZ6E5lvWcqsKOK9si1ZFsq+rsB2CACDAjRtScifklmtoH5
71Py3ZJDB7SzW7UDoHXkP5RVfOR17oA09x+u2P9lVwaHpg5U5stvhpAAk/EciITIJ0WVFxEUy4O1
tse1XZj5fCksksRMoBmJ/AQialttCumYI1VM1l4ca5Jmx3gEMY3DDJIwwODkgOkvnnLyFpShlxfJ
yq296IAn+z3TXYA0GW0K2BZLN7x6lBqnpGBz1zH8oUXAwniVo5eVg/W1+g9nOBE5O9SIkSRj0HGo
NWMLYHup8QigsGLd8StXNPdWjyxWs3aax925Ztczh2+VftRwAzpVi3sDcJ9EO6b1azrIXi0HG1Zx
NCEgMXkP7vfKOiT9ZmXRi64ZVD0aisGYa5zPiJVqjxFRHtWOJp9wrTotMABpuBviGzgTEFyYQW2L
7gFkQXr71FoHnbwaTb6ihd/c1F+18PcrZqqnSd8UrYKvMG5v9ffeCbeVG+9rYGTZ1OGIEe3WJfvc
+Y4eKvsXyoNkk7jSJvUsd3i/rpHFG3iikNmGyGDJruDXgJMk6cAnbD+QKokALNi7DSkxgFi7XaOt
jVgtvlgBGfBnG2auFCOBVljLkFqBlIJtAGL088O6AVvljxCPVUDSQQFo77GrwAGi315aH3tdM4SZ
g42ULMnTEF+QVLZawhBCNy/WQI8XcEvHM/ZnnfNR8hxp9jjVIIVsgYXd7JRtZOv7z8rNPgFX+KN3
Aq949SXbdNEafBAetzHc9q4+fJfRZJTvQYvqoqNqxfwArbt4Cv9+1uyJ0IB80BTjZwWdbAEKstC1
jZ8AnCUHzOIzKDzkBzlsWesYbcgPdROFNYiQo+YnlWNK7cTvrU+w2MRHwENZZ8Izk9sBs2h/P3Q+
f89FUp4yMH99oNRQ7FIj0PhGaRPLzS28nHnUSY3Ni8Jq7BBzu0BUNNPyEMQa32UGIMlzo0TWt5Tk
+w6zjo/IbkRIBmPOFDTihfma1a1/SKqgByFO6zcuDhMy6mo73DDDSrdxZWhbsxwir5SAZt2aDTtl
McbrkLyu3D6r+DOQPtuDr1sAkwTuWWorYgBXUlGzOzDHGd/Q62+es2YoGrs2TCV2SS5Ayu5rFEic
IE3zUnCKbRg1LGBzSxQp5Fp9j3jS3OUw6sy1uqBAnXtg7sCz8EmKhW6nYWbe8VT0hp2gWQUZmd5X
t2Dy0hg6Fnv9O4HqjmEZoPvGNBoSOK1VgJOqtMJuh3lXf69JqYHRrhE6srGs6sUcRP8EDK/yzuy6
8LYmQXIwRSLvS2LIXtoK8isqFXGP7BB5B56stQeOHP6ib1ZozuyNsneGXub7CsWuQ5CgQ5v4gMp2
Uf0ynwUR/ByWvV5g4IWwHz5AMDd+qDe+E6BzYiebWQEckyCt6KGJe1kHgzW32AapMtoAMNbX0ITu
J01no9yk9LYZK/JD39XBPfWVEMnPIvVvasDZ3iERAAIFvTSzD6MCHIGdx0ERQfGVZAKRwLB2hDJ6
R/yEH8JMlc6WzsfWIWLGIID1+196rVMnH0C8t73uGhfwoS5Pr3IZ0NABmciE4Jgo5+gBseZH7N4l
B9/9zuxoq9zmYGB6bY8GiFMwu7g2l7/AUHIpfRboZGGdW2L0keb2s0HSbhc+gsxruGe28j54phff
Y5jZOBm3/g0gXNH6vuImFkMS8HhRHUP79AvlZp/iQNMAkJUKz6nN+/Ks08H0/Kb9lsWgKKmak8Gw
aVre768rfqGrGfBseCvgxfE7kpzdj0DYT1o9F1i69J03QOo9hXj1mn7pSLKwNdWujEf0fpLYU8KP
oOzQiLrW17fkIqefMLsXOzUcwWbxCUaZuSTUNgl96Gl3VzVrKYXFB46FrLZJLQBXzEOSqFSBUNtl
oNuS642v1mALN61vSVjSTaUKXIC6hAheQo6bpCVYOWRk5fKcrWRtltaLTNyfr5ip3OBVbhIUER0U
+G7Qvr6l0n7ItmXcutc3d1Tcl9hnImimWIGBZAmVSuBBlA0IVvv0W9ElvzQivTeRaYth7Rwt5os1
oJePzXemiTLP5SmW0sRCX2OMoTZ0oeNe7U0X5gPqXc4DPBNd0Z1jw/vvixxx8kbA9JHQdSaT8l5p
0h4ySfU5Qmq32qsOjHuzedXWupKW14esJvgSTXTUzpMaQQg85rqCQnXyFHQOIL619Iwb1jXRgmfQ
TQQYVlleWeBS+ITpcaCSAptI/kIlJKwoKARnQDoAV7OG6cSQR16BVMd1PS6KwbixTEEeC67mmQ8M
mj4rhY/nQg7msgQYytJZ4b+uyxifcXOD1CYyZs885BFUS1UgIzCKciNXXOxLAGKvKGzpfE2ljCud
Puj7Xm1KGVJEW2EipARTSeK0ilt1wcpTctkgVCS40H6AMqo1ExXprIglCaK0tvKGFo8J3JcIiJyy
zvdayXWbIWcZVqYLUNm147a0Y0C7xA+FQ/vCTRpXZsK0sRSUS6e6u0/8MwtWroelDZuIMMaH7USV
QcPKvGkgomQ9QO4Lt03X5i2W7j54jD8qnHnDQbaSpmzxHE+kEw6zq/bJGyBhnmMp/ZB9OJGU2gVf
q6Yu7xzGalDcBOgqztflyrQEb65Ch9soqp2v2om8FdaGKhhWB8o84ENlgJmvEcAsbRgaZcAJRnDJ
67/fqhNtghhDYgpeY46lPmC8ucp6W1dXdmxRBpoLR4w4/MyxyLusHP6XPyLVg2OpbBVR7Iri5/Vz
vFjJ0iZSZgc55ibGClpoL8rBF9CDSyRPHkq/u62p6ch+JQANVblUtG5baU8WwCnd61+wdLVNP2BU
w0SVfgH8ujxDxMaT/k3HpHY3oLVdLXakQds1X0sjLLqUyXpnRgrQN9EKwF4D9HrLxUvUvfLoRayh
zSy0Of0PaV+23LiuLPtFjOBM4BUcJFmS57FfGG13mwTnefr6k/S9Z1mCucVY+7x1REe4BKBYKFRl
ZaLIjBFWGWK8aBWK1Ep+GqZK3iIPnNr4Dyi1/6Tq6M7i0FodHDr9oysrxlsAx1qNX+kquJFm8bCs
rHuMsIQRK4Y/BVGOnEN4sllLW5bKFyc/jgixILPMhgc+tryfWMn3E9m0uU1BcAbJCafKVkLrsh9b
aCCCNwVCcMJ1pNKm9oN5KzIysiJTnErKd3qWrRT2F6OP+W1GcORBV3qD6DATdS9NcdNOkTPqHkkI
Btm3EEizotq97LlrCxM8d2wUvww7WJTTyW5IkDACgHjeDGuBdc2Q4LNBaBa6Us87aD3FxvUAMvMC
0jWXV7O4fwDCzkMQM8mHEEZ1Ky64MvM7+4Ao1fFLH10HY+TU/u+Jb3ABshrP2ssmF79FMINhrMnU
0BsQEr6kaFvTV3PEHsMjJdn09Uanx7FVvMt2FvcPyGUMGwGvjQvqPMTESCynPIYdAwj3Sd+FqJy2
UuxetrIYyE6sCKeUElRBogkbWBrFIavBqhE00hu0Xyamqu1dHkRrk29L6zq904X9SxW/l5I5bTBA
qlbFuROM+zD8e3lZi/cr2EMhUA2cOyB5wvcrB0rCJQIrSRy+4d8bpSLbyircyJ+OmaEBYXaXqShm
JGG+0tFZvJ1A1ICpN+gUAm4mvHsMaahSK0akkrqajRgeaG5ly+EdpChqJ8wxN1l4VvOMvHrlMJe2
9tSwUGtVoScElmtc8E27UaP9kPwdUHC5vLNLYfjUhvDFQW4nV9JyTiJQcJte+3SXThviZ25lqd60
Bqtc+r5PrIk4C2OseNsNsJYSF20L3jqoUEmAkUzAB44UA/mby8tbrASdWhTcsyCFxHmFw5sxy0y9
gihScWj21E0YP9YehGw0+370npJNd9Uzg1kr4WWO+OIb5dS+UIkyMCyEvhdWLMWNGwDX22QrgWXp
k8d4oUrBrasjURM+ja6VDLy/kEyQ/LkNdxbdN+VzmLiWtrKUNUPzUk+SJGOQyhwUh8hxR68MkVBc
ZYOd9E6LTszlU1uKyadLmj+ME0tm16fh18Nfzj/ynpmWnZQWksKV+YvlsyHAEkOZA/Powoc9RpDs
S8z5toZWQkpiTCbvLi9k+ev6tiB8waMcQoAaQzJQ3orYyPF25LntW/oBQDHApgyn7q0VEO6X5vRP
j/u2KXzR0C4IaTnXPjkmMyESlbM0yUpXpkm6tUAQqzHwjKgG45AIeeOtnqJWVwKeliZQqMi4pL2r
EM36aAe8AyudDAe5H4pfehMm950U6UgHcYEzQju+xaNB3/QZNdyybcgn+GTG+9zv9b+FLiW2bvgY
WouDInB8igJ8NZTqLsRA5QcpaHy0uqA7WuMY7NBuHp6jpjmiv2fMhP2gdyipxj86MkIrHFUgKDnV
+t9QLiOQYscp1OAlw4204UEurHQTl8YDmuR0q+co8VcSv80pl1aOctH7UYrCF2ZQC3K65z6JpxYa
+irqJoHyBs2YEchFC8M58WFYK0EtXnYoXfxjSvBLs+opkSRc4jRSd6YUsZBsC/om6ZGtWPs4LJis
u4m5kiIvxWZAgdWv2i2g1YKvlngISNmcu45Dyqo68cYMdY683VVGtgmDaDum0GJp5JfLn8jSvhI8
XjWARMBYKb4wM5CeQ+ERRTC/xmdugRUaM46kqN8jHw0qZa02vnSnnpoTgpgfWoYkz3JSsXzXJ7Vb
k6cI9A+X17T02Z8aEeKXVRE65R2MBPlfsKrx2OmSu7JSWJLvVd9cicuLIB+8aTBE9v/g3II5nkw9
uNwK1BFjKFz7v3uChjh1NJ/F/WMLJGoNTgJUXOjYMF95v7zWxQ0lKPHBOiRnqHD9JBJAqCQHdsRS
/xjEsvn00pQrMW1xP09sCIdWpoZWxUOFQ8OwLZ82faA6Fpp72Zva/tHrlVn65RXhmYiJbzxBxGcz
0eI8MHp86ZmmMWg9uvr7YOQrL8WluwfDqP9rRHz+xj1aSNL8HCjz+jnM0JSsqPvfnMy3CSH1MYtJ
yloJ66gL7oZEYhj6AbTzz2Uri98vxYQMRdkciiGC81GtoZxHOJtOeW5iWzUjuEDkEEAhLIw0Xja2
6AgnxoQgrDXapOYxjNHuwTdvFYISovFOktwxrF3YrHRWlhwBURg6QwhLBDC285Dvt6gw+0oLyIta
bAKrYtFguNnaQPl/eF/8c2GLrjCiQ1uZNS7sLMBQ8qzCyNKoxVDvaykzKh2m/Akig7Rbi1JLy5tz
n/+f/hBhedkYKmqbz1Uof2IK1IJ93CnxGmJkzYqQAEtWkuHdi2ulRO3JaG2/80L/72W3WN5CDQFI
BhHv/Pw9P6mgpHqcjTDSRg/BtJH7p8nYxErI/GCTck+q36vwifcraeqSN4LB6R+rgjfqEsoG1QCr
fv2bl89ciVCj3EvdTosfYrTRLy9ycSNPrAlZQWJxdHs1WJOkN6596GiqAJJx2cbqRs5LPsm8xwE9
fH9WO4yKO7+9Uen1IOcM0MwxdOoAAJ/cBtMGZkNXbsylKHKa8ggHWIQ0SQC5mFGT/mYaBjvl4XXb
B9eVNf626jWeg6UHxumXLTglSoxGbtS4tHJ6DXgCXhibWL2NkvfL27mUUp2aEe7Gth+mUZ9gJpiy
bdLomxq4/UojXhGrrEXvPxtuZGVtEnPJUU6tCrcljf2A9u1sVX2j7afaXKn08fLC1vZPOC5uUa1W
FZhoZzH4kaJkXxD1bcj0fa3cX7a1uBz0wgydzPUfUU0ls5K06XT083tEX5ADXPW68VahJn3ZzOKS
UBz+uvJ1S1ShKJocYJgWZgw82uyB0Nu20D+hSr1Jh2Fz2daCt6MGqM73Cj5ZCNyef2VVxPUyi8FT
YpDtjQqy3b671niysqL5nIWH4JkVITxlow7NEGNm16i2xdSwai0tW3BvGAD/uYx+paqJqftojnyM
fRgwQGmURhabFAzJto8TGuayL32Edcpq4q90lheiLurDKoaMqalT2RTiIAWWCUSmmDItLWRNss8G
U7+bUdRRdmgOGEG9u3xYC45xZk8MiQGQF1BSxkxm52kg9KrzbZLupjpeWdcSdubM0LzdJ7E3C00z
qUMYUspdoe8M1cYYbQzdc/ps9Z4K9uIk3g7RxpiAwQPhh6yv0TstfGqnv0Dsz+JhZPTzIBSkJY7J
ODKVbONse3k7l163Z0aEtCMNWryO5vOLpdEFj4CtRxQSevWhpinSj8htEU1CpX/I8eRZ+ST+g3EU
+zVw6oBkV/gm4smaxl5tK1tDzmNA11siXsJfMv2hBm+zb+1AecCgC3V5zYsfCv22KrisVCRqL1sY
wLZaTwmcTLXxOPTkchPkrIAG+ap6x/JBfhsUfLb3tSyVJiyzqo8luaEDOCJWHjCLWwkUCZSuIEAD
QJmwqBGDyUVQYHZdkXlzPQDt6MhgFHF9RQONJM0w+W2qLVg41IgZ+mSyTs/XRuYWQtz88ABJkDEP
XIpKhbWFKKpQHWhkWfpDIFsc1Ea3cnhLewkJ1695bIhniqCM1GxGKe7BNxDgCe0Hqq1O12H++7KH
LN0Ip0YEv5QSmShAhWKWE0pOQ/yaqBvZd6hl92vit1/tCvFaODUlnFsj0woS6liPObiBaQ/FHTde
wuJhaDZ0iFlfuEl8DJN3Td5M7bZP7EljnGNk6O3ykpfi6unvEHy04VCwhegC4moa2IX2nMmjg/ST
RXQNzL14gkB8znqWsoIW0nlgjSHXZISlihVrBhqx3qhKdpF7l5ezNOWOyZlvK0LaFdIiTPQEViIj
dRSg78d3Il91MqDBG9/YVxhyHvs9j4+KZQ/tmxF/gr8IYuKXf8a8az9O9+RXzHtxcomMhSz3Tasg
wHHXGnGcOeB6BmtCC5ybqI02K4n74t5C3M8EmQAkrkWtNxPKXYlkwd400cJJagPdI0v9bTSrowfa
wscOKXTUGKAQNItsCfdjEpVhXITYYAM6BaU7OAZDP86OoToZM7SQoJDauxygZpZ8VtvR44fo5S+k
iG/Ua+4oG1yYL6AlPsjbtRby8h7888NEWizUa8t26PHDSvIQ+yHTpl2srdQilgKECirXWexrrrII
5zpp/ZgkmVYBCfNcAmM+RNtmvDImV1HXOv1L+3xqSohFfARP8KRhOU3tyuiKxOpa03HNghCC0rJJ
+niChRyYpVopWbzWq1q8nU4XIUSXaBhSDhI7jKlDjKvah7rbp79DeRtBcVK68uuDMqx0k5a8APiB
WfGQmsBzCouCZG46RsrsBbonE7fkB7pmYglZPk/Bo9JGLaTdX8OHJ1+3r4d4nUTwAuiEXNVevaHU
qT/45gVDPx4mzhzf9hn6nKnF6m3uSit3/lLIPjUveIaUp0Yyzkvk4ICTEaeRfVv6FZ/+Gzt4T8yC
bZCfExUmiNnLUc2xzHG44aajR+9mfmOoD5dD5eKBnVgRArasSj2FwBICNpALprQ1MftRr4kvKPPl
IgZkDYwQ4N2GXpP+9f8nR9arSWt1UImG1El6LcmbahgYefaD53ZimpHvY3qbwr5OPIopsbUvbck8
ALgoM4PiBU0dsYaZjGYQKvmIWYAZTdc7g3VnhS/G8KFmj1LJwsmpzSuCj0K7UddgbgufuaoCggZ+
Ibx18WA7v4vauKubkZoo/RUdSOZGwwP4bOV1tnDfqepcRce1ju6DSEch94oZV91MuB8ShsmhadJZ
RT5b7tZQqeJk5Xpd+ALOzAlhxQzHVOazLoTUR54vkaMGXcSqQ05vrLEtfl0bgueoGnoquFbBp4XS
x/n2hUTvKp8CAdxf5Sz0etsHY7uBcRGnvco3IL6aWO6+E6dkxn1ng0jcjljgfKROfNBsEDC+VSuL
X9rrkx8k3nMSBRnWNNMyT62t8r+g33UQTsMqYV0Asdo1CPnSgxgbAJK2GfEDTK2Qt3WBketWBnvK
rAEm2anuYNUf9Wu4xUzFW5+yHDNZ40pG88X+9nPfv80KcUGtOrQEaph9Tt1BZkHJ2g2giczf6bf8
MG2p1+0TNkCcnP5ChTllv+kOitAg39ZY4NXv1/nkNN5orwHRlzJM7IdlYjrBgMeLBfug4VD08/HD
/CfJKw6B03wAnkoc/wACFmDT2ciQH+yilQfQ0md8alY990M/SCRl0mA2qDVQRXaMvFwOxF/DAD93
/HthwkFrcm90pQULw0fnaFvd5df5dfRaP3HbfzDQd2HBg/5aINUDEMG5Ct2Yff4ff4Jw6GkRG0ES
gKZ7tGvWus27ctCd/Ok2PX68FUdj07/4Nk5acggznHG/JpyzhFM6O1shv6NqEKC3ii2QtsfhJv0k
dr41zC3ZfbzmGzlifsakX/oDeaAb625kfy4vf+lReGZ+jnsnt9RQAUGkcyzfuLkhtrnp3hVnYDkL
7jDQipFIV7Orga00Wr94BX6cO8bV1ZkwDlyZQoSjQHsW6TSLA/huXXgG6E8rLYFogYPGqNwcpeAK
nS8ZzG4QqvnFQ3dYbb4tXM8ABeto4kCRRgb44XzhY2EVpjWPWUwNHr5aw2LM0iMo23q50bRdTm9I
zYIW+KDseiLXq4PGSxcKEKE61g/WKIwcn9uXBqBC9Rb2e2NPIicAPQY4C/ru+fIBr5kRvuEeWi1q
PZPd+xJCWJkfgJX8kKrwXmn8lTx4aUYeA006NDHBuGyA8ut8SSEUYRRj9iV640OlMtz4d8RNdsMj
eVQ22rbbD/fSMft8MP6gXuPhKvFqB3RVdv2y9lUtR8yTnyIsu8LwcB9I2N14xGcL6fkaz8bIS0Gp
DYPg2VNZt5G96craXd7vpffHnPMogJCBdASFhfNNGEZFDhUdsh+0AdzXGjaSSu0GU/H9kE4shHQa
Cqy/m0Zz1bpfucGWAjZK4xiaw6dFf7QyEqnSynLEZ6UGR1/+2/n3lxe3kDiroHJGVoJPBg8d4aUj
jwbtg/mCVMNxHFhQ5FbgDUqQRHadQrfqsrX5r4lB4tSakHJFASjBwf3c2EnT7LLK9Jpac0cCIVmu
szF8u2xtce+wNOABoXwNUOD5udWWEvRtn2PsquEOOsqHQU5WXjeLeY2Jdw1Fo/qrgnpuI4jyEZM2
RWPn+ch4B9lFjAzRirixn++7LLvCNDeTdL61Kp1NdWvnCvgEKs1WDWPtY10KDEA/Wuh7zfqgYg9H
7dJA69oKKqQScYsB2inU36djshn8YaskqpeB18TqH5TctFMZksztuAPQmpWkgB5BdADc3Q4xS9G2
PaL4ryj7HaOpZbQFWOmg0MAJBt+bBA3WNUbbxS/MQgMItXxDxw0ifGGxrkJySsYvV8pXqz8olKnN
W4ExkvDWKNiQ7U3M6l92jiWkFUjkv23Ou3lyTZq+UYGrBzaDOmagFGKZJtlB72K63ZPzm4EelSRh
tAWKzWv/i9LemXHBNcPEV4dohPG2l56aGiI25LFWGjdKUjb4JdPH95XlLn16p8sVP72MGPXQzMsF
Vz5BnSbM3mIUFU3dMQOT9aWjVVs5iJim4+ncgIJwwyUQ4fztx71F/678mqWr+vTXCNkC+idJIA/4
NZiiAVPDoQGyLTYcdXAnP3YtH9qGr7KUsix+KZO/EnlYsb9AuwPJS4QiBHQdTdv5950cvhFDrjFU
W+y/+lghG9LDZ7ygVXUH1vvK8mgMTNpaD3fpyXVqU0hLdcz/guW2g8h08hB2HuFXo2QyqnndULA8
WIlMC+dNZ2JHigYdhK1FhR/DkkNQYwP9kdYJayT6UFYEczGYKeK/umKt4TmflxDYz6wJH1PlK5UZ
zIPrNAvgNMe0sn3fcnLzPu5rFtdH0GBdPsJli6g/W+CnBmxHCBmAR+pZXCO3tHji1hXKZfpLhLnM
NtUe+vYz8QMbNBwrt+VSuAdfJhIqRFf0ycQQG+lR15gGcHgKjtG4ViGnpqoZ0ytX7ndq4koTsNIS
4DW/DRAWVfGu1LaX171wqZ39AsGLQqhpSwHFTmtW/prVRbGjjbqmmLzoPCfLFDZX570U5DNsknfB
LgBNumncVSa30eXxGjDkX17SwoeBJYEiGUIQuLhEEQMraqx0mHCUlMuupU424WDa4o9NTrwxgtcq
xYrzzL//h7t+WzSEgUWkbUrUtTNiE3jeQk3ADxjY8eoA8/JZAb8DTgc8jb5eaidRRgJRAOTiAOaV
8CRjoGn+Jcu//5u9+zYhhHVf1cBhNWNP5SjbomjJzAHUZbaSQXAi5LYqvV62t+gZs26ITE10isU6
jjZwgDbzEkvKWCdpXu3fVHxDEgi9rOkZLX9sJ7YEV+8yOlZ1D1vWlMu3Y1McKTfv2oluig7oaE2V
HlSd10xBtZcNdTLeYrxYc0sjvGqTNLppSJo+XV7+Ug0WMlbf6xe+DNoVPWgX8Jt8kK9ref0rlYvr
JIk//P45RXMu9n2nl/yNEUegXM3w2A8+IM63dpcspHpnP0OIt3kOtgcyw8Tr7LqjxpVS6+gVPFtr
c8fLdiCZhdF03cJU5fk9OdVZjh4S7EBbkMgbK4h3OSauVkF8S0ULLOjbkHDWutENHNwMgB6TDzls
N+YISYzct56CMNtqyZtJCeiOBga9YCetX2q1u20N+lJgh5Usvo5G2eE0XQkTi4Hp5EcJh52juT7I
IX6UbDDVOujIE2uySS3AQzGpMowrcXAxKp2YEw5VkqRWqlRsNpQjpqlxhs7Jgae57MHLJ4rTBPwO
cw1ia6uXhwwy9YD7lYUN2gbPh+KfAfBVrKw8R5Y379uQEJlykMl2IF8B0D/7oxvTrcXvWuIZmdOO
H5rfrxzV2rLmdOEk1FagiYC+FazVmoaXK5Mp6N+V6prKzuX9m//Qj6uD/rMs8erIUwtNkhSw9ZC/
1aiaQ8wrbVK7MV7K0LFIvB/6zWWLS6U1XI3IVwlSD3B6zjH5ZG2xD+TiF/h/SoftAKIlBVCDjBcs
0fPrWBtsySw8Yvxp208j+6uC1gQvQQh2UMds05Ufs+Sjp79FONXJUMs4S3Hf1D10GSr09p2+1EJH
52G8vbzupSM9NSUcaWHkCYl0mIr7YJd0Cgt4u8NAtD0Nqn3Z1MqqxFlWcNcN6jAPjhuKdMxLVPw1
dWtaK/2txQvtZEVfheOTg4TXJLnlw4wvJZuW6y9SjikLo3GlQGNJo9qxAiRbb24GMMGPXQRKW/T0
wPXHe+JeXvHS14mors5KDiZKpUJhj8h9K5UG3LgOejvJK2aC8LmmxqFv3rkygOQMmjmXTS6lDlCw
BeqBoJKmie3LHllKFRJEU23UnijoBFmdRwmMQpOu1NTRCQJl5WPVfiwTvSYQjIJrnpCZ53I++JMd
r4Koy61MTjBQK9WQAAM7X2jksgriXR49q748vRGa0B3unh54ghFCr23Tgw5BxfxL0Ew+K6c4fMmq
Qr7NfDXyHUByjDlfjFsdxIdDg8FZJEUsH03NsdSw+AOG4iGbQXPg30iyCKOOfsW9Wh9QXuu5qb7j
8Wvssn6M92NA2sH2g2q6b2mlPBaNHL/5dcl3ARiOvRIsJukBgz/0GMtdfnv5OJa2RoFgKhSFwZFI
xK0JWlnv0tqEegbmHzeSOamuWdJdUVTVTtPy1BkJgehBrncrF8PPHAqHouFVinEsPN5Q2Tw/FJ4W
0CMASaSt3rXPlKWuprIQVKvTVe7lEHN/rFciyZw8nMVswaB6bhDzAYAgmzBI6zsN5WJrjTjhR6gS
DAhpUqMHDZHgSLaiuQAA5OAh9LlsR/qKP/+IU7MdTK0Sw8J4ILiczxcilV3ZciXAmK9Zum0bX2ca
GBG7agWg9PPGgR3ZIni1AAuOlr9wQoXuR1TPjcTG7FLvFl62zQ8Q5Sn2/jZQGd2gKJdtlIfg5bJL
Lm3jqVnhnCAirughtBkguHg1dRDO+TPmx8RfY8f6mWxieehnwAXnxeFpdr6NgON0TRnq8IeuymQ7
DMPuiO+8/+StVIPpsiUBM+NieCeZ3l5nQ19geLCLCzfGhNBVbw3VPUTp8PZvpCl9qrge35aJ1L4X
VJpWvtIF18U0Ld5Zcw0H/Qfh7s9ScNf2cZ/aLekdLiE+DSt334+wDHEiYGGR22uYYPhBZtKjtdF3
kC60oehTKa6auV2rQnWgY5WyhvFdOGCMdKFcA+p/ik6d8J10sl4kHS4/O4RsS/arGm6a3I3ilT1b
Ot8zM/OmnkT9ru9LVFf9xB439AFvL9XO7619cuPfcrv5zAKG0KyCL0JyypU2qDq7qBBqYHpmOQSY
GszWgmvpWtz4cYwVKg/Gg36lu5Ibvet378Y1RIfR59iRjLUYv2Y232k22L0xALtyzy64zNlPEL6i
2KAcw/vzJmdvJjlGa5MFPwfLZo85WaNwipHMQVtMYcD40DhrfMZZx3SHq5iwddt3c420ZeGmOrMn
HGfIk7CLQnhouGuPOYjzgJKYNmC4na4yptxJm/EFsxz2s/bYvF0OSD8zNmGpQv4gSYmW6CqWWr2i
m7vjxOledFaCCHl2JLu5j71/f1edLXb+hE58Nxy7qUv4HOIHyFxKbgC52cuLWvMPIaRgYM5s0nlN
mRpDpjfa5mvazcuf+fdHMB/oyRpKoKfLacQayizwKJQW6+HFbFizxsO0aAdIMUC1wdWHNO/cjtEp
RYinTmqnyt1koHtJfkP6jEbhyo4tXLuYS/i2IzigiSFKAGlDyMxIt2N3rPsXqV3ztDkw/AgcJzYE
T4tBXFUPHWxMwX3kx6xJ3cwCWKbfNtNRre54tpPp7/G/yFzOlia42wxVkziZg4Vut2BsA08R8PSg
aPUuO93aFopOF+ZjQ1sszycPRnFTBSjlxM7/zYbgdmM++anawEYV3E9km6OLqYcrwXU5IoCfhyB1
RSFQHE9uicoDvcaGlcB2tIZD+dYHVisBC7T8hDkrnUOT8aEGxsdXMG2bPEprSeDPbukclL5ET6GW
CKCL4PZ5XUJmNIfbt6WngWUj9TLINgwlapIUhY+eycMhWZ2JWDpBCuJICG9DzFAV53MaIzSrkSPH
rZzB8XfF+5SCGZxBDpgFN4ZdHOV7zJ2v4fGXHgsgMvk2KxxqJGkRdgEFZnNjed128ALGqv1gt6/l
Q7m3VrpmSxHl1JqQYFsQtRkrxUpsnm4L/QgtJlI7VededtT5N4vf+okVU2g/VDQlwNXAilG9ZoWj
T0cCUC16dfXg+enrZWOLKcmpNSElUaRymEoV1gB+2gwOFBLt6MaCzgN6EukG2bX6CpFqJ7x/0K4w
YBqBmNPu1oCHPwks4bSnv0LISvIB2p4+RsPt6eYXZ/Fx2qKE9kDdv+oOhNus2hTAZu73w0pcXfZa
C7AdMqP5RXzLVCgxKLWRCiaVU1XQ+bRsS7q/vMP/wUe/jQg+CiFlElcj1tZ4nWNs2+vUln6nh97x
AUnqt+1ahreYgSEG/bMqwU1bDMqpEH3AC3qjJJ6/GR6Du/x1mGwFIpfsX5NLzEeH+WaItRs6nuyC
A/WoAdByzvd4huT50ETbfu3FuXhMM3ZPx3sMJyUsCBrRUc8HhDQ9BUUSYINxwOo1mdmlxId+GxHJ
OQYSgk9xgpGmePQziXHtXzMSfe3UP8sQKxs93nBjBKpWWyoLxpWD2V75a6ex9F5D61lTTcCHoWc8
b+VJcpWOwN7SPsIqlIM8OG331lmeFu/G/nnFrRcPBZAwEwgxGaBG4c5uobIXjD6+nRZg3gYhImWW
h5DP1Ae+m+ziDji/lffT4vU6S9j+r03hUyIZ5I1NwPzswdM/430PBddpkx+S63IH6ApUaNaObPas
H7H4xKDgeYnRVKbVwaC8Ce7TJ36Id4Nb2PJKjFgM+d9mxAqzUfDQ7CuY6TzLw1hb7RlYTvd2+cjW
rAhfapSFo6KV8+59TE5w5x8wByI5/xp6MXv5yVqEUE4C1cfQF6xEBx9o+vCldjqXe2t38WKec2pH
yHNaRW+CaIAd/U7B1d/sKxcFyddk099d3rYVR1eF/H5SrRTDPjBkytvJd4Jq56tPl00shWwkTRhZ
ncd3wIAh+FmbN53cTDy1leStwNRaUDl5547mvW95hIKy5NOSvdxaISJYyGdgFUwzMyjZoiKwzghb
39SSBGk37TDn0TDub0tUn/O173b2LOEzmnNCGXNJmN9Gff88KilJm9RQc0rt2mzdXCshcPMCnbY+
Hxh4l1zSYZayltpN3adOMK1Bvxci+5l1wSO7OJYlwmE959C6IdfKWl1ncR9NVHUQl1AqFgN7YmH8
qSfYxxrpdSx9DsA9h8dwLbVfcEQY+DYjrKMJtYZXIHe0teAQRIcu3Bq+d9kRF7fqxITwUU2qRMog
TlOILk1OX8usCB4vW1hbhPA1SVVQoeiPRaDxwnL6GXYNM9bEoJdyLjANogyOQjiZ+QLOHW6qSSwB
uZPaUQAVADRD/TABhJNl2TVKurA3GM5Uu0X+NLRPvswur3Hh1jizPvvLySUcS1oXSTIcLu2iTU2t
B7kr9yNYgALNdNHmcyIQL2ak3lw2u3D3n5kVbmSeRAHqqlj0pN3X/iExjoPyplW/tOlfVzxQErYg
Cgt0JKRTRPJuiHuVZi1b4H/LZUypteV1aoLlVA5X4tPPfcRoAUUXEjMLKAf/qOA0bdlkoxnbaVYz
vT0W6DxCEqvXdnKz6azbrF9pPv10Tuhcz7YAXsJXIM64D0VqJkVhxXaSQMboKQ7vpXrlEl4xIcrN
Ga2ZUT+HicJoN5X+qrWmU/97cBSGMtBNBc05BugxlCn4v6/QBsUvjHRPmGf5JIWdflJW7DHW1VTM
+iUdzYfYybeX/e9n8Dg3Krj9KBVW3w8wWlq9C4kMp1/L0RdeqzAxizChgg44uNh6KqEHFPLShwk3
e+y8xE69aJPt6CHZ1SbLbaCBsmdrU9h3UDY4RBt6MHaXF/kz1p//AiEIp7pkZjLHL7A6YPbA3eN2
GmSY//UYjw6qYkhNYZnI5RHKzkMIPq+0oy3HAtsng+61wbPkx1ZZ+ZC/WoLnFzPMwEMw/ixDAunr
XX4SqeRapWWapKg1sPQ+foZyV+BGio2CPeNXfOM7CeRh7ejYuYGXPkCH8PJmfsXhS/bnCHBiv0wm
tcYwHB4RV5OnOImnvynXo6ey5Ikc/1ib339WDM4X2AWDYqbdylMFZTQY9H8ZCushQf7c7TF06hrH
dvCUz4it4VcX+k1olFKgAmVgPBHGhDs1kkepMgZ4TOVID9Fted09RJZjHswCjZFpQ38pduyUvg3K
krV3xYKzohSpg9AS8+jo4QlhwJBGUwFJHLwo8RM2lf59IrfX/STVOwW8XSvf/8/7B4SMJ9aE7z+2
jGiSNCm2M17GTC9+D1nyqAZvZFK345ok1EIcBQSZQCkAeevMh3juOVFUhH5Z4iBpDo4M+fcwtsws
Hi67y0JEAxktIg2mnzC2J0o5DMrQ5BZt50FFtBkYcnTrDikgWfHKJTOmhmwFwzkaOq3iMXECTjWp
R/EULVzMOhVkrSywcJMSfVYf00Cj9vN9MYY0VcquAZzD9+LpNax6FvFdgVeG4kHqCO3WNRJL5Qvt
LnxqiNToG2MCClJJYh89nKSUhkEG8G9B6gkkZv5op77s3w6aBf+wQvQWWGgUum0RSCzQPuwhn0RQ
ekEzAPMWEtpQta33EnqgfKr7Xd9L+nPq18jiuQx5oqjQ4snpNCQiMsibwk3bJ0CcdUhKDnXVtwe0
96vrUhmDdl9YXL81oaW8M6Zx8iDnGe5NNZV/qWNO9gMn9a6FA3NMoKfIafRJV8A9jl5txcqAmp+p
nA/epJPxnUujcZfXfvoQShAuKWLS7nUaD54BG3cFCcx9kWVq6KQD7a70xDRfuxLMQGoMGlY2tD20
qpRAyq5zTjpnkhOAy8dK7n4jX41qTw0UzFiZEzKeqrfS2x6Cy9PeUuXev6WSrN1EA8VIXA/5DCjR
ZmG+s4xwfC7aKvQs3lEIriqN6gAWYG5Crk0Q7CV5AfhUO0Y9mzBKdZOomfwal5N/BzZnDiIRyyh3
KSjfHT2tFPOqjrKWoUEXZvusiPMrHKMWuBqNx79qqUKXbAIz+yNv1QINBUOWvayu+WfdlBgik6wq
Q1ncstoYDYigfQ2iqHxXran47EISvStBpblV0OqYOc4S7aCHNdqMjemvMbEtxQfwpmBoAOPOBvrt
5/GBgxc+VWNgu7CToLR6xlAEnM25HB8WjQAMg1QRtnTx4adbyf+Qdl09cuPM9hcJUKLCq0Krw/Tk
5HkRPGNbWaJy+PX3cPBht5stNOG9C+z6YQFXkyoWi1WnzknoaAGSIlkPQ7vJe4+I+G1WQjgKq/+a
4PINuyixOSmAWO30kRHDS3sK0aQR8BdFcBmLFsNFVLnqKzpKWEw7b5Vm3yLZFiEpV26Ib/pybJeB
IgePf0iGWR2Qe+M+yspNQapNERhP8VL4eqgE1z/NZbELPVlGV4k7CS0gvhCawEwMGQsUwSGXpGOG
SpW6YEkxt9ZRUBMXv1NJVHj/rgTxEQ+z3cCu4F0Er+Pi+FDUdRx1uC6kJ3Rsypv3CsMJTnHUn5+j
2+GAQZkncpv5tdffF5+xbyF7VRmXxPWVr90m6AASRYe4Emh1uF9BwsjUywKxXss2BqCj/SRM29ac
8tQEd9NrYzhVVgcTdrghvaMeZ/cTjVXTUe/t0tMe6l1y0zj2TpTPiJbGHWpa5mbVjbAbaShd5rMz
loL0XmSBudVJQtqBGVafvy9KhNc2uZ1UQTVxpTQBNnimvKiYkJcAoJ+zgGdbVXYzUu5KlT7MwTR/
lHGErlptlYBB2AsEGYrQjnAJFcawgNAtTFSvy9TiVxNpKfw3aQ80GYdaEMzWln6ahXDnP4/CaYx0
ZCFj/8I0fI1YABxc85pTA+wHnOyt1XRZpWLA261H9TVTy6C2game6b5UBZZEcYYLmlMlF9kMQnI3
pMkW+PAyR3Og8zr5GMd/n/SehTRu1ybFjIYsRAe6mkKvMzBKrnt59arLtVdKIuWOtaCGUXJQ5YCY
wgCPxPkO1lE19K2N+DlSN2kTh0J1WN/ajeaQaTemohth7YOdmuM+WKtk+lyCDMidC8C4Bm+W/4SD
M+Sv1wPWSveXzS5AbQVYc0hZ80S/GFFq4pEOeAX6vW9u7affAAd9IXQ2ABEkjhbI2/Fgb+n7aHui
Ds/arccEJ4BlATfJBWjW6Kee5AS2Y6lzgO22AABUlsq/vkSBFf7ZOZeRbCQzboY0Lh0rvjf0R0NE
QLb2tU5WwtdGiqVZ6mzGSgglRjBqWQPkh3JcFGQKHeScnq4vSWSOO2PJrNd5m8Ocpn3l5hfYA1wK
Qro4fbtuZ61GAEmGf74QD2hJ68JSJPYIS37azzJKjc5yg5oZLoEb0wdSATRFt9Ym+RSYZTAL/jK3
cH3iOgfsFdRm52etQQhpwh58DANugoJAsfKxV5+UGVXcBGJwm24WQ9bWzjfDVRNWKFBBdHZu046V
eIwqHXtaldSli3aAiu5TP9ICtE+3A9BDki2Aw66FSvDxGFgiI53kaTCQ0I+aCe468JzpvS9p91C4
DTEGXso7atXvoP0UgaRWLaKNzzBSGH3lpwaNvtPbOkOeWc25CaCXkizbbEyUDzULIaNe63WYg4q9
Lz6uf9GV+w0zLeC3Ak0MXkf8xYtPXGbGiIZ1GZNd1R/NsA6uW1g55RioRwsPHKkAYOjc55PQ9rT0
Hl08OcsKnyxy7BlNOwHtb/6+bmml+8mmIzBi+z3Ef8GJkRQD6AGGGSDTLhh9kIj8tAevdFKndEWP
nJUDeG6LRYKTe1taslSNG9gqE6e4LY7Wr3hjgIZS3ah3YKOLj/KnLPhWK53+c5vc6VOqelZHHDa3
8uNnOahAABt7mZu42jG+7Zw9MPiCHb38eOcWucxPkpVpSPsFSD1Ah7/k1yxyO2fegbbUs/3wSXHz
fb8TiQZenoVzo1wyOLZqpVczW6b9tEgHkGuMhqt16A7NQuVq5n3nAe3MFk/qVxUDMboJtjCcDb5X
LMw1Xf2pPKTevfnQPkXe9R1d3VATBw5devREecIrkBqWaO/Ipdv0IEZChEn153oSfbdLKwjSKAKC
rxt6oTgQ5865UNtAexc5Slqh4YCZIVT/VREz0Xe/5Hzv8KACbxh615hRw+Pu3AqyhCguNNA3oGQz
+/ox9tSd5pWHeZN7wKC4lhd7k4uSBnTUvDLwfu5dyxc0p9aK9Wc/gkvHEpOSRpfxcpgDTN6gWv1p
H0KvPSa7amcfLaf+lf2+UZ3sjnrW4/VvuRY7T9fPvsJJCFAWK26yBusnBgi8ZM3RRkEe/b2F17aY
izIaGEgGS8Hq8LzLckf/+Eg3xo8vsrfugAZ0jIfuJvkoHqrn7nb5NBIn0l3FD39eX+fleTz/zlzY
MZcoxurwIxrGHHafyhtF2xbFTTUL39CiLeXiTZTLJfAEMGU6+Q/UQ43JoZ/Fy83wKv2xtvpjB6Yb
wV2/alLHbBNKI8AHfgf6k6+YlVM5WzNqYrESOWZvuzT+ur5/l5RwuFvRa/jHBP8Vk0QuJRQ13Sr3
lLvaSYqg8yTHvHuGasiX7MR/jOe3xpFst/GLoPZGinTY6ZG+Gbf9QajHsJKk4lEBVJ8Kflrzgpg2
G1OTahRMg7qyV8d9qYNP7E8lVGz65i88d14UGkEmhv8qUDfkR+9IXvRzwgpb7VxVm7rPlm052M3i
mCUxIs+0Y+uYyEV8G9lxX3lNVdS345jnT8kCRfa8UIsqCBsFCpB13eu+aoT5E8Ni3Kjgt4Y8hz7V
2ymazPqmotQOcD3S1mnHsQ2dtEqlxDeSZFZRaU/IU25LKZC6rWrsMGBfY7NzRSq96x+ahdWLBYNK
zLZA3oy3ExcQwzmLwgZgFBSZiOzPYxm6ettKu7FjButu9lV11AMy92PQDLWI7+8y6mOnQe8DaRhA
T4HcPY9HBRrNSUYB1kxUtd50Zha9WzNGScqwEanurppC4ogeHqYPL1R3JztV0jIFajPvh9kxlTLZ
xdSwwAU8iVqFa6aAnoOnIkEFuTh3l6GfIVWQqsQo00zbQ2UZ9EFNO+vTohp6Htc/4Eor3YaShqwh
D1cxBf19kk+CwZR0/djSGjeWWz7bd9UWNPuK10Mt2WlTJ7vpfLSKbqLA8ogP6qI/1lsZiEqVKws+
+w1cDFQyjFNHI37DAH458hqbP7LyP2zqmQ1uU+dMjvrKgo2lvIPQGdokafJ0fS8v4+rZVvKZVTMt
LWY9YUJf5o2i5Ns5bgXnbc0EmMjA9Yh/mTLAucObo17WeggTUmpuEsNEXygTrGKlMonU5sQGF7uH
DnMqnQQbtZ/HfnpfvFg38k4F5fDeDmJHoWj8CLxQtCzuHLeJGaNNAJOQKXHsAqOCoofE5Y1+vijO
xSJZNyqJWWhuzKfYVRtHd8kjaO2cYjN6wKa61p25L1357+cSzw1zfidBxs+e4qZ0rYf8fvBQSLB+
kIOKIVNrZ0KUvNjYr8rrcAyFDza2JC42I+dGAwLPaya1y/mKQYauS2pYNqrE0cvn9B14I1QIPQNd
2Onzuu+vXAQGq9vhCmATyDytLsKLnYNVEi8Y5W4eBshLRh5TrTA8Kwzm0Ajkxr1ucS1oYGstcEEy
vAHf+e/TuLJpNeA5iixQnvZF+hPKnddtXOYNsHBig/ntSXBstEbCAx828FZK/gztmxx5aSw6cJcl
JrzIdNQ+MaJkYEhRO7fSkg783zpGOMMXeU+fDOYW6qa2HKT4Agjuymc6M8UtKB7VcGqksXQLcpAM
jPbETxjYcmMb/FiHhrj1Xys7gDwTtVz8g6efpfCQX5RUQa0+9IVL6V2tARarp84wB7pQUHLlUwG6
hCF1DfpU4HHlzlmkGjXEoQYMh2BYaU6A5VmS2xgItFav//oVhDX9a+q7KHPiFSHVK3npYGo2alCK
lXeghvlx3fFWnBseAX5WAtSEffGcrfUCOR2FiRFSA0Wo3Wda5MTZHFw3sxbrZYAzGJgYzCdY1bnr
9ZjQHqN8BlZ03PTLY5IfpPQ1AsOl7lkJZt/rwzK5Y3q7xLto/nXd+HclmgtQqJLhWwHxDuVlfp7H
gGRQFofQo1cfxhnc49ONtfOzIAtQ5JmdeWM/SHjSAq3QOy9SIMLCrNw5MuTHIdNh4zkPWM/50mVJ
MocEqq2uAjmqoseRSDbXF7j2ES1dw9yxrTGZWs4C6UkVGnhlQD3llVT7RX0QpoprBTKsAnEe5Q8U
AvlWuo5eulEoBp6p5JCNnu2Um8GZHpLj8gAW3lra/FS39fb6utS1s4auOuP8hk4DuiXnW7eAdakj
NRYGuUen37+3fgcNpsRBxax3Cudu8NTAvqVb7TbcNrNv7aDz55rEiTDNIvoxK10jcJSd/Bj1/Mdk
S9FQyFAVLjrQ4AROB4y2QbHW6e7TDV6W8rv5mLgRHkiJeyvyYPZ3X3jwiW0ucvdWmShZCdvDe/Zn
3gPQ44OW977/8WX9WoIJ04vddrwxoDD4YAYVIwQQjr6uOtnJT+Aiel/rKW3Yt6h8+0l7H5watVES
wOncyZeOD+oDFcCx14rO0NgDEx8Q9VAB5c9tj8t+jBpgKpQumGN39tsjSmB3LZQr7yeBsZXlsQc7
+oIM7gvdl/OvO0dZBck4ikCYbeVCcpZlm6CGeN2hV0IB2iwAeyMKIrXmL2CLVHVCLQUuNCtun/ma
TgQW1ornQB+BYgoHdUU1PQzLGDSJJmZDbtsgfgM9Kuauekd+us/eYz9Kt6hNtM71Za0djTOj7Byf
XFSqFBelVcDo6LZBtFXQ1XSbbfuDvplHdavekdRpNvGxOCiIfoJMY6VMCREkxHaUBQA5RP53bty0
l4mGhYURRC8M6mO6s/YYwpg+1XukhQ/la+KRXfIje0ue0kBEybESoAwoOQFIicEBmGYZ18nCi1pp
tDiMkRuWxzC+Teqjaf8ZVUEcXHEbTNZjbAqRF/UevtNqZUnZZWWGp3P9qujvRv73vo86A4TvUKcD
bJfvkJVt382ZXpYuherLmHlqeaf1gln2lYQQ7wNwwaOwoQF7yn0lNQ91AxgSPPaUQCmeRyuozDfd
2MnkMQQPtGQ0Aqe8ONBEBi8VtJs0DLnhRHMZhyyDTg2pGdq4XQaJKI8qpWMmgrxGZIR77dUUgw/h
BCMkBKNIWDlaGbSiz3Px+bESS0fmgscHkF58aisr42RMU4aWg4qERfNGyIldP8AXbvxtATaYGpQC
Pzt3466nNBlUgJun2vZAgGfZj0puu/LndTMru4W4B31qgvE/NvZybiasGorsmaJqWYPSHdSR4/wW
/XUyRNDmVaCNAU5sQNL43ZLaKiaNCZxAGWsPWo8R+FIJ1Ejwzl9byqkVdmGfHPw5H8M+DZkVDDuD
EDxQkv5OM0UjVqtmNOwXisqQweQrdMOEUqSxAMI05OSmm7SjiTEQtej/3o0Bg0EkY8NPMio+3GoW
STUaghZ5C2gPwrhZaw6g4de//kWZAB/GwFk0DXSqMfrBXxJVXaKOaWCuFQyvo5341TKDb4pBK1KQ
dYxeHIvqfRdBhzPJxYAUwr3m1AGXBclGt5L9hP6Mws7LQJGoY/ajCUgiuI3Y33iWqKFWhrItLl/M
QED+gnNxcEMblDCkomVBVz5DQgbZW5LRwFisxyEsBDfD5SAvs8cQWgoTfceb/vzLxaHWh33BQHRA
F/S5Tw3Ap4MqdSvzJcOAjfIQx+92JGgNrq0SHJagnEfpmGDo8dwq7pIxAXQb1fhmH8WAojHs4qGd
bKcaBHWtldCE9gayC8ClwAtn814DsQ+oCsEUrv5doYU3fZ71eC/+6e3u4bqDrplikCwm/IErg3+j
6mXVjmSAtxBjkKEeSvujFc9Qfm9ryemi+T9EKhAaQr0bgjAY+OBvqFG1WiVUcSAa1fCBK3csUCxh
MOf6qta+FUa9GZEFyrgXia0NGD28B52TSslMLzMj01ny8iFRclCGltAsLsv3/2IRY4AaiDyZdu+5
d9RmM+RNDYhiVnUvXWsdIeYDPQ10wVIr27RGKbjp11f4rz12f57E4nZqMTUTw17dVj8WYvhtOe0n
AG9aqX4wGhGwYSUmm5hi/2d53BGfkV3XeYYNtcpxQ6VnxSCbKvGv7+GqEeR8gA0xamwemVVWs20B
4YkbOVMh2/DQDcTHbJXAN1Y9/sQKt3NR0TdZysAMU6xu5CZ877v6qC1fUdIIWsFr60GLiQ2GIZlB
x+n8G2nLnKZLOiMSD4/5aIO7TIJWlSD4rtwwqMmh0Yx/0Cfkr34dlLlNKDHkh6x4sfwmJ28hektl
2D7Uyc/CFMSLVXMYZ2RDTiAb0Lg1zVOMQQ1GENoudG9mN7n2C4LNvvGbAgI8aE/XPWIlC4Tglokk
AInNpfhZA45kuR2QcWS2/SXllq+VieAdsOYOSM/Axm4hTTP5ShUOkayrLWItHq87uQc5+jh/oJIL
Gi8i+FRr/oD8CSziJmt08mX8RMGYFBRh8KmAv9XANy1vW1XE8XxZtMLteGqFuzwMCA+Wdo0Fdble
/JIQG/bhpDX3lTrML4q0mKBXNWhg2k32SzJr5ZBSdAidskntO9Uehyej8NVx2P39l2RzhHixMuUK
fli6z+lS5ozwVbHDey2h91P9ct3C6ocE4aeGAAIwFI/bViPC1CqYBUxGJpCKL5Q0mDSljp2UkvBn
Fw+i+tCaSVB76Mh5UNyAC50f8LDTtLAlCMJJXryP8tuSaQ8UXUQXxeXN9dWt+Q6aMSiO4DYDKpG7
X8x6KMMIQ7VuVhMIdxL9j90VexS5a0F4XDtyaI9j/0Cjj3cRd8CTTiurhVG+AG3xo6ptqHzMpmAx
l0Uuzkc5I3YykzA2cBKkehvmYwDGEmNxI8jxGqlX1Zqrx0ErSgrWQhcwKsg7DBT91e+08uTKVKSo
MRcCnAptul1iaLsl6W/CfNrOiMth0+8zvfGufzWRSc5BhsqYwzKCyaapnU43nMn66jDwHYU+MHRl
8h+CMx7LhM1GASTDK4AO8zzoEZsu68ok6E35vZTpvqJoq5nqsZsTTypM//oK144ABBnZCD2ahQZ/
/cT1MpEUhBiuiR6KvsibuSgPeoVSuUUE1ZTVvB/Bg10GMIh/z4+baqYZqXqcAZAfgbtydHTkChBL
TLOvyXQk7bYOn0x1o5uCXGvt7KFyiWQckGNMe3EvxRjgxyXTGcCpNaF1UtxjyGYTgj3/+lYyp+ef
USdm+PmF1pojtWf+KTeRH3WvEurOdbWJ58UZUsFVtPbZiIoMHC8aiB/zb+yISEqq5ixBnjBt0obW
L7seTVfqptiZ7Sy4vrLV834aKLm3U2QPFjA3+FpGr90mzWNlmZWTVWOQk2ijLvmPaSHvTXGXGiJ6
k9WFgu4ajyhcufgN5z6T9lMxAnCBmoWJSbZcdaoUk8y66hSG4H24uki89VHiwckDiRBnCvoG8zIu
ADEZXWcp+9nIx/64hMrUOyM1o2oLDuXWcgyoRd3qIPN8VGO1P1gYKhbUaS7XjOccDiN+CRtH51Ma
oo1kpMgCXNRv/dFw5rDyoo6AmOfx+ne99FgYslBzB3kM3lm8IW0YSa/ZqG+G7U1pfEzQPMnLLZ6q
wNEIDsflGTw3xdZ8EryhZ061SYcpZW6cFmLhFdIoUQohMsJdSwMhba0wAFAR+lH7aUsDnnCCRGjN
BhAcCCSol4A/hgtimEdv5CkCSCADM4CRD9vCzDeaJCqSrJgB9hSXAHgpkDXwpedZwQ1LFQDDy9b8
iY57YIY4chGNBIFEYMfkmgGahBA3akD0G8XsxFTatNLkh0Q0abxqBmIBLP7ipuGHwCUboxhtbWDX
5nBwZauyHNuAblLXiwSXV46xAqgIKNRQXAEXJv/CieoGZzi3SzcBeUhh+ZbpZunRqhLPaj4MGm8g
3ekuolH6y0yBNTnwkkMRF9h3i3M9I2njNExgFbwpzxAAeVUpLjYZnXkZLAUEhB9FZPvXj+9KnGC0
G4aNVULRgveRQYvSvF+SCuQE8mbQPvN5DBakJzMZN9ctXdYk4Yj/WuK9JEyqqJ0mWOqsF8w849bx
pZD4y/RBVNzmfi1qH4gMchdO3lUhsLMwGLe1Y47ICW7TESwcb4lp+a30boqmRlf3Ekod4ChhqAT+
Qu1NvSdTm1XgfwW6In6YoKYjg3xWRMm45ieAgf3PDors53GwqahMQwMLSxUNNd033V7cMHUl8l7Y
b5ZU/XXYBYQDIAu0LiBEcoGWJQntLRudTjdruheUZkDypqZeqdFRkCmvHDtYACkYmxHFZcKDL1Oi
xLlVI5FERWWvWSkkIiB+HbbxRziMvxZbfcVwiKtW5b2i14JVXr55FGwo2OVx9PD1eMiFucRjHDUI
lrVxUGcKOqZIYGElfkFTACQJCMes0c4d76mG7FQMWjKXQirbmeUx9bMOXOG1SUvBqV5bDGrH0Ib8
jib8SxsdtVzKVRNwz4g6hNwLX2/fieh5oqpgjBgQKsRJANP5RKdvMHrXhIhVE2lLh4bkYBak20hz
ehfL0l3R6mQfqhCRlqS9ZTU7Sa1e6no5UjWKPKlErGnje/SQdKR/w75Su20IeU4nkrVBEHcuJaaR
lGDWExetDufCnpwfl7EZAB3K4gqsP8aGKsVWjoH7M2SPDrabTJiETENXnr6ihXipEjE5GsF7euXL
gx8RHHGolaFgxrcNWhqiAzlLDLu5jwbTiZpHKCkE1+PruhHQI6kaivkgwjpfJtjF6oLOEcIdDk/Y
yoEBzgu93F638o2x5j48pi4h8wBNAnTk+dpAm+tLqtoIPiDi2Ui3n5NX/ASFjmehCu0E81fz9sig
vuXhJrtrnPz1SXqO9/TD9ITQOhbmLn8JmPd1zNhcpvV9WpeKlmHB1ZT5Zf9izmwOpJu2S81Yxntv
DptHhTaWQ1pRqFrdbDzUmHXkcDzrCdLuWksIbOsp5CAg8j5R5ZDHInDnyjlmI67/mGE3zmnGWzYQ
IOhhJqnQacqN2w56h9c/6MotyZqTeL9jcodcCApYNV2yQsL3NJpHPbwdynfwcXfTo9W+6/q2DwW5
4soDXjmzxy63kyV1c2eFc5JW7lJ7VXObzU6CMjz0C5e9Ln3YIE4cX6RB4LUrBVFYZTUDTHyraCdz
sTcbqF3TJq9cewt6GutB9itX/YH3kOHpXrEbguzr1/V9XfOQU4vcOkEIVRUU4CqXFvLdrFX7KSJ3
iUgIeM0KGneAJQLhiboWl+NAKo5JABWVS/LZb7p5Vzeth9EZUdlFXTlrYIHEsQfS0kR5lftq9phN
1lThq93FN9Nm2EEP0lU+qhv9K3WEkH6RNc7tZXDmoUoOa90GQ21bI0gC5dAcltvcoRNAkNe/1Noh
02zgR2Vk3oABcHs4plZcI5/HIQPngNb+xtv1uoFLbBpaxacW2HpPfN7EQGkvF7AAhoh8172rLgYE
0Fp1DMXLbob94v5E/fjv+3VAtODGUQEhxGvpolSWYpp0MFrEKPlZIXtN9cdc5BfMi/kYDFADBpvA
gYSCLneuQtKoYTONIATdpXfW8dn4pe7s22Uvg/bUtTDSjWkgV0q86xu65vWAVDF2FmCqELrO9zME
w1sFAABiVtF4ZWMwvl9HmOMoK/k8Q279Y4Y5zslnA5mIGTd0QNC4q2ZngDImmE+tZ6AKs8A8VjfN
q7GtD/ZuEYSOyylH+MupYe60EYoBAlpgfWrwMcHwclfejIhaG+0JJbPf9KbGkP4A4TtADNE5f5P2
kCF085+zNztkJwQAr10Rpz+HO46GlBqRbODndK1PtuYT5KEPhkd99YlWXruZfNvTt/VNcpe9uVkn
ODyrxgECQ2MTXoYX5PlHiAyrslElxOk0Dj34KsDqrIwPWeyV4e9m9IpKUMJb8WigzRjpD1hh0YHj
9j4fmgYsg+Au0yAdafaTo44PXXWfWNARTRMAvgUX4oovg8qTQTxAI4xhBLb+EyeT5oHUqAZVEGhm
JFTW1xAhVdXUv54Aw82HvhEwaOxZgAr2uZ1SU2gYJzJ7fjfSfhnVDi1pIpIxvASlwgwwHSjNYwOR
cXNHM43NyCigVeIaL9aHedN5JugPwKiYOKCygF6Qt+xVxZGO1iYSwSHWwuyZbe681mkz130N26rb
/ilem5v8XjsUtWPBSW3qLi4I8emL/HY9GLG/lQuBZ1Y5h7GyGg6Tw2pbHKbhtRJx+a0cAMavDl5U
BDuUo7gPp/YmtHNi/P1S41MZPZUMcJJnpb2JM1+Nglk0krWWK50Z5G4rmmUgtabM4MEIuhvlxjws
B9uXfrfe7GHuRz6IlGFXl8iAJaicgAWVB0kAU0jGToZvmtW07+0pQMPMMew/mvmJdyYkvMwAskIC
7rLV76YDfoSOtIw3GffdxqGsxwzPUqTw3daMxttCrBG2drixLIUJFqBxxD/89F6LK+jeVm6EsjhI
VfNkl8jHDrWa3m2GF3V2rOVexYMw+Zn3wYDkSpT5rq3y9BdwHzMj0zDVpY4zES7SXjN79U6vydf1
I3AZM1Vg/xCgwcaD5rTGHbxCAhfi1LYU0P4nuUT/dt9Nh06/k+S9rv++botlFOfH7dwW99nANCBV
BYvPc//T1IMScyfTjZIc7dS7bki0KO7WYxXgXq9gqMOAmHWbhi92iEmtx6q8mVTBpbNS+UJPGr12
VJvBEk509mNObgFbxpRWBpwo9OytXRW/ySCpTovZNaBtr5YkmKcvOcqfQvuvtS4Qr0/9g4vXjZYp
OAPw0DSTfQl/tkO3MyFRcn0zV1Kpb8QLRuCAEUWyeL6+2ZbnZLLZ7YO3ckctV5kyT0nuarA4XLe0
duQYtuZ/lr53+mQnSbMkSVwolZtry7bQMVtvp/4yGo/XzawtCDw4wBKg0Y62IrdveabUaY+mmhuh
ZWna0efUJEcZBSaMcwkyhLU8FLgksEkDBoVZAn7zwPlT5FoEW2pKD30f3S8zZPjA2YcizSbLuq2s
3SuYPM5rqEJPt6ryZBjNTdQSp9Y+mywTLH3tCX/6e/gt7mrU8tsev2ch4Vs1KL7eKHtCy32axfct
2iU5xg5MFGUAUojBnfzX0Qa5EoZCUKtQ8fbgb4txUOds7DALULaQLVd2k8IEsnM1cQsJpYsf1z/0
ij9ZyGcY3hx4XAwBnnvuYkTNXEDZxC2XyelwEvOfyyC4ikQ2uCBNwirL7TCmbpOUzhIG5Rx5tZAJ
Z8Vlz1bCuWxU00lWWqxEzwKr+yFhejf34tS/vl8iK9xdEFMbvHM91mLMLmTqcm2HKqtqPV+3sr5j
qESAopPBKrl4YilLasINqZsrIEwANSeGI2dbEErWl/KPEcL1WWJwiEPGgH166Vjqd4W5TWd36gXg
w8t7Bu6MMj3Gg8GxAuTwuYPVpRmmk4kNk1oNeXm3o1p900OiGwSgqjsqYaCOog7S2vaxPgcmn/AY
UHmnzlMzg/wlrhvLStFOtW/kogzsTnm5/pXYtz6/q/FeQ8hiIR+GeJB+ndWpMtMavmCAunjBhGb4
ed3CZTbAinnIG8FNBj4XvmUaj22vNhpeT6aVFNBBAetnFo9gcWzLj3FOe8TFqBDEv0u3YHc1MIxo
i4FamCd0IUZL+gUPdBccTLtJsg+1rT2kjXEc4ljUlbpcH0RXkRYoAFcAXcgjBRakVp2tIxfvEm+w
f+iaH/b7Uf/oZfdvNxKGUNJnY2oIrvwdk4SK1rcVsmHav0/Gj7DZRf1ro+4XEc3PpU+cGeIvj7YC
+38+4n5WmndMpzvTFFxfyeVjQkUhD4gmFPOgzMj3vlp9WKquM5DRTIeluzfKQIrfmmhbjweqHqJW
MKex9oVOzTFvOck3qqhM+6aHuZzO7izvoFwbhMmHNG27VITrXbWFYXoMGAClDLDNua1hsYBYAD7e
XeTXzkq3OlkeKq3xpaZ3AI0R5B2XQYIR8TEMPqQ/8Cf7NScrI1KXRhW7lcYRkpPmZrReQupf/1hr
Z4mNR4LXBH/oPFdolQ7WXI0ZXg7VbzI/1ulNPAOpKChTrvkchq/AXIEkFKgObt8UpS5KzWRWlAcj
TNBieLi+jMsYjkcJAjhekd9RiNuqXq5pSeuUulXpGfRFDb8i/U5Ld8WcOZmorrvmBafGuLcC6shx
30MQwbUWqAdlO2I+EEIdU961olrAmguYqE1hdBXp58UgOsT2xpLE2Li6Bv9AE0CC3SGxiKJv1Qr0
S8CTgXwON8a5o8VNRdARzqlrSw+zDQUB+1EyRVpxa56GdOEfI9yuWfUoIdLCyILDWe3a5GtR9rIi
orle/TiADyA3Rd34gsCypLQ1swRmrIwcCnBgbFHBgKhaNH2YvXFUo7AQHKFViwQdUIQ7GSMSXCoU
k7gkcojrKCx+seu8Nd1a2kkj9boquO7mq3v4jylANM4/1KCXXZtWFdxh3kJOpAapoE2QQgrMrPrD
iRnuuBohqft+hJkw943hRx8/0uT1+kpWNw09GWh/oWlxgZK201hvANinrqo+DOmmI3vZDoELdQ0R
Hnt1MQg+MqaZEB342d8YbDmjVmAxY5ts6Ky5KeYEJn0W3N+rn+bEDPv/J8E6L0bLSJmZrC9QqHan
xJ8Vw+mq/xBKkfb8sxy2sSd2wIiWqxDzxlOFxDutt17LJfovn//EBHdSUaiOSjR3qDtEjyS5S+y7
ZRLUW9Y//7+r4M5Mq9t9TZgjg3p/E0eHPgvqCHSAeuUMwuc7c9fzLBiXw7/r4Z8RIG8c21qHsb6M
QQ82tqjfLoFEPoze8jqz8IdF92qjT0GtO2yzxf7/7SefNRgm5rWhaPAdXnv1edCDsBV1FwReTrgX
rJqD6ceisJE3tmfGd3JnO6YI/yvwcX66pzaqUZFVGFEiz+78wdoQdW+KCkirvoHZYuDQUHGxeICL
Js9xrEywMtKvsHTq2R/yhzyMXBNsudej0ErHAq5xYotz9ViB3Lo5wBYU5Df9PrmtbqsXdNS20GQA
lQeSh/t+a/7125kZxSAWNgsXFE8pGusmpABNivAqP2ugICx+m6IIzn73hcufmGAJ2UmUSKO806wQ
6zLKV6v8nJSfme0O1pM1qg5wyIJdXD1gJ9aYc55YC+MuV/IaC6IgAEoc9Ud5gPjmUQoSzw60X9et
rbvHv7vHBVomUl6NOt60jQR25qT34mkC87Yzks+KvF63dUnghaff6adiP+ZkZVk3taSNYUyet4Uv
u8mr7ka+eTvsm222s18kCCoOfreXAi1oHhOPilIz0YfkHLSNokGuQYXrxg3ZAsAwTG8ECGFF+6HS
46D+hxfH6XK5sAyoYdZEOqyppf6Zm3PiAGi1mRtld31fVyqYZ/v6DXI72VfMKVGAF7GvXeQ34TMp
PROopyXdTr1XGdsqwR0ab0NZNEXEFnDlXPAg00WZYkLBBOKGDfQw7XRnT88kZDYx2m+n4HtK3br5
L4+Tf4+HxsXmKlzaOMpgtB+bTQG6qnp0wZWgtj/GonKKUVCeXb0KTsxxZUaMSdWZzMJL2WOOCKQa
TUcfc8kUrEq0lVyIgcoYWYYCZuTqi6Qu7fYm9DRmexuP7mw7rej9IFoWF2SinMbSpMFeOB/N7raq
ntX66bpbsp98zTu40DLUOUUpCSaW8WmaP7VZkPWsdplOztcFAtkKIyMdYMCautdllh4VKM1SJX4A
Q6E/G+SQlHc0x6hgYYhO3CVY8/zEcYGksdRaThOYNvTqVSv6mzSPDqY573M92Te27C60hKKi4ZNJ
FtwP6zEMWb6J5xEjkjoPoiV4Qnqtw2WUSrqby19yGgdxARncJfSKJj2CukRQE1r1FSQQGIvCoxn0
JOcWNUwKTnnKThyBQHM9+qWig1/qvxQHQbnyjxnuYOu91djpjD3t/o+0M+txW0my8C8iwH15JSmp
VPtil8t+Ibxd7vvOXz8fPYNuiSJE+M5D4wJtoELJjIyMjDhxTtjtU9N0qj586hAxS5XfgbVFybPS
hmILT7q8i1XpvPxCNaUh6n0TAnvWCNCP5UN148PMc+QGuo0GW/oaHbfQAav7d2J3sUy9apRODLAr
NbPAUuxY7aGB212cbDn/EncbSdnqBX9ibhG/VMR1awRRWWb+LoAdNr/UuTvVe2Xrbl2LYKd15MWR
gCs+y8UMvxzk+BD4bp+/tNMNlZadJdh+QP7HpOD1CLO2tlOT8086uffU1C/KJKRWUCf/pOad0P4z
NKive4hybelpru3a/OBFogBkKr2zc1NV2zVDAr+WM8V7w4Pz4pts3ntjvpdl1/Q3tXPW4supuYWT
pLmhFG2NuZIsxVCPSSDbiIWaoIwm697Md0X6u9V19/r3XHuRnFpd+kqQNEahzFsIomk4dDkZO4AV
fYsIby2gnNpZXHZKzthzQ23JyftvseiIwXO8RVy8dvnMNXPZhEl4JsQ73y/aJ62vl8Ss3Mwfu8J7
5Q7fuAS2TCzutywXCjNvKq7swrsHDLGDt2Z/fUNWP9Q8iQrl7cwhs3BwCj1lmJkcXgWGBCn4WouD
HW1xTa4e3P8YuZi/ojiFjPFAQDLG8dvUfAqt4BhShB1+1AiPh9KLCWXh9XWtfjqQqLQ7Z5205bhN
BtjA9Gp2Jx6/Vdaz+vcsFvS0Tv7+YmsGMRs7YU7aQl2/Ma3wKYjppfu5sPPGrXrE6qGh0Un3Hiyi
oiz2SA+6EBUy1kJPNLENuX4e+/amUsNDGWy1tdb94T+21EXFsjWGRI41bIkFmX7x5X9Hhjei6saC
lte9SDpjhDxAAeEzR5/YJtQ77ecw2HgdrWAr2STYgNkpUCeQIJwfUdrBstmBSHbGF1gyvBd3+Jnf
wjHu7dNj9sU/DLfZYXTjo2cnt1sg4NVwfmJ7EV8zoW5GU2GN4zxQ4yeBE6Qhs2VD6EwWijpxctPz
iLnu9SvXFYSGDEjDbQ4y/wJkk2lRwIgboOtkhyym2sHeZVe5K1jv1w2tPQgBscMBBAJ3ZpZYRL8Y
MjA91S3AgFq7U8f0ICTT3ouZZa+mm0b9Tcf8UaOuFY36faRtQQDW1gmWCLjxTMbAf883Vp/EPusj
ADVqW7augm74Tupjy24hEkPjW85cMYA18vqaV46GBAcP9OB0Koj5C2/KAs9sgBrjtUZwzHxoUDKK
Ge3fT4/KZ2YWjqNL2TjlBikHKMtKTm219W1EeK+v5U+LaPF0OrOyuIin2Jp8tIpZzFP6mDw1e8sO
d8/ZHoK+CQmmuZBW/+geYGDRtrgWV0Izs30MWgBzYLBziSOVszYbPYneX+Ih6mJNP/oRwpyN9a0a
UeYewh91nGUXoZu0Wk9bGnH6qD6nHdgvrDV3pmRmt8I4Uj0YhGfKbsadRCrnyFP0HW4PUGJ6F9uh
P1PQ/T0XIkIKNOxUiJbgmVj22YtRFtNBYd2d9lMr32I/dlEKwntH29OtjQ1ec9ZTY4v7qaXLLRY6
xhBnAh8laKMj65VmC8H44/qnXrncWRaNYh5uvK2WMScrqcVYNf5ajV3sJAGvmyQMBVcahWM5htq+
SizJhnvvdzPkn67bXgmyZ148e8FJep51eqmHc6dAG58l2ZG7l6Z+leP7oDpmW42cLVuLiJd0pTQN
Nbb8ob/PWt2uotpRu3rXRcFz1Fmo+3Ubm7gS5qA2oO4MJgiObmOxvM6ClLTVoSZi+54LKMeDMtkD
3HmrgTToxtY8wIrPALqGkQs0O2QKxiImUBVOVHOYaYnaYJdX9U+lGRxdEDc6Yqtm0GThJBBFL/Bb
c2OWgwAjURcVH1kn2L1UPVubl/9KBKDYOQMYZr0DTJ37hhHqqaYGkNh4ZqbtzDKOXkU9+JhiP9qF
sFanXvEYR/qXnEva7ib9wfNTxRabCQUNr7SOca1t5cFr+/ln1piPq0FeuziUqVYgKVtCDNApgd0D
C4inR61xpBgq1o2TsZJikSnSqJ1fkiKN+vPVZ5SOgjqOUDnpW+khan3P8bKmhwkm9nqoZ4RmC7G8
cj7o2c0ddSSJeREtvCcW26IMphbKet+dDDuGzj0hiiI6B8+Jcrx+8C9FwuYn8om1xdEAQ5cFkY8c
SVjZ5Q5zMFbY3deP/JDajEL8yg8Gbf3E4ezcT86t9mu82SqKrzmYAR/UjJxmDnj5xIDVOZdUhZ9Q
TcCyWjmyo3ZLY3rtrJzaWHiMnwpDp2rY8MypOgBIk45yHfww0nqrWrXmm2j6oHUOtAi6rsX2dZ1c
1t3smxYc/L2VT3bW6BIygZXkMG0CH6D+r0zOr2eKjMSCZZ0xGAyfifQ0dYZhb7W3zEbyv28j7CbF
Vn9trZLLFPV/bS2yKjXUu0hXsTXSmEwDRBAjmIgdcXpsJldRXkYqEZWw2/DStVN4anXxUXXYB/N6
SJA7SOP5qTMY0YMs5fU3zzPHB7MJlSfJ07XfXj+Yxd5vWqghEl30jr4odUjQJJk7TbLE9KIwiEdL
6qoO5u3aZCxLaSXYKgRL+hnUvr6TSsFsnTz3ajgEZKW48eLQ/xxk6pi4pdAE+9DrtG/Xl3dxAKiM
8crAZwA6zUrd5zFGos0Vpn7O6kTlizHWLzV3x9+bkOGpgmVU4VpaQurEoW8HeIm5+YoW/eGSITzB
31Kl+PNYWSTDs+COwcS7Ajv2ktMHytlOU1rwDMqeird3lFxeFvaw+ym5aMzt2xd/p9xChSaggmXa
0W10ZIh0l96Q6RyHu3GXHVq73b3J9+Vb5my96dbi6smPW9IAKVLeC8IMtpg0pimVt9Y68iMD9dAb
D1m3ga1eizenxhZvHEjWNUuYvwT6YLJs90Il/pb60nxthTD5en1vL2wxwMk0iAFocqak+DNWd5K8
wXqi6l2IlNnkGYcQHhHZSN24nvbXzVwqSi3szL/jxM4AaaZkznJK3pS5ccxUY7+vjR1wezjQwbMN
BYwmggsPkd1Od6Hyt+nObJ53DhcEDqYttWkyKy8nRWKZViTvJIEZxFHdSXL+urHMi9PIjXi6dYsI
V6SToaezn+gvVbCT7uSdiYYghIswd++zR28nuv9cN3mxgQuLi+g2hkKcl/F8bPzXRj0W0sHb4p1e
oc05X9Xinlc1aPLrHhvG20e4m46dG3+TneDpXnKep5tnD704W70P98rO3/KbrQ+68Bttsqq6lDHd
/mN8mj66px+0aw40OG6f08MAFZ39bz4nCT/jlVQtl9ehXChUH1pu4ET7Z8ieoTncnCpb3TFoxmfC
KIPMexGxWyuPwr4iJxa18RD3oo3b7uJiiw53hUGIXWPQYOaHBp+61EiSkzaW2z+eEeb2OKo//Oxn
2ib3ck2gHJNflWQ4kho5WhrfTAxu+HH4fP1jXp762TlnXp//y7UXuxcnYiNVyuycgHJ3jG98EVGW
22uQNZMXRnDEaeqbWJmJLYrh3aCFwlcjSl5TqeUyhdx24yJbywR4+/NJCDY6D6zzICRCAR8rcz4e
Kb8baddD/FpON3r7/zSzCAJIjZS9VGAmzh+9yC28hzZiB7SN+av1DWY0ER4rVIBQ8zxfTtsncViX
cer4sRHtO3BEkRXdR+P4yWq/BFnyUCWtY47WZ9OYDlkyHTX5Y2ODV+/Fk58w//tJWJekKPBTlZ9g
+G7wySzsKLCTf8ZduXuSBftL7/pv0mjXR+vY9Xa0cU+uZcvzvASzjDCUMWhybrzz65S8nHSyUcEQ
v+Ns9pAfqvBX2m9cH1uWFgEQXgMm0ObEtWo014o/RI5ObeS3YdsfC6/f2NjVmDdLglGfA9O2XJfg
jx3TQSSszHEOdhoPo1u16hap9FoYUudnBhwvVIwuDsMYqkyvZ3y90o3izwMtAHFyN/xjpcHJgITI
KJAJOQXE++dbVE6NoZYCRRNEX3vYhMb31txX071JhwvcsmS4hrd1B6/55KnNOQqc+KQfeiDzLWzK
vAhzBnYJM8X3TnlUvH0pu5P+FJTOSBQSPkrZgerWzkW3SY96frQg5rz+BVbvToqNc11uLtAtD6mV
1TPMdlaqy+98y9bU397wAuJN8OxeftM9Kr07ifmL6kmL75Tc9Uw7KG/bdlf0XxNUd6KNG3UtBqqM
tsEayK5TKzz/OtaQU4pJ5gqB+HuqPwrdoDliOqq0hRpTVy0h5aXOPRD9olRvWJ4fVDqW6l3i5jfq
gdRhL7nJfSfb3Y22/+htaW88hbb1KNj1oe1ssDTO12CnOCksPMOdtIuP2aMJxMC+aT5GEozufTp4
9kvheg/B7v36Tq2dB4RXGLWYeVsuXjltXNeDpvakbjzy8JwpfDb/RWOPe5/BpJlbgX7Y4gKqQzNv
wxJnyEYoaTT053LpRpDqjcC4Ug1GHYrzBoEuc2tLpqE+TnI/gWUf9H4Gh8nUS+JTR6/mthLL1FWq
RnzpWrm9TcdG1J0xDbIv17/lWmdD1xiQ4mnKj6Dyd+5l4lR7VT7yC4rgIIu3XbULrIdMcNLy4Ceu
WSaHSrzVCwiR1Z+euQvUr1SLvfY53ALArbUfz37Jwt/jyA/9aMAL43cI/ya3+lG6sOA6v9tDDNji
GNxrz8HO3LU3+uMWOmHtBFDNmTFcxqyiu9hubX5zaCa2BXoAknYD8VDov1vTRglgzXNJaGipzRUw
6SLE9Ek5SqA/IZaSDtUg7c062I2estvY1LVgzmidBMk4UzsX3CO+pnd1/0d0c7SSbpf2gfaP0FVt
DE+3HHl7K2w9eE/L5jWh4GkQ8YRQtTPJULYa/6uVJGY+OUPzUOtFXZkkTqio5PJlb8B1tehHIimu
VXthjyS3spHGrn3f0zLnIp+ToqY1vFlDGjVkS/mWpdCg/YuGI8IVczwGeoRW9SKXY9IvnPSWAyOU
R7/7KnqHdCsgr92LpyYWuVpZKCMVekyUPNcE737Sd+HkApVm5tSkQb3hLmtf7TQELJxfKWOlNqvZ
XCc7amo9BIO2G8Np47pfXdVJpFlsTluWetmUnDGah0DejKqyM+GLXn+yhGOxpRmxmnKfLmqRcsp+
KE9qjzWKbE3yMSHPFaSfybiD4ktj7vJctM3fYnmk876RSKyloKdF6IWDQLZgCH7G9ZR8qvNHvXka
pgcxegrfrh/ytc95ambhJKnZl3UhskAvfvNr1YZ8slZdBgIn9UCuvbGotYuKniV4GhnYk2rNAfQk
VVO7IZP9biCv/oAN0gxs+Wt0672Ovu39C2+kCU0sRsySlsX8S04sVVqjM2+BJVG7M6NDIiM19i+e
fScmljPi8qhUZV/OO9R/mfpfMpSWlZNWh+sbtPY4OLWyOFZyKMdK27OQBl4aua3tsdtI2tcOrkl6
IutwIMwV3/NPhfwhbQgN2eNMudeGzE4nV1c2VrG28X96qryUeOMs+1TWQCWylnVyw5Few2FipjEN
WhvqeCqBhyaL3ajf8IDVO+PU5iIn0bNY0rnDCLE+c0rZfeNXdtPdiem+H53afwTfUfUbDj5/q0VR
e648zvodIoOuywxAaPyoCjKLt4jMkB7AMSv9HY2DPVU/FO/mumf8aSdeGvsjLAkZE9n9+caFSey3
YeXRXnFUp3vrVTtN7RGN4Pfwrjkq+xTKzuzVSuwBCfhn62gd2sy2XN2OdmrtbL3OVxjZKDwx94/O
5fxz9DmdODlyeu7FWSWw9uzePOhO9snfxQ/eDTR6wZ1yG76Jr9fXv2lwcTT8fiyLPGL9oW6bxxAG
Pf8FkjRMDe+ekxyLw68Ni3O4v/LFdfl8iVOfekoXY7EHzW4LduwMt9H+eaJTkTEdt6XJuvaYPPuk
i+snaPveTEvsNW5zr9xPnWPZsZ3b2ZPqiN/zR9/+olfuI1scwGBION1vLHgl+pz9gMUZyph6h5v1
zw+oH2p5j4/p+5/+7RdaMp5B4x6e2y2uyRW/RqiMCtcsoERIWoIIND9pM6MDxddqM9TTc3Wzs8d4
1xk6M9C/zIheqfZRUGiykDdVpT29KjuGiC+aHlJqn219ow73lvHWiEfdfPXbDO6JxDXqfbpFPXB5
3uefikYo7AP0o5exUwytsZhSfmpS78L+VUq/UvjoRN73w+/rW3GxE0B9Zg4KUn74Li5qmbUlTHod
IEfa5rCRlZPa2GivbjFdXNwFsxVLm7ty3JwX8QsJ4kLPQmAiEHdNt3Vefx4smTHgTP/898uBfEAG
Aw0LAbWS85PUKY0HGo43jBj431PqwJPsb9zPF6kNa5mx4vS4wfGg93tuAi0lJaFaSFut+Doqb80E
SJFmAvy4WfiODun1Ba19OVoFFFoggZVRoDi3pmTFGE9aRdM0rN41yb83g+rd8ou/rUzOzx+OBJUL
YMkX/YoqNPICiqbUkRJSz/6TkjWo0b0KquJMysaA0MVzFluQscKojZMDv1x8wNBLO2tEmtHpTQpX
/wiSm07P7fB+/cOtWYE5lLKuTEqI851/OCRcKLbm2lwyHF4i5YeaDw9FZjJrPm1czpftCRYEBpAa
6Oza8F+cmypVWF8zA1P0mNyhve0UOvY3Vn4jqHeS5gzTTqdAF/VfI+Mu3YLqrK2TEhAwD41+N9pA
58atFoF31BYzh2kaJzAOhnmcVYXp520scyVSIHVFtwnoOup6y/FNU4HYw0Lczhmn1oFd6nHw1Zfr
e7ZuAgwOmBW6q0vQmpyLVaBqGTIko3+kVRjZYVf8vG5j7XvNbBRUUgA3WcbC+/yA+QVoKehUaz9M
SqjG1wp6F/GvB0HxCbYEJVG2hKC3NNNGcW/pFV9LvUNE8iFVDVf6+7nMhZXFM4v+V69IIVaqIjtM
YQU8W/2VItD3L74Z4KgZgUv9fTlY0oQoHOYdZnz9I2SiPfHssnbrLfTpn67oWR40L+c/dgji575c
6E2uRT12kqx2hfKAPBLaARPTTEgQ2pr1mPMqL51kS5t1JaSf2V1kfHJpJX7nzXbVZmcKjZN1lh2h
ttsNqq0qryIlx7/+ohaUcMjTEZ8obC5ObTZ4IWSgTMoQuwCh5naIAq2nvHvDRmBfcfczQ4tMSw+F
QFJGDNVKkr4ZoSIfQc7kd2NVfItheN9Y18qXtIAoAgVF6oWnw2JdrZDGraQQJOoifhfL0W38trUh
2LMjMXtQKEZ56hZH9NoSmbUDk8GdbF6UR2NDEswwAhOiDLrTd53dBa6VAcQuN0aIV+5iIrxIMXxG
8V7Uw8Our0oTvSKHvtCtmWaItUr0nxRjC/G+tqJTNM3iK1qjWHR9zIpGGgghrCXWi8IQSKVs7NYc
hBbn7RTOYi7Om6e2ElJJwFn8gITX+9Yr5Zsq5m4jSzd5sfX5Vq3NV8dcwqbNukhlwqEchN5EEsFi
IWKR34nqjzD87Xe1G5DnXj9gK1cJdMz0ymZiNVX9c2efvBoloRbBQLI0JcyehVS5N8rv1y2sesOJ
hcXJKsWx8lMLC0bUQfbZ2ZPUvKpxsr9uZnUhEKuh0I2QOj2w85jYhNmYdozIOLXpv4jG8KaEW6NV
sztduAGygjC5k4lD+39uIg/5v9NcA1Q1eK/ejBbNPxmUa9TCNt+ybAcU31AfjN8idHhZ2hyuL3DN
2RnrQrNpvpTl5QBZptalp41j5kQm8qeVk/U/w3bnidOGs6+FJtSxuV6g85Ol5YxnpaW9JIcALSPF
eJjMwh1y3fbgqLOs5NCZkh2mW8H3sn/FK5fRGIYx+bAoxyw2L4EpM+tV9LAZBvwCDdpRZ9L0m5Eo
d0WjPWRtrTuTGnzSK+M17AegDdYk2q2g1+6UGP3RS8ujplbKvmhKoNCS8vn6p5/NLzeeoS8yIVOi
+bHUK6gKDQ6ekWd41UuIvzh6bfvlnmFhD3jiaH1qgw1nXttrc8ayz/A5BvaWWVHSaqFe+YhyIs/l
tT8gVsyKyQm3oGarCzuxs8iLkNELBORoKT93n5vhucuOooZWF60z60Eq9kX/L24GSDchYp2PEBDy
8xMU4sGC1wckrnDQzc1fQejtupI2XHgt5JyamT/vSVBTmyaqJaa6Hd167lEzbSbfNa1P151i7ZyA
WmObZqe9kP80wzpNrTZEaHZ49IKHtFJt07ixxH2T7YItVo7VFZ0YW2xUIFZ5nSYRoUcV7bK8k8ND
DX/g9RWtXTynK1qcwrj2a2YkWNFIZ89onUzK7CC/b8LP8pbe3qqD/3c9y5FbyMzEPvEx5UtfC/Mm
iz9lxa9ya5Z8y8oiX9VnQapaw4plHq3iy1g8MXnT9RuBefUQ8UDCD8joqMAuvM1PuihMSR19Bcqx
9rcIyTjWjDq3CyHcS4oIKmwrSVgPmQbbNU8RgFxarA3MAb0jhcuoRFJPCxS71ykOIkxj90N0lHNv
r/VqZQtla2sRMlyAEbXsIR6sfTcyjlf2dqn9o5Xlv/gYJMYUYDSSCXlZPORe9voo4GmaNYbbgJHz
pX/ioj7k0udscoT8oUjd6167djQMjQku0mgLPrbF5y8MoQH3lHAOyzS6KcVEdWIlGB5yJdliclg1
xVXFO8QSGQJYHBCVM+9lFovLq+nBGoEUDeIn3ejfrq/osrKODQMrcBTT+SdlP/coQCZ6Ks7vuwlV
B/iPP3dN+FB3v0fvl9L3RzNoAhuxMAf8zJsUDjtNrgpXkEW701ppo5yxtmamq3E09OOosi4+LyJ8
cloZRB4g4zsrKe0I0Xlzk6hpTqGXV+ypmUWW2MxKCZBboQNGdfRzG2sd4xx12ES7TjPGN9UbJG/P
bG2m2fQ/2tQtJKv7jv/37mhJ8PwbZpcIThxIUv5qQvz0PrRSOOO+astgGqQipo0BoDCryo0f6ThZ
r51eIVOblZL5FnmR9TKgke50qVd/LfkrTDaBtflISig7miD3470vqF1Dz0xMWztoaNu9VD11IBdH
qAcnisrcdFBZi/d9MCjZru97td4bCDLa/TQpbl0ZxXPhlVNqh1FSJXZbNIZjDFqxL2nbp34DYU6t
5hkNo6AtLFpJffloVY002bo+ZL8ECAQ+xjIB3h6G5RTaha8C4R9U+hJZXfotIjWFrN/GnaG4suGL
b33ZDdFDq476sxSk1rBruqKHGm6Qk6dYhpYO/LWv24GqJwc1AaSFcpXovUPPPxgPQcpsghP1ivEk
VWl1RPjW2A9RR3YwqkUkHtTManTHGiPjcx+VPr2ItksOUtXk+1Q1i2wfWQ3CcnKo9neAR4fvnhig
wdAPQrELNLlINgLBWrQ/daHFqammfqq6iDic0vyrvcfWezUoiZjxxsV/2dnkeNJzoKxNjY+e7cJQ
HYlqIM3lt3F4yvKbwNhF4n4sP5uoLhXRnWccFeHmekhYPYUnJhcZzWB2tZEJ1AsqsPKFXAY83osX
v5i+Xrez+g1pn9K5B5fHmT+PPFZdTl2WYKcZqpuegZu8jD5Hiv5atFvqqOuf8b+2lg38Ycxg+JgL
pZN+I5k/xPGlUUNnNL+rxW6adnUMX/7WYNElPxWElkzezCDu+XZaEhowselXoLgpYVkPfvmc9w8V
or7Bd9jzI20/cmDDT5xzW2JmpWjsXHbD+KNJflz/zJcpw/mvkM8/M8O/ptcE/IoOZirRe6vG2M3E
wfECty++BKET1huP10sHwqKCjs/8zKc4vUgXMi2OhjBoMidmwrcohb2KhlDvbZlZKU1ih9uf5iF6
DRd9GK/v9CKZclKuXn9TLcg4ICO5aQLrVlfoDaZy3DuBwkuvCatjmJflDiEgcyMSXCayEkAKcC6z
WsFlW3AyY6sI5zplWNcP5EfBwUvN1m1GoYF7YaRWqQXyRlRY21LYl6AHobxGyXJ5T066mdFIm2vy
T53Z72fwQfOsmfcwvPdDaBtGtXEzXz5AJB7o9Boo28zEEoswZOr+INVJiMiy+X2SnFB4RlDbrtE6
MQbXrwPnus+ufFS2FteBDZvMZKlBKMPwCYAV4iy5Ncu7clTNW1CBQW8PahTuFC6qQ9OYtbexypUw
MXsUQhqIHENfvkxAPAlovhSzmWn5Hlq/42C0lYoTInwV0u/d+DjK9+O01S1aPS4nRtXzAyqmXuJX
Kgd00KabSNI/mqDd59UmK+1l2sPi5sYHFX3G9pclJZHpTi9Xa4otgAjS9LGyPqU8F9InE56FapfW
Dyn0wtc38jLGzzZpXs6flJxmEQrSMm6ttiIU1Onvqo4hlH70vBEY3+/rdla/4YmdRZDzLCsfE4O1
VfVtnvxoEFzpX66bmLfhPGs8X8ri0FWR1YKcYilN9TKJuT2MWwNqWx9r4QimXBtw57OImCECbuBj
HJovRnJnMuu1sS9rEeR0XxbnOS3MiMYOi8nMJ8H4JdS6PQ1HhWeGJ90j8WPXjbxhcm11nKh5KAXC
KHE5BGwpZTv0JgV0uVHdIH0aw8esY7Bwi0p9zRVO7CznefugVkYxwE4gZXew/ewaPaF057vX3WHL
zNKzh6RTWxEzrQBUhxG4AOnfIq03qliXjNwkEUQigykLqDVJy86jA6jDIhRNStpF2E9uNHTlp6Ib
BTurBbF3y85H0EprTWkg6Sc2MhdIadIshcdQDLudUo3ZN7NPuzu5Bods9xUItb//EABiJDaW648r
//wHFp1VWKEImNTXAZ9VaVI7ftl7u7aQfv+9pdNPsTjkhlKpvMb4FKbXveWe9Ks2VNfI365bWTsa
p1YW51zK6qkYPTbW6L+gO2pLOQQN5QuQiwCCTzP+ADtw3eKqKyF1xEU+wwmXt45fhHERyLQTwtD0
9lEparc52DMarIm2sVlrQYz5yBmHQ77Cm+J8s5o6afx8NtW2yn3lISOc6Rt39+olSktudlsLmpJl
BTvw4qiZRHpK5dDafuUo440s3jTdXml2kvUs64HdtBtzdWvBhc8Hxp7iPpn2YtMEwRLHYqCRoA2w
a0mNk0zjMVXVnZ41G7u1lgrh50A7RJKvC7UtI7ZKJB3ljLZmak+CO6F7LelfK/kh62+z6vN131hd
2Im1RTHWSPtmSlOsBVTnzeyggMML8trOw40veIl/J9BwQc+aqSTT8BCcu4YwVUmdzesaNdE1tWav
WKkbgkJuasGJDMntxy9WnzhjOTx4ibH30J77+7XyA6jWA+Wavef8F6SohcD9xP0XUMzw0p+tGbgp
iHvRCjf2cO2Mz6A3eJhm5WljPpEnRXshMxGjE8ClW5HSfYjj1Fe210tGbYu1an7P9bF+0kK/hw0D
ygFe3aSMGz9h5SRC64XgC3M9KlPUC4/Vhy4f8vlxokXaQZjMfRFuNf5XTZBDg8GGfAMakfNVdnoa
j8Zo4KmTfyxlKka0df96yyRYkGAOmV3mMqdsx9KaWo3bKU1v5BJN4eG+ClH9DLZQ/isHQaJKYKJ5
iY9eYKr0PEpi2dcJklFPpch3c+tWy198eWNfVl+VBiQlaMKKK6SWWtjx2In5ajlSvorSQ53xVlqo
hn7TxqcwfirUJ10/TGWzv/4p591Y5peMi86vK+LXxTytZBqt6vcssBG+C6p8l1HEyvyNp/lKuZeH
HE85nnDoSF4wWOpgyGUN5KxjyIFdjYc8fx6iFx3NF+3Q14+1fifL+ylUnZ7UTPqain/vMPSv5lkN
MkFGhxduL4YG75M8KnlIpl/Moulu5NCsdkava9BqeFtU6ysfFcgBXCpUt4kry/sOsrzQLK24dMRo
Mql+eII7mjlVz0bderOuOChyYQxW0JuREHVbXK0hcCWL3lnpSEpxCKpsl3XdcQiNG1iHNgBEKweb
W063eFbNCmLLgw1U3OjqGlMmHJapMRwCY+tgr304Dfdg9h5gHvt1Hju8QBBLXQHYFTFbY1NS/UX7
liLuZPy+7vZr6QLURgCFACeBgly+9Us6AUVR9QxuktmpYnvXJeLO6rxjIaKy3lSPsVxCI1PsJc/8
tWF7XsXizFE9ok7FmWDrltVVqcvbKDCmEjHycdd40y5vkqOUdnu9rB56PThakCGlUJGnqYYIbrAl
6b1S55g3UZnHKODSWDZ5qjZrlFIRS7AqU2QHBZyqSt89+gMMM2okMI1otNLu+qLXdvbEprYAGPFc
wSk7qXQCIFmt8U0ExpclZBfXzawdhznAQM9lacqFgHhq0CIxPLkkqbUOYj/8LJmS1abqBmKTjci5
FrKpkQMrAgYu0zJbHj0UrdRJU0rYyGUnyyxb7VTXz3QEvRs3FgPbbEs37d5jX3S6bksebNP8Ikcz
h1Tx/RLzdTsYO9IYz1bDft8XankfhMLoiJ3yNPjCaJeR/8PQonvPrH5c/9yrx4h7A1QLaCEmeRcH
NoQX2LB6DVcKomcdyCZvPWjfvPK7NMq3kacc2ji+bwMLttve2BhTXtvsWVtChRGAJ+qylJ+Z1Yj0
g1E6zAo99PXwWvjTq+CLH+Vkfb2+0DX3PTH15zucpG4jjAYxYwuYagp0asYsfYo6PXD0SvU27qq1
MGvSfUF1i+8Kjvw8BspjYyo+ZHAOHdSdUhZfe1X7eX01f0ClywhkcRkbKlEWfPVi29JGC6cxltFC
M4+l6orl3TT+auObJFF44n8EjX6n+5/H4ugNb6X0K7IQFEgehGKfTjdGdkC2T5t2hX+gs9dvkUBe
7ipIWMoOkgEyCyz9Ih+HM8FX8w5dT6l0ZTqDbeo7o/wzsl6vf4RVO7SeAWfPD+BlkXCwOqUD8A3T
PyBmjRpUBHFHotyqm2/TVUssiaD/B4A4O9eJ8wQCKkv9LIY5ThlInVdD/Ri9pyH9fn1Bl44zY9lg
eQH5avIEXpixZrIJ04McuekTHe4zWpeet8ndtbYYTgKD8n9S4iVqvm4Fra5mGZKuGJI7C0D0Q17J
uiv3wbs/9lvME5cHD95siEW4qynhAZ8//3aSJzbD5DH/VKGeMTTtQYMHQM+Nw99/OwslYVNh6MVi
/uXcTFA0SgzUHGJl4yb1fsnJx/W/f/l8Zxl/EPMaVTXY68//PgiHbtTTjqFUzVUK22OOUg3uEPO2
I/Wotr+vW1vzhFNr87+fOJwkeaGSxFgLe203if69nhjudROXb1kWZJKrARek/rE8pQg0jf6UDygK
tMqjAEBeyr9aw6shv8uwxYLd+BF65VZd/7rRC8UJJTFLXWt6NAmFm7rdB9phFB1hSA+hHlJbAi+w
JTix4n4zEoa7bWbd5XF2/iXNIYisblDQ1KtLGmt7YRLdeLNHsmIFziSwJzrUNkxVLJzcG/p8ZIiQ
eQYtdfV8AOohOORmjjxGX8ZI/9Tl75qQuLH3wtTWT0Dhd4giVpbilvKmGKPMks7vBlZ88mPmfz9x
nrqHEd+bc3DLehHoUhfNzvdDN+YKtBvzS9bmd11c7qxJ2CX9wzCMG2Fs5WMgKQ8ImMuPLv1ycEAe
IjWI8qEEL2J+4t0Gg2Tb1U5c/w9p17Uct65sv4hVzOEVTBM1oyz5hWXLNnPO/PqzqHvP9gyEGpT3
efGLXNME0OhudFgr40VwX+NgkA2gBR3gGEgZfoGsLoHbHAsqcoXljLL8gMZAUi3iuTbCD03vTyBw
MzgP4a8Ax4DgWgvUSKoDFgjTb9ebK1lNYY5Gh97mg/wNeV0ndj/eE6cDTH9qR17jyqQAcszzSDRy
zxsmkBhWCBdWRt8D3lb4hwotVFNAV8rYN3YLCLWGhHfFeYFYR3PD42ArLwqeqH50lz9tUiJ4tw0G
I9OH40TZXFdl1AERb18vHUmGSVDKtrHlY3VQiLkzt6n9Wr6V29TjpW3YwpCCWjGy8cSjp2omJejV
uMM+C4+tvWwse8V2zLeLiwTLhjuYzrgyyJ//kUbZ2ygzwkW3sLTa1XfhTiDRKXNi0Dae3tV9wXu+
MYJu7OSFOEqJDPSoSdKAxc33KP4MBNDmxMD4sQ8OFJtzaqtjoqzBlaw1HLiwBrqU4Kr2kDXuevfH
tE/9/q1+04kIBZlOvNiPUXe6XhqloZLaA291XVr31rvzd2OPGZ4dei1UUpHwsfOb5/ucdye/Vqiv
ZVIPqUJVzFECIZNt3uebyAGokzPb0cEinpKT2ulc1Zt8oIiJXuG//JvtBYO4AW8KZD66ajFmltDO
DWRLH9bP9LsXHGUbbWYeHOuyK7fc42SYPEwi/pFHaaoW92JarcepHvHOP41AUk+w17Ud+iAIkU+j
gyLG0bQL//ZCGZ77Si6lsh3IQHKhhtzerjwQA/140HxR5Ksre30KINEAAgVQKUp/MkmuIrRNwsLt
ZL//lR8VJ3IEghFtu3GH7/H2e7Tr95jmv708RoITOoTZ+f/KpXTIKhQlUZMV8OMt/Y7UBmYaDs2P
xpXsyUW74/M9DxJ0Pagv9xK8zBgzsDA7TZeetA6NofKqOKOwHJDf3XdF7d5e1Ccj6i0ZlLIMCxK6
RQx3scJ/WIfWPUnb2T49vAVO4KEBhxh38vYYP//Syfw+OhEJPT/ax456Zz09mxxLtGrIl48BnJWJ
kRHEm3TCboy12ExkGTelfKrmhwwcT7zbwXjaIO2HaA/QQcA/oGPaRTPTOki1BsOfkwOcGkkGYmZw
DHmjAYwWPXglUMUgZ4ucGMZuro2qUCZSmRYqwHwie97FGzA4vqtEu0eNssS0iFMfRGI4GIXnwQUy
XQdCTDyvFYyPQPa15Eit+7qdxcaevMHcVGcgqNiufgJHtMjx98zNvJC0/v3CccRiHkv5BEm1O6g2
sJhIwWPDYYrA+CASmYBh0Ok7EPfZEI4ZzqseniN0owXKpo63Ji9yYYoxQGaAkU8EE3Qs0RRIWA8z
NC8UDnrxINebBU2cxeb2bfsKxYJGPqSxcJslACXhal1vWGrmahsYGHvrPiZntEF+4RsuSC+25iHK
yAJ664jcjaTcBEdjK3MAHlm3C+8O9IuKSAkBX+hauDVH1VQb0EjD7M+zbm76zvLiUeVcYvYi/8ih
GafzRcrrfoKceSfnzqDYFSATbQlgwuRh9C130UCK4GKVLvqaE7Reu7IDTgfOVq+hJm1LpBUKAjU9
wFnST4y+iCMpLaE4+rH9DvwWPLoOMYDV5w/DazbRd2UhyrfGDZ/ETWZXH7Fn8TiAmDqFFwdwGiwN
HWRr2HVxO9JQzeVoxhfkC3on742gJjrobEAMdnupPDmUCZ/z2pzLCHKCXPEilNWhYc99ginscuaU
h1guHimBf5ZEmZY41ZTE7CFqFpqjjlmGUbOccu2mlIaXRv/IGozbSZzg7fOOfz3KP1KpWyN0hbIM
DaQuA7hwMcIp/5olUtd4L5YEBKhl5KKW0XWybcpb+e9ni9cKNzrLMOMOf0GnvxvE/EVSBFAkI7Hz
oENT/t8fIPApVvYkpAaAVkQpSo7yE95NAh6M6Hqd0S9nvCfZI2AWb+sJax+R/gKq2OoY1omra4Ws
ZMyUSn3c2nkGEN3qpG4xXnUUf3bu4IL2/ihbPImMsPtKInVyhjyvBGOQ+Inma8vn8Wy1pMcebpq/
JqdDo8Dl6qiwcJDTvipXWXENVCMAiSKZeHsDGQb0SgIVAKLHYenyEBIqa6sB+VponaLjbRnDbl0J
oax0Xk1631hRa4u+fh85vZs4QuaOzuPsGz9vr4cVKWDmDEwB6ONY9YJSvCVvM4xkggxN+sCpCARD
PXBEE2l8/cibyWA91xHVoZFjbcTBqB+lfVOs11WooYdP9q2T6C57YL/aAPMFfR9JfAQRtxenfrX/
V+Io1auVShm1vGiBH4KpJQztS7z+fFaq5UoEpXFpoBaLIgMOzKid8V71I2Dpe42xUk04vUU6V7lf
nyQVKQ/xb+3p9vpYz5Er6ZQ2TuEIcKMC0kEetKaW7n4MnmgHZ9MRH8ufjR39ui2Q8ey6kkcppjD1
4lRX2NDROseZC8hcWSFJGpCCBxnFkoSObrRXACBARw7t2k4p0wRrL5YtQKb3TYfqOVKgP8vY6Xjg
h19xntfmogtJlE7KglwvggxJ+jEBm91O9zX3dD6JFak2Ewn9jOxkIvYAFgWV5+3tZNR2r2VTCro0
jSF3FmSX9xjUIZYdnFJ/cH/3BvlrRltqmZSigulFzsaoQjP+t+IQnbqNcBTuedz1vFOj9LHrc4CW
lViPBS8GhIE8R2XTaTtnXHiNwZ+Q51REgHMzUI0GuTIqOdSCOqMDtkNarwtavNbuQuSqVJK607bZ
vEde+WYd5afoYd4nSBKkP1JePyErh3X1AdRiMfTUNhZQb9EwPKIT9a0Guq5A5vJDm52VHWH8UNWP
pb1D5VjRAFgug8KAo0DyKuPWJlAXEth6YNgC7gnyPMl2vtd9aW/6017fij/z7UCAnu4NoMIKPGnX
kNgzfLQ/+tPJIi/Glgdcx7K2FwdCw3bWedOL84xvWayODPq9WvKaSJnqtQKHAEIOmDw0ZVnarMOi
YtPaA9ISCGHAFtjfRYhhwghZUXUTO/1mOYs+7+4w/Rbomf4RTB11IQAUsJ0geMnsZSvirSvaC65r
vdp48EJH/m3DsN77L8d6IY86VkEsixSTqtBqCTReqFw0AZElQGFZ7m1B6w/dEESPM5jC3PapiTMT
Z9uQ7DbYq/FuLZCjOK6pnhJ93JbH9FgXO0nXedHqlSQD2Entb+GurckveBDc2sVG0OsACIWYPDvB
W6F87UjKUpCGUMcK+2RTVE6jou7j5ZotCaTKfwPH8fYCV29xa0OpcMrURIwldqum9KQTnan5EXbn
2yKYIdvlHlK+UZvqHMNCkJEcRLv/FTxle+FbQvQ75V+URdGs+o/e053Mbae0KgbaoYe9rU0vuXQH
+H7Oaji6blA+MNPVLvy/HfOibWTLu8LJffQRddCIdNt6gIHYyK/qw22xn9mcrwelwoyga0hCc/G1
Xmh1lna6gaVZj/rO2CuvFrLHLTkPyMWoRPQq+xWW086Q2hU3oiO9/4t0E/b2zwdQpzjWSRoXMU5R
kohcH/rQjRR/SjjbyzTKKAEiaY12S+UzRXmRgGi70hAW5ALtKREJni7EUjkaz3xSwiAjlQrEZiDh
UDsZWVMm9iYWovuoi9nJzygi0l18FpzMzfxxy5uNYkdNFwKpnesTMwki0LvZGgIMMo/k9V0m7eO8
KTc8GG62mlzIWu/75f4BU0FsAsgqXTFwdbd3UyLaE1G3HSr2RF8Z7M7B+aN6CN0Oxav0AKQzXpzI
OERgWGGCAnWAtdueaqpM0ybIanmubR3Fa4KyqzNoEw+BmBFKYGIHGADgA1spQaljVI106RJLRYmo
bhxB95v0DS25C8ZQqv4UFc7t+8daEjqyUJA30ZmLT77e1zpT9aWJ0P2mZ+LyqHf184wj/ftsJ1qY
/gih3HbfDUVZZmgcHMEzLKnyrgOyTJLqm9trYewcIO6Q1EWnytpmTHnrOgmkpMBwuN0g2efVgwGO
Osxtk6IoT3VjmQ+BWtdPcVZrHMEM34aGNsRBaGz4RO253sRuiILeFPLGjsVtCCYa69wgAkyOdfqt
7ew0vb+9Tkb4dSWOstRqiOUbKsQ1My6C6KaAv0jqBik4R8JJ3hbGUBBga60A1cbauPEZfV9cvFC1
qh5ge0j41dshBzV9xuuAYTieKwnUcows06oI6BB2U0lEKlK7TR7U/AjKX46us/btcimUrkcjzCZA
C5A9FO9bcFIVIWAh6r1U5qQDyfbtfeOtitL5SscMZgnIHbtfhPqUR+nk9iCgva8W614sOpmzNka8
gwu2dmBj1Gh1MtcqOOe9WgF5ubGBWFnkW3DocXPorO1D8hVWQoVhQjfstYihTqd8lhfUejFQqJGx
34ypk8+PQ8GJCVj1urVa8I8kau/ANSsBCR2SZh80Or8Xr9v/WFC3MFztQX0Mz5WvhkiM3T4wlvW4
FErtYCAHmBNKIdRMNjnMk3g2BkftnTl6iAbOC4p1qf7IQg7ueivNfkiKqISsbnqMx53JKyWz3sTo
EV+jADSnYnyRbv4pjCWQUgW39gQMIdHNj6OPmclOw4MCvnFEjG85iPFrTn2ApYaXcuXrhc1hNCFn
CrkxuDlE4zUJMkfk8QmwAg+sDpVp9MKsxALUUY0AOlmQH4PFCJ1gcrI2dwA61IovcgdkFdecDkV1
v1i/bysIe23/SKXfaPmSDmBexdrM8meVaa9yA3Lgtnj736RQJzeWGZgPR6wNz00/rRCEZ+VOMQWO
vWBpu6aba086OtIxmHN9UIFVDG2oYjGG+LvMNmP+sIC7fWjANYeN/HF7TcwLfSmNMvFypEpdGkMa
Jkn0bzPAuPapkQHuOdeCxcYYs+JOuHrnTgo1Wyva8mBM3bzFrFDrikIW25jDb7dRkuvO2ICmCVhZ
P29/IqtSig590wIVKWIIVLevNyQuFcC96jNuTCq7Q/fa4/HdR7KTJJY31h8gAib10AOzDKNf4nDs
FIC+jDUyXv37Yp4zsN8JkrpD1eikiYFTWTxsFuYeXn4gdbUmoIyhJIYP1I+Tl5xHP9xkeKGpnR1s
1Md8W+wiWC0fzcC3d4Zlqy7lUvHoGBlyHSSoCZTpa6cec15Sh6WJl7+/yr8IMEo1UVNVhS2UYTIU
9Ax2g2NEuyQ5BwPYdjhVU9YlvpRG6X1RDUIiY0AJoDrf5mbNm79o1svtHWO5/ksZlLbrvbmMdYUd
EzIvSZ8U5G9SR54fbkthpR8w4YDhZsy0WZgsoQ4mrMZ8yjMsZZFfxtCwm3rbSACYQkZR8/V2p6Kd
oOYlPVhruxRKnVYLgA8ToMEwT8Nzlj5pGV7LR533KmH6L/gtTQeHNyb96fKoil6WeF5Av9U4uHiL
c2r92HBxWm51DFwTOb+RqA+8siVLOYC/ZqyIS3gK0V4zNvohl03s6FilbgzgX7MFYWmhc2g4WBp/
KYa6yWZuBmJaQz+izl9KoP01ZFgWuzZmIoopYO850QZbUy7WRWmK0OjtKH4q5NzZU4rJOUyn4aV0
yJUE5KyiYWdKdCqzklj1wAmreHtKKYwcBUqoiNjTQLyP+/e0B8ElBz2FFZhe7id1pwXZKBcxhbLE
U/YwmDKZAaHQGs1TEw0uOok4x8fKnWKg/4+aUPcbDQKdGWSQpzw66i7zjDfFcoLH1lvseYv6otfO
zu27vm4SlSRbQazXgQXgzH0ZBUZhTANQKCTqmfBrTsYfRaZyRHy2at6SQa2qXCQxtQRopei3D6Y9
usNeQgGjIOomOAx274iOuEcnFMeMMfUDzFCgNEYSDpmxa/M/hsGQjwrinbg2X8FQs5FK/WhGGm95
q45/Xd4fOdSlk7TSrJsMcqI8fm7r57i3tvqcOa08A7vkdVoEXx76xzYe3XBsSdXFwNjNnm+fI2ux
mEVYZzcRvKIP6XqxIHJRu5WcBHSa5zG9y4wnkUuixroNlzJW63PhT0HbObVDARmGbE97DFU/CHbs
6ltwuiz3/XbY5V7mT+/Sz4BzL5iLAz4QAFM0dLTRixvMLDTTHEGetgDYY0hjUrYVyYOAk0366oLQ
+b8+cwHdDnImulMizzrTAmUb4p70tz67VvwEZ5eF3u2j+nrlIAV8k4DqgYc16ZQ76kymFc0J2rPD
SHHVSg8ddY55tTrmWi6kUJcunqxoqJABt+PZdPLe9IHMkgeCreUpZz1fnc66HlD5rSYEQJWU6pVZ
HivSAEm6UdmqbAs9etS+dyCbsk5CFHOuG08apYSL2kcYycngbZpu3w71r8xoNFINUueZijgTfdRj
kgPPjdw+NfZ+/lkl9TLsU0ApWCFW2cyPVQ5mAdQFiwVsoTwCj/WHrs0J2t2RBEHJG2PDX8iMVGPo
uyIGV1dhBkTvDDDHArhfFtwULHZgz3Zy07JHJdvcXh9rX1FDgKnEzBaacClPXsdqCEcH3e+mO3CG
Rc1jKG3D/EdUzaRJDPu2NEbgsK7yj7j1klzYkhJ5qkEcIM6IkGbU7owiIaW4CZSzNj7HsZcD0p3H
kchb4mpmLmQOFarOWQaZYQf8EnVbANh40u700BWNe5OX9WHkEtYlGsh+r839sCrX4qZJ1RVTKzvb
ip810VY6vxW2aRGSRDmsDemo00ymY4BkjrO3bA36I5i++mMd6EIFwUNQHMTmWwJEouq5Flo8GxYw
rON+KMJ27lLS65UPp+GUWu8PueK3aG6yrN4LqsQRC8XTBV7f8FdTfr0plLHo6jYsFAHavYBQVQ4e
Cv0tmTjK9dVPQYa0YuCgLR8QW5SMpmn0ALh1AF+KugacF4UAwssR80d6hlGkvrhDo9zIef0x2sSu
hVJ2aciNRZzCqrNno3xOptE3ot6pihH416WHbm17UAM7qd8rMd4n2m8lXY6q9JyJAlGQDSzQUaIq
CyDVePM6bDW82A3KcIl62E+gmexApYQWFeFV7jfD4GfzhwpCkAIxSXU08t3Qb29rIfOggS+zlj+B
a0MzAhZJjYlbad2PqdhoRreRzXDTFpV/WwzbkEgYEoJ1VzA1T9ktoEflGKTHpR6aGdQg6N7QBrcz
DFvrrLUi9KRGpTMY6f288Ho4WI5cuhBN2TB1BIqPtdqwXh92cV1vMZLOUWX2Lv5ZHWVDinHtd01x
eFY3eRMwXVtwAFYqDzif0SK3au8fOZTJAGyUKCczllKD+NhJN63f/443gp0fmk2xKUz7LD+a69MY
pKIbXr6Bt0jqvlZFh+GPAIuMUzT9WImb6a07oi3wtqowzeLFGqkbagRtb7SrYzXjrbZ4ZvlgwfWk
h6R3GnHT82ppvFXR966zlKZctzSTnHY86vpBn37eXhFHAel+rCQJRquSEAsJ5dOknLgxJPP3UfTB
tC/m4b5yO7QqYtVlXUJx6hqgmG1ufz/TIWNqCg9PtC4g537tIQGjUBpZCxvRiagcpDpRpORRq550
tdo0erYfpvbHbYnrL34Jri4kUjpQ57pYWwBLt/V5q5cYcDjXwkYrfwYdR9mYp38hiDr90RLDtJwh
KDJPfavZak/iqeV4euZqMFuvAH0KxKu0o0vHRUhUpYYBGuHe8mzaijNSLZEISMLaBogm57xYMTCA
NdBNA/xdQF5R1kjtyyAo82Zd1KZVX03J0S2v+3vmRtgi1A8Q+gI7ALiw11ohgEM6NHVsXQjg3QYc
igmYPAYdbTThBizTRCi9f6EUfwRaVM0s6soqzkcIrEvflO+axu3KX6L5JOnb/00QlZEIBbMO0V2N
lQmYEuocpOfS9Ics2dbCScx9PlVpRV+bdVCVxuXF0+R6E3NjDsM56hDygRfJFnf6TsekoD6TeBOT
gaRb7Th6d8nu/Rw4lt2/Pbb73sn2ml97BcGW2wA44VwJBmQCAqs/30QTKVWoWTeK3qJz7vQmuOFO
2XT78j57VY7VfrlLXmNM9d+nItHO9T505hDBOcedMhJs+ARABekr6A3eV9QJpOBUVcCEhaZzkCPu
0I2FoeKxIoPduQlJzwqR/YiTVGDUf65lytdHMWfB0OgmZP4IF1s6TK/ieT4D2sp5B0YwBtQljKlH
O3WPXd9oHI1j1HauhVPh0WgpibVW5DCmV25AkeEGs536gg14sbPm4xl7yO5Mjzfiy4wnLveZCo1C
PG+DKoVYYbM4tauRcpdipMtuPw71k3oyieDoRwOJP5nbyiuzvNalbMpKdeCiEWcF+62cJG9BH/Rp
8n486JjFB6DbTjyLJ8tWfNWZSfr62HuI0BOemrEc2+UnUOHUUHTNqAf4BPmoSFCxzn1YyOQJ9ufV
K7z8rfKNneJazm0Dw953Aw2PQLPDqBkdDU+DOrfhgH03SALVat0IHbfDm+J1juHFdrVPAJ5PAJ+Z
e4Hd8l6ezJ2/kE6feptZNbiNWjuQwVsxuLI1czweSwIYJHCH1/41RA3Xd6lCxRbqjM64LEvspQLm
gcxxBswtBB0YHuzYvnXC+lqEVGRjEosQ0aKjzKk3MNLdD2jO/qN4qcivcBs+zSTa9nb2YvI2kOVg
L2VTeqO2krJIAWRb6WCHox0WToTUAYgH/4WeqMBlgxP/JBin9nHlXkvrBYKUniwfFkGn5Sn/HpLU
1u4zgiFMoOjY5TsSJCOZfa5VYkVHl+IpRRnrOM71ad3jmWgf01t6TFChrewQDDPEtNPvCh4a+ekn
Z9WrI6edoqGhwALTv85lU/Fm0g1JUI8gxbSkFyMDFvsv3TgM6VMqvySaE6W7gdc6y/R5lyKpgBPk
zGM0JBDZxCS9HzYSMU6FU+yrbboZNaIraKTV0B5hgxf9cXpJ3BD++lnlcYSs7p5auYa3MUAtkKLF
U5nye2hvzSM0lQMVTX8uAVudA4bYR07RNGEgajB4cBSMccBIbH/2DKOdBvxw15dIllEo06UaJZ86
H/zJQhOcGiQDHkJZwrmwDJOA1lll5Qta2d8V6lCzuIoHVWxR5QefpVnN38HXyImmmKu5EEEdYhEP
CLUBlmdLGGjoysXpxtMw+7e1k3H3AeQAlEi8w4GtT2+ZXveJElcQsihIhYYp+i89M/Xy4P22HFbG
BIKQGEPLJfLZGmXgQilXWqHvUIuWdhPCQwsEXaqvBCQEK4S0NbNjFT3elsk6IxOAzZ9ItRh9ptQh
VJIqSYceDX5m7hVBtUXSnqMGrDwXlvVHBhVmLVqkF1kKGWmFYXxAACtoLCkq0ile0znLTMLFiTov
Cjk1YpZymMhyQclRRkUB7lrVK6uoYstEf6Qyg5vmVzw9lv3v29vHVA2g86HrDpfqS25enABTOg/o
lO2qp9qSSKh8GFkCD/tyWw57KX/kUGY5KmItzzvIKSvwUt6p/R2YEG6LkNZjoCyRCTRQHWlxIBaj
EeN6uwQjziZAQUL78vJ+SQJQJ6blS7MomD8R1XADMMLFb8SqOJRStG0s5d0aUUwtljB/uP0pKnNb
NbS5AJoU6C10yUNSCwWtjOjaHbIpzAjIF9uXsYzCs5FN1cesFpMMpPjKwEiFrqXO0BbmXZRGOpym
AEhwGLRigx8v/SI1QF1SIy45TGY7GgD000OM6y7LOVwRoGOhmvy47OpDFYXd89qb0pBsrEaRiKEW
n+sxbO8jQU8fTWvBKOwsd1txmg1wSI1S5URq3N/HQSpBixsyAVcP/R1ycir7NW8VVLOJ8RJQ4ZTp
XP4eIwEvJ6CKii46rJWzVNR4PtdSL+/kvjdjjqFnDGkqFoZrgFUKrwo8TOqhOQrdAuxetO0UuoD+
xWfss1tOubdYy6YFA7cyKzsEVD9C7bdYd4/mLJNITl7hNcDdnJEI0xVF8w3Q/ERtx01VSiipDZzk
PEOv0aiKeXTkiKF0dMU1AxqDWGs4aLmL96C6JGU57Sbj9bY+MXzslZRV3S7KS/FiFr0mQorVVuOd
GqlNRCIzVUAKoceYKSza9CEVLT80wM5dTeP5tniGNltgHICTR9JEht5di8eEUAIIV9i+DnNA5TzY
6viomO7ccuSs/pS6wFdyKHsnBKYyTzlcuwlyVWPxSit1Fjzyxsdh4E2/Mg4OxmLtyEU/GjgbKFmy
qJYhyIsQRiB9ir4YXxSKQxCG/8K/Q33RAAM4XFwKKoQA50uuVwk6iaLeOFXiAJrWDKy1wHW9fUQs
1wtoEZQCDaDiAyOOWs9SS+Ng5FgPuElDz5DqAAzHeu3UxlA/NiGi4QX0OracSSPR0QHsyn0RPt3+
CJ6eUEa+QFfA0KUN9jSPSW9NgI23s9ytefSKTDmSaKGFUIflVimf34dWp8gt9ETpIqcsnEY7VqoJ
ch1OUpKlj+ijWJH/EXDiTXOt91EwVVmyXrumRA5UeUyqlKCzdhifp3D2/n7vLmXRdyyI8MCeIUuw
dlbja1F3BCZvZgjb23IYeg8sa1TH4SaNr1jJyQD2jSWEnsSRbN4HUoYxo1DonhddK55vi2KEZkD+
RbEULgGOh57CKaY0XvLVCVpA5x6V8SEfeYk/5mouRKyacmEYh06trXntLx6BIZQAvt+SZqcbeKwW
bDErKCuiMMypUIoQxqZUzustVoHXB6rWKXhMeDyBjFFI/DAk/FcIpQF5GGltsmpAbXzWkdBVOaVv
hbiVpGcl8zVMPlSDPXZ3veVbPLVgpJUgHG84TGGBh5G+UkskZEX62Zert4BE2oxtjmb+uxTJXaBd
DhHHt7McGjquwHuysiJgV6/PLR+APD43q7ZX4zZIVF+apm/oEdmX4XBQQT0kLupWU8aXv9dIwCAC
EwTTAyCBpYxkFYRCqrc4x2Rq/U4u7wDW+PcGH676jwjKBmZDkiv6qiqaGN8PYv6QRCNYXnlYTCyN
xGkB9hzJOFCLURqJXFy6GH2Bd2NjOUu5eHK1bK18dm5v2GedjHbJK965oa18uV8Y02oDGWZZLTER
Fkl1SQBFWo2kCTQM4+Rpo3lDpOmeOdTTo9lXw12VZamTofce/0nARxJQ/XUzMcSoBVTb1NUGwdBc
6YhaA/KJJkrSMzCrlaOAhK6bLXLlV+0YAvtcFKdDMBjLTk2CHI2OchKSGpQRr11g5a4Zge6SdHoX
H8a2We4tdaye2sRadsOgRODzBjG3i/pFX6JmH047vHtyjYTI0nwoGthw3FIuy41QSJYTThEgb0a5
hm+UjdEDrCOIryp18JV6shIitybq1FF0bgYl9kT41a1QBNu0FOStIQA53ZBKD6BmgbOMlYV2O2s+
ASNw8VVNUA8aWEaR5Mv6MXbRoVAAUnkszI98UpXNvLTLy9zoUk5GI6nOyoJCP8mmqAvInBQYCdKi
4WnKJsnv6zx9F8JYsuc+1tE8hVCJB07FjCBMQD+v1QtgZ9IvaRkos0VmIMpbuacOQGav7noMrmwB
p6G+oEUvSEhT9JNTCZN5J5l9UpApmXlTZmzfjjwS0hQwDnQ7ez3MSd1V6yMOyaSh/91gwkfV3Cn4
fVuzeXIoa9uURV4pBmIVSc48Sweapha8JJm5G63l7/mX0G23tpH8/5oosxPm9dyCAhY2wQp+6Hg7
kRDdQ22TmWQsjYfbC2N53ctjpBaWoUpWjRqOEQs5gC3sIS16/7YIlvU2dRn5PpS5FNDoXFvvEe/E
VkWeF32EErAqIiSVqhAPksoTsvJHKZZ2kJjbSucViVnxGKi5kI/DGwQQYFQwbVmjMChr3FdIBzm2
SwFoxEhqJtkGBUCOh2Lpx6UsKjGX98kEoiBsY2XUGKrqs9wTdPGpy+rmobUE3rgDS9ylilBuY1Yk
q25RxET4h/lUDIrqqVvJTwGIpf/+7C4FUWdXynOa9SoEpQCvNfrJHQwMPVovi4KaTpye86Yic1tz
MllfTw7jKQAIQD8BCgNfOk9LJZCHacX+0vvAK/v3WgOwkhhviz7cyUnKiXG/BjPX0qizA7x+ovdA
WLKHGgNuz0mz08boHm2BTlkmRDFjzn3grY6KZop8GZK4gbysnbzcUM4VgijVzNy4S+6mUv774fOr
9ZlUV4HZyZlhxEDKQmuyHUxPTfu7Nn5OAseSMPKe13KoIAMDI3FSFZDTWfK3Nk1Ay5cUwl4Kx4Oc
5wAdw9ysW5hTaYsgWXTRd/tb6Cpeb+3Xq3H9FZRBa2NzlqR1tY3gyaZTGbLdoxVlMnglTuYxwutA
PzGADMt2bdYw5ZmjrIhjjCpMDHpTei/hwac3rxEPN46poBeSqNs+CoZVLBMkWfJLJ2IfvQLFsqIh
wFMi4cgrbTJ3EFE2kgMo1XyBQ1CFMeviYT3HGpJiycnRKtwt8lHPRk4egidq/fvFgyxp0kqswOAA
syk9mvL4nmizXYz6ttEsjiX7GgJDLy5WtR7nhag2EYpC7rCJamjdgzkWDAf9D9XkJRvYt+BCDmVN
EjUsgk/wuyJ0lcUpQFEsR5VTQDfq7Kkz7bw7LyaaQjmxN28rKauSGtHUlw22slZU0skYO8ianqRj
6YwF0pu33QJjeHHdTXSTA5BhBdekpNVguAV9HaRpyfQrqwBcJIcncwq3XR6/BQVcEubIfyeaRFIL
GICmSKKkdZI6cHI9e1V1HvzmKu/64XH1PXQD4iAYRTX2gBws4OElETlBdSBZpLtaCUfsZJaLl8K/
2PE1TwH/JOqgfaE0SigzTZkK4PUUIiDWxcJw1XJ2lqpx4FI4vTuMcBsPqgthlFplg1CawwRwpbze
K8Ne1G0Vr5ncKY3nWMdD6zWKK876GA0I1zKpQ87rpTPAnokrI+2K+JR32MjK6ZLHVCF676jlMRQ3
aeKiPyHojrO5kcZd1D0Ysdvo+xjvsttKx7rBF1tAd20JwqxESobPabXwWxk0H0E5bqsp4AQfqzWl
VQkEmsCA1zEmj2bTa0MhVWGpxCXEJEbvT3rxLpnL/e2VsFzHpQjK7Fmhgp4ced3YpCWtum/h/Bfh
LKUvgfj9fxNFKaludabRSbgYTSuhxnHfCrVXGXtNKIBxwtk59gH92TlKR7s2CnLwaQH/DhkAEWwO
AuZU1b8uoaxKaaprMhcZMLp1Ip0sM24F3Lq0BQRnEoHTKdhXSsE5IpbPvRRDraWJszKol7VFsDhO
zZMutG9tcVdmnaeLyFQDRZaj3UzHcSmRum0LKLTFpIPEvpjsqNxYv7A45W6uyC4W7GW2+6Hw/oVy
rLTd4MX6RGS+VnV0ocRdv2JNimGH7nOQXhujm3V3lvTU8VB2GR2POLgLYeu9u3DAVRYWKDFifXEF
KIwxhjYKdo0nU1B5QwhYpMFVpZfSuq+bjdi/9BLhsnOx9/jiG6i7HRZLNlkNFqzrxAq+TepDlMIh
u6oAD1a5wdgQUz21xvvtfebKpS58ZRiRgdQTbuGSkiwDj+p92ZBa9qoatFjoSal09H6qjoTI4LZo
5p28WDF1/4scYBDFDMlV7/6HtO/atRtnmn0iARSVbxVW2DkH3xC2t62cs57+L/k7M9bi5lmEPRgY
c7GBVWqy2SSb3VUZGS4Wc9oPshuNMGSiqmUV7wN1vc2d/JVxIbhdr1WG0LJrOwO3pq5/O2+IIOG9
+s9vEHrqP6PTdJYzoZBYdW4Zqinoq+PsG+Uq12+GuPDqV4fu2+7GLr93MlUQYTDYQHNHfaVOdWVw
AK2hxQFPq+4SPymRVrkN8UznUCmWIYkGovPM2sJK0bi05ti5YGBURULCZa2arp5mULE4rhWjGQ5t
L1oNQvuDXQaS4f1ckobh/Y3I767gFMhatKrhlmgh1x2Y5d2cLi6DBEIRda6G20ZbuQSqjOdxhUOL
pni0ZjkUCqBcVFiaPF8gVA+BHPWlmiLXyQZ3jPtjz9618UtbL4fzeMKB3eBxEaCOVCgKD8aaXFv2
2jLt6UiCqqTo1B1uw9rck752Y3TKnIeVmckFgHwaJo2ssMibvijs25DVEQqC5l2pfVGHPBhpJbla
CY/opm5SbJOg+lH5cqA+0nOnWzCyMZ13lE7P6lJdx2q1t23UuKvPsTofphCfYc0xUugdWK0d5RUE
CaAEYfvSHCWbjTBIoDWEqGs38Sd5T32K5z4xbJSV1RNKK/qHKZJpvQnPVf9CfBLzHCrcdJYIECgm
HY0bnIqTdG+Dm0ZGx7FO16cz4gaID3i9YeXOZGHvMpkXswlLMnKrdEHqP5UskNUhz0FxYY/aWRmT
dRqH7gCma3t87VRZtBHfLjb2cAGuMNGiM3ewx8Lb66Bq7oiS7DS7iFnnJQW6GIM1c6pC/+T8spAC
c8u/YEoPdTUAD6QLGAvdBfQ3+mFAYXgzQZzkoNU3tSU528mGlIsB9lCmdqIAtKC+peguC/dWO0hM
E4KgbhvqJ/iHypHT7Uorsnyy13krUvswxeDzA5Olpcr6MoUuv4HhAktNzdlOTMCAgcHtq2/rA0i4
8uElO8Zk/cxCt9+AcYcJ1emsEoScK7NU4c7ZTQUZrjn82qIQ9bxfyIDWcLo5K5qh2uDwDaC4uEvG
PaTNXMv25viPX1+x523s+bTLYgNIEzgCsXCxDvPHiMy7vG4fz1sjdgWoTOLxYy0Q5qJFXZVR3i4I
S6oWuyMy553zOFFZ66wMhQsUBapNQ+TUUdLTGQfViZ7mOt4nhSO5fwl3MujL/WMMFyr62MrC3nYQ
Y3GhRCezzorAiA8d7il16C+ya5HMKi5A2JA5R7cf4MLyJqLQ9hrcJE4la1VmE7dWkQWIHHPC0OVI
efkNdfBGhWKUr3FmQySNpLil12DwCbRs6Z/O+4b4aoCtCgyWJg57v5IwG1fXe3ADjCP0niA9YjSX
Sx90keFq5U1VXjidn1goi4euLsSZzwOvA/dpX/mNyxM9F+FSz0MKmxeVogQUOq+T7AQiPFJuIDi/
n8EgnWUqIOwi9hVYUVkHE4GWJnhOSvE4jTbAXRbKtNhklnELwSqKimQDXMZQrONU9S9Lk+3PD57Q
KzeWcYvAMOO+JS0mzSmv1wqfuHyy4J3nQYRH1Q0I5/ogy4Jmwgw7kNt0deXYIgo2VHNbTJg5PXTp
xaIczkPKho5bCNlI8qKngIQulFdl+hUriy/nIYShfWMVt2GZGsNjlI2YC6oqFNxeF6zc9+Z1DKn1
vwFC7RpyG2stKjdHiRmNTNcgc6Zb452aJxD9LuxgwDtmaeuv57GEuzDqXf7B4qaqqdusMx34Q25c
4vI0qY2vdb6Gflf1bzLd5gaKm6I2Qwl0UQFK1forLZy9RH+Y8iKGblD4bWiyoxYuwVgxKhlOscv/
NpGbN52k05CkGE6KGN9D+8YMn8NplOS5hZF4Yx13wtBSZ2Taap2t+132UEFEXZ1LrzN2VeMEYbQ7
P29iZ/xt1Po5m+C79EPvqDmMysJgwDvBUO219otu9pLBk+FwBw01Gwe7JjCL1p07rXe/GhwJRvrY
l4ks6q5R9XNg/8emT8TLBVjaWWwDy4me4/EIIh0thRRP7y0jc7P0EaTBE3kq9U4SOwTsejhN/Tt3
6EE5HcxJMTNzyQEctxAFS362zAl39kTcDgeSOlX2eYXK7Nl1BtsfceWsBrajQwzGy8ilg/Uw6fXd
nBPZw995l0LL5ulnFZ2lt0OGOe6S5264NOz7rgT3avZiml/SxpTMtDhogxpVRaWiiu7XUzRNnasK
lTrYzjMCuR5vKCc31tq1n2kqvs5ZjC4nyT4hdC60nKHiGGkUXDVOIaeUURo3CNrI37hWFLTde6v9
qE1Jdl+cgNvgrN+xWSxKPydJy2CaVR+r4pjHXqtAgvOQD/ezulcp9tqPpn+us/sZOlTnF6pwEjfY
XFzQ7Zp25rqna/UhA68aS19Ab+/39q4PfdKP/3FIubhgVq2aqB3gwvxHHd/olVfbt4WMsFG4226M
4qICCGbMrNKAMqTL0TD6D/TGSE7r530D71mnc5aRxKmKGBAxlDYixDVFQ6nlXVbvzs+PcHcAFwf0
hlFh7/AUY7Yz0C7JQ2SAp/Ja0cGXm5MXs5FVq4lPyxsczge7qEp7piHGaOMr3khULUjinaaC9R3c
adAS6Q8mc6OeSFa12Pc3uJz/0Vlp234BLnhm3WaoL9iiubg8+qyYXAhoBZHztS2i71UCZRaUrRZ9
e2VZs6wQWjidm8/g/FJjS6GN3RrLsv6i0qvLFtVC+TS5VFkkJguPNBsozjlzB3WBuH2hlDf/MOA4
TYLLXbVrx1cwcx7Oe4/ELF7COW1TVqAaEsut2YVR7AHLmT2iS46ewiBiY5NayfDWu/jpYtD1yUws
dLghfbHX2x8oAanK3I+Jb3TPDWklIUu4E2zQuLlyeivtrAlzRcYvtHk2h0vqvIws8grrsqh2c9dL
1qAMkJuxtGWKXpareaAwDE2vUK7VhrpNeZNrgWEGmiwdJIxfvy3k6WqMKFobwCIselt3Z2QalqR7
Ou8Z4hqEDQZ3qGAt6kiKCUaRjNw78QiGgAztNWVOB1/Nppt6TG5J135vtHEBleLy3LLlqNgM+cP4
Nm7UyGuaLAnKTGNeMaCWdpyhhZI4ICCVfOl6juDPXRb62n/1/6joFjv1rowpHcktyPVmGt6L23BP
8FhkZGV1oAlB2UZ6EQ3dXq9Sr1pVj5LxOHVooT3/FaI4vP0ILj7qyAfiLRUfoZb3owLJI7xo5oUs
PScMw1sYfiV1uaLlKWYeG1dj79r2ahlfTMX04uytTZ5JeTDqY708/Llx4Mv5Z/066wxsDiAMaipG
VMMXErJcKHgoyir9JqzTWjKIMr/mznAQrkKXuIWVi7TtoaDVzkHf73lTxKHIWlPueOMD69ipKVCi
K1EcBVMs83kwFxfyHpCQwlNMoE73xCwkFgknDDy/DhqdKZ5e+MtwOFoTS3VMWAZ5I5Cwlz2I0VEC
Fz1N0fVYHBxUuiod9IJkREfCsdwAr3/fzFkYOyjyxrM/2CjrvQI2ylEm8yHcPDYI/LqLcgPnJgzl
ZCOhsOwqk/mpdSh1SzKIwh0R3Q7ozQQnLnIKp6ZYkMmYyhFuUUQPRh3EeLYnOILqQSxteBIt4/9x
g/wPihs1NlEQZRYrVH2vry2YLXHzUEZYIUPhRg4tZOCmWq/0Snzl4Hk5Rs1gIdPWEO5KKJGFdC4E
dD9Vk0YjKo60FtOjqniZiK/mxCuhWqe1t04WJCm61TXJNi+gmgJzMEF75NorBmprbnGhrTTNUwuQ
XeGm18bDfGc+tTf0ju3A7/4GIlac4I7hT5zg/nxRb3D5Ywxt0iJRf2WclqMNISeUXyZ3NLzsVX9O
7s9jCdrdT4zkHxXiwkwHnHqxMe7RIBJYoYvGdW9xzbv8It9Xl87ivhI3e653oZ92ID3xFMndQrQe
tubS0/WAF2MtNnW4zzLt+uRyBil0/2Q3vql+PW+r8JVwi8StPCN3CjqGQKLJJSuDfu59jVwaBuoT
NPAz7sCm6NWy3JCASPd0hLlFaNtDSAcFI9y65fWCM/0jSdwpdPHSEb12z+zhslvZgWL/KwtC2VO2
JtohtjZzi5MuaUyGBBHbcaMdezLvktfWt4I4wJPbPsSE3ie+7eteczQeal/50rnmcd++oR3Drbz2
gDMS1K+85HjQ3psduVcuY9mlSBTaITYA2bxfLYx8f01mzkua5An2sOmGxZM3S7ctUYDaHjO4eW+K
vMvIjM2jYK4xo1Iq3zNpubvwbrdF4ea5yYxYX9YtCgqfBG2zFnhnck+PPrQehROZgi7hoCbPC9mP
zs6YSXDeu0X71xaeuyeAkQOFtTng9Vq5QJvm5Zj9VNTstZ2Vj/NIsuHk4mIzQOu5sOFS1nxnqM/z
8NjJ+uQkEPyVIOmzvrBCGEPTxaMx9Zi27JZMKp6zHvvPHLb5FusFwgUGuiQxaPpOwW0ce3FvHxt6
OxjBqH4k6mWp+sTMj/9pBPkTKKTfBpVEgA2NtwZvZoN6b9DX8xjihf/vPYI/qhl20lZ5hVmKR1Tt
DTVSHcqbbY+XjUG/JfZja8eH84jihfwbkVsAs5NCNYQBsamvwYhTurnZyI4BQgwVPE8rPQv5VI1U
tHarjusio310U4JJB6Veetl/P2+JcOxUHYoFIEICXwcXMAiqf8aMrii16c+KO5Nrls0+VTS/Nm9D
vNT9Nzxu5PJwmdNkRAhM64dGv2XpLp2vEvs9Z/cTmHXOgwnX1sa49e+bo7RF4iQlJsDmYUEF8rFJ
WzdKJQonwmi0AeEukGk4jHjuBggb6wACKB6JHdy97VsUeUjcTjZZ3CXSDIuEpgRQJeqcHZSrBN3y
bZ4eNXqpdJJ3JeHYgcwX/e9QO/mUlre6dq4yhr3cCn1jHi9U24/rUmKQ+Ey2QeHcodApeCHXa7F9
Hd02h+WAl6tjfl1Bgw2t4a4JJiZfOxaecp3vSO5m13YgU24SqEjj1LL5Bs5Lul5X9CbFEhi+32o4
FL6gnu/j7Ykanu3X/uAZe8uDiNMrNHw97WIxvG6nS3xIWHq4/QbOiZAXnfI2xDj0IPn089EzHqbL
dj8ckm/19+heC9IKfKC1GpxfIOIT28Z2zqOygs5mWwM3KV1bcdH1dwm6/w/20WtoWoXSOnXrb3gh
va1QoWwFMnoR8cVjg796/GaFMl1PUycGvvF47eQ4JbKrMQkw92Q3u/ZDf8ke6A1b3PDbecOFi3aD
y23sidlWhllgzhNwyCKFoF8vStDKHoAkKL9O6RvrrBSF35MG6+LmW8IujcxLk8Fdasn1bf3YT1v7
b2N+pTI2MNRoGaiC10EMcy+LrB8ajtmOGrlE+7lEBCd/gpytrFxWGIw2qNxlRi8gET7MQO2rD4Xp
fpYeWJRBZu3JRM4wbnfnZ0xAx3myTH8dSjdWhlXuKP2aO5292rMsXN2sN/wPnYLWjdG6XfBOvnUe
eVCuin33rCdedq9cyZgeJVHxV8vG5iNAi6QhYsFvahVrZVR3pe6BtfNv9q3N0HIRqaS4SUWr39QQ
o2Rm7Rnaa5fKjoSyCeRiTtYUa4kCUEjyvVWDtvfr6LuRBjPSg0nin58+wcCBemylkwKRG+qZOW9h
FUtCtraiWTbod0JlsYMmHtEXNBiSjUuUuUMW3TRAJwI5NZTon8aUXB2V2NLQwIFbwnUcfjh4+aGk
3xNUGifpTwut8QrS2hbtjyUZJOddwakNuUJCV3F0Tf1EaWqriaaN9do9Mie7ODEe0mGR1CsIh3ID
wcVMmkwJKddGq95MdxZTDyTL/DKqgvMzJsohnJjCxUitwCxlPXCS7EqLnscocifzvqV+WoO0COuL
vCm4Vp9HFYRMgEL6D5JkJjyGe70oaid32hZNFWYfe2bOdkXS7y10Gyh2JKlllUFxLtkb5jyHOqAi
2wymaXaTGaw6g3OL9tW781YJlhqsQq0yWD2I/YnQI0UP1RAaGEoF3MjJS1fswOvuMuu5yb8Zf0FF
rZ+gcQu7CdHol6ExzmPqtWmjiDA5OhE4jA1JfYMgnXWCwx0e0J1CrGyGVXOY7ycwacTVT4e0F1P0
OqA97PwQimfr9xByXl9GZU2zEkYpHRLJznVqfevYeNvK3F6wmZ4YxXk9LeIupShW9IY5dvw6ZKkL
WcH7zhrfQjre9PMYe+GsL5eZic51ifcLwdGXbelovDdNvkl8oBTBMwe4Efe+UvnT9F1pQTu1qiY+
ZtVPaUJbOKq/Afku8CrUxmqqAQjyzrH+2ne+k77mYEY7P3miR0kQu/1rGC+kHRpOzUiL63nnYwmE
QXxgfg9ZC1d3jf1X5Xr229slgGL7o3Ilk1MUxssNNrfOB2dIIOy1YtN0b4DE2qLOMdf+psP/xEZu
31kMtCUVPXDSr3pgXtBAtwPjoQrmXfFQIwOKzW6PHKxkYxUdoU9guStUOIJc0a5W2JcyyCJfObBA
vx5f9B/5vjjMGaqGveYnCrINSVATjuuvfikQlK7tsKf7LLiiY4jKANim147auaz2Z6uRmbfODne4
dSDuh66s/6Fws6eA91VTV89JQNrY3hqo38wtb4SYIqpX0HkehPO+TpDyTTxneDrvtsLVscHmZrQA
QVFcKcAOO/1yzgBCwAOsxPsmNg/noYSxdAPFzWKeoZW5CgFVKONeyZc9nROU0NteaWbgCzSez8PJ
5m79++YcO1Ws6rMCcKrzXqn3JVLFoyyYyUZv/fsGw8jAGxnN6+iBQD+u7vPuEFoXkOn+C1NQnYKy
MGJCPZfbhdoOJKV2SrALFZeZ4jfV90h6PRfU5eMB06A6XQVmdV4nte6GKrcpTnVG9wpmtotxBGfF
uLwvSntNsmpfDtlzoT6lRfl43jjhwWEDzO16cVvgN9eDQ6ztWqf2ygWBBPx1Ixq/zKQKEtP48zeq
E1O5/S837HgGfy32WVIZYKy2dsjOTWy4V2toyulEkvlY/frT8v5tIL8BRQWJILKAbT3pFHRch1+H
eZHVEsswuEBVoJ7FwasLUt+YNdwMmEtmyM2enymht28M4eLUnHWG3rcA6fvKjwdiQEnFXtkLcfwq
ZYch0QsMZgnebqMFGKoQ3Pqt21qd6Yxhq5NDuYCg/C5h76y90kPwEKA/b36lxrFP7qro2Ebv5y0V
X7A24NzCHseuLOIe4HoG/ddLnV6H5quRHOYJnfqPUX2Fdkt7kOw2wqMRns2g+0goTpacxUtdWW0Z
A7RQwFcZqXs7if2R0qAydLdtTbTKJOBFVnZ/Y+wGlzN2aiN7Mtdz5xJfLTMaqUwzdJk9B1P5YoHE
VZ1fCpSKl/aLkRL/P4Jzsa1vM81a1ttQlw6uol+XxY1lfEdVsR9bF721BztQ2ByYrN1T6Msbm7mo
o4RLCAlqwCo0aBP7vu5N12D1TrVezhso3IY2QFywAacMCDBXqbPIio4zLpO2Uux0NFSfh5HYw+fh
EvArTJWxwkwOc+txeo20xVVY7ap9L7mnfDYJZLEqNCVQLrmSZ3N+qqyEvKOuobhmvjGRvsnnXTj9
OG+PeAX+Hjc+4xelelilNQxK6E+1CibNY+GRoS+sVhxvHnek30GxcMA6lACLR3KV5lUt8PHwNMZl
noedtfJWQCXLDQeGtjRIoCfK3tZyF6KZB5pBrWNojjpJwBFS7JTFeszQipc5L7P2o8plWrX/n6H4
/UVc3K2aXIG0AoSrhuo+soJxuIWQbFFHFwaqDixtr4D0xuwCJ5Qc2H7VpnzaudCl/M9QcIfDFqV0
RrFqwy31exNq+86kLvj6bs1Z98rcCioldNXkvsvni8GekGQjRyPKjxp51LLowjHYU21+G+33oqUe
6SlcMbqA2G3ijjTad6X6o82aIAxBglaqxIWCReKCARJE3LISceHRc2MId/SE5FJqzAYMyYa7oTuG
yfcarbY6AXXvfDzvP+Ig/nvMuMXRsGpw2Hq/rSm6vh5bNu1Jda92tzruLYrlUuvpPODn1YhUyMa2
1Z83Z9CwISgcHOEdlc5cBJZDS1QP8lXBeRipF/KButBLbRjWdZHfopCpttF9m7sh8cbmmIIwp+99
PEGO6riXAK9eduqFBjphwTpoQyzbQDfBqYGVgz46BBwYGF+1LN4z/cKEx+OK1CffUqTOoDgyFFdT
7jf94LJREsAFD1fAB6kdtCpVSFjwJS2KCcJYbb19hnXnOi1yaLuUXOox9Vm9yoTMnlXegfSlyQpv
aR8MvCtn0S2Z/5yY6fQ7uC2LKl3TRzW+I+qWaocEDiQZJ7x96EVzy8oEctnUkkkKfHYuYKKte6Wz
A2Uuz3Y+LjQNUwOhvnduMv0Q1k+p7IF0/exP07sqtIAnCFPMF+APS6vaE57oQJtR4RUbJdIGqrls
vXLViPoOu2qj+c8LD053MG7NTKYT0jDUcaGKPFvBlCayVIlo4LZ7JLda4rnO2LQOXB55A3L0802d
vZ1fGJ83qlMjOH/okRlwFAUQVnGrWL2bscAMr7r2j3PIpzDcAWbEbq+uS8Cb6mtt+ijHV5bf25rk
SePzBWZFgb4Jsiw6Nl4OJZ/NMZwzzEhPR7cLd2n3429G618Aa73/bsIki2d7JikAqvmxafa59RKx
RzrIKNA/h3/Ygab9te8OlQV8q19oofrRWUeLDaGGLktQTi7uUjHjw0z64jU0lPQDLTPd08IStPS3
WcoktwiBwig+YW0zRK4Apa6Ec70lAe32vISd1+zKm3rPjuEXI3Sh8pwfg+zF8ArPvLlcPrRHyx/f
bJQGJl5zNSmyc5RwRh3dBtHQGrt5/i+t1hYzrOIOVyifXkx+/MV873cQ1HLzqxRF5YHzpMjYIGWY
3EnJVgY9qp2oW7cKc3iisu574are2MQdiJpOSdSE4fcj7aqpDqbz7Pz5K+I6e7+HbTVx46c5RLUU
3QaEad8oxjG0wV0v46MVRg7HxsoFuRcSPtxiG+x4Qc0QMFahpLD4iuvlhFr/1t79+ZqjOEYTG5ph
66I4tYWk/QQvT0GPNpjZ3l7S4TFjNsQsogr3TJdFMxzzPOTq3PxugiyqhkyZin8GN3y40qda1yio
kAW/s9r/DE3iJiXc3hogmTS9nkcT+ZsO9Xm84xHQn/x6E9hMFl5Z6lHrEVT0qdzntokriaxLQ2gQ
eqXwpGbBLXi9cWshiZab2B5VOvmFGczQ42xUSAl917vH89b8mnd+8CB/uErLaob9eb7aKsmytoN7
H51D9wZ5YH9CDcDbeJN6DP3Y3+3juFtuTPe5uDZv57v59r3x5oNzsFzN7TwZ/ZxodLefw63mGgyC
S1Thc9ZJnFiJnNaLxOLVA89ZzC3ouMw1ipr1ztN2xg27LvfkDlrEB+smv+jfFX+4qK5BpLsfYGV+
Bc4rGYu3aCVuTeTctYMEFd7DgK+DxyPLruz4hpWKX+IWdN5SgbKhgTqBVZsH2bR1fk/XYpLhJbod
B5SPaHjUxlE1nQvfnPSL2GT7LDcPet+hHi0mQZ39QErbJ2X/5y/fiG2aiRWDtQmRZC7uFIk+klLH
cqFh5PX1MSdua6Vurh/PGysM02C4W9tLkM3mRbcmq87ndrGQy46+2MPg2gxFO+b9eRDRwkT1w78g
nHeakaXU3QqiI7TFd8v4mA0vuKtA6EGmVytaCFsozkvLEBpbiw4om12Z6JAp+lziHsJjy8YYzg8Z
ncxKGYAw6m95DGqyW5xY1eq5hV8kb6WM4l105se2AI58KN3jLZIzqJvaBq1uDu7j5VOhoYYfDDZN
9BFV33XrS1xI3EE4fBs03jjmZCOyRii4mA919k2pJO8JwsGzcXK1LTzRQE/5dGmlWhqO4YA9xxhe
u/BKIzdphYyM827pbwlKucbv5z1P6N6bAx63lIuBzLm9HvCSQQ9qpN8Rt4Nck903ZTBr7Npsbg3Y
DPOxAkxmHHUH3Vkazqt/cxPbHhG4VbTUWqiEedKB4P91qC6I83x+rEQBdvv7nKctqVrlA8Xvq+2h
Gn6OIFtz5v2Qyx5gRNGAIkEALDB22XxFFuQlEjBUwwdAca2OkGekh4Ec7bHFtexw3iTRvGyhOHdW
ogKF+TXmpdKQAF1SUAq91nbs/zcUzsmUwewgdgUUm1zk6gDN91dTkVE9ik2B2rOpYk9CNdupiy2g
lTI7ZzUFBbkoedSp14Fm7bwlQhcwf4Nw9+QmRKlcCGVbL+4yUEnGvklRKZSC+VzG2yZEssDBRdaH
WtPhzKEVcu6JivOuBYl0nd0m04GRYJA1GAjK1nCxxO1Swy0T3ZN8neiUzjGN8WoCWl7dqw3rJUFf
q64tDaSAWxedNd6cG3s8oO7MVnk7P5qiYLrF5rzPnjutHFHoAuKsBbTHzd3iqJJcgCieaoimCHFI
PVv8kTeMlqiAv6xFVyFCTl8Mvt6G1E96B3WNpWEdu4alPrWb10Ife8lzrcgncWeFw0C5T8cN6dQn
B4sya4mxW1goZLbD0hsr+4rZneSaLvIVDXkOHVKJ6Hzh5Qv7THF07LrYlFhAswwvCqXfhV7l/DkL
C5zlNxCv9FPPJZRH1guERtBt46oN6x4hXDYSpFrQSidZbGLf3MBxdz4k8cs5L3GSMOPJRbuiC/nT
gz1hk88sFN2ClLtzIt+abvtqkZ2TRMcKpCoNAwp0SCZa3NRphcrUKbaRfEGmVnceqiraaX19FaXU
19WPDpy85xeDKOpvb5scoOX0k94Va9Q3wKlAuihEE1hcHGhN75IBb7i1ZPUJh3fVnbTWNBkSK1yI
yZi61HqLrEqS9hfMiI+5abtJ0+96OoNELHSH+S6Jcl+NPs6bKloWW2AuiuI1vkaOB8ATSH/7+FAo
NXQYJSc10aKwMH+qiddFJJ65TYdUTpOaJnZrxdovbE+SvW1+MxbZIK7Twt/6UFag4YOhGfGJHCvt
R13voavgqeGdiZ7EciZenGaHQW2PQ9odYmN+NKv3FDx9S1h4aq1e0CKSlJYKbXWw8aFcFuLffMZT
UShVUH3ceWOXeSjPTcrQzZsAXSjnJ060KKzfOHzicypIa6PEZuVsTh60OAlqtfqyMOIPUDWv6o85
ltXrieK3jR2Q6AQaqXicOo2g+pJngzpV0BWLtcTHvpQfmhJXsGRid5pWXk/jEHm0VJgHoXCZ3oho
SaIiXkf6E8o4eKM+BYf4d5s0c4kbvfEtGe+G/McyelO7m8a/GFdofkP/GBrIuKRzVsbqpIQpxdXd
tF+r9pgk7238Pa3ee/KdPZyfQsHbG5oKdB2clagOximIMyoZi35GhMGIIqfcD7sZD07jTo1uVWNn
qzubRjhBvVLZrVAgz3GKy232U5pqChlaJA303cfk3SuHttnZXx6UF7sJ4jZoXiRRRjh7hgXCOmQH
8B8X3swlw3MM7XHqzBbPNq504mrqV5I8R3/O1g7TNkhcPMuMsbTjFQlHLNehbkW+jqmnM8lZRlDG
dIrDuUk4WdpkrzgFqHwf1AMIatziQrvvkJL367uaecbTeW8RBZaNZb+2kM29jY3J/xvDGMmIjt02
5WuZEtfJZV4pnCzcdqDCDI5Bymf4l9YqB72ckLzam556UJ92padrrn2rfgkfFy/Z13cV7nXu8n7e
QNFWhOzkv7j0dIl3K6tSaY/wyvZbOByH8Dp0duchBK1YmLYNBrfiBpJpZaoAY9hl1KUvaCf3p6N9
bH32WD6po194mkdcww+/Zt4lGhC8v7lRbr+AW3sZyIY0JcPoLpTepQvZVfnimai2WOy7oW6O5w3+
vEuAZ1qjKpKEyDFbJrfzWsVoJMvSF+goyiDO7EfRQzuD9r/0UuN7NMgufp99dIWD3+CgDcfh1/kc
Qt0KUsmFl4SKm0H0ee2bj++NVPZi89lHAQSJcDxCQf/U4VOBCxtmSnIAtdmrkV8r2a5BEV3hBDXE
hv5iCDdQnFsW1eRYkwaoWbkiKZwmh7pOdhFSjGF6Zchugev8nx5iTi3jPFSLtYg4zTqEpN6lEbsM
x/Fw3iJB7+wpBueDeIzKY70HxuR8rTUweqIte3Lt+aJLLppll464vYBw69AlBwV1EGb8PDoPZnc3
m6nbKpK4Jkhhn34N56MJ7cuS6PiaZvD65lI3wI3l9KgbwjnGvATTskvJrm4voyLopcQvn18KAG5p
Go6NeFNFkuc06ChmnYY2yFQ9ZtP3FOyStB5vlD5ybTXdz1BWhPamPzVfCgd0rhXLZVMhxLdB1IUL
IwXbFDfdg0HQlqMshder5lHTBjB2YiPpn4k5uHquHRQ9coecfYWM4ptOJJdVwUEASS0Vr9prgQYU
tTnrS219wbNh/TC+joXpM9r4s517iVLj3bAmKIFBORiK4Ox5CkIjfRvHImBmd9XkpexFTBQ7tt/C
rTODQWEx6zASheNWYRQQ54cWXZNaVv4mOHWdGs0NeWfnpIpHANVWBY60F83eU1K5bflkDuhdKvY1
OtxW1XVoIUkW3lqNwC9uW9WxAa3EdlCTPPU2h6AatoaQrPeriKACU+OHRu5zNUgmI0iT22i+yWlw
HlQUKreY3Ilo0bG0eoh4eLpioJwbV4psr6o2SX0zycd9k8XT++BU48N5WNHOs4XlDkjREiNDqwLW
0D8S5TKtULVaopUI+YrrJPvzVop1Tv8ZWFDOnw4sU+s5oRXm1CrKCygCH6qWIYr8OG/T+aFEWvgU
ZViaHiLqsGmeUDfN6oPaW9dF/AjOKs9YZv88mjAw4iqLWmKi6bajc0OYoUCn7AnBb0e2Gy0eIfeG
nqFc/AnX52TEK8vsxvpbyW77QhKXxIvxX2iDG892UowUhTXI6kAXeKS7tQwwB8VEnMqiv3BJQPoM
tQSIQUh9no6p1UzK0lAg5SVKd3bNjFfEa9QFuqp2kSW+tXjLIDFOHAE2mNySsBbkUtUSmGYauam1
y4juKezKTnaKcWnWyFEEpuLHUm6zNbJ8Wv4bXG5C48FW+kwFLqT6vMY5Nt2NYSLEe914hacLonQ+
y3ZRiawPmudla0Q4p7ja4kFHw+WWfypW22ROnVwv4DfNcz8m9/E4emP0kimyXXXdsT/ZuUFav2Rz
VemmISPTCCSkB/wqinxtiHeVUkgim8ggB6LxFMkWPDnyudZSHSYlpioMgj4v8rpJiMQugmmh619S
VZZAFqIhgYUb7Po6zDuqXTe5qhBoqSoUBycGnooOgqRKfc/0P6/ER55zA8X5p1bRLMQDGpj8lbzx
UfliuBmUn/zKNPaSGCOaqi0U55KWUUTDkAOqLEAw/YU6d2Z1s+ZWq+/p4mvLF6K+qP/H3Jc1N44j
W/+Vjn5nX24AwRu354GbJFuWbMuWlxeGy2WD+77/+nvo29Mt0Rzxm56XL2J6Iipc5SSARALIPHmO
u5YbPDbvpW6nBwtfMBdTTz7gmzZNl9OyQvMEhGR/xvGVyLYSGDCYfBv7/35q52xavyh9TtyyyV21
1DlS/wARfIbeMYSSRkoba8S7M+SUG5T8L0/v7Ozqo3eOaU+UdM43ghBQISwbFwuZkI1e1o9QQLPy
xv07G+HEzOTqpDAv8iWIM6GBwr+uUtUZYMLvyLqI5YXEx+h6k62NuoOKVC4YAag0nUPBj/5YLk1v
SztyVd2CkAy40rl2i0Y48GsXUHbUmrJYuE+Mb5JvhoE4pEyGfTpVPkiymnpx7KUmSX3hXpF13aqh
KOFcXrDR3adWVFQngaQBA4c61eJE3doFdgjP4zg/QvZaBIcpCHvdV6b3wPHEKLMswHBnYJ3IsyiA
oWNoaIrTRhc6cco8hRZJkYup6bPMUBpuREC714OG5mdi6i1Z6/Jg+zL0j4mwUaCUq2ncJpW/qobA
KHi785PWcmlrD1R7EFPJYCxaRXroBHpoZYluhnK4cDGZiYT4ZKTy0FAKAOAXsv7kk/uujfIuk1Iz
KUsrc3EbCVAO+gmugcuLMedrhCoU/4FXANnD86nRmkTwQ6SioHK2InIHYOGGtw8yGsogaKJhH/9n
5iZRN5WKQdSG0Rx/THXPkPRd0Ow99zFpGyP+O28BFMg1aIFBJU5B0ed8dHGW+10p0tTkrRUxo9Ar
Iwglq5SPPgOsdzOkN+kSjHlu5UDjiZzJGJK+gXe5XJPOi9rUbAqrUtBtFH0k/UMrLgkXzQR1cmpn
EpB4rLc0l7CNCFs3+hVFEx60F6XBjLIlpMlMJlYaIyt43sBghBfAZB573hWF6sOWJt126q3QmTKe
0bJvjiTbRHc0yUozp2CuGSgr1nxcdpqZyh3MI3WPSg/0kPVp5S6mWkDjvvty0kp8D/NXjUDqZp2B
So/ExlCvom5hX8yFwlOTE0dFF3WXlBSrSEtUsgb9ECvCQrSdXcCTUU2uBR5V+pY0MCHk3jYnhSPw
3GkK/4aE0VPj9QtFs7kb+eksTrlEZRqVGaswi1re/iy8vQZFncjje2TCrjKlPgicOTrSlZX6XC72
4c89tM6sT45pPdUhaahjtF65CXM7Dzqjze6F+qfLj8zbptlBAumT8gAK+gXvmXkRnFmebBQf1cKk
Z7Bc5IElQKFoqLwtocG+oOljmUVO3973ircSeGOFwaFXjlKzxE+/OPmThEioUIAJMkx+mP+M3Ls6
by3IasfBHoSkUbNJBrzFnkp3IdzOxiKIfIO8E0U9aXrUgsFI7BIArE1PspLqoJW3busEyYIjz50h
2l9W1MlDNgzcOhUIrBAVZzq6aWpnkNYyeZWh7dIuPGZnbg9ICgADK+toaENHyHlI97U+USURoUhn
j0ISrmh27HXhUIiJIaR0GxCoLxJvgVRrwej0qa4ChIWCBowCaZI2j8S9DvCgRBOKLG5Bz2vQJfa1
MaBO7kgUFWCQrbORU2J6qaVMQptVgRtLLN1llWzIxaZfZMWf8Y4zI5ONQWIwaFUKjAzdbYVXeqRD
yQV3sCXNgqXBTHzfF5iUatloh/3wiha6Wi40sY3L23wmmlIUzoHz13QU1KaunuS9HoUaLkzgUVSj
o57a0BrtSYAs49LizM6boqIBCVltXM8n49Fl3w1TEaYydz80H3l70PiBLFGszuwqDOgvK+MJdXID
HELUlSIBVgDoyBvw+jMbeKe8fuFKbrZLgmBzZyxatiUClhmcSYB/n5srGApL8mhOi/cF/9EqOVqN
j5TcacNaau22XglLfjG3ZGNlACAutKciY3JukqSMqQBnp0DJVpaP/n5ds1O+K9g2V5cwmXM7GPB9
bCU0gkjfWtNZ6aWyy2ArjT0jDTe69OilzwxST6R6h0h2gQh82SHnvATuwZiGCxMoBycT2ucUUqwt
LBIN/HQV9AJUvpUG15KjJZWaBVPT9z0qDyHJw9GU0I5SsGtBflLA5j+k7PbyoGb4pACbVPCEAl+X
jsrguKYnXgksoZt1nKRmXxXRz8Tl6Q+WScJzK5fZoQQAkNh9GvHrlnjRNhoGbUt7YOVWaGD0NmGt
pWCS7Xy1um2SWKptf/DyxhIVaN5d/tC53YP7m6QTBT0baAs7/86MdF1Zg9gLN9QIjgw05y0Bh38U
AoydekZbvFy2N+fLI3puBLXAbb8xmdM6azJU9dFhnBthaiv6S4frOBVvme8tvA1nx4birwqyCFH5
VuEAH3FaK+PYhryQnjrZ621Zy24Kng2gHcp2flM2q5byz8tDnAsRAOiC5AgYQaYj2XI+p24GTF0b
VpmZpS+yeiPrkUXoXSbfyeivAsqkVG1U8S4bnRnrmc3R9U/8TdWGolFZmYEbEXXCaLDi/m1M2BHg
PiuwSVSogF+2OFewOzM5cfGub4E8UUeThS2m4HBdgXBrLFtK2jqTKpBVbXR+g6RMlTtJdpfpx8sf
MD9kHe9VAKFxc524Ls55KK5EdYZaxE2WWmV1z8Ahr0CFFkltvsRMNJccGZFRuFABHvU9CnuRkvtI
62YmKah7ZInY32tclQ6DD011U2mi6qWlSriW1Zh85qTW3/TOa+yyqRXId6Cct1GTkjwjjuPbaBWz
exaEJFwJqdq2Fs0bz7OLhoZPxBM6K6ZKaQVCIX3yQUEWS5K49Heeq1jBP2dwel0L/TzMXAmOGoig
QpfXqb7rm02dm0IcmXUXI/F/zMQ1Slkx/dkV6kLk/xcb5S/7k7dOKjI9ZhwryIdNAGSU/5QFJuge
ev/RU9Ydec5AxnLZaWbuWGdDls/3Sevj9i+PTiPLd17zIQ47tV7Y/6PfTe6kZyYmx3XWNNHQiZhV
z1NxhMqGKDkEoDo9XseDVYzOal8e1ExQZQRgfV0BKEsC2Pt8UEIr6e2gDJk56Fc9NHAbZujFD99d
aYtrNmcK2ZSxxU5VFeSwz03pRay6PW8zsxNe08QiA7Aaoa3IsdENS8CaMWZNJpIhm4JanIJrwbcM
kVqh5Vsuuwx0IKj4JVvc9O0geG/y9eXpm/NDpo0vM4RrXHum5HdSI1K3iaTMVGuiIROlqXVkqBHo
VNqySgejL0UZtL26mGypwKrWioO6jUBr2sULKdjZ6T35kjHmnYRx0JCoYqOImel73V05vKf+c4Wa
Yx+i6jJkC+fj7PzqCpoXNfrFCn5uDM0fvAhqDDsayhQ8uoJqUSl5TnUN3ZvAI1ye5bmdJ1E0GQPZ
QlRAWs+tNdxzWdIH2BZ5skt5uo0SBRRgS12oMzOI8UijNtB4MkwfHQAMs0oawgz1VEwZSOrkA+qn
evhDaReuTnP7HHQSigh0N6oPU8RskyReqvpxZrLccJMjqKoN0PYWHQpx3SpOvQ2i/+UpnMuO4BGg
S3i6oeECOb7zOWRCUWTgTMcZJH6K4Qq3dTSg+0YUm00HDRD9JU2PXDkGyUL74YzGNub0L8PfEN5Z
HYroysEOERozr62hFKxAvyXumww9xLx1fPdKz1dkWEO2o1RvC+3Z5y9DuiuXnHb22nH6KZNg11V9
3NQUnyJAmItgX7YSkFKxRcS3AD0hSrGW4y0frAQUWoJJMnOUyr28DnOujJSKCtHxsQeLTD5BU1yF
q0qOX810OyB7z6OGmL5cNjIXlfASw5ZB+w5ujNMeJVmr5Bi09dDyRqGlBUb0zY1XbHTkwgn6qyJo
TApOlstWv6iOzoPuOSp1HPtJBOqJVvW0AypVO9BVakvvAuRlIBPAdyC/7ltLsiLLX6HvsDaG3lCf
+Wq4Yu/iu3dkztJj9F9AZEdeAgKiBXAdnH9M5WucDh6Q9uKKOOnKXW1ik2I2HGmXmyXUZm3VKrfK
h7ThQKqtghV9pAvX3O9rPc7HX58wSS90g9sXPkFvQx1c6bIt0w0rVpfn/HschgkELWDvIWINscLz
UcalKqHoNo4y+1kXn7raGP5woM3CveR7ZDw3Mzlbwi7PwLwLM6DgLZsfYrtxUdZBLasXFwtK87aQ
JoESIkhApviOcAi7wXNhi3fBKqrBR0NBVfZWcWLSFrRLtDXRsAb6jPCjor6l9c2NTkprKNQbIWCO
EN12/G/Ae8YJ+OujxnU4cW21jF23EXMg/yHCUoelLcSm3m96iOPQ5yFfM3GnLPVrju7xbTuNZWIw
bmIyphSjYqH3qSKjvSFm4l0Y0wNA1wtb9vs7CMM6MTEZluKFQtfn6NyQE+RnArOVVgDUCRnf9MKV
lyxFiNkNcWJu4q1lrVeCV8Kcgs67tsF5HqEhVF0Sw531oBMzE29taSZ1tYuJo6G05qWTBqIFThYT
b6NsSW5idkho5kOUQTsQhBPOHYOjWShoMjiGVOYGySlqunan2Zd3+Uw8J2g3objNghAHzUuTiaNJ
EVVoHQJpkvTpKVaJl7mi4uA0BaCM48DEISLL68tG59xvvDvjTQCVnG/pPG3oaM4IFgvSbmCbVHZR
WywEyLnodWpi8qISciR6ch/DEny0znr7KDASTg0le7w8lDmHOLUzWSS8VTGrGewk4PNg5T4p7aFL
DC+1K2Hzn5maxPxcTqWwVGEqlBMLeMeskCG2YhbVNvLfL5uaSSvAK05WaPTNk6BUJCHtYxE9XsIa
qlUoYbCbaqPauinvs2vcJa3ICE3JHlZXbO/dPwbmI5TErMsfMRdBTr9hEkHiom5rsRo9s07sOLHb
IXXaWjeIdC1wUEr+vGxuaSUnGyFvOr9PGcxBUOxBkNGFFag+/q90hiC0ieavLtub9dCxKq4AXo53
5MSe1OaDItToj1JzZ1C2mXrD+Nuw5DSzk3hiZRKwdB3CzHIN9hs/XrWsWQsCMXz3uitjO2O3vHYu
D+orMzs9WfD6+HNUk7dAkoPL2W0wKiBv2Sd0eONnxRLvFPSgoNMbsHVTOPaWuJZ3uVM57g0/XP6A
uaCJUImEA4qMkD6cOG6jEKHzeoxXCBoj5L7pQ8RpiUZsNn6dGJl4Ju+pJ3xNqpv6lig/+fXSOTNT
cMcGxDUb5Qc68gxO4soQRsXQuWP3nLDP09uEg4cWhJ/vvvqzaPY0uKLZDRdWofjwN+bvxO449JON
78p4pXrjxi8Hbkl4yRENF6OlDrrRC755yYmVySoJRRM3A+inTDy61fRD7bdyHRtUNTjUAcMyslO6
kIme3W0nFidL1qVZrifZ6BfllR68+M0NL1/I0pE9YwWJIfDKoRYn4uI8WbVGzMShkmElcwUz0BQH
SCIjZPtG8hcOgy/QzmQKz0xNFoqHkdyieQ1t6ZKhHyRIz639m2El3OCZWxjxhpv9tf4iLVSQZsIJ
6GDx0NUAR4eC02SAWSnUCm/RQF5lNwysArSwBrQCqag8ttyul3qaZ3bzmbnJICuljVCzgLlM3sbC
vRSspSUcz0yrF6CaJ0Oa+GJHs5blY098Qe5b0KIXVtzc1JGFTAr6uG2p+axUgKOuRXZXNNckuS39
fcmtGoHNW5jduZclvgVcfWDHgBLFlAZAKkUiDCjSmJnFd8q+xsqmb6p572+bbbX27msnFgx3HW4T
cNFdeY9lYF7e/jOH4NkHTLZJ4gpZREJ8QOc6bucAi+vp6H3ZZd5SRmxxrJPzD4hOP/IJTCncgtKB
SEbJ9p+e8xFu3wMneIJksb/ht62RbGvDf8hWb0to56XBTs5GxlIQpulY+Tq2WtVSOQAvse3zVyU4
/mfTOjkVIy3tK0jU46zvzca9zqOrPkKb6cH1lw6OcUdMw8KJB001N8Aro6hBAUuFvC3U12pJEXcm
2UckDVl2vBgIwxV+MpRSzWQoe4K9oe/2xN2DFrqLnFxxhuS67ywMDpRD5qCSheekOhN5UA/GpgCo
Qhq7C84PJo+XAHuBdMTUK8UqEN+6kXd9FVS6Ibd2xFxgQ02u03WcXfPmRvCuc+QQ0Kyi7FryTNs7
H1h2GZ29LV+FrhWkjQ0alla8DgenTccumkJSjF7dBMy9rl30DbHObkAeC5oTs+yOqOvZVfUmA60Y
U8AsICwfXvfFXqtEp/PAugkmG9nwlyLgjI+i6xBlFFSmIZQ0PVGQl0lTYSC4ByAC8sJMoY4WmjrI
CsmSHNPcDJ+amgTbtFWHKpJHU/7Wp1aJ4huak33BYtyi2QKecdaYLKPJD4IfgKJPoi4f2jqKFRiL
Gt3o4sERBWpU0rPQbtN6F2SVc3kHzpzMo6E/7U0CW40GVh9PUTyehKOo5ZYiP/CSOkNtX7azNK5J
VJOYq2QlHcdFwPdbxqCoeE/JShm8VaaxDRuWeIdmDKK/G7B4NCxhf0yTkYLsMRdts7Upod7Ns40/
vPbVjZDke1+y/31EInIRUCgFwQigRmx6/MeJlg8612tTJq7ZZ4+9OyBB4LTJgnfMnPtndiaumEmK
p5aiVqPTdd+FN5H04DcLIXkmUJ6ZmDigMii6r+SYt8pVgYdGQ/ffIONEVR4A9jGBCmKfiSvIgwJR
bw+TpXr1U5UMVpN590mwcGeYHceJldE/Ti7sjcQE6ouwMvbqKFVspEs89bOLcWJhEvEDwdPROAoL
efyR5bbSI+WFbOnlfbNg5EuR42QYKkkVjg1Smx1ofiuyaRkgmksFo4W5mqrasTgHb1yKkYg1yiON
bKFUZ10ex0xNClvkr9maiuEWRZhXYF+pIVk23Ph0S/rQbNEKXvWKlfnJdqSZSLwWj3HRAIuqnaM7
D5JHltckBmnFldseqnCpXDAu0eRWcPZRk2t70gRJpQuY3bh+ZOkh73ecX0flNRhEpNBu6oUa5Eyw
PTM3rsPJYgau2EDNfvRJv101vm4I/lMkr9xwoS69tJ6TPVw3OrBF+riHw+C2LvLrOHm4vJxLFibH
RppznXUiLIAe1k1WcrUE/pvLv57N1SRKUD8akrDAXEVEfGBBEBhsaJlR6/1t1wi2HjKn8wHrL+91
6MVcHt2i8Unw8PggEda62BDiQwwaCQ+bvN7Hwy3k0rtAN1vhOhHkBauzzoisF45+lB6+FR/KglGu
Cl5jxohYbmL7KnRxwIHZAXv+Ru/FvyGAgI5elFhGvkGZTmVMWAc0WAfNK0h5NJ9xkT50yIXVUgLg
4uKEyjMb7dTWZELbislxHvqNKW1LyLJwI9xmb9qNe3iU74v3dAHYPoPnRBveydAmoZm50AKWEphr
3sWdf9QO4a7/yMEOca31pmJbZHMkd9z6G15zYnUK0Mo0NN+WEazidWq3n01skBt1A314D3p4C8bm
Qsmprcm1n0kZutA72EK900qC3ATsKwzumbq6PKi58+fUzriwJyHLI0EUVgHsxIq+oZF67UELuAXu
7D8zMwnEteQVSlyNZohosvYqQHZtKXn/dQubRvvTsYxB7WQs0PvQ+no0IqxRk1gVz8FDskULyXX6
rB4CavgLYXj2zDs1OInDUMIQm3BcpDI58jfNoK+VVRqC7YM/Hp3Zwkd2LT80IGm9ixZucUvLNonP
iJtR4RewrCjvLTvKSmnk4uPlNVsc3iREN32ItvbRN+iNAia6V8morv0rklgQItLv0ufhqrsNLZIZ
8ootlLHm8sCnO5xMAgpObep1OWyjPJ6ju3avoh5v0MxIuf0iAl2gLYFqvh95I4egDBQb8KQa2lfO
vcftQX6UVRLo3TMfb/t9HF2FgR0plhyXlh8c+vwmcdd1vcp7S8h3QbiwE2cyDOMHQCMbJLSoT09f
NEMHhcIoAVm+3hZGiGauOCNmDz680ujRohhseo/aIKCIl+TBQerzLXyfm57snJRxUONpELEJ6TXX
UJqMTY2tw3bjhzeCvo/TbZE/p8qq0I46MRrQKQsAi4sfkvRG8UYhhtiFd6DyNHQu2grEzNsblrvr
oQlNLXtAlkQWnuO0sHSQXZZZY1TFK4SszKra8yEx1GytADmU8E2jlk6B9EW5LYcQhZpXNgi2UKkQ
HnQkeR0MdhZvSH6VgjEibzeJsHKDDUUTRBVvBrai/apoDmF34yoQVU4MHnAgFX9y/5pDbpziVhGn
lj7cRsE+kcEK7fSFmWXrLtkH8QYqX2KF+2pyhEKx6K4Dbc30Y5rdQYvXVKDD298Bua1JocWKtZYf
WOXEoWJkDbryrgJ+R9Ot0Dx62pOOuv+wDYvrFH20ebjR0vs4XCXlm9s+oG6S6AetWafU0Hrgs/cJ
9o+I5m7qv5cqcPj7dnBASWz70HaLn8XyJdV8tDq5Bi5FIb3xmKlKj0lwENI3pS8hlwVRMN2sKMd0
9aipqVcAg+n+u5wSU+UvIniDgr2QoekVhRS5CdYxc+B+ZpA+gqYmdp2h+qxyM9C3ortHGqspH4Fq
aiGFCNHTJh8n5JoMdqJ3Ztg4XLVLsdwI4IGoIFJN5H2ktIaYMkChngEacmLfjvWlutNMdW2UFAIP
zNhWjv6Byd6MCXcL4tUjJseUNtqmcCoLbRhGtC2NSjTEW+VGeyxseNhB5BA4WgiE329uSJSjBweQ
O7Tif6PiyiOS1sVI6RhsIW1kolvFTPaFaLjG04FuuZVcvaNw9FTa+cJF5wu1eH6knVuebEya9lQr
cKh9oYTAG32VG8MTz40YV1fzXrO1m8wut/3a22hWZgUroTOgcWgtnQQz8eFsAibz7zVlWvEWnyGb
oDeCadei6GE0Wid9fkwMnHCWtg2NZ/3n5Zn/fgs6H/7kmGuykWpIQ70Mipxe/JpBujXLjFpZGt/4
/ZemeXLSiWEMCUqC+lVsxDvVVK49J8Q4c6tZVbZ7Xa5rcymlNFPIOh/b5ISLPfSKVgxzGh9zw9sk
Tq4ahY38o/VW3eyiFTGXRDiWRjm5NUcKBAvLLwZU/UohK7fbKcL68oLN4EFPR4V2m/NT1OszCDIV
41ah/IdI1oOYbLKgNMr2DRUnS4+6t6qVDS30QsCNISYEhvLWb+5Gev7LnyJfdh4U7c4/RdcjOdPH
kjwug3dgbVCcZBNY4c61foSrzhrucaoZKLMYpcOMxmwdMDNbV+i9PFz+kG/fAVA3BJ4ZRbMKJNqm
F4tW8PpIlF1co/rCkVlu5giupXYj9/eXDX1bXxgCBQtACCPeGnzokwFHQ5RR1W+ReEPvHk2MTEAv
gHPZyPcVnliZ7Em5UYaoK2Gl8A1WGAPuZ0YarJI1eFI3igl4b4riVbwQCZfGNtmhSdbGGs9BbSak
d1XwkBGnXRIgH3/FWRCYDGyyIZGxFEqxxsCEQBQ3UZjHT7Kg0ACq2H16o9VB9CnUQbeQx5zzDnCw
ossAbVPAbUy8NAwAk2mGqEU5cCUC+C/Kx7a4lpXnhWVbsjN56A0qKHEAigfSE/c6S+ocuuJX8gu0
lfmWHZL77JrchBtilkuAyO/PsnFeZQXt/BBYGEWAzt2Sa4Pe6j6oQ6MNdt1GE42nwmhsZQUObXvk
ll+o5S4anCxkzfPaL+qRq/Sm2vrIDK90Ex3Br63TrbwrtltMR4xB7ZvnnIxwEljBhJq0mgeDOXE6
C/32hiwZBW5qDmho+UJc+164P5/Pr+TWyTO3TqK0gbIlSM4tac9WzXsaGSWaKc3xfTas6L7Excgz
qzd4U79eOrdmNyLeAhq0LsduykmQ6aU0TeQhbgGsArK1WbdjFovQpUHOuqsigrlxFMJDg8q509CK
aRnoMEFDZ9af9Uo0qS1s86vsh3ur2QXSIbv4ljtV+7d8R4GrggsHV73poVGzoeaUwS4KS+/qHfD1
jmtFP+SHwSRmvq9/LGzLcdt9c50Te+PPTxaTCHJUeV7ammi3HtZVBbJwxfRXUGMDe5ZR4/W3MLPf
8Qej+5xYnKRitNqNKGjdWpO9ovUxR57agaR5YwQOtaTeKPe9pa2EDci815+dqb1mV8I2WOAK+/bW
Hr+BguwaLc6Y6SkGsIiykqXKGIyirSp9svrj8rTOD/LEwCQEAFnWQtUdsbzqKMDeqZGDOi4Q2X1S
A6Vag4JHAAy3L6BR0KtIQXuG26HI3XprjqZHCcJXMoiO9SHft1m7CZliSG1xYARsFpngLz0wvl/z
J/MxCSBNyMJclMfTjW7oa/s2gH3O8Q7Z+h7ss2v2HjtDawVXylVnStTqzN46/NsImPNPmPLsKILa
FRHBjMXDJhdfhfqO+WAreUrAhn55cWYXHwkWsDNiX8vT8yBoCFp3S8SvAbWuBJ3fXSeuLpv4niAe
R4MmHWjyor+NsImTd4mG5+kYkYcauFlc6uudQ66V2OhfKoM/kKtqVQAj6RTOZcOzYevE7uS9FrhF
qPgV7Oq+vFGzYYsqNWTTe9vz3i9bmp/Fv0Y4icNN0JOh4rDE9CffP6q+ffn3jztkGpiAcgHkBeAB
XFon9xKtzDyI3OVwSU5WJZIe7q3e3bfJSkqiXbwE95gbzam1SRiMaTZ4ZQRrvf5UcyetljBPSwYm
DkE1n3TSaICyw6gMtMQcO3d5HJWPUd0BYTdaAs/juCT30L9sQBPTaD8QUZXGKn0HTS06Ny+vy+z9
+8QSm7yw0g5d8VoIS74iNmbiecg4h8FNzH9yN3S4rABcGlVW0uhPrZ9AsyCpjmKDpgbC0p0blQse
/z1Ti60GtXh15FtFtX+K2O25mitNgu8JP0E2AH4BgIpKI93uAFJCQqQSF14Cc1tMBwEjBamDDgTN
5Gag+mBE9vKyNblbW722zZQYTTZ2WlpfE/1f791/84/09v98vfzH/+DP72mGMgr3qskf/7HPPpJf
bqO394/yf8Z/+OdfPP9n/1h9pLu3+PtfOvs3+OV/GMcL/u3sD3ZS+VV/V38U/f1HWUfV1+/HZ45/
8//1h798fP2Whz77+P3X97ROqvG3cT9Nfv3jR5ufv//6BaX6r9Pf/8cPxwH8/uvxrfLf35JfoI3X
f/tnH29l9fuvkvybSkAWgq5XSNRoeLf8+kv78c+fIOxiWUb+wi/kR5IWlff7r6r0G7RdQFWNxm7I
DIP39NdfSujJ/vNHIpoKR10IkLTgR//8urNF+mvRfoHc6W3qJ1WJX3x+F8fBjr6usUMTdVaIoIna
6D4nF6oqE2TeduC90EXPKOo7X71zqzfXzQ0NxZlk3YuAkx9Eiqzpeu/E2b3u72WF264nWwSFUSHO
HAUdM4Ke43n7kORHJTuS/tFrH0FP4OW3dZUj0aYjMxp0Kwo4EEPq951pO95tNfeeSId/3w8f0hj/
u+iCN/57kZbpZzX9W/8f+qA0nsf/2gd3H+0vrx9v0Vvy89QFv/7V/7mggB7538BFMJIeSHhbgm/q
Tx+k5Dcmjxit8dUA1CROgj+cUJD1374AhSCVA8OONHbb/uGEApF/wz0B2oNoSAEdDm7I/44XTpJ7
2B0QqxmT1eDxGZmHps8IP0JnJwXs/gU6cR2wYqDfVc1soNIBRS0IkTRFFAP3oqjVS5OrLbVUNwNB
luZqpACPa05/0sRHsSQJSHYMyr4DaVEK2taTaf1j85xulknsHj8ThDxAI0BaDhODDXO+WQSaqUjm
1OrLqEERWSp4UpDz0Mm1WwXpkepKBaFvLwHflJqT9AV0cuquJI3wklKpgfycgpzI5U+i5/eOLxFy
NPiO10LcDiVQyZ5/UuONDNeskX/0qcA9h4ep9tnrgQoZrMJjpYPkIihwC6XTbxnImETD6yXxqQn8
8M3TeveVl1D3NrRAyXYCZLw4YoCES2DCKOnWSaj5yB/3A6AJXRSGRuNx7YEOJF57oPy6HmLO73GF
q++rpBbehryptrqYBy9DEcadjXDTJlaPKtIzIh1aOFij7HpUDTJwUCQifvMg5gOOY8q8dUSkZh+3
Hdl3bhY89lLv7fCIYBtBE1pi+R6gX5YW0fC2bwrt3StIseF1o/6o6lb4ALQxv4EGmAsQkdInB6mI
BtzIxeBW44FX2HmOx4uJrIPe2oEgeJ7BaVc9pSo07CxJzAYZBeE81SHkqzYvSauE13KoVfcpUvkg
Wy2FXLCHvi5qI/Cot5QknORex1XERUBUoR+IfQgelHGVT6KwJ1WMFZAS+yEmkLFgoZJ4I0ufdAus
itYbUpEDPRG0Tb8dfEW6HUjoEpAFMDU2hCIGzR4fgmKnBZzd9b0Ayh4aiRzBu0v8I8re0kaVKjS5
clIpV5D+JpsYfAiRnTVycaW0sXyv0Zrs+r5pN7nkLT0vpxkmoGk0pEBEFdxDkgyu48nwqq5rZLke
4hfBiwtiqEGGvkQQOqavYZijkdpPiu7Qsj5896nmUbMNG8lD0SbpXglXXRwYXFMMVeDV0sNnvCif
XNvBIYgeCsiLghZJBtfWNDkUiUJad0MWvnZ5nD2mIBQJoBHri89RE+eS4fIADFxKzNO7QWfKvZgL
cgfNw05joOpTC0ypJ4Jz+PKmntbv8FVgNVPxHqdgXxt5Pc/dQaOwKigseW0jKu1SMQR8niSpfpSB
MYiNSq2pbNQuAXcHoYL/2qiZtvNYk75VUlUCta4K8hF/xvexzFWPaBLLRw6WsnmPSRLtI1/kUElQ
I7oEM55W5cdPx70FylUIgRKi0uSdFcs4Okin568sE4S3hPjk3iM0fSsbHqCwEOccwXMgP2pCS0ih
SWDHMZoQF1QDj9NwkaQJp9dkfQF3BpnZeLyB9me6vr6uc/BDq+UrAMnZIdPTGo6X+LFmpCwfHiUl
zLgF+pyaGIOEPI/dVaMLFCnrfqY+AZFdqLVkW4fgQTOzfGjEhbX+OjPOPZCJI2J/vKGDJJFMnnK9
Eiue17vtq4rGs7tAksKnuBBE3/HlNod6khxnOlDvwmDVXtMB4Vdk9AqRiB6h7uhetXTQ3iFMhvp3
Cz5RFPELrTwoPtf2EI9uXxrgcFHibXT3WqubLoI2VJF+alAt7ByvLYXHrs6bl6DUtNYSq6Db8po1
jg9urz1XKeIkbfL/Ze9LmiPHrXX/you3NjvAAQS5uQvmoFRKqXmsDUOqUoEAJ4AACJC//n3Ztu91
l8Pu8PJGvEVHuK1Sl5QEcc75zjdErzWxeFqLKaZoNwfV/CyHPrrN6tm8tGm/PNQzckD/7N3852eH
MCUCZTvcoOnZkO6Pb4GPSS9IS9ZvdeBYf8Eiz7+Uko6345g0n4Wf6idu2/hbEhwvqiI13WVPOg1e
8Mri8wtj6kcNG0xsrcLnn7yh//Szwcry7KQWo4Eu0BP8Mh93xiXFkPH6GxQwQMWSuPOmgtHltKJv
JqiUYyH7py5x4aaDm/9LOcDoc+NdhgRaGKnZ2zNX+lM1Jv9ymQzrn3Uq59fsD6cKk8PZvREcfMx9
+BD/+NnpvFZwBeDDR52b5dL1JnYV0lr6O6Ukf0jM6j5x81K3ibwWt9bH4ltNeAk1lfE3LR2WE65y
1ldOTsRt0qd///FBA/DLz4etGy6JBIT3+Axr0vPn+w8Fj/kyRIZ12ceaDQBT4d7M6j1jsDkEs45P
b+ViavQSaw+bnMHAhG0/DLLuNiEoRy/Bf81ggKEkWS9UreasmmWWi0OOpkFdCeJTsyc9GeBEpX09
burFGZBeJmMfoaLJvlQB44KuQI9y1HJSb32v5FPXKPgAIXY7fJ9bem6gCkPAk5mzFQBFyYtybxWz
31TrNN0gb0wFGE3T7scsEzANKXLNt/GY+6tyGNvuWiRpfFRnllClS2Lcbo2njKAHBOJ1LwOcciur
yvUTSMh4ucKE/Aeu8rF4I9Eihx2ak5jDf82677k6R/B6Ljg5ZIEMZCuGor9yaHhxh/tegI+bQBCO
W5WiRxZtUlQjzWsO0xdwjLZBL/lLV5+BybGJwExjhLrnPIcv2C4hsiiuUFSwnMzBNtKngk16ucpY
Vntkk6FcXyQmD9ltjgasv8ii1iYbLMUd0JOuvCdiLGDNrn154Lzvou0C62ZopwaPc67zdLmXpY2f
4Ee+TJWeNcLxAhSj9aZg51GSNdPDghfIXjd5Pj6Q1k4vOlr5G1oshOIaT+ObuJ94ho6H4zJcTSzp
3qHLI2gfOn0p1xGhDDwk6YcsPcZS75vuy/WJ7rFZDV2zo6kajlFW14+4GWiCoYKytwXBNP2WNC63
e5sU0A82+fqCkxDp7TnhLb6YyVDcGU77t5hF8Xs29VxWtGfD58Dr8N25foEzZw8fuYnr9pHUY+4q
Z0sA3n5d+g4bpVCmG9aIkVURB03noPsxLrY0cKjdtc3dIS2EzU7W8ux2iDltdm0zwwkoCD3cn2VP
P5Jg4QM2oWtc3uWgcSAU4HVc4aShejs63H1ofofXCVc2SE/E1T8y9OrXWWOy63QdEJgsZO7LqkBU
JlbPaTnJKl2c+8ng6dpsVd+PqL5MnFtDXQyfHuqh09SyHAQEXmfgC+PPPUZTEd/OXalOQQrKqgIb
GEQTS9scjXVlve1L8BPenVtMeYT5q+H7JJtA/poyXrxaRDByhP+VDPp3E9038CPrKxGr4S4aEnND
ybzGj30MkvmFyvGW9+jE5+bN52F5aFI+3E3JVL7XXQT+QaOLCNyIsGD/ArM0Wo1gysLsFSepr7KG
pt98trRfwxi1CFef6gzeYp4Mh4lpy4+jAZHxODDRfEtW7YpLWUZivaUzbMj2JBRMoufMuvTRxJy/
qSHM2YZ5xPhVJV3jgNgFBvVZP0f6qutEhrt17V78kKUPc9ktP+1gm2FTtjgfArfnTdzSWQLRXJfH
CL7weJKjEJ+LjQYFAl7OnlSQ05Gi4YZJR4OQlKylpof4ECw2LPrIPaE8+nBZrd/jxc9txZcaziGy
Bu1uwvj1LdKjeuhytoIfH/PmTooC2vg6TSbEysY6xmdb4DEvdJ4+0ljyzwlX+hXSl1xbxcNZKYj0
ygn1iOE/Dlff4op5ub60eKemaoLdS4SXKNEHk4nhxzI1LD+opc38hpQKP2hd1sm7tgXR22ZEG7/t
nFC3icVouIGtbQNrtdQm5QbHIGu37TAXjxyS0DutfQhblE9pKyTxkqlKFJmvQpfzt8nNSVsRWcdm
n45RHK7RjK/jrh7diEqgdHED/SOis4ek0R89m8VnDyqq3tK6jtyG68WwTbNSJJObLJblDnZ69rXW
MhY7kPSw3YY583wPI2j9OqR1dMNriTxKboB1nMcOc4m7lfQg3DiLrA1gcK90GMYXkmtyDcc6dgOD
4bGvvNHdhxQk0rs11Q0iOQjjKDHtQk+goCGA08gSPzFyXJsTx2bgweKxQv8p13TBEq0EQ7ENZQ7H
0DoHSbHPbH6XFOebQ+Sr+IEDZY+EE/rlkyCe0z7WFrTWgX0UzJQvXOBPVbVj/RPKaPmO3Z17wTou
f1By6b5NDRrfHed5Xe9zsUCS7tQwETxNP7/1Rrhugy2Godu8z0OCEyfgCB8kImIqePSxBx7L8L6S
pryFP87ZiNyJ8m6E6bGqJkHSB8zD/KqoAbPIkNvvjc5AtxcOkmKYYxn7ktalWS4EmYZnHhC7ug0y
we1VkIH/JGOWPY2TUVgyIkblySYSfq3BY9KupoX0R12mw7CbsuwBpjl20/Rc7JN16o+xIhmvGOHJ
91ISSNiQhFfe5nUUfnqj3mgwx1SWgaDutX7XZ7Q5lSbH3yNYN1y3flg/panBUlnSKRww/ZABfB8b
fWQz549jmCG1KgfKLuOxEabK+JTvxyIHErWs8QqcQiTYs7TDCnKU9SX5yrKVdsBZpum2nDkGGdYF
4Xbcw0FiV5oY81qT9I/jspobOGHP+S5p6/4O3QB7EL5ltxKPWW6YrZncZSROHsH6R5s4YS5/QPpB
/oRfG27IrRgMutpxHV4GGa8nWurs0i3ak5ui6Wmzx4AdPeUzpMvbDheN2E61ru8amNE0m5ye7xsq
a3x2M+bHA3GNuGfZ7NIdXuDycY19Br/jVJpj266h30xr7VA+MTJeL72PYFTHcLnpiLPrpfHFkxty
2WHZ2y4vddllA8xTJ/KUDxQ+ZEm/fkZ+bFWlBQi2lWhSJ+ABOBT8lcGGUdyfR97sDh59kFVWUaOi
dovroMjxck/I/C7mnDYb8L/yp16OaVYNCzhiVU2QMwoEoNEIQY7H7mA1K/trhPCNx25RcrTgVLMM
Wdeps1XwvQLRk41AmibYo/ZPmYARcQ8vbT3PeRUWuCC/gt83zieBThRjlsd/sFJ5gh1RE6/mAzaC
1O76dQF5G4S8EiR24nHvKIA45c8Rtu/lSytbcJAtU/a1bJBbdjW5hsV7Lky5wmCsH7BEygjY08s0
9BNKFld0V0x1cpN6M2ffw1qgN6fpfKJwtkqODiSLBRFVZp0AILop2+Wq5bcGty22o8IkOyA0ycsc
4HDEG4Qpb5SLKd8I2axjRduYveMCbOHEhXMvDzYJy7iFtjQNB983/MEUcrx1TSlblBrJdKV0aMbz
JzzOj0Ukl/o4rguzOOl6ZJcKRyTbUUqnCe1MSRG7wfHhFlyZ4aqERXh3aee0TbZAH6JvOBnqlA1d
HiA+HxcPirTDB5BMcggX85Ck6iJVCgs2w+1ELlzZ+UsZpV120Zqa3iEduCi3GlaS7qBHo8SlFrDq
vTJmZGDXW+BHm8kME7+KqIO0FJlE0aODPgGZXr1ZukPbZD3fTwQeCvtE0lju0qgv9YFJNCSXGv1u
tqtReuiFBABhNkMhu7yK1VK/FdwvH11RyLLH/ScJ3w2AXNObRkKjdWHbMA9HOmkl7tsx5mpfw5Sp
uQIurW9HKxcAlnG/hWeA5piXCvG+iMaKSiR1C6VhOb6x0cY7XFZLuVs4UxoXuUfE4lSrvqhYtroD
oG5Ar5LU3m0yBIa+MhPnjwBLolsJLr7YaqQ2/cxK277XTSrTKo8zh5DpFGioWAfMaaUW68YWnb1S
bd8cxigUyPoo2pZd9LBIfCkN92/GYFK7zJoJZl15GWIIETzcs6puRLnZqEiFCw8AEtXW100FoDZ/
NUDU4UVbR/1YRV0+vFPhQvwgczN3cD1sigRepUR/Xxs6fWLk1GqP1Iz1oU6XIHd/MbKtoQyu5292
SRoJbbBLW4Riq9lXf6kXgWZGjfM3g9vgwGf7kcVO7uecyJu/KNUOjTIUIGHesPsOSZH1zvgxlNs1
Koavfz+S/gLBns3uAbnBSylH8AzcL36dmMt0VkxPtvxG1iU6pK4U13EZlsNkYzj8qyQ6ng0vKuVW
2LwwGm1nw9RzVk/mEANZO3RdAw6SrpP9RFXYY8LkO51mw8ngMkNRN+YqiRTbDTxednaa9JbEw7Q3
La13UaeL16Vj0Z+AS79nQvwPDHD+paADAFEAAkok8eF//3HMXssZ0CHq8McqU8wTq5xRoRVbX22z
9lPFQf37Bqo6f+GzES8dtLFvNA243X2zmI94lvkBt4/7zBHqdDeNa/R9rs/4GHI1JWpP4b5P8SDx
22K+fv73D+R3/c4vPztSwEB2wlqDnPND/vizy9kKiKLZ8KEZ/pKtdt3sNqpJ60st5/4Z3wfu8UBI
crGGsgYqu0yx2WVIZn1o5159FKRn9wRrDJCVNJ0fxp6tJytZ3VWFRN4pNEPUXc6Jn19VZjmmpEkR
FLt6IG21hgT6kbWH8YpOzjnTAIqTI5BGsMxwFYmXMo2hoxGpQtocet/5uRQeI4It8vVbtKAoV6iY
+VXTCvUyYTTXlQiTcBvkcI13UaIw6MF81LyYwRsYCM0ICTsLXT0anKZs5H3umU9gSRaBEEnnfLwp
xFLnu8LP3RsGgNVWuFjHZBOwR7mzdRl/kLluILQwSF2EM2meXDO0EU94lQewZLtEf/eicCdQsujt
6hPabup1DSdZZFqg+YcZRLc004+adfZtmkR9Cm4R3Ua2bDVbC2PS7oKtSH2LTI4ZDIhKPu09osZ2
6P2gFnJyoNeMGueqeo7sc+Mo9VCfUXMgqyy/C27Kfara+bUYB3GTJ0uCX0En4mNa4R+ymVu8SMzF
/W3nPHzZwRtZ/8zc4xcuCF6HMsHuDkaZAPphCU1+QZ1sMqjBurn/KPBgf/TBNu/jwIfH1LnkO+Zy
mARTWzS3piswkrqekT1AlvkWV/n60GFov+9rFl97MabpnyB2v/M+/vG4J9g/AOU6O9fATBdL1T8e
d7NMUZ23dfZR2IGPuxG//nOdjIHv/ZLHt4aZIb/QeC/fle7SeyAYCdQCM5q9Mabu4G3trhTifTB2
n8nLOKVlcRHB+u5WO2wQqjFT5hLwQP4epvYcktKkFgClnp+isikvYByKhZwcEWJf4WaLEKOJNWKM
i0CPx2nolrszOnUBsH1i2xmWmUWFwSm89x2iRKtWN/nNQtRkNg2f5XYyHB1rYwOiNS0mYr1ZZjog
UnNN55uyEclLks0Wp4vN0xNrCHy01jTDfmBy5iYttL6dGt5BGV2gr66WFn1GVXsB2TLanmWDZFZ1
uZIsmG2XW5tusglLRYAK1N4rjGvQSpS4Og4e2/CX0Ys/sy9MzwflDw+rQMJohh0wDFXgbvZreGtK
NVG2rOMfhIzksyVwrVXJ6Hcxc+oSqmfY8dZNd5NJWLnDZz160W1pL5a8n45x0yYXcmZDU+HS7HBt
ZdG2Mc5DWbaEHZF9uF7JlO+k6se0kojV2vt5QMuGuwzDUTxu8fK5c+/e7fJcyZM1jd4GJ9BUIax9
S422R9wKaoeFQbb1iiaHf381/1OtRNYAKmUK+j2SFBDE9WtZYasdeiS8fraSQ75XO87vjMH6YC9H
Fb5U66c3sAvoGwJsMgSQe1CstkPcxQ+YQ6Js02LJeqp7DNrbugiS7OuWEL2xS6zviWYt0oQjo25r
MJfuJY7vdTT07c8IQVmftiP2bhCGHM+1AVKUWSR/sngAj+HXxwvCDvZvwKgZ/oHl7S/vIjwpVpkF
95GVXn4Dat8cUVunFeLdlb56vRQ3cwyCwUYmrqXb0hiR7tCZdNfxbCEk4XHIn8ApnufDGmavqym0
4a6XcfFO8d1PsaV1UQ0U/dh+WFz2jPm6fc6zsT06wGro67PMPY8pkBPIHu3yQPnoDhQM4C846y17
JNy6vXI82WAaafjBlp2zO4Kl73eLRi9sKY91+gTAo4d9plIeyW+hkDs5ufIJRIsQn4poDZDNZiXp
vzv8ml9Z6NOfkZ95vpkRJAH5AQsecdUSC8+lXoyq2jKZobuI+vxqhFPhHTWCdrs1Cc0dfN/SkzZN
/ObK3l6BOQaFhC6XGwroCAhUCdB9lAAtSc5bXGABlYigbzwJMkZ306Kyq5YlsJHsYcn96n2LxJEB
UMQ1GHkD+mXG1ZcI9fwDeNLw7hawmarIYOFVLcqgjZ8xf1/5bpRf6ToV696lY4DtbMMU4llAmpj2
05As7GJYerTcadDF8oTpwCMdI6iJbwAG0PqattTdzm3t00rTkD6tfU2BkTBhk9saXIX53kL1mFzj
DgfDZs8xABi+aY1lw4WTWCDzqhxTzCJ1R8uvpJ88P8p4xLvcyYi845Cg1IJNMR+z1oWLsQ4yYHMf
hny35Lq/jddFPhnWu2UTTDvds3hun5GlIe8UCyQGyRkfx3YNse32xMByHBl49TRuiuAT0LUxZbRX
na3nmzUtivPMMGNQxP0S9MUQj0gzxk0UFxcOFISswidWvPuSjvWmBsdBbkNUjKQal0F3Wyyv5ltc
cfkViwAjHxMxDNmxgZShe+2zUndV7Jqu3ysZRyfTNfEMu1gNkkU1BGluG8oVnH9H4YA3l6P4NEkB
kFJ4tyw7rMqaG4A85fck9811MDk7rKnh6R7kj+KkSm71RSuzpr3Iulmue4za7OAsr+/yYgZeOWe2
Hqsm06a+pEqVMMNZmshsdFHLebfYvFugQZrAm3Bgp0PeVbOcY2GTF6LyGAk/AU+1T2Sd83UvJmBm
rV0AUiS1yMZ9ArDlGUdrDQfZcrCLVMq7KzsvPgCKgnQkixCouPfGq6nC+ceeY1pbWMRZ1OrridKi
vVIeI2RuWfKIxQdsL9MoYNlqdPnYDmq8WefY5ts85cVToQOIHUXMk4e8BYUG/i1iBjrQ2nse9PRY
xA07xuY8qTlYk8JmzeYlcrQLOjZwp5+mBrBH0dwQTIVArLqkP9Vtk6I5jtMjIZ5ZZLGz/Byk5Y7c
rn6Aa3dI7nGDzcNmFtn8lrTNSIHp46cJHXY45zcKPGzFVQA80yKqO6Rjf7NiscQv6nzuIbOYfHfT
zSt7bBqbnIQMbfrI+lFdAQ9bya5ZAOQBfg/Cb+euV69lWP2669AHXOmVjqoq66H/IYibYcmXz0XY
2ES3trLd6m/jILBQAavp2IG8IDZs7Ig41KH2Hxy6oZukcWij55JB+KUj6K77NJGXSKYSfsfrte3h
51sqjzuhs1+gpNjLSZYgiKV6/GiC6l8QGoXiOzfGQLiedNO0TcJalhV2OPKJg8hIN2hvhhMMz5vv
LuT9Hnb+sLjDcO1PLuddB3nxgJ1gA0ajKfroK0dvdRZyTyKHz2ohv5F+7l/YmEGsboaIY0ZWUzvc
C0V1jRVd3d/Pcefe7DTaHbK5+MMiHMVJyi1/WdYwnpB0ScZtmGro1QuN6XhH2mgZLmPH9BfD0XJb
WJ/FcjPQJi5fcbELGBhq2ZOLvsYeooJfHqDGLJoCECqLdeq+LqjjJzc3ebTporrGDdomCbJqo3Lp
983gfQIMGMaehxQ8IIqamyfhTHoaH+dWheTdx02wWJXp0sN9QCxM7lNj6puoHTpY8pbUPWi7tAO6
OuvvTT/gdLadSR+R/Jf6fZI2OsJZj7v5mDoUAM1r9oEFg7geDQBd+E3DsXmHpWi6VrDGy/uNbqJY
XwOrQjJN/LuYJLYScE1WNndIcFf9fcJ0XX+BlncGEXAZuv2yCjZcooSs4hM0AFBUwZCTzzTtsxY3
/DD7g+ZtSLZt67NvzrEgbjlruyeVkG7c9nrqmm20GvkzlyYrbyYfZaxyMTZae0xzoDl4N6gbOrdJ
9qZk275o0BqhBrKSik3jdNMh8mmMyMYoBNJv43rlh84SULXQk/n8GfDD2cc01Gw5+dbHyU3Ppqi9
5Oiql22Ml0cA6+3xkdaFqf1WpA298DotngkxAd2Hy/cp3gwAnJLCCYFEAv7coahdhDXCRLGnykZF
q1a44SkqUv0Yi2V9MGRBLlTJmY7hBUHr9hjVBGSJvghurLrg2zOcKKCI763vvjMkqcwwn1iSu7IV
9D0dyhQvTRETdeWXBDufEagODB7muldVg/yTB18kWJgVZlWP8AQYH1Jc1JgVBra85H7pHwVDGgnY
9mnablXR5mxHjGiPeETkeiQdoVf94rG85sk8pHt37ps3RdKs+evMag7IYsQkiyzR7tBYb49KrCLZ
zbQRzauqYRRyMY+o0hVudKVeFcbnZ3mm9G2Yxtu8qyUcc7cTCAJ3AJOnHy3FHFX5lmKlh21r8+bm
QjzjBszh/xk3Mj7FKmmOMI2I7+FnwJFma7PsJ28F0tCnNuqOMurFd0KaFlxp0LXwCNDtVmTAohyE
G9BAKuct7o00VStAaoHq2ioL+IuouNxD8aJ9pQKTC7aYXH/LbZBA8kUPoDiaR0BD6zAn1TyUka5w
f/Nn5oJ8V6SLn3U35y92SLS9akGfPKVRVEMC76PFVAi/ysWOYnMDH9my1WQDHMDedFbpdMutWm9K
rOdfOqqx+jEysluC46B2aRM3dC9Ad4n26DbmY7M2MQbipA22GoY1Q9H3Uj6XPS0uBJY28AcpAiC5
suHXKdCaF5wNbLvxKMeTipYF9iZ5T/EbpF3zVIzePXLSLCcamED2Botk2C1myu7XwS8vYRleJceq
qCyWGHVwKHxWpcQptvW+9A9R8PRhGlRAsjAwI1LJaR5PtrdyqOpswseMtQD+b2yhxRMBYehCmBwM
4FHVy5ehfZ/ve99lxaMc1knsOt7O20mO7c3QufRqJm2z7hKXWjxrwFpw2lf8x5Au+d+ENX9TKtz9
dUj8RRfxy7/+17/knv9BMnEWUzza6evLnj7U/wKWenLO1frXLPXTONiv4YtP4z+S1H//pr+S1BPy
GxhBZUoILEPyEhjIf3PUi98yyIGQVFbga/Abwlf+LpRIf0NLlWIGJaCX/s5D/ztHHRqKs+Y2ZqCU
x3mCifU/oagn+OP/OPMDhcQciLGfgcEKZh1g4j8OhRG0p9SlXbvp0pmIyowTgSX0bDNTNU0IugpW
hW8ZlCvJzs1LAihRzphNAuRFqABxIvOdWoLZAZxMCHDgIr82xpp1J8VixXbtFvKUJSucHfp8Yj/a
tPCII+v7srum2DxufYdjvNVJpzeZzaYvhk4ugJJTsn2/WLotWA2lrwPwsGK16ufbDCt2hWVXDe48
luHLcxcoXFiERrKc0xpes4XLiv04r2bdZF6lz30fzRq13QW6IesKl8EFYa8LbF5OGfpVhCoDh3pO
M12KTYZPIAIFP6tjWBKNkdx0PWxrCY2xCY1idOaIcYjIQaZReo9NXvaV626MNqik4zHTfw1cGUW/
XQtRvNtg4X4JBj02ebVkTG0HFF4s2ilV15DWtMcC5dPddAsIOxdMj80B+7s+YA8JmtkhWxL+1K0p
P6KrBHyIfBoGMyWQE2/afM0nwFJF/h51lr4ag6VvtbhlvGKYzmHQ7MYRHWgp4VoKhugu9olaNlou
53Uf6fMRn00y35FCgUQ7Znp+BrILNlXDl4WDU10HhobWYKPjGMDNSoGC8rN1NDsFGkCjnLP0kw4u
dRcYPikWaKMrc9B30C+eFt7HmK7mROLxuvhQ9nEHClIZ7sdsLtxuwEL2MgE/C7UX6/0IPsuTuRvG
sNelK2M856a9LiKEj+oYGbV5YgnduZqkR+Yc9qadKCP8Lp2NlqpHjWYoXMDe4g7o05zXYVdEsM7a
RfVQ8gp7OAVB2tRO000bhulutdN6BaJiEWCRNM5gqODwnRn5Kn7pkXCN409jvus8coh3nGoNg4La
cMzcEf/A3tXJLUap+DnLo/kD7rPZujUBJXHfIX0SqCEahHyzUM5opUAHl1Wj2PROyIrmZ7UunHgb
gTTBhxS8yhZsuIeW2/rkJaBGzPXAFrDGayCuT0YB8ueQd9NGMJmXcKgE2bGClWl7Z8oBcZAFCwMY
mqhQaFEADACXTKYsgFc3RiDQRQZ/A0WGPfg9UHDdFEOEnXysM3ubyXmMdig887TVgYgvcNMaUPaI
mk8l4PkjhLXxgSUR1ib5CGBsO7YL6ApjlqrL8/ZS72kfSzCDBp4Om5jMEmRjl56wBYT5UKnDPfOF
oVXpdYSDKRDBu+kbQ+5Bf4UdzKqHttmepbLrJgH+lz3ZnlnIXhKGVfbvV/L/r07/Fxq3f1edHiGP
+z87Zyz0fM78sULhG/8mo8qT31BisI2isFk/O8yD1vpXKV+Up78hphtbBXgh0BS7BZSPv9WomP0G
zjtKW4GtLCXQUv23jgpfypD+DIEV7GdAT0d4138g5vsFl0UhBHUCDvBI5wJoib/zl/1G3JC4aHyC
RISEbgC0docMjMvcyfeuzp5Rt0o4ZTtwk6jciiNoMPDb9ThtXZQ/JpRvk6wnWylBlNAwso19Iff1
yj45uuKLqTN3sYcZsRujrQX4s0kbLDFVWj7852fwf1/vg+3kv+59Hr8QWPzxx1OFb/hb33M+ORB/
Fud9OhqZsxrkb/rQ4jfw/EqksONrcHQDDP33tgdyvpLgDBJ8gSBs8H+OVJb8BmZxBn1xAh/b3+Wm
/8GRiiE6+bXvOWt3UjAHEdkKOPh3xcc/ULWFMKJkHJ1FjtDOo0Bg327uRnqMGIen3hi71wR4ULXI
HDvPJXwD4BdtmsROtxhf62vQJLLPWqsV3DdRXHbN0rw2cl33FJv0ayslOHlnMdlbDKLGhQJRubmi
rBzuysR213404qcHf/Y+QgrIZbna6Aaz6/SAuqJvYilByAKseIcXzJ5C7tSLWSO+GXwjd546CmiH
YZFrhdlNZRI9S6uzrbKEX9p4weDqxYT8PxL0fUGX7DGb1HqRQh/+OcJkHKtY4S9TMGkPwI3svV/8
egVOLj1gc5hcYzxaoaNe+z3NUYVH40/wSbnjSbyDQOihiwFerUn8iGpcwHYgh4DCBkBXMq0/ygK7
RjLGO4Q3wblQLAjDUMmP2oN4Bar3TnTYdXfsOPUMwbSt3YP3BauTvDkmaXeb82e/jA8R7aZDw6m/
c+jx9sCzscUmGKJehwlSsQGkK/z0zn4VXmUXouv6Q7wmKRJ3FXK9F798xv+PuzPZjhxJruiv6APk
OpiHLYYYGZzJJLnBYZJMwDE7ZuDrdaO6W9290EJb7bKrKyuZEYC72bP7nuWZ9mSNlTqKFSqPTuy9
QIUJq9QS+1lPozkzb3MsXXvo9fohqRrjsjVe+zKzQT7GNOYcaH2nZ5An0BmnxVWEijKfMjU7pG33
4+tgLsgiUNlLnFI23vkjmpqqYj0HKKlwOMOWVGaITsEwHxLui6FVtme4NDzQN/tBXbK+qk3GKWpb
684WiRUZzXDv9sObmK7qnzLJ3+W40xbrWFdptFgqmgk/vFXj8pq21AIrSGBajL9dUz7a0PfxUhQX
LTHak7fmpGpWW7YDXfxr5orSu5yVyFgiz7HYgrQYHfOcMS1iAL6XyfCyDjZ6zG6E6gUcr2r5IXq9
GyOjdrDyFyxvUO74Orp5cYbsnc+Jx6cTpMwaeqdSjFUrc6dNbRWleRflkoV16ttQQMajv82BaaTL
0VUnlqfwU/cmIYlLI/adM0fegDHTyBIorTGLl3oqLp0PMCR9L4+cnkzJHF2fmtv70qmdd42yEjr8
zPWiSdfH+5WO2nLSPXk9frgSpym1VQT2Wk5hbpPYgrdHs6ZdmW0B3C6E8GbRJjTLgSm9OhmT/9N1
+hGwaAzdfDjrNtOLxVz1IB3c5YI5qY07O91NBsXgNOfnieEYa59sXjiTbdKzVZzNVuqnqQTlX4S2
swE2wsGszaNsTfO2b9rbfvKsh4U6Hd+V+upF9+JOc3MH5/JQG5oMUTEKxJXK5jO3tth1xScDnOKm
d2T+2Gk5/szV1CLi+0GQFxkCFdOCuc6K1Gs1OIFaCxhmYKEr7ljQs1Vzg8kWYTEk6d2A/wnYL3s3
SnRUdqrPryNblHdjo8an0bAvg8cC6TwTyLn1ySVTgS3gf/JKHjsrkxcnXaxX8FAjasu7ofdV5AE4
BZ3HKnZznr/qNYE0Vpr5ai8Qy2PnybOvxM6UK+CIJd5guLRdTZ0XaV32nGxd5AyyuQ6tDq7O2xR5
jXRvpAQpsVZKybzpvkpYEbu2x3vZW0Hms4HW1I/0k6+Ny1p7meY8k0P7lGTyu17dT3dUSJdlewsa
irerZB1N1SSHrJT5yW4HZFy4jqMoiwkjRlVdcPGIIGMIFEDMu+x6KosvyojuRqYMAual3P5cVZSo
Nss5biC4z4V0+/1YOBx3vabBOgOsh61uidPQ6uWuz3FH51nJ+6RaZjNGve27FfI2m7F2LJnPaegn
7K6X7nyQJfO1uS+y2KmYm8yWEzjOVBOrqutRahlYV+gMzv4kssfVdY0PieReRG426LcTw/a7PpEn
Ky0eEkO1dVyWvuT3bpeyWMPE91jhXutO9u0goR30yc/fUluut27Xdz9+Udk/C1/bqdj8B0go2gYP
H5mdC+9zbdH8Ojs58xfZ3KhE4Af+O3pcRfGkbP3YeWn5VLnyexh0N7IalDcx6PVrM2zTY2tU5Wu/
VltgONsx64Az0tSoH8R1qhquuW/0Qb45b2Kxp6D2KyTx5WN165ekspoIQl+YIcfA7aSKrzkDWerl
QMUm3BJLS8lapdVVxmcLw9yGozD6V+llDrYzPckQ2U0GbUtRuqicbGF8rDeHeUA/l8Lb96uwjp5Y
xDswXH1D+VF4UdHW7rOlCY8JX92O764QxoGmu74fxDgdfb9obgyWD0W9lYs0MGRlMGRKp44FPZ1J
7Mq81i++MN1D1s/g8rIap9+j5rG8IKmn5KAXqn0lDtJ+Zjvc0IZFm220omXt+IehScQn6XTjI/7h
7ulqiX00MM09UYp4gTHXTlg6I2aVCnk20QGKcYRZQePbyx1l93aZVD+eGGK1e5vJ0Etj6a+NukYF
j1Vz9tvFPMmtWz75PDIuYEc1P+t2BdPXbPyT8i+tUSl788VdF5ZS5ilMGNnDueSsNO+Let+wsJNR
bT09GqMdKxCB0PQ1GaWJ/5SzWLLPtVvVJY+icLmJmbSO1+YX9PXFWcvkj+xmZ7cSKtpDy5f2t+fV
UMbufrAmmO/tt2bspsQtoiy77j4o/GS9k2WT3HgFKZ1TPuPqnj69SSzEsHJQhIYU7e9ruXg2kRju
q7QfUKW2pA+9zIXLGptPNSWYtNIRkN9OLrYa9/A0OMsl95c/THvMV/YLEOYcUUaYF7zN1oNWACHV
7tWLam4xRof+Ycp156XjdWJb57CoJ3YYGrGXW/59lpLcTJwgM7SRayaBMIrHDSa5ynPveLUC8whS
/SFEk0rsz86P4/a/YR+3l1IBwYw+lrNWG61ve8USRe3Vc4MSsD12FGm90s92s5VPLJ9z2T6suqhb
nP3cbOPezfTfbq5B5g0jAJJd3zZ+Zx3SXHGqM2unB5IHbVV7g/cSKP4m9Zq9kWBylD4pnJthaa+S
7xhDDGLSmUuo/iE2iiplmzFPgezttUTCBuRlnn6rvvh0hdfdGZUOqrPYN4w16ke7Zb+vZRnZPeue
ccd008RqjKl5SZ3SvCMSuD8wnq4jPHV62M6LtUebyb8Q+RO2iKFLbYVpvswpGH8A+eD9MavS5FUF
z9obLeVs07BBF1tTpjNgd6a7NT1pxdhEdYX8D7UB1kJKNQMAqNvyPm267IRHrjss/eAFPiLVneZN
I+vrNnLRGSOKSCcYKLa5YY+1IR9GAPBftpn5t/NGNgMxFmsWkCDQvLie0zdhU/Wk7NnZ6kOLZdIU
sdXkvHZQipkRCWgZLAamGGJXT55QLqW3KTNIF/akM39WcBIeDKpjeskxLyf9T2H1/aGtsrMrzeHU
pdI8Q6jzeALgw3Sv1REMZDxuo2v8Up6On4tCmDx1A2Q5tKVTaEHFfAeyTMp4dLGdhfRGfTBdgY50
7Iuc8h5KKTZkop9QfAYY0c0yEyZXbsFbagmKM+DtPvjrOZfN2n4wuUbxsYd9KuvmbR5Ki+djlXMV
8eCnkaaBd1NF6VnIp6xHRl8n54oXjai8orM0Oo+MUHMEpzk2mF7gaHN98ex3Yt0Qz1zYT22tAejQ
BA4tuNYclP3SoqJu46+5UzUoA/aB0HK61Q5cOWrPdcqslj9Iwk1veWkStDgTut5WmveK5b8gMK1R
MaEo7vPqpNpVzkyLxwXqdy+8xN2l9dZE2mopYBpHmHzzlRFOrWeG7Sqx9fRoVs/l7PahY+bVHed/
ustTCrl+6LR4Kyt5lwjFzBsk4tNg4M/0OC+aP4bot8+iYXY9pA6BoY16ntCF02AGdA03BqWuNVDN
GbluQFgo81ZkB3tbnZvK5k4yi44A6W7sTnndls8GbQAHE00dF4iFE5gfACep9cGnMx5VVjjsPyqd
sOnFvGtb175J+vG9NTU7Kr1BsPBulPaBIJENy3PCkVdrTn0H3GEclmwcAoY6ZL93OaWKKaaTzuV8
gurc9qVA+PC6Rpxn4aWYokFDxt7Tzgk3X8zKG/NY55k65LYlYmwB7PprXVZ79mtrH/PWw5zv9T43
iL5GLUv/DvwjLlSto2nZ93Oh/3LmaSsiGtZHTfm/K55fbFcI3tPM3uyhSmMxqDJ0EFtpvhRtUbbg
EK4Ga73LvNSEIpxF4BRCnCcnavunLTMf5846eQyB48HR72kYPkb/21zSo5H3+2mc/aPE37cvGOJh
iX5s6PiYxc3+yc9MN1gSSx4n27pxG+Pe0WbjjZ/1PZlqO8yH5peY2cdUqHz4dArrZ86z81RDN5C8
y5rfbQcdeFnUIoIcE0PQu9kf0+alEFrrhNZo0DP4kx27efVr8Vr3ZrFGHAjCiIvxCklVyWXLiiks
5rG67YDkOYRK77CtTLEZAGb2xR04rtbEjnJXaC+tgcm5p69g9y9LzXH6JNFKgbnUWJsEhW8P335j
jfVe1np9ZkRCOEqxW7bafurwkO9E0mx7pdvvMNLeG2dhcYAm/ai12sGTZ+cZAf9SZ+VfvbIzwWAT
H98+oKXR24chKZ7niSaR0w0cHEMz7QI9fWBQJD02+A6J+0nroQhmXYOxarEUxkqb3DDVmoT5v0Oy
G3BUvPnLk8y3r9VLhygTgwVFkY9RPrXJvXIZDODIfzUljpHAtVnUYPn5+DufdC20AQZLKHYzNrEW
pEwqgslYxK3rTv6j4TOOCrvEuyh6I28cLrKoyjsb4eYMcObsFKw2eMLVytN5DF5VGy0mDZLZr5dk
dYECbGpMNdz6yv/KR8+h/qmnoCr7eBHG2ZQKWMJRfrR66mW0xVMncDYaylbcQv37MDjzgb6SR9bm
61AEiQdqcqaDwv7L35A7aU5vE123TpO9bvA95cdm4bNyzck9QFYJSMgR117FaEzJW0N06XGhZYZf
p/X05J7FvFmgr7ha0VeMGEfMXjp61Np4sA0kT2oQ/vSp1z/lQEKPthofsIZeXLObB79lF+FkSshO
ZYkU355JUcx8wZuqIfY8CIiGqCB9rJ+Uro6q5SEjoNiPzNzmHLb0dqen1g1XbpCI5KkwfgscA3u8
x+uuh+j/vaQIRShdp3JyP9x+Og9U7ArKZT933MdNoT9xXfR3Yzm2p8plzYRWG7RZs3VOEoN856Q+
EJ6ahraV7KZuuFc1NiH0/Wr218NYkDiSzE7Q6TpnTlrXx4z5RKgGe9rzuNkPHRHm+zJJ1p0/t2sE
tPILqm+864uavS/Se/MtDpaayPECOgKeP7kUSWcc2oRhybqlRmBW/ctcAfN0+U1Tdd8tmV+x1tg0
q/y99usit1PdqzccD91D1bvPQwLhYENb7jhkhn1NrtNtiWQQbrY4jHB5R7p0tptgxYqYzadhaaVY
KXMHk14+rDH+fLafSJfjFKKXDu43tDWcDkFEx7YEZMMBFxWAPUGKCmNRScdV0fI+pfirGb4usIa2
HeKwV6Hghg6mVDvqDr9oMk2ejSq9K1od8jBlPtcR6lJImRKK42iXtqwgpM38BTfRrdYTqQBybvHm
ofL4U0dX77Cedpuq7IvskXrEZTHYn6kp/bDI6qfWII/fdFgowfAOKyjGhzTdikC2zH/1HCGjGzrM
ZqC1bU0WVc8easNRpxQWNkwciy0JZnpIS0Q9rTBklLcUsOuiDqxvXRklau86d8+dVXkXjdran9Yo
H3QVFlpxnuv619ix21o4pMM4dodByat4bMZ45kS5xTLJdJfnpD6YC095ViX+fh28B2oPLXbYFMfp
z2o/3WWap/zTspocIw095sgLiu9l/JNRl/14a/ZlygaotliZv6ZeF3BEEbGreeudUuZBebyclFRy
r8Yadt0fHnGYh8429pDC9vBYDYxlZfkGl6eOWEIrxlnMjjv9RhPtg4OPgawr54+XUCrLZF+023s3
U1FI0hO8rbLMcEOzYKouu71wrLfBNtIPH2A1dLckNI3ypp2yL5d7MQD0vTJIuf5GTsRRTegFTmmH
mz5ND82Sn42h31ltiZ0dtpd0Y3OfWhIX0VJGqVvXzxZmuf1iLWcMCx4XxwqGv5qfqnBOFQEkevLh
TjxX5iJ/yqqRobg+gQQjCG9oY71rKdNJ3RjO9ui4UecRG7ZlzsMy8XWxlihO+ozqqar2ybBtMThy
cd1ByJB6q2Mj2UmnepaOf9TZ0s4xROtXljlz8wWzeB7gOzJfnMz8YxMbdkNumxWozDZ3InO6m5Ex
DIb0D01Nb8IaIj/NzQiT4rer6mnX9pgrgLnaGM9XFWVzi2fZmuvf3LM5RT27Jk2zOxT18r5szNpx
atRRp346y4h1Z7lFh8YCX36N/fKGmZKVuw7zYYclHIe8S/OLnLPtRleG/bzhbb8VFgkshfWLvP/P
xpjMg89q9Apfo2rTr6KptnhV2nIzr/0SsRKg3CGBU7mQ+eRON7rUzvPIZbL0a7gWZFZtrXMLsHPJ
xjX2s2Lj02u5pmdj2xm2o71Lxg3eYjDobpMeWrEKF/HTNzEm/kAt95bhxrNOcEnxZ91eR+19aoxI
cjduRVlHlVn8rHa989qSGnJg0aqz9WWEN7kPnKGaULEyXI+lOKYCj7233UDM6c+asLagNkX5nY2G
w5okUzu5Rrc9oGiaERQVRLJGxNzWivpERZrc4OhiWl8/uXlyOwiHDZeGkpcSlD1s++VlxrI22Nk5
S1PO/lGwP3lhEs3U4I0x3AEDQh9juMvO4I/lhY9/2YnRPiSjxQ/aZPVz55OiwEc1vo3izfannYF9
pCtdJ4C3ZHtGleTRaundk1Vd9TTPOKX6dix4E8F48y9yw+KkSM9ax5KacboGJt6S3pbs6JC+fUYx
RqNwCZXaWTTpvvRTPrEtjyujReMgXb4kpwG4HVtKtp2IBPTCRJbs93axoWCIPWeLPcYYsK1fK4US
aWnzxBPIrL7P+i5oNm27pEnjHZakb3d0VCW1dts/YDgQR8nQQIH61Qi4zsDV7VkwXCWoQBfqy/Jl
uvw4bmst7wUvOz1IHm7z05raB0fyEJKsU+5HWRz1XMYDN66d0sO67y2IMdfRzh0daGisVJeNYdGu
nXSYHAz20g21FVEFZdyg/uV5H+9H19xhhHrqxnyLujqtrl7VMy4W5K/5cRzwNJjJzK3c9S81VZNc
qZu7Tl1X97nuaZmYXNReh+Iv3a+ltJzQoZQgC0LscWDb587hpkIH687WWhMdcHXmNmgImB5VgM//
DE8qTW49SRaZ5m6Oxs1YAzF0NolSgbMZK8Ezk9voVwWQiJat684FmSpIJwC9zYRAR4xdf0Ej/dOQ
AhEKsgHI/6DyY7O53t8Nk4ZBIRMiWC2uSUCs9LB6QxdRrD27ozAPg6jUQQhdEkCjU/dgjCLSIZuH
wOlYNN6rCcidsCHea3BkTtZrUpPSc/fFXbin59H3Q9wf9XGCzbia8MkViyp3rC+J3nAwcQelsUaS
yD5f6Z51VeC2F7p/nyO//xZAnFR3Xi9CrSFt1lUzMv/WaJ9WM96IysFDVMuj35vZL8MejGjyOean
RY2w7yo/GrhDw2Thj1j16WngXv7hy1XxBGKYBy4Os6Aqcu2XKHvtO6O2aYMkKbOfRmUkuuMzh5Ia
2xBCvPiye0u7yUpX++zkxkqnepjfGndZXgvk57BszGY3FG15yhz0fSVDG0VUmu+GZekXVCG85x2F
5shBeJf48qXahuRmKfz6IaO7+T1pvWI3FH1CZPuijdbRzF5JFmXVcZFP222tqgIqfSh2+tKzg0y3
5WWdx/ZtZGfIaRb4EhCoeqpaAq3NPjEuNRaBqNrqz1R195ZkhJBpyEm9rcQx63P3lgdi3Ok+IwW+
MK15ouxrz6Os7HejWSFRcXLMr4uf56exsnSkpsS6WwGm2Fjqz9rJbzbrTPDA9kSUjbxxSv3qkqgH
LHqLkd65JfVw2aTOfsBeHwi3837NBOd/TxhFoyrxml2TOCvJLBpb3LBcBbo5ci3OW1QBRj1ahdcc
DaPt32rDXm/YjdCcG7kl3x2Y8DW3BTO1g5TYWTzVbK6bXbRsS7qsUN76l0HoGseNSLfvUZLZIqSe
7FFLzXOzEBJbiE93GQhIGZzhYFTa+NCnVhp5+KKivJblfinyPHR6vzv3SQ+r+jezz3x9eUhZgHZb
wn6iLqLGU0ZyLzHxHjTixc56Orrhutg1FYJbfrV8ACdtsfXTZldlPIgUYk5s2Go9SKfHjk4//k+L
t7mrPFTcDXMgIUN+fU42Ilo69hzGZpp6UUnAK+eM1d3//wcuSLq9Lnr535GL22uQ9n9ciCL/xk/8
b+zF33/vP+kL09JwMRJcST668z/0BTyqdWVy2Npi4lX0fP68f+AXxn+RGo/7E6oHJMK4+kP/noxs
aVCnBtZt6AwTd4n9fwF6vL+Cj/9pNHUN6y/vvg5WZGmGAwry79Cphi/MoDgrQ4HH3EO+zvSbfDV+
ZHsLfviWpzBzOXUT9++HTghOlomj48zO5ybEuq8xdNspmAMo4T0JQkWNnbBFnyX/krsUCtR/N1Nh
sJlR33uJ/qCzIhFz671tuW+tfR24pwOB+dxnFA5XvxNX9dLfNuUf08Qo0JZ9EpeaL5+GwW3utowD
4tivRfVUZHbRovnbTLIqllAh+kBFPjaqiznqosKr9rht7tKFylWHL9eXhvWSmBIvGRfohewUVASL
riLTwPaG+qVsiIarMPAzu9fnLN2jITKQErvcqcNKXs1eTW3Gq8vuhaVpnDsbPfrisnRRq4tj5XMf
D8lx7MqXITX9fW8ZoZTWlznw4SVdxxCbhLe7vlE/RIby/kHEcimHQh/am0GNN3Tu35nUvwkgO7S4
nJC8q1/upMW8s/ozMC2OhdQDKKmtJ1NnXjri5lpJ8txhrfjVQSms6fasivbHzMR0w3Dhmajm961y
T3bFfMXMje8a8CrXzSxaVvFQy+R8zdm6J6XAOpJQEDP4JYOjt60nQVTJqTPIgC23vdC7371D2K+X
/FRsoI1UAvS19eqypUQH489+xsXrYPwi8M8dAfIHuC17Mepvt6JLd+bcfSRG+jnrHkuDf5CU2OsG
qVCryETD69Q/uwTsDSXloJWj8UI85B0/ZqUPKIEAPKHZbGQMeStqnOxu+84Y7sg1saJp5frE0aDH
ic46u77FXWqM6SHrSgcdtYjNZnBDT+FwQDb1Q4m5Yb9gYwgWjJZklLiKjELB1VED1mpqRPObs49V
IkCg4JZBO7v3XLIx8znvLDzhIWTBa/AXjnVjI9rK1Aae/sqKqiZPw6atfkvgzZmIn0PRdodEEiiG
KDXC0Aa6Me1XZSM7jMmBhBYqwMVFGHT6kChEAiHpITSjgQ2qvcgaqGq7rfbCqeoS/lpT4rwbXv/u
ZqIhUYGGjBYu7UYWBz5kjfuQ9ygzpYmORCNn9uN5Tcw9j3jUaepq5M2fPZ8g17hYyOpzm82JkPda
WIE6FhlsLHayeFHiCZlhGgJfjNg3/GIAjGHmGgpR3RONWmbJe1P2+N+hW+pdvv0iujbyswy/eEU9
PBpRL9zs1s62h7602Hfl6cld3h1wl0OojtuRdNxY8ztwnqr5ER3G2IDvI3YZJpum/5G6GqgNSZe2
YHAm3+2JkAiR0oXzpSACaIUVM9aIyImkQrEIUHE4cg627c73JiXxvllI3K2IT9ubk/7EmDcefWIx
s+xQL44Wa537x9rMi2806W2Rb5/2mpBt3NrMEgnBKFILYZL/tJN2kTWnu4U3IZnAEQzzoOUkeuUV
hcO4YTW7mtkCSmXokGJOmCvwevmkxxSpeYSupmWdxy8FATESa7lrO3vv+KohWY7vp6l0j1+1X6TW
mBHxJmya0n6mTp7GLLvP+DEOxdogPy6fPql/TLXLEN+SdoeJILJ0cU4ylildJRyfjTqA8nOARMwz
q++Fv3wQzkcLa2xkk5jeQJuMtdMwiJBktFOEVj//8vLtJp9Z5YzvuA5IdTwtCRLcku21K+C25esj
+gxfayEODqlgAf9UnkkE2XvOMgdr2cMvFUgEDF8o9+YIm8D2gYnwNJjuBzbo86Kl8rar6jx27WqO
5bC+69KN7IEM4BLOBd/wF/uJ8YiTNgVq7gFOEJxeYSZFi+sa+5AO/b0caZRMIDjMY9OzlkzBrLaw
dT7SVq+DDGT+4jokh4i3BY84mt12UAjmmdZ/esrbD2p6XnRk63X5JRp/og1Y3tdxuqCYg8+UQSNT
FW2Z8C+pO4P/Exd7QnyJNlynAcFMdTSoGbtTXddf8BMkk2Bh53WdP+UGCsEr9eAyXifpjlQ0+44C
/lufzOGcKFYaw8h89ctCnFL6OqdrfjGZAX7IcfKjrkGl4qqTGQvJZZ+EhkN6qDevKuw8V+HzIlUv
X9JPOHzsQ8NBOgigesO6XTDuPZrq/JaX3J3E8vtxbXEbOo66Y9YVNMvv0mZGjY797voIh677ziAD
UVki1HtbPAwapK7Ru9AA8lbq7b0u+jOS3J+0VWuoORMto2+dZM5jjZQnI9oDoirb6auVTAwloTSh
0LKX1B30PdFXXytjvJ1/JRy1K+uYWlyq418ApD4ACRZXKtJMWvFSXknJsdZF3LSMm3Mi5NjOzAPn
W1n7ioY/XPqkGO9tTUzBJit161xpzCXLiVKsIDSJ8dMe0tnL/iRXfnNw1vpe/QV1ZiLt974/uG+Z
vhDX6Vz5T73vt111ZUJbg+Q9/8qJqm0zf/tXdrTkNqGqKABUAEsB5xgDXFlT163HX6kHf9opYZ2U
yfRc6TT1/bWW9q9VdapRX49/K7XTrIz1a/3dG3n5WGyJcecJIVHsvSg36jWEo7QPoxxaXHnM7AIz
a/o/vod3UCPXJrRQKj8dYpox3/T2yaoquuaqM86buX4KPxm+C79IOW8q9eyPdDYcGhzBC1NNZ50j
xQzkQUu3LJ61CsBxmZOrhdvSj2rFIAmSep2eM0S+aDPxxcxEGVHbSrvj75Gd0opVY7w3hvttk1pz
0UAHwros4Wc/bZzTYmGZAzMPTG2YYu4q7NF3S+7ZRdwpR0k0wa57mBdfnPp22IIFjm2vbxlqTO5Y
8+3V9YIRGEbE32R6IqoWhjSXqNuzkF7DIZU18VhK502aRh1PRZ7tWbve7THizL9n2xABBWSzZ38Y
elduiALyLNN2ZGJRJShC1bCLa5QOcqTCG/BbvhfKgP3koOwJuxTbPs0aeeb3EAHIxiW3gPcg/JOV
yVxrfv856ew7G4fqC39UKFYnQio+uzhJfdIIjvUwDS+yJGabT9r25g+MiWex0uQ6BMxBJud341jZ
QHApIF/ack7Zf32+2IyA/AhRMXC8aDcVAnmEukrcGwXE3OGq6fOIBrF5cJtmPLflFltl/zgSoGzi
eokJA62Ckotjy8Z5P+flN0gHUtrili9rMr32yUZwdmEyGd+yipkHhqW6ZldX45+bVGd/MXPGO+E3
l6byDuDXL9g6DDe0JvWwzHNcTA5beM+zwQu5JaIObZs5Z11rt1afgdP47Q7rLmGqbPnuLnpTUJbO
SaQk5b4UZRP2pmhebHzIKdqQZZA0KMeg1dxdW7Zynwj5OKeMTrHuMFKkl69k8rptrKOalBtpDdsy
lfaaOO1tRaRwWnackvUQG/Z8WBxM9tPY+A9LCkriGMneKrTYs7NX0+nUjTtzpLYQKnz39frGePGN
6/ycOyRmo5gdDO+PYrnrnWsUTPqanheDf/dTsHSEkS73CSIGfe8adYSLMgzfTsSWLEV6wwx8BxTA
mrCln5GlNM7UdIefbWZUDmaxAREX/a/FZ32GpGosez+i87s3mARHxIHBOqq7xJtP7uAi3KtE/viz
hfPfzy+K9Awsvq96psSN6RUXdhds8TgncC7pxe5fTCbCjDWmizYUN6u1ncxtrMOtQYYwyuLJt6GG
/eG0KnoRt6nJu/FPpb5yk2oE20w/5FphoF2WDyRuyQBxO+ulCKjb2nD2eLrGwSf2tMuKXVExCEE+
OFkTVTq3nEiZydbMK1uSmWXfLdwd/CfEQlp05+hhXTu3pHBwSG93/QZK7Nb8mP6wS8lf+VVIhuPd
qpga//8XDgwXF8X/LhsETQ2d9vPvVg1+xz8MQB6+CzIoXSxA/MK8bgj6hwEIkyqmUUApNl84Ot6L
/5EL2ADGv8kqXw0DKUF8120Bf5cL+L801ALivvBqOCa/+f+iF/y7VcO2gWpZHmPaf+3e4H/gk/3X
VP2uTDfdTvD/9JNK4uwaQz/wDu0bgv6Onau0p3/5bP7uZf7XhUjmVX74pzzx1x9IaqLuaR6DF7Yg
8HH86x/Y4HLVyMfWI0+H7ZfOKh/LAakWk4MvbvzKbO6uiRx0BNg/ulK94qvSnjrLSo69dLwzSbZg
T9r2lswW+Z6qgC3X9D75anqNDTBjts0VBBA7T2aYtF0P8U9qCU3SVmvDl2UUzsvIoY6Pv1v+m70z
6aob2fb8V6n15soVoTY0eG9wWsCAbWzjtCdadiZWL4X65tPXL4B7C05S8FxvWvd6pRcGjqRQxI4d
e/+bkGZApa7i0vXvkESAjRc1qjmfZzurN3Ou/CuE1MBbKiifC+H4YBQhm82E1uU35DbXh7H5/1S6
/wiZvv/3FXSEsV6depGZX3lcQlL+YUyAYMOxWALxdAkF9h+4BAHYQNwv4LjjMb8fK24KnnfgmGWn
BNOc0+i/l5AX/gHBUioYNC5r7/cqbicTmkXqU+8zn+MKlqx/wqCr/X4JBQC0q2YeGg7LgwIbvHH7
IaVLaiNSZClEkdPagrfSTYAYJ/aj5jYCTaKvnwzbC4vrRK3Q416MGqDkNgS0LMc+uReKj+gOY0Fy
1dixb2f7whEJEElsei2TK2hkH3K0bdPd1GfBUBzjpRmzr+RC6nPV4S2wCfsyr88tBQX4GI6poz52
VpWu56/f5z+GDLUoG9xV6N77/ijKpE9jwDiLIJo9p7iyoP7EGxkO1nzFFuxMX2sXmRjKRKxG0DAU
QzYjUJ5213Wtqr/+/m1ghsWbE2YOnb45Z2lq4GNFgbMnEk4/W2cck4PtlLgOOXC4A7Aq/YweCz08
Hb7LxIjAOtjlWv18/T7kc/E4ar/3hVp8IxVyzdzLyXhEWQ9hCur+RZkjAigv4ATTd/R7+N7inU7j
1f7cY+9Ot7lZLBtljSTX5xkQoO2M9Ohy+fu3o5hHSF/6tuOI8CREz6EXozbsBBe6tIPq4xA7CYIj
AFzA9aKl21XuIUYZJQayYVHzpvU0Aok1EqJpnX+su8xZzl6/JTMATzYNdgqzR/o2sg2OFCy05xOm
cEDSAr8Jzge/K4AI1TSn4mPWx14J8B/HLT1vRFEsnU1ByiuzX17fWjgUvH4XZtN9fhsBRh4epFxE
/qQTni6v3rHWFvTYeh4tYVIB9GidLm0vPYGyGsg2EmSgirZo3Dy9Duj+At9P3FCj9b/4ge7R7x8Q
XPolXEQVttVSZ9mynSwLc6ItCRvV+T0QvWV5BzvK8lGemhUcROXRQN2MfdDkP0oKeeYZ8UHLf0Qj
6n8/euCRvdq9/qSnM5JWhWNcdkMfFjJtidMntTyErdt0ojsIBRUEcFAW41KfO16Xc5d4A1UWwIW4
Gc33irFwqF43wFGDg5u2IVhXu217Hvj12zqZBk7gKuK/TSkWSQ3JnvB8GmgP3hNnwvGAhgstTcuG
S3dhyTVGPymJ/es5YfWCrEwA0jZqqOK3VgYc2acTgBvADVcIz7YlmYvvnsRXTksTeTpCO9JqJOxR
tYLCKZfF+9tF5re4SpDE7z+0KUdEwDBzf5vEuRacwYrMO+9LSBKXcVem+igIfEu2K8S8fgNLgoHl
6yN1ktbBvfV8l3q3ywJ2WTImAj9h4Aaq6OouWkjnUZRSB9nldrKxm6TrrjgUFJ/QNxjnNxbpPyaN
8nk5yoieBMwcx+zFTy/aF85sBVMywH5bBXqXYk39L1GWW957/GUmqjaSNvAnOksuIuttFRVXTesh
htLbZUTt/vUhMNnzs5fFMhUuXngk2DB33FOf2sjO0MpysGMGARG+R0KDnsIgkSE6X0ucqo/xnIwf
fQ364axMGrn1Ac9+LLO287eJCtZvU5lH/h0aE/6V3Qm0i1ya1TlVvdyBN4f2yQyzIADy6cRpb/3e
3sQLVBIKk00bkcwFo7LnYykXPEuB1LQHIJhq/JhPMzLUlIfBKXjr3Nu3NLPW+T0ou7T+hc4EGii0
vj2OKf/Owz48RNin2fr9inoSeM1tsPqZ8TQnFZHm5DbcHjB7wzo/pIiuXSDaJz8OE6I32ywem9iw
BadA0s9Du+WySPssfucBl2l3mJXMM5xcyLe/Clx1p/qtCHW6FLkzD683sj5BaxFzsOcDBG9xyOjN
6kNie+NwobtpAu5ZNMCjZZDAlbW8fnGOEEerAfA1Kmu73vPS+FBkbgE9zYXfEwOcX/Snoi5yPEQh
lOXvmdlld/H6KN7fy8koGg0gjmvoTPmYNz+/16FdCjwS0IjSSHV+6YMhSPZL0VImBg2t84sSri2Q
FBrYoFQi7Dwcf5Hxma2HRn4NFqfsQT5gwk39aJoOmHEmh2CSA/xobAQgrzQr6oT0LkDRIr7wI1/8
dL6YSz3eTAHcgX2DjDeMQUTBL1JULTAqG/VsZXRMghhkVTvHzafAmQYqYNrlCkFV81t0jdaeNvlr
E8rMl5ORUDRu+B//YVGaCP8kLsXkL61WXneYJeyYj6IrANQUdBe9D4hmNs15imrkZSCs8sv/w4Vp
s6Npz5T2zeni6YV7VcflCJj1gNpKjmSY10GSD338b0VZNcOFmwpU3otO9v3716/8Qhgyp38lEKPy
XM83E/nJIweV3QPaJiqWmAzNn2hwB6hbtuXdCuol/BagVEs9cda53JVsxSuA2LZ4y4f4hXEnXTEi
VPdCI+okgaodKDGWmvoDPp5Nd4DoLjHy8xBQoLgp4+mjDn2Im04OsvD1x3/pyh7nNrMTCcb+ZMuU
zawnpXR/kI6kVwGbsIx+daxpFDMpJNI2VhIgplZh+9Z+hD7G6WTjgEdtg6qLAJJxsh/VeY4d7BJ2
h8AbIOvEfjeb8w9FtlYP5TEUViZ3q42i5SGWiPwfKRbQ0mSzjLp3tRAMzu+PReAx+WzXxaT99C1k
0NXLKpk64kCN9n2uQn1XqDK8bGzL0vQKZ/8C5aRkeCNYnuZNypxQAZ0gFCIU+uMnA7FqtL2xHewO
nltMaofHr/rcarv7PGn66HBqGo1FXGzXqyFzW9n+9cc+PZayiyACgkQwySSINXaS50sgXWXa2qvG
WnrpC7qbcdWM9AUCeodutuZbiWcn4I3Mhp8Bkc2z3teoGb+rJ+RnLxzi0Puxx05iEwG676B1dKN/
eP0W/zlLzfC4/MGenL9O7hBi/aCtKOEOU6j1CH36avkT2WQLtnIkuz+tKXfSnVL03l+/8Etjw1Ed
CiwVPfJK/2RluiU823BZ24N2pubzAHgGAD+LKdr6svTRQHer+StS8A7sFuxn3iEEVl36yP9+RGds
HTBqlbWXXHp1nvywhzFSb2xeL2R12Og65s7IdzmfnmxeOhnX1Z0iVMHTNf9rRMK2RQGiwi9rAQLn
b1PPzr6lvPgbhB0ypOxVNW4dGF/NG0P1z0AKWs8OAknRk9s53UXtPh+11mVLa9lPLOYyOBrQz7Vt
QUOtZbpbJk/MULEzlJYvYjtK9pkrYufmjTdmtornexgZJXIBnEPNbDkNK3heLl6DwuZh8OsVdb18
gOOMbl+UbSBu0iAMumj8WTcT3QMLi41vVU4edFiKorrK52CF27XmFfwZGQxvhTzzMk7uLYCUQkkX
PScgNicrPalLlFK8tTmQjfjOPhlVcWnR6btuhIjfkVqUXwb0L79gzLDonWf1LcQicLZHWU/lXZs2
S/pGzENN7Pk9uUZQ0ZyVJENG8BMnMzyyW0QRwjI7LroBe/F+zjtMtTbhZM38lZEvov4zW+E00kh3
RjcYz3OmdlODYciq9z7CMP236f78mzkd5+fEHfGuMHri5sA/QHCfFc3rORaI5Oo+noej8MRg6TNk
8Mr1dq7mOvvlBNoqPkOwW71vWUNsAd/hjP6nDqZRBicf0DCSHygRZnb0qVzHKKJNBn1qvUWfvZ7r
XZgXrlXuIQ6GUbjHaowm5dbPez52m7stgH6U5MKFH5nKWuBqJIqhKcIjDeGcX1+WNuegzrs3l468
NeUrVTVRp0A2h9StN3TWhyHcp2HBwT4DFctZG99zc76fMxfEDB33GOeAYwxORUMnhMHkzzflGPjT
vNOdGJfvcOKW/qus40XSDfI5KDMhIaTwUTOWhACIMFtBSHUbIwtW+sD1K9dFbcdueIwSqV2TKCdW
3iGPmkeM3A5sg/mezv3Ov2491OX5N1JV6Z0pSE0dDAEX/2RA8gz2XLwHX+1PzkcrdGJbHLOmX6gc
aB9D1Yy+MQLXnnk/KVkq1FnbQjRQyJFM4PrxbtOGiSQPWM0E1BOyeQCXB8K9m2xruw5+ut4iCsyZ
wIjySQu4IK4I1FijtobIdME0Kqb6HZhD6iVeGo6AwCNa5To/xANU7OFC1oPDxEuo8DD0s5MJxhyy
RsbAJvT9Bk4vbc8Tj0mfrbccfyDuVzm+Gb8MQov3pO3FvK6xnuBkouZflgxJhDYG7+TxKxz8RgYo
QLuHp/dR4atv7dguvBvVOcV6CxG0hT4Ji++XT5mz+1KoddI/0rGC9aLlXIIFJC1Gl3FHNzNxBzqc
YcK7HHKgXf0W2RPHc7DFwt/RhVdpAcRMTTVmbhbzttohr/IfsqiE98W3KSIdwHmM026okmVA9LHI
uOXi4c4Tl1rUj6COqgXtGRzqJv1R25OVh0capvRWNtmw1jAF5RwoVkVfi4EpjAMSh+CNUnHjX4dg
AULn3J4WU/3JpxiA7IVwq7AvriDeR5ixAPbCaqYsi6J+t/TSB/KGVsVk4IrZ6AOISgXOoKiCj+t8
2YxWryJI5sSKbNfQKh2PceuhyM6Lo3DlbSHTB95nVKLb+la2coTi19dEIKNtkqMYE9hr7Xxfa8js
/TZjLbGBz7WP8v420+NUDhckfjwj7ACIEssOsVgsn0ShY3xXK6/J11u8iirGeloL5oGNGhA/5jZM
Hk6drgdT5YOS6coULPDG5B8lbAjt7MH15L51XQT4GNysOmoZpbTyA/csi+KeyRYgKs5k86BO81c+
zhXD2Vlhnv16WGVOP5pfQkDclNvsNczG9NPqTNIKNxROdP5jKLOE+0TKemGtEGLMS0/xFjNhrW6Z
q1mbOdmf0kLhFfEV1x2/j4Q+qK3JVBfhGUC7NLpBLrqk/IFdGvO5gMZp3wnQIVBp5jg262L2NLEz
pigKWznNe3/EELkcJ2YaPD9LbYeMesjHEFPs9Fbbg8iPsqEAhnJEQrVk2bjQ7bJPREB4x3JxVr6D
xqrRiU3YuuvLqCGfa2iK37+n1dOUlvE5HQWhvZzHYLx5eGBU5IIQd8RUTuHVsPQNvYzC1cNfQQ+k
4Gubx2kg4WlONDk69DJmgQp+rWHNyUkPeg9IxbP+rlvZWFeybascqGMwqPYjsktFdgbQwE+QFIIK
BEZ/WK13GGnHY7JTReaUZ9h9aoTdKSFRl4+ivM/gTVkWBHsPC/D4FudPmxuOspKi0+OScOCF/Ls+
y/hVAF9khVjXl3QNahyN16RtEUKyl9aso6lHSONdEzY9X0R1bOrXQxyYrVKNSi7v+iBt8x+oxZhp
OFdD453Heect4wFCeRnegMjq+FXKyDPvlIqjqdFOkA8Y0NKD1FRso4ry10BgWXufshiauJfOMKbp
JRO2ot87wwXdSIm0CrWGqVbqAiYowqbI2WZ0sLaJj/IDQI2ut9nmHPYiSGjgynC/gjZ9v7Hh4OHN
4zHR+HPgAoZgV/KhaLBi+Al9wezXlbDN7HFlZML1416eF1mE1kAFldUsrgWJm9II5Zlq9+P2myW1
SRQeNwk7wum437bSnflJNHF9TjcY6RDVkIJv+LWg900QLwdg/9FGrNLsxVmTmk0VBzWzf2JVjakq
9QcMBxkqNzBL/3HXqx3kP4Ytvaootf/Vd/AtDByQx4KtG4LVribQN4JRX+eN91DwLqrp/pN7VOgn
vF1mMx9ibzFF9Eopi7HMCkES05cTgrY7ryp4T9vWz1iyiAImXXyziGgt2i8ZtCvL304ir5tDAlxH
E50BerIqGwVE0Dl3qZqy89Hrm3ngNp7CatkhtpIr5wL115h9sO+blgAxW27NLwSUP9lDRO9RwN8K
hHeZSvJh68uD0swb8hqz9NIKBd55j7XyfVvi4QpBLioXYNTCAQoYewrOW+1gC+S5OIYOKF2yXB/H
+J5EwvOb/ktut5YubltcThmGMEotkX1PsE3hq2YNWsIl8CfA4zgLIvExtfJ6KG3VEhvH3kxzp5Zm
W+6wIWZe1A6mqPJ6GXPJSxd5aJ5Cw+1kIDVT2j3TYnRW+cFuirLNfqxV47TyfVx5OUNRpyMYRAmG
1+LTK+SCBbkf0CE53o9UlQTm+gnQw+h7avldU9w+pgUyRcP/p+4WNXxZLMdhMbpRgmfGDOtToB9T
9iYMp0mAGMzO0a7JCR3T7e23fuI69INwXGXbB9IGDPCsX/yc1/GYe6R2W/PzjXTNQ5ZJSEb8CVEX
f7xpVRPzMsewrHABqQrzgVFbDjyOB5+XRURn1JpJrVDq6Wyf7iABo3bdBRw7kCd764nKNGLSBoL2
Yqab+YigJNmtz1vd19ya53Q9P7kkXckSsZqk5mNknUJZ2dVOhiLRVf0wn6uuNq8uDrFlZl96aG7r
pPT5TKd0yAOcdLy/HJ1dPjLnGEfp12vqKvvVdqi/2jsy/HgNzAwxj5kVLXrmO/h5uY1FetylkEZE
motybznohV6T99fpbTBabfVnmESquQtCrrcdZCXcHi2qTld/wtfGJ4CTX66gtwhRtghByFkXPHFZ
eB3QdJfME6HaeMy/omDZQN+YS2Ah9i5BSMNITHVdOHyo83VdvsKWdMoKub1kxYMXeT2bNGxseDPO
VdIjMdTBZfPqFH5wDVpr2DOhVVJ8mWNgnAUcvbZsUKkGBzDM6Dui9h1ummEs530zUzBHX5Lm99Ls
8oIJ9YHP9TiGJX0BvyLtk7HH8gLF6AjBOHR6cA8EH1Nn+gbbjUYUhxBspIfIdIhB13DUWFhIgl0a
ex+l5PDdn2Hgaa4vYl9hqNpYtfnKLSDWnkU5VBvkaWx7KN/rbkwFdNqmV916obANw2uXRC5xMMLq
2jyNULNY3UYe6HNEwPJ1ldUZulC14N6SpqLLmm5w6pFUskHaVlZ71c6VCXwT09tEvKxmA48esubH
kK1TO6TFT25j4bpUoc5nZunoh3La9ypbsh9dp72k2pRR18Ry33McKj9l5aJFQnAuYg+KYefhYGPn
ijeLE0eATARSmLJcrnq8onBhtwJRlFtpwUgSCHmnU6++qlUyb/wU/1WbJqFMPcRXB5OulnVrjm2Y
SppNDoi2WY52tiw8gvPwI5WIXQQnunK1+mJHW8kcyjiAdISMh7Op11bms6DM0MFtsbYeb/Axdtb5
QxTNbndg0uKtumGikEyu98eTDLtEM0rQSJd3g3bMXu8sumJrejjp2igRMpo+YW1Id+FiR8i4U8SK
svT6MVzQUK7YEQa8bwkUJH5RC6MSQ10vaS+7EoGw9IZzYgQAHFmeDDYv6j7mvNIGowntS2eZHDNT
pdmAAxWzUolXAZE9Aasb9d8jMFCwQ/06v89Jo9IMy2PvV/g1xyx0/k3AU9MQsGd0o+AJ8YAdGVP8
M03jOystjchAPrhZm5/hQZgs6hiCkJn39SCq5qPTO43Nux4YNqIGs8YTUW6zr0oN2v9f2zg+4jMx
cvH8+3F5OMZYXRfLBmCn3yFJ0KkR/XfX6olsYg2ZZds1CVd+y6kBpJzZD2E5JW/lgPSQOPdxWOY/
WryliZFViA49W9hDyEO3OiSfedxcAbynvJAcMPg9l7RcFXj9SK3MYf2Q+aRYqxLzHPQYGGVbYZDF
OeohXY+j0hwHayrP5kCx2BwRUUgwpQZI6manU0Bu2SBUJ02iBc1nbet9kVoG14vxNDo1C2yQaT16
DPA87ZghKvwk3KZH5a0KQhHfDXHXI6Q2Lk1+tqaJFcFLwx4Gj9eQ+VOi6Jo07oLUUKNlC7JW5eqO
MoH43NRRM+PKDWJw3mHKKbKjW46pPrfHOFpudZTDxV/91QGAjSvN+pnUaoW50Bn1RMTBKZqBHm/z
es1v58b419lRKZGtGBN0BimUoTaMcpocOgDzzYQG3Q10gNXHowzFOnVGDQ+LB9jMGMFAwp/dHzIq
Zvvcqvom+5n1oBQzbJvw5HPQcaku8P4a/fO1H63xU0l3IXo/xqlZl10Fli88zg0J3q9oHVEeMWq3
xhGT9rvPmaXItXe21ESsfteVWmCSxzbpRumVOZpFRwHDsKreWT0jR/IY+LSsHHonEmONpOkQWnyY
OI9ZNmmAyXoeigQP5xXLicyG6w4Jp0rcxUjgA4fDe7ULUFpU9jZBJZNJ2T0c1GOet949zP/5IYey
H1bVvKyeezZRPWJ6IM9FaejhyJ1Hq0k1H/PcxyUReKNJqxtRmizccmAKfKNsoH8245IGVItd894x
q1F6gsUQDEbY2QbXgErcZCtm2C7pcS+4T0dMap1mjYkWXb6i9dNTIsve10gaIwdZWpDrL4Jx9RFZ
W9CvJmS4ujLnIIsDApcPXQ1dGhuGMjKHmUhwlNRNLhtS0EGGcPZLePN8Ol3YiDWD/5SMfxGXCkLX
qhcZ7vNmThHl5VQ2FZ9ZUj5AdmBbrUBC2aPrfR65Szld8wL1dB3ntVrheApnFZRP/AZnOZBkc3eH
HczQ3ZFLDNnPRDVNhm5jaHgbXbv02c8+syQkkT4Ap5CzX/gt2FJoVOY8lS6TwXCs1Vot3/VUmvLX
XNXav8toh6fZMerKkZ9zcZhg2EQ8m/hd61FIZvl98SigL4mSMJp/FSItuaXNcFQ4QxBIWzIGcqMm
xQsDQSrV+te9E5mdAG4AgreHxxjGilOUJ5JuBLEuUuhg+W7BCTzEnttrraL80NBW4YX5D/vQIJyS
2yke0vlWOOa0gYKDCV8hgojrrWfZLIqdZkngsvGvTdoUnRj2OjdzIJceZRB/sge/PS6eAIZF0VRp
+7LyYPswOI2oed/lQEYdbezOMQWNxtddx8XoUtRotATOiKuH7yHxUV3Mj0AoisAFYkdWuTB56lUW
uOnZQ5jjJrI81ABKUVExkTLkEG01M+snqiSm5dtQ9kt/rvpxFF9XDdXyAGgM/Zcg1TbDpgpyrM/o
/UIue9xTRaXvi6dYvLHVRUGkl5+RC01g2DsAU8ygxcvAWCM2YgaNlNsME6RYi8hsCVY51iPxAqGR
LdDsmq20F2SpUM+mGLwNLLtkMETaSlh/XT4XQ7WfQyfCYpJWY7VO7x5hWjSWTKZBASInOLSPtTzq
sGQOfQ8PtN8+HhbjMQLQfCgHv8QRmWOlmr1d2owzExgFNH85Bo0DTXUPYCwinLSdN5nqUIxMcHuW
2nrivcje8VGJozSqUO3Kx8z8Vamae6KY13jI6C15As0Z6mZl6g4I2JgEv0wr3jue1eYLBIw8jgBp
kKJ/hi3zQ6UmzcfAuWTckeDG5TB27ta0iAW5l5zXazexpzFD9gUBZPvrGw2Yf7QzgWCFkvIm2B4X
gO9Jk2MWY61hODQHNXUQXyfUI79EYecWO0868B7WGZ3uofDTn4qj4VW0+iWFel+YRQenVwEK6WnI
jLR7m209B3Au3Spb9n1eJ+12xWT4MAw27/WN+/5HPzqQwocFQCfE92iFmEbJEySAvaxdRoe5OLiT
rx2oQsy29MsgQZbDkOyW4KafZz3/3TsxtVt4SCr5QFyb22/oZfTWxi4dixztt++KLR72gScMYhib
1+d3RcTWlgPX8dBRWArgwHaFqe5aNqJd7+2oUP7FMFDnAS+wgDS5LeqV7GydBsTD9lh4rll/mF23
qj+9fmO26Qs962UB0aZ3L+gYhzIMT0Gf6CyuY+CKaI/yrsk8nYdqBzqfObNyDlCiPKsfK/HBTP72
WFl6KAYN2uOfMqFNKyUX+TW/N3tnGl3E/pKaweReLC5gJQ+Rvjmbz1CAzcTfvq9M3tV0KCuVb7TB
/9FjVsb2G/EH5QS+T3/u+UAvK/59yMeFe3JGNR8olKFNYvVV1O5zNbUw9aPIQeIJaZa6enc/mL9F
Lfhcl/w5tYV7ZiD337OZO97V1z/Ku+70o8zd/EUfgLINds3/df/t+K7e/eh/PPtiX+Fotnwc7trl
5q4biv5fbiPmJ/+73/xfd/ef8nnRd//5H3/VQ9WbT4vTunrGxGGN/RufZD7+8dfM/f/nf2zuinS9
O/35R9aBCv7gXRnsArhjUn5jWf5I3FHhHzbcUj8UYNgBA/OdR9KBhNJDTFIh+FBYNbic/Zt0IL0/
aMlCePeYzQHiIb9D2+EKT9eGBw7VsCHgzyApEorgZC4NdhrTJhcdDZrkXCVql1YtkoHr78EiHi4j
gUd6ysUrSJpW+JOItaxIc9rrgjo/KrJ1Lw4FG6fzN5zyDwXeDE/G/sPDyn4GNjxp8D9czQNiwKVM
bD+5Ws4jSaBS3VG1wXUM52ObNtOfKRpAFKyQemhdjRGHoHa8yF1LcCSafpdRCZo1vdJrcj63Ny6+
KgeapD+xwfncd9btG/d4svc83KNygYEDiXAQWXk+InJyItSh5u4YhXMK9gKsnnYUJEnp76gFfkpk
87mR9hnV6RudQxZaLcOWzdCYy8JLYc/n7PndBj0QU3mqsb2byzde2mngvL9H5th9SCeoeyYQPXlr
pjWFfHrTHcEzo+GOxbYc2sOYJZArM/uCUvCfiFpvlG6MKgCWaYmLzkATHGc6HW2CELuwhm8U674j
IPlpjauzuqbCHWCAsn99OF9649h2M4NZaYHwzY755E4tQ+DBNL47xgjYHXW5dHQBI0SewbXkNR7e
ri+ptbWopK04n71+cfOqnuwvD8PkC+C1QCZAKJibe3JxMSjt55HujgX15sqPWEfWt9cvcbpMPSEk
+xfz2Xd86bgnl8CZMnUNJvyI6Pa7YenOUo/+WO2/hUs/2SrB6HMdUGXIVitIJOpkVvo9pa+sSrpj
G7Z3caX0VQeQaQ/sr6IAGhTHXGXxLl2KGBWEmNp71r6BivEJbM9G09yCxEWV8AdQiP8/H02vrIIC
9Yj2mFOYvIRAOu1bEKikYMtywN24teDOTMvXVKfWZrQi+S3ODT25GNSlQPknQX6wSO9GzdF8Hwa1
2nqlM5+vC1LBHHBQcfM9q/uOv/VV1ITXugnKK4+Cx1Hm4/marShSutKk4BywRi2PgA3fg+kajghh
id0UB+/HvEb7Y42+1Njeb8AqX4IJc864DSAyLTbwANUPkZzjz24v3O2ssoSeEA7IblS/58wT7N0U
z2nPaHwh1EsxUCSXE+6Ie0gB5z0NAE7Qhl8cxFuqxBaC2HC9RRgj0ufOP90ScohE1F5FCIQjduzY
k71HmCW89MLkjYXlnOSa9zMC5HgIDsJkm6czDxyQKsayg3SPts/ezpKcqseUbAkNNwFRC870TZ8Y
QdZZIeSpdTIcg6p1z5PGEXdoot8OgzNhP+CEm5qZvXXRHTp2Jaotgr7vdhnjq270NnFLPWHDI1tf
55Zv6jbmTNvI+HucVcsmzYYzNhFvFztYA8RC/fr9BeYF4DtdEkXe1gm2aIkRSYM/0RJAOqQoAOJf
xWv3uRmKu9cvdBr3zfT22LodYfxm4Qw+n96TBJ9aD70xmijys6pZyYfVXCA7NAiiFkztHjeG4lvG
PHgjQ38piEDEuufMOvCpTp5RODStda/bY0ft547U9CrxZ/ktWqv0jSudZKhm0kBIFpzKiKtU+U6u
ZMTj+kJE+rhWaCThS77RhfspJs2gDYBanf77twfVt4UDYxGqA3Qz8+RPIrC0xqiactEekbt29x2M
M86OSIb5/S7SyB/mctsX5RsP+cJwclGOkIFUtnmbzy9qwU8r5nRqj2WMq3joZ5cuup4bvJ+qN650
Cp004wnFmRcXCA/CktF8e/p8HMhV2IBZxT9E38ULhfKAyi1S21v8kDDlmObzaeh/NaKrcO3N/3p9
dF98UDCKZFKoQNinU9Zv1Bi0IfMGlhoAAO/KT/pD18xvPOULk8YHz2wIIiG41FNOVMhBu48i5D3q
FWaWvVa3aVvs8MTA27SQn9H0CbevP9gpovBhXKEP2D4Wh9ReT+cNCBMkFy18WfrQ++pD/7J1d56k
IdF3KW6WZUZ53/H1uT/FmMzYbfZNdXo/9X598PwJB6WFetEbN/XCHmyoHZwUPDv4Z/bqgzdUVZzw
siNxgONBy08tP3T4Fy0x9GfWGQKRQAYntDuwHuiVvH79F18DmE4DsIbT6tvP51oQoT7fTiGshim7
wSXnSJ/m0vara5xpfmbFEu9ev56Zu0+zJzO3HQ6xZBzEpH8QKrAEiYmYXnMs1vDCbuqvTTa+8Z5f
eiRYlmxeHLXoUZ1kT8AyhyJapwbgV+IeUE+rEO5tl8Mklz9j4KyD9cYFTylj9xPryRWNPfnTBRvD
6pzbCsOfGBP4PZK943tNSw3t5vFH52kbteSgoitSK1AQU3fmkcoNfv6NFuZ14euzMPPmYxSgQFPa
V7GpxraBM59lQXr3+ui/tLZdGBM+zFhzCDxJnBcImKIah+aYW9ltQJFrcnBpy5KP/7PLnEyqfBgS
3x/G5ggYQuxoqcGwmvNdhOrQG1HkhfQRwuL/eSDn+cjXRRumK/3tY7quf4EC3pej9b4Y/NsezdTX
H+rFsHy/z8GHh756//0n2w6cKDtBmKc5Zk5dbCr3MgdUj9y7vO6UdyVUcW7lxZlI3foYePHN61d/
ad3AgvHRJYCXwp/nDzrNaToJzRTD9AxLd1+NP7ty1n/+z65ysvPUEAXthMzsiHbFlloBCKnijUPH
CxmRQouB4hyBn8PbydxAIhnocuPoYzvMV0BhvwEEuJFd9iFIok+iKanGhqBrXn+uF9+dgtJJnFPA
8E+JrZU/gNDVgT5GsDOOVjXH+3W5oRuxns/G9zRKM9TOOnmWVYVzjm7i5zdu4IXEmooPoQ1GC4x9
eXLOyeYlmm3MGI+llt/rpvhqIe0HDHzayrj8Mjf5N1env3q7qKgno0JS1uXu9Vsw5s+noZezcggh
3uc2KFw/n0J1yvTCY08fawRZj2tb3MGwuRmrOdi0IB82I/g5WnvFx2ZqnYsSvtuxH+19krrBfuac
uqOYkn/sligBq1ldxJ2fbetuLA5zqAAv+YiW4Xd6jtbjtq0Seh71eh16Y3yg0/qpa5MOueLpFiYf
2JjZezfPYX7sezo+CHjnx4DG51Y6o9j1k3VeNNX654BY9J7JEG0rqwPYwRvzrRWFPQvBvxQ42Aab
g3mzOPknbF8LoAbuB90G50D+kosk9JDpCly5TabyCimG/tIVKGzYa4oAUvx5HnEj1blzMbfIEKrU
OeZJ00DKVdm2XH1caaxc7FxqC+6mWrs9FmTFgcr/Jz9dEJBFKOk8Wp33yewAHa4xV03yqfom1xDD
2zp615TtdMQhGMsipS4xvygOiwCW52tceG0QNxu36+VF3irLFCp+IVj5M+0oN1fLeYrB+y7uQpD9
deu9GzBkOa8RFXt9PrywTUJ0lkoGyH6wIZ+s9Sir4KyKRR/7qTKq9nghJnECtzL9gO/PDb/1xiJ8
6YIcuBTkOhvg7+lRH4IZ5NGk0UeAJ8tWF9hfDZhWRDK/UOuIdW9fvfGI/yhpkW0oW0EhxCgdP/X7
6sOTkO22SbHknV+TZAIhazwAAhS+sk81BsAbbKZ+DA3f9Mc83OvQ+1iW5Z2u+0turbqKbe1uIp0U
5/+bvTNbjhRJt/WrnBegjNGBWwiCiNAUGnJQ3mDKiXmeefr9kb27WwrFVljXNjt2Ls5NWXdWqlyA
47j//1rfUuxE3RjxNN8ZdPe/65IKglcBkJVYGZ3Njx+LcmaloKHCMsEqpfCqniyQQI7SGTJw5bdV
fm2Z1aGfpO6w5BHEz4rGoEWzJUiWhGgV9fcgWURJj5ecf2eWCmzS7BBwoLJivfNvj7Vmdr1Z8rUh
9yUj3HHsiMFZTOvC1a6T7GQ7aAl5XQ8Jk6ficLImaehpESVOxCOm+TdBLisHjgs77HW7924IKup4
9HRFwCZ5u+xRraB73wyln47q53ZsWjcqCtpR0Y66TOysux8RarA7jfbCxZ371GEcZs9gGNgY3310
iNNA3iqXPgqdw+qyz6rgCVXhcY4KELqYFotkuPl4+pzZEK0QB8tYjxPUjNaX8NWMT63GWuRO4WpT
ILlzsDzWZG6ZMYYFPRgvDHbu1tJIoB68djveVTd6okXxUNkVkaLiKKHFJJEtd1NNXFUmPSrdfNRq
8Yhu8tvHF3nuxtK9WB3ZoIuoV729SGMUaE11pfJXdZrSepWKkDWjM7apasUzZjVjW5Z++XjQPyfS
k4lEkXLFs1ugd4AzvR01HZDFGXzY/GGx0z3ommv89zbruPFdI7gUqAGgcGuC+wzmn/LSpkjTK2UW
ZPi0UGvxIdQeRdUcBuK8uGGjGRbSEc3wpJLlvkl+6HpFLVBqvVAaW7cQmoGpuHk0U+M7+OVns1rW
uAHlk5b2BlBV+3YxU2RUiLwcq4xeKo0cZqrGID5T64o6DXlLehptEptY46atcVCYzUpgt6XNENeP
H98edX2P3t0eSmkcInEqm/rJe2aQOFLBbyj9qc3ZTJlgrtX1AFa1ZEUtpXHQ5x4kZCAf5nV3ENEp
/obhYouiY3mUI33T9VHrmWW+N5Yy8RQo1NyMes3L05+FRbgQKEJ7W65+i49/9TMfJuA8tLOBnuga
Lau3DxYcEC4REpYAxcN2oJG9QJNclM3YTuG1VfFU+9qyLrw7Zw6NtPWpufM9FODF/wD5X72pWTYZ
pPoYpd+MerftJwDgakYFouK7TAmkkrckp8IlJYkekGYMWVPhZJEkhK3hi/pkWMb3aew+491FgiUv
9wleucNUZzWJarZ04Ut65qu0bhKIZKF+omHWPHnlsG6EtdnrhS/bq744edKKoHNwQCE6Rru0/jG/
JtJ2JasGGjF1vhvVUbm0h303xxS0OnQwuWm0qk5X1ClBewhVs/ClOb2C0noryxFGOjQYhKMWs309
xmxhAaZemCHvzw+QvkAx6BQ59ZVvta5Irx6WQU4rtisi0snWI3xSsX3Co8mH70h7D783QfTILIWk
2ZOacuGa332LT4Y+KWfUbaxEuZzxiezmHaLw/VzSP6iGC0/4wjCnJXFrULMIVhQvgT3cFBley25N
ZrpUb3r3wV+vBsIQeD0eIUimtzcyxH3ea+ilfRKJm31AEPZVpuiXNBPnnxdukrVljqtEXT+Tr56X
ulg97vmkpE+RbtVOf4yEfivi6DspRcc+zCO45eFVjcdN7S3v4+Xk/OArtwDTOftO7WQ9qbKh4zAQ
MnglHYpeu++D5OeMMcyZq5e6q/chpg7Xap7wT+4vjP1u97je31djn1x4Am06IuirJFC43xp25jVi
7dRy6INnXAzDU60nXydLepra6tpWjAsvyruldB1eh20IsoN/nJ7uw8KcQLzZhT9Y36NZRR8WXo31
HYLrHZCsC4Ot1/Lmi3My2ElNBFi4xAHaLPwcefpgkeIw9JuR2ImcDNOP7+uloU6mbYBzAV+yVfgt
jHw8727I6qcMDzgBLpSZzo8ERY/PggLu42Sl0fS+qoXCC9IjK/UqIUCkybAlCJmfb+HUDH/nymg1
r8BL1YZv+fZNyelIYnrnymabgKYYULLTDFm1xS4ElHLSsgsz9Oz1vRpPfTueOaZDr+Y8NExcR1MZ
b1oiX2oL07za7f7GQ2OdwYHLjvhdHyWZqQ5jEIRSEKMEqCz91iZXvMly1KjppWb6uz3pOhnpK1C8
ljnknj43IoeJ4bTX65pBkwmBBBpNbm93XlsvJJCjR5C0Tx9f4PuvMp176oHiTwsdJvDJG6A3siR3
hJL5JE+7MHKlTRtE37saqWhY7SU9v66jmuTQ1THTmY/Z0Fw4XJ35arz5BU7ei14H/CSD4PSJ/3Xj
TOx0OhSZNT58fKFnvhpMGU5wlKxpHvw5579azrNaLLCpuLmtohD9Y9M7DtP+0tREcPV+RaFIaLEv
YyeIjHCdvK/GaQHHhGXKHlao0jeM5cGDnuRiy47AzdrCa0c5up+rCYaJNv+Yq4TmLSW/DQGrGsUv
+TGV6t/IZGsntkh4Ma2k2Xdw2p2srh5TWRVbc2l2s9pe1aV2k0zq/VxUJRB8Me0HJRq2Y2xITjTU
o9PjIMWsZkMhUKtP1Kfa67kMcYRQ7t6GTUGmL9LbVfLSI4FAglq4fcA8p1kOUb/CiuO3Q279Lgc5
3DVZZFyXQ7wbCuk49Fp+lTLSBle7TdilfFB6zSKKVoP0kXYIXHG0LYXkjYOd7gY0y35hcvVpvvys
ulS/rQP9a0h9azPR8139eI6Zd4TX6dInLcmyax7SNyMT02PH6dgt7XBxVK1adhNOfGchZQVLGCE7
qpHV+3GQeiL4OgJO6uSqX6ZdWRGUYudA1U1AGPdRolt+X5jBna7nCv4V8kxSgcZCNzg1CaXbhBEB
wnEgP1dt/zRKgeRohXpnBso+VSqCgsSsGtumrQR6A9V8BvyG5d1QW5KWVsR+KM03cyqPG/I/g/so
MAYXu3NzoFluubhgpUPUyOiT1+LhGKXpL2nR6oNQ5+pWhkxAMTGA8hw2np10BopwNbm2jLB05Vzf
N3JkeFiP5f0IVVKRNHo/OWkBsa4MXqEpj9ocvgQ5MLNkfCTeczzEignxvmpKt7PSH4WeVbfD0nzn
mL1w2faGAAoYKPrS+ZqWJd4ol7sRbYEHoj3nG4hzfhX67NBBE3OcKLuhslwbTyeYwlnzcNQZG9rG
GtG+xR2Vd57dGAyRH0+d6Sx9aXydKxAw2PiT/gpxztQQnxAAv+uWwk3UcvTyJjqgOm0/KYhcQK0Q
3WmbueoreUiO0KKXB71vJ+xJgEndhBSuJCy/llabbUMtIQ3WGsd7RPgBp0Ot30ttcFOJWf4ySqEB
fCdMj01QaYSC9InptPbkoB4OrgWhSQQ86+M3o2gSv+DGt56MCkDbDoWQ690wKdKN0Ou0oXxMYOWa
OolvCXilCasNc2973xe9SjwMam7OY4TqDQYgRokIBgM/zFVOq2IPDMYz2hbSDrle/Hj52SRvRcnH
8sWA2rMPEuOBc3T6md6mrDoDCkiSgEX3EmlV7iXwLQOnmNvxlxFFqk6G1TjUB1utgWdJs5S4adI/
xbOyMylYIMuO3C6YvArSeK6B0M+iThwImyXXaVKuallBd1dlpjOa5nKHKLBxx1Da9rjtiR/oOSHX
bd9slJ4Tm1POBGEWiz34GaQClhRpHDF4hy+dPAov6Pi+5pqRaBu1CZe7rkJe5odE4Rx1jj23Zg6s
o9KAfzgYjkg21vJFxUFCmq1hhQ0pO7hzQGyEtepLZj8mbtVMpuyZSVndSRIRACa5Z4dW4Z3ZEv1U
eLmQ2sd4lpS9npGL5Iy5Hv+YyuCOLOXWxZ8vvHIgH3mQA/leIhcUkEHJSjZjabgOknE/jO0tlonR
JT7npwHo2SBLOQ69qrYXwtJig5ok8WFir7RG2PqYDMdbozAe0pV32HGCtqnCXKVpBMSgCvQNUUAu
iVF3aZ8ckSrej4q+jYLqS9UkP5u5kojRkq6MLLu1SOrG+HnQMRI5Ziyw7ZtR5PaN8mVNUoRDgASj
t0gUE1l2mJHZ+EtbXlkiu18IzXOASxXe0krZhvPHV6Ga7QbaTrdNZeWLafDFqFf3+hxqR1yoOMGH
nhyyqDtSs/uZW8wLwonHzTCGeyXSCZUc5c9gYUnf6czfDNS7GVI2woyugir+VPQ6ptIvQ7egxGz6
L63Iv0QyZ/IBZIAvydUDsemPODxvpLwg27Mrr62YzGJJR/RUPwyd/l030QONYvSCZaYpHe9C7owy
2/dSF/CKfbb7pnUIAveykihjq78pRHgwrcJwFHuE+kAtakPiAwzIJroOCsMNuvxXMnAD7c8RuTZ1
ZRNXG2+pdZOFRVhPAoE5b2/CLLqKCO7FjPxLzopPw6jjHFXGw5Kqa7GUXbxANJZojyYhV3z9XYVD
KdFfPsVzVPnPWO0yXvPoywC6Q0tNkE5jUrtjWhxVbdnZgrVgCrPiQVJ409Ml/6zB4x8xkCrEl9Er
dsXQGbSipB/RQJpUKkJiifONHivPkt7e69CX9qwzTm9Z33invqXD7JomFsNJKb7bFPzCKCfUuLH8
0H4QgdhKymS95GV60+XipsFS7CYD03FspN2c6QcCX5Wdxh9MWlAeE7KCNrVu4PSWMdcagxezIcFF
2iUbfRadq1uLr9ftA9HZv4hxHQ41vfvuAAweqoIfiSFuv87RNMT3Rq4XTXkfkA8beWgkCSqN0+VA
BfP3x9uwcyfbVdiO7Q0eIBu/k8NCMAVmL81UyhK1ucZwhx4QnZ/1rI53syrfocb9HOrjrrfiS2fq
MwdLeu6Ue2UDqQxdq7c7s7rAucM0Kv22JY8nsnZZBy9IeiwzkoUCcdQqaR/IdFThN/Eof2HTPsyN
ed8p5tXSvsDhBZZ54aj2fvOLSlcw3SgKrceLk6PaqJO4FVp94YfB4I4qENa8IB7P2H58199vSsEP
0TSz0fJBeT9VSqVgBOxgyAomPhSHWCXJhVVieRiwHsqgZsr6UkH0/YXJqGd0eY1G4Eh5yh4laLtG
G0z1ZDTE3lIGl832DcCizccXduYouEpncE/TgdS00wpolMREbpY806HtD3B2/DySUEMSYV1fpDqv
9cmTWsF6MGPzAxJeEeZJFU0vCZ+EhIM0g0QoIQjjnV/U4vMKYXFxH9IU0vTNTGm5si71Pdf/9AdD
n8ojgZTAzyFc2QfnexXG9A9sEnS6oNqPoAEWbD30Qc3DoFv/+VH79TWfvjMAPiTi6aLS1wL7SWkg
3RTVtq+LW3XqLuAez80YSggWbyjHJ0T5b1/PaTHSqSooO0kFR01NueeI4pZWfwGKe2YVMAxFUYms
WBNsTlswoEYVsdDe9/uxd4T9Rc1GWk7aDvutl0rmBanK2eVuRSKy4vxBNp684LLoTbXKOt6DuT1g
BDzk5SDtGiv9vjQVJURurxPM2qewjg7CvKQDPXNP4UTSubZWMJlpnVRK0ihLhzIveXxLTkegm1PQ
UyJ2m17RL7yJ75cYGe/RWq8DR0bf+eTtmCuQHlNTlz7UTuMKCxzQ9VwdaD6M8S4lIW6ztMvkWUsn
Hj9eA86c7F+NrMinfQWJEEyZ3DPfbK392j0MMGF+PMSZZWatAfEYcQOiPTp5iuEi6owQx9I35u6q
EDtLu9U4ThhCuzDQmdmJuAhljYKilail9VpfVQ9yYTdRMLLGWGnzVa0fmjn9ievVq9vwymzFhbf7
3PSwOWGQ1cwH2Tp9uxfJmpqU3bVPy8xtAHM1JVDO6dLdO/OA1vMhGRqmDgzfWn+NVxfVxNkCnYZX
DknCt2aVJhr6/ccP6OwQtAQo1uPOoqL1dogpKxYZSgudw3i+EXleO2pnPf3vxlgnyavLCNUJY6jN
ApXkxJXOhdMRFvXxEGceCLBsFkBopSib/zRIXw2B6mWsKGcUfmfLn60y/jlAzonk/1zYj5JApUzF
Cys4P/zReb0aZ5isfJIF4xQmQMg8+T5ocNxRjf+t6/n3OCe3zNTDoTYqantIdSRnSYfNaFlPNRX9
j+/b+cf/73HW1+rV9UjjrKHB43qw+N3LJghQiEkXqtxnx8A6/cdPBTD5ZIr1s2iEHazfJzPw+kDd
1aCT/sZloGuy/8S2oW18exmVNYPgLrkMUh0OSVdcD4O++3iIMysZpUZEHdgIDa7lZLGUBxt1ok25
t1yy33rQ38x59L1u8+vFvtTOP3vDTPpzbGsJrTnt0ylNkAkef+FPK6omWrik4T/WqjCRUccQ0MPD
Bzu8/g6vHrxilyloI1H46JBuyaYBZGENW72OXTmxLhSqz13PuvnDUmdi41iz+V6PJcYuM+xSZqxO
vl/ahzC4tMKce/117CFrBBLq1nfbPIUgX7ISeDhzfr2eKssgpcQYX9C+nBsGCYqN/gVX+PtMIwQk
VggjxtfMxNGhThJp5AqtuXC2Uc/sWvlcmuzO6Z5gPz95Kxdq4VYAZNCnCH1XzlQTCblSTKeq6o1Z
GVspQYFmm0SaGnuDcg5ocX9sn1MRO4VQIHwUbvoDHjJ7iMXRiZdeVNtPy2rDfvhQjPpjUS6eZKa7
RusdRbsdDOPCB/LM5/jNFZx899uoRQlga4WfdRrV5e+drvqJXN6oeuPpauN//G6eHQ08g4ahkudz
emYK7V6OzYrJHDfxRl7u4GuAwADHUv6O7UtNwnOTgJ3GvwY7WZrzCfueFTOYDNeG74ET9aZjii9/
55LI5Fk3hqgoT87cxIV1EAe4gRNJUrww7iRHfojuvWJvL8wL6+f5a/r3aCdv6DBQc65ANfqgmram
NvuG9DlSL2w3zw+CjkNd1XGw6d8uA8FggniskLFYJM1Lxb1sgw9q6guXcm6dZsf+r1HWufJqYcsG
EECmUGnLJVCg7KulmxyLUq+i/y8v52SKV4ijh5m0ZH/Qyo1FcLH6bNTqhaXg7MxGqaQRvSlT/D85
HJg05IYcbiL7gNaXxt+aqH1iCTeUu1ypti8cus7eu3+PduqlQbsQ9+3IaKHeehMELvhJzmwBOuz/
Y/Ep3x97/ZoiE6GveDoZRC1XmkxsuI9JzcWKQMyxeeHenZ1vr4Y4mQltH1ryIE3MBFPdUFUmTmoT
aX9rvmHYZfPJxw2N/9v5Rj8nDuhuFJxTb4xIxrlBMorMqfiSCfLsw+EDZ/Hpge1weswP9dkESM1X
tKPlNpnCmxW43iQH6/nTx2vP+5GorSmcflddHkF+64199QoVamXLScxWByLiVtPqfdvSIan7u4SD
98dDvf/SMRR2MaTi2h+n7tuhBpUA6R7LG0nV5taq58/IH/xIiW6lNPJz7Zp2bZF0FwZ9PzEYlBqb
kImFe5+tkkIYFDlsMDoXiycT7VNmt3k7Xph+719dRjH4HgkKlavd8u2l2WQdLEBbmRjJ4mEpoQGY
e6n8JR5UqgriwjM7e00cm6mI4gh+p1yvMZUZYc371EnpRsFokkn0C8fJ+/h5nRlGoZLHC0vtEFHi
yUXRhczSKJlzNlrg8Erpmit36r64sBCt/5m3ZTvq7fTOdPzbqLhOjwzygsI3Tq3cD1sZ2JhVyd2T
lYjkkkr83OXgJzNtolwwgZ5WQcNiIAHNhmORl/ojMQcbZTSOmFv+4w3wKq+H1LSe49GnnKwRypJm
WmZqOQrStHEtA41kLBkXvkdn5hux1ABskLWiBz+VScJhJSGsW3JftWfPANOey/Y1RElPhcFCJM33
j2fCpeFOromj9Ui6p5z79ThvaUncEYznrF0AewVKlu3z3xgO4gj8HorViETevk1FVMrqIAaGqxoX
wo5PGocfFZqTxZaT0Bv8eLgz6xKSF1ZAgTOC8/7J9osEqmhs5Dz3xyWH6he+ENDiIe9zTeM2nudd
P5s7Kby08T+z8L4ZVX17kb2o0gXCZe6jRoBNuqBym6C9kjeQi3+8yP+fLnWBLmWw1PzPdCk8c/Cm
HuIfL68JU+vP/JMwpf5FJQNjM7AFHM6YZ/5NmDL/ojYk4NUJDgCvAVPKX/wAqgS8PKw0tE//BZgy
QE+xt8Psv/qNTLpY/+RqHf+xHILkgtAFkeu///8bGNM6PV6vmpyuqU0YOK5gJXAQPtnwSPnSE1Fq
p9ux5APhsPvpPIIjmoOEI7d0bTi2mzrK1NsG2a4nSSLaIBBAsgNA/nuKSufCO/tOIketBNySQZMJ
8hJ52+vy+2ojsZD6pKeDZXpkNitPUWtp+0a09iZSqvFYkGLgDyK2r8tVFVSD0P9SEBx/X8TN8vTq
KZ65Nag3T+8NbdP184j1nVByNp9vfxWYx1kb1R28YlgOzmLlxEBMQ7kv5lC5UhX7Z9Rkkzs1BCu6
FlGO/jSV7ZUVDaaHyl++XoxCORoIItx50bSvaiAZft0AglpiBQlSkW37qAMzHWPUvOnMcNq2SGsw
X8gPtdH9CMDIeWU29Nd6mlg3CDyj27Kd5QNHmc5t6UxbTtnEzbHFcfZgRiWNotw0ruy+ggWJlAqP
DTag39qkCz9P++Aqg3p7gzzRdMs+W3PXWh8nQunGUt77o6b/ABFJHk6ZfuMXQXNkRPNPtAoFHgsJ
UUmra25ohg96ll1Ndqh/zjpBZKiWTy+pokfbKbrNMpQrtaz9MKX0WSTy7RhVn0ZSjbc1HVlXLeIb
6IvZVythSc4qJbpHmBs5Jkp8yPaKcd2Q5OXISj17Y9u0N0ttLBttDKZtGhntp2Is4LbaRbtv0xIf
Z6Zoe1LVyISZ9JmgB7VKUThod5CZ9R+olmLPIPAD2VPyI6+tqeJgIsl3QS+NCEoSJGulFkSo3eT5
V7GEaKtyOcqcckhVMliNtnfNCEbsSzbWcXaAb3ItKVEc7BpbIftmYSNT7qBLyq40fK4M+asweXxV
WNtOHrUCFUb+XZqbg9ZGv+nbYiOOOo/PeuQgPZN3IRAWpGNlQ+Z4K3Yzot7NJLIfthVQqlEIZ7HL
cV/N00wyiNHdFLrW+b0RV84w68Q2GeOVnNjRJzW2UpKpOonQKdwMw4KFttS+QyzdtpMi7xHQ5RuK
nJgCNTV7MlHaOHhnr6MsqnZSNf9MkIJ5lMIxRIyQnVRplEmqiH4pSbUr5+IrQV4K4rSg20EfB8ib
Jh2EeeMR1Gzv6BkhvxJ5PJgNczcbzTsNHVLmSJZV7+VOlj06jQ9B36ijQ7fcBXMjHyH2z9O2twIb
lZnQj2EQzrt56e1PiqHySGviLpZKlmIQjUF8CCAy35UinY6xRrCna81mdUWDVByLrBiuCyRk60zG
mONVyKMNt1dh9G56iRgg127H6GpNgN8QVzNuCiCxuIr7+SWW5fReqoUvGescXFJdMm+IygCLP5qp
CK6EPVTRXTnQinZjFFKUykghUBcnIP5ocibcJ5YTVUBr7+XSmJYdiTxzSQzlxK+jj1WGIMxK74jX
noww/Vos5d5I8ic5roxNB8OannIfuGQlwk5ecJAtxiLzV6PqoOmj8TAnC5hYIJFbtSaHxZHqpnL1
Un0hcUh5YcFDe2eQruMEOVq4ATcMQPR0Nr7leiD9kgkcvLetXn6SBtyxWpDjZwgCs/4plaDCSzWt
txLMNidr5sFp5CoCqj82Tj1N6g7oBVwMS0ZCF8TRxsy6xdfGLO9dY4rinWUnyxekX70zTnL7aY6F
7Vv2sFOVdtypY2z+Tjs+HxtZocJYFkP9GBVtRyd0yAkDayro30ulIARJkDIObLVT8uGqYRMb1A4K
uaSCVaP3MWYmWqM2Ixk/YkofCmYYaxrT9ZhPBqnbKbItZxmiuNj2hpTsiREO0s+LPQrrKSGb0PLR
hDbd4lhEL1S/FouAGgR/iRLcxrqebG27pVCadInwKBMS8wbG3rghRtN2c9S64rMJYP8pMItrdQ7Q
onFqP1rG2JClGyYWScy68nVWFy8mimPERN/0P8aMxFUMF9o+0YqRwAsZsJiC2ras7Erji5WMm2Qy
Ri/pW8W1oE/stcpkt1b0Sc5sn8ptbQfToQ+0pVg1dsrTmpsSOPVArI5DVAa1PbmZpmNohN+0KbAL
t5mthXWiCK7r1Mw+Uf7Bmg9gXtXcgvD5H7NpPBLXTgVwAS98BPM7HZky09HEbHsN4zqCYF1EUuO1
baU8rb3LJynmL9lWZuzHAAVPPbBgyCHHaqIK+sfIasYdRfX8MZzz7FEV0pH3fdxH3P+bXu/p1y2B
3NyEhhl6cSspXsia646ojXdx3uc8xIL9cdnH/tQMTPBhyR+EGIaNVmt64SSZaV3bibavRk2OHQ3U
21Oz1NrzjNCgd/MJOPRjvJoNO2UOt2E5JIDH6w6daFRajYy4Tq9uzEgXXyrWockRfZncwKfOXSnM
yA4pTAN8WJeHw6buCcjif9X+2EQ5iTgptrSySu+1AhivCW22R3TdiHsakkpPipDUECpSF5YX1tVy
V4jaRAKua74iCBbwiMnKHqQi9FSrSj8ZZW6EO2MuWQaGqXvKZ/N60gdtyySU93NsAZxehtyzMyXg
fRnGEvfp2PdPMwFtxzBplvtiKDVg+Zrs5yJbrnOlkj5jNc9csld8grc73uDAOCjjMgKgS+vnbAG8
Pgel9qx25eiCsLd3ZQADOUyj4qltkvo5rGVxg0utOs7w424TqbG3ItTR682TzT3lvQuhCW9nPhsx
mlyNODDQCiYkTASFQaKxasXJV3p06QPsGDRN8th44dIEV0tqdY+yStKTK3qZLI8qk7R9RBgf0uuk
HxGDmW3tcCKtnu12ItBvrJ/kIiEUT4c2X68hKrwMFvHWKp86KSmj45CySUVP3NbbSY6z3TxG4Seh
FAMa60IV91pT96OzZHP+JYEXgsA+y42DEZFaNcDaRb9qlnz7RWc1G4G3N+CDGjUHoyUle6O1WvuT
cLFwQ+yZV5tNutWlJDg2i25tx8poXUXRinviWKobckvVnxGGXHnz5x1Ul4zJEhUCSqCOinnuooX0
t1i+SgJg6FY4yzs1qwkJqpUJudKQHabYrp7/LBBhHPfXCcGzz8sa15t1dnBbKXWusYOTedOCtIj3
syJFusvMKr1Apo3sJANhp4dl1Hr9Ri4z9anpcqIQhlh9yvpWj2OHOzvZGzuxtO4xqLPuZzwMLAVC
jCwzVjcdAfC08acIo2zLTiQCvw6umndNw2e3ya2GCQ/PfwIDGLCrE4U6Hf98lmu1BdM2tLX9u4hC
+9pGJv6zaGW7Lx0NEvtTmsjcW2UsZUTmTaMQj2EqA1rYugsKF4BfMm3zMJyPTUt8A8qt8St1HCyZ
BE8ciRdCNoOiFVCi1lXPWrm0N4GtDEgra306/vlDdhpMyMTQ+KdAeK7xtozVM/CQZtiUvWHFLkUt
LqDUEUvj4Ga3EE2V+BGBif4ttFTfI1/gx3SB3N/KQ8Ay46RMR1gf1TNy/OoroHjmp20mOIqVTvCv
xFA9k/MoHwd2/n411QweZ1btdn1tK05LlKL0mA/5eNWUA+gRXWZhgjTPn1p6Hx7tBIjBn9tP6KF9
pxv1P44q/9cO5v8PEp3Xhu//fOb2sv/z+JINLwT5vT50rz/0z0O3+ReOYwqb1KI1dDCrNei/sc62
/BeKNI51+FnXAvLrY7f+F+fOFTyEWX/V6Wj/OnYr2l/rJMfnJ69+WA6DJ8fsj47dIIROzpYEJbOF
hxFvqLKBbGw9e7465pr6MpGSKIxtMgRPPY2vx3SSyhe1EcuuI5su28qB0Xm9XfFGtc265A7EA143
St4cu7CEdB9bmep0+vpCtKo0VCCujPm5VNr5iuQdXmWU39NdaJlB5MrQMuCidNOmiJWCXXYWfwuE
Vjy0QlswnEWlco8xiMOnraRXVZlHOzMMMb4Y6iScfAIAYKI32+SlaX5vOjvZqAaxWni4B5F4JNk3
Xr9qJmllyNqXKJY0kwNKOn8tkpZE0TQS8k0UtAAR6iWX7hPiOO5zJTd+VnFR6xvCqNTK6dsapl7f
xDpY4EGtSXvS2xDjxJKVOy3jGOMGXIe5yYzYJNqS97Zz6lwVlaNgNX9uSnO5nlQl3daIF77FHYUU
l3BAoE2Zrpf4OWbypKox1F/S3JgPQUZcfGYV4zeOA4HtVK1GrHSubxL8/87cWtVPqcgWtDqkNfEr
VauFiQeQY18Pu7tM1RoufdJuFBqtiQc+Qj5g9PaLsTuwixCbRVi/5dDonkKY/onT0d3meLbMIZ85
FbwsAs38Rsmk5Lao8qOO6/YnuIQJdxFBgQudyJLFD7NHCNRFyuRPId/agG5+X76QnC7jDhnsaNcV
cMXkufs6pXXFRrqQdlmeVk5XkSTYtWOzCRL1OdfJG9jATpBYPqXbwFi5TsMwkJxDzDSAOcoFdaJ8
SpXmtuXcdtMEvYZawNa/DU30DWPG4naGFJvsl8P2yiQ/LnSGDGZ3PWI8rdnDanF14ORQbEc2zzds
HW5m0d+GK5/BTHNduLk1tdwURATIMWCqEsIx3wfrXiQtAFqtrrkn+h/pD6MDKWbM5Cb4RoVZgglk
WV+WRdGoAyVsv6r5aYnKcIsJvtp1WhcsTl5YYKY0FYMeOXeTFzYdJ+0kMjCTZcnjAFPFnyzDDYkw
c8jpzLxcK36LEReLNKmDFxJ+8MtQoF9Mbf/SFESXkn/7dVTn+6wE7SETqOUUCuWYNRGwTKQEiUX/
TUx5xYGQSKpC0b7XosldPRJq6KhAHcyWUlDNoZggaEvaJVk/78GRAgiOqnZb2G2zGbHXTZ193wYp
fz9Riqe0tn9RCuGYW6q5R/jSsTK6dFOyN3DKlnkqKVK4gByE8bt0NHrdXDL1wUEzL3mVrkw78k/i
b6Uty18bXV22oTqO7N9IHPNToaYc2dX7krhJt7IS2tCdEnvqJI93nU5tKsvFZxIsMuJ/J+070hxh
OIPSal85JhpMoKDpAaJbaeXWBdk6HKcEpyVVOTa9wduUSjpzddaIdynhnEgQFDvw1K5S49NrxDy4
iyWphxCuu5cGeuYkVa+j6FbtB5MigUMMoOI1s25TlGpI0CPJaUvyXRliFBFS4HCQtD+r01qKsaqZ
BUheBm8ivkLbaDCQn3SciMZmqWMrvJVHzK36TNFf0mKt3VCAf9CJiqU3ZAbd8b/YO5PluJFsTb9L
71GGeVh0LwDERAaDpDhKGxgpiXDHPE9P35+zOu1mKuuW7Paizdrs5kYLZSaDCAB+zj+yaeP2atv+
BXdP8rCs62zfkaaA5cfA6iQ0+Z7bCGJmfc3pm56Xu6LI3AcUok4WWzMjSS6Fm8WpgUVsowrnIW2C
5HGYvO1o5wMrcTf0cW575GXpTR9nvDX2KN1lVK4AdqBiOdaHBe0u+R2ZizcP5X61VgGBNdlyOzGX
nOulaNaoLZjK+euK1E/sRmHjkn200bRzBZa63K1Zhus8Y/j46YzqCSMr4I1mT86MYKmSjzFgFblL
Ur996cgg5Al2G/ehar3eOBcefUO/IUKMvx9uFiesjtTRJCXKU6fonw83E+PH6lDDuZ8EEd6patpw
x50+5FelNK/ctBqZ23NsWz7boUdQapOPBMsQsFC3L3kFGeT6W3/3pwnhX+C5n/K0P0PdjuIg4dwd
g0B2Tt5fPpWVoQYTGJL2oyasiM6fF6eYn7d6dsOG3kwcvdujsbFdj9V3i5sxbIu6x62qPebSvQDh
M5LXGaOlMqcHdRDbTlmGOtJXC4s64+34gfp7CzEkXqmb599//M/EwV8/voFKGVaQjC8kq3+9qG5H
BWaa2Hx81utDgIQdlfsNlaZvPlXOtDonj25QU8LbLzSXywP9szZ40xJaS7sjvfRA1VB5xKrzm2Cc
v5F6XFZlIlCiY9fxKLz4y5dta24QDGif9l7RUFjekNUlSiscHJblFMkBJdf/lFX+Pxt3/9xf8r/+
P2o5UTL//3wmPoxvw8/yrfgLDaX+kz8mYh9KiYmHVEsGXITojJx/TMSmKjpBxKOUG9DB6q/+aDrx
/oFJBD+TcnFgqlAUMa7FQfzP/8FETCQwMn0HaQn0KjlM/4WRmFhnbpQ/3eBEyqGxovORz4YaGyfF
X2+kfC5zjL9Vjotukbvq87hTBx/DxJ0uqcAa1KGYZ+mHr45J3es0FVV5j8ntmGVrF5vqUCXfOw0R
16ynxMnTk5l7nL4+53CCOmSmKZhyvJRAENLu382NTPzVbhg91/lbndH0miokuHJGfJc2I4jmORHk
8n3uT69VCfoYJPMbTBTm2pzRyVv8adeuq4jMuf1wGFRRbLgiHCw32gi7PNBzQG0JFjPyuxk7+nEl
W9jv63AU6H/C/nNyMdQQU6E92g+z/piqAceSnhUXaugZglYf4iK1K0mDBb5NVur8+zqQj7lStL7n
r90bc1rW+yajVD20yD0/Juq48z9nrjnhlUQy58VrjMuiBjPqtKq9zaw2fQ5tPkmLtImCMaiJzpqb
/howlTmvorjkIKzO+daqUbBTQ2HGdNgwJeoJbmcKoV0y5LX0g9ArpskmCC51io18xJSegkCYbNRF
HxtksYe5GkmlGk5nNabm6Uwmgbyx+27b26XtPK3l+uSQHn9sZz29qcRYnvrKN9/qrqLPol0HO5Yc
2d+KmfCBythM+Ix86q+cpfiKaXr94Xhtf5Z24Z4wNq+vdav172bdvunbWtlqehdD6Fmto5NzRmsh
tPnIy9EL5g3eZ/YohO3kaXa04Ba/F0eWU7dXHsBZiPCnfaQKXUaN22uhBHLtG7N43eykPPm5McZT
Bovj97P7g8FmpErYzX9IBiXm75b4lHvhVpZ2M1DiOhyHxRzCeeDgB/oatGznOCK/2iYnc6JpSaYO
RpFwVOSktB8vaVsd6WnE+Zz4RZ4hIjCrLyJlEglxhUGpzJS41xCC5y11rDOm+S+snNjiJ+X2rDyg
/U2AsHT+izsXl8Anf1Wz1qhsihdzoIyRwt1nhso+trr1AUTVfoChyq+9WlSsVW3OijSSITtGEArr
+tKQxNG+TlpR3zit5R+HjnnJqcb+ZdFmuZeG9L5TR5w1MSjZ9uD2ecKhzxeYpu76ojMo75e5HB4y
0kPPZekkj7RLBodM8yqyMhfHvzY7WvjGDGW5hzbyS153xe3Sy/LVWnlki7HWz56+ZdZOjmtW35rr
rHE/lJbcU56nvdQlkM1YmRqAHyskzz7mZsF3qGUHqLr6CKJ3D2X7oSeTHq1zrVqVAy90/bGIN8Mw
qE6xxisJNB8KUd4WSfKa60usTZ5+1ObbtvbGeHHs/IRFQeJLKH9S0LqQ12BV+3bS92VGcFJJIlds
VRpVdEAKkV3Zy6NRQG4kWdR7nbmrynQ/ZrQHJTK9mFn/I9Gt4ecgOhx/MjBgIW07J5j82jaE0J7y
3vWFPHepVhT9pbFz6ay7dO43+ux66HSC9lwnMVHH9nMzPiMOvd7Y779b5Cr+gNR1X526cu+SXthX
bUstSjfcbZsGU5YOPl51l+AGfyuObWuXx2brIPBUttx9Jp3vwwDxkC2BG5nkh1RiCnaFbcCCpWJ6
7kViXSrtCz1Eqxsl1D7GBD3ON2O71NQZZtk58HPxNQuG5JZukOkmkWV6M0J+IzIik24vOs29lGM/
tLtes/YkPJ+XWZ6HxLv2x64Ol6V6N1c4QZ11Yuor4pWaMTJpC4Wb6h5wjBtxH+j3zrZgsa+8eGZh
jCynzaM+W5a9lrf5Vd1+bRcRScuZwhSH4DXh7/5dVyRyN4pmug2ykgJEdvRneJERyBqja0iGFOi1
kamOUVTzexbAPKz1xVvCxPMQ3Bh1LXekgcRbt30vsFktTQ8SrFvzdGooXAVrEdbH5JEYWYzQweO0
3qt3JoIg92azvYnUSeOa7wti3IVrk5WkCLlt4elwpjy6MHQEGhi3fqFVx2rRlx8mxdj7uYf4DNLV
uFoG+dDbhPN68I6Plgt5X9NQEjUMkDFu6pmkzS49krGe7rh/m8iQuPfCatAfik6rv0w94I5c2ldd
84tr2ne9HajPD95T+6WlIptMC4soE7p2vDEo6XkX7fYwGMEzeSnevqrEnukgJ4mmeEnp2gtrmw2R
OXlFeb52d5i4uB+XZYgKSNOuS84OmZvf0JvRjoMTm6q/Qt+723wgZrOK62U4JPSz7kQZsIwauOTM
/MkupvTQVpOkbqZd9r6d+/ues/LRG9KnxG47vmbqTevce5jm7XWb5vxh6rMWumCezqSGlEd76gUF
kKPYj2SQxMwghA7apGYQTUIET31Jl/HSByzbRmv610HWkBJKfPAJpex6LRDXHil+6SIICDAB8gxJ
FFNqAzDinVxB31A+sg1POi4K7d7XR0CRYa0iK0tu88S45AoGqMeeYmwbgbnvTd216VIBCK5GDMPG
m2rIQQGXbZ+N9utG+KgliTppvwiF1HMA9aaT2VfWJOxJhJYAUAzN1WjEDsJN9561Is3Zcf3JjE2Q
kkFVq1e3a1DfVoa5NwFH8qJ65tXthLZrwjtPg7FbpEZ2eScygmZNQKTJfjEG0znMvTguQXBjeu19
XWUEnk/rjVXbSOhSwQno3mAD2pOqHVcka4D4hyw7J/zDXUhkeRWBwuyzmWAj+cKx+gbCRNLKAiEQ
5Oy43Bb+Ale6th2zFoJkfbj0WwJ4mQgI9/VUCblbSHPpp+772KTiJp2C5UGbxR2j6BdJ7NJesCMd
tbzWY7PP6ZayOO3cuCCaI+Se583lJ/n3thbGA/FHrCVqThPZGNJ/7Dw5cyNiRDlrnFLQ/DCbqGjM
OfjpBGN1Mxo9L5nF/r7AEu3pDO3utW6cOESSoSHTJTvj7tQh0kd7mk1BVfsqs91YMHjvmpEEhiGs
ayG3m65LzTEe/KXOLzZSHecmH6FTstBylsw7acEwzyFSklU72avIphdKs2XwfV17yt/DzzXgv9el
x39fCslK8u/2pWNd/Ri7t/7PBMLnf/LHvgTgb9kBWQ4+f/xlX6IYEr0cwn1iENDMfXZG/se+BHln
29iy1RLjGYj9/tiXzH+gIuOcAs3/ZB7s/8q+9Hc8APcWnhhFkFmAGr86sbEBjoXIXXe/rPO6A6EO
YSCd60HP7i2tJ82IgH/KW2ky88Et2xd4VvdqS0vzNJEzsDMSSuIYm/alIb/86Tr+K6RFrfx/2uQc
FIVwLgQU2gQiEj/7i6hQev1sDjbv7W02kq9FUiVIpMo8rSIYu/zQzH267GDgyxMYpl6c4StJu3GJ
9T3pibY+bHJtdq019o+amHqV19/bsa0ZDG/Q3HfmMBgkqqZC3mX1Nqh278QGWKxLkyznjHVprJPk
Jwq9gDgr0cGgJLyHz5pNhOm//1U/k9V/+VWRq7O88Q0YBN79srT2orOIzlqYY2AQH5dqHOZ9wvFN
DpJBbpocJTlh2nbyNaKfO22UX0un0aawXwWLAm168kYbzOxWEjZzQA/l/0ALajCWNbvffNK/gXIW
6niEySqBmz9+dYcJ9rxJD6Q4ZPO23GWlVz75TrDryA65gg6bbyd0JE+LWLr91k327RY0/inbPAxX
9ZCOUTLSajkktbx2t3Xe/+bTKS32X64jHwhHBy5JsAZou1+uo1ujfGNvcPZN0w8P9dAuYIC6H81G
UR5LWqifQWFvEZslxFbBgzl4jn5jIPhnyuwvHwIQS4UG8znANn4VjPc1BpAutcDtXa24oXUkta7S
0m92mZ2/pmiU4tUq1ggiu4vRI9oIeOqcMu6nDdYKY1plXOftZjKSz/pZcwjlbec5sqYNTiKd6i9s
3o0T1tp6dDFFQK075p0lnfmw2AbbZfZt7TuDIg49eyZuvlBys/y5p4k3Kj2iwmbTjjptfkRx0dy0
4CWhjfxoIlN9lI/CmgWjQmpiaZ1q7w1vh4FYNzeLfaKZTh0hr6liNxnFU6m3xUHv9DPxoZsfovwD
g65sRZ+s6XSquyDXwnQd9CjDk/kyJswgWOOwZaIvBRYppibYB5O+C4zskYilJWZ0Nw0SM+3vM/2O
33wjb4+ypfGjh0JnJEx1Uqi3xeNZhg7ZzYUDBtKIufypaYUR0XLvEEfJ9Z2HLgm9JoPUnHAFPCOE
WNk0aIfcaGP5FiDHvGilCmbBwH0YzDHZNQl7u3CW+qjZbf+WkM+S0Wx+9om/2LfrVF6NuUnEGshI
SK9Hdyr7+rJUecls2jqoB6eMJPHCZXEmtLyZtGa3ugjTxGpUZ3LTxc9gKHL0PO10MrTmwaI9Ly47
ACEIwD306nzQx3V79Yq6wbTjBrdFG3S4xyYJltQHwbdhTr4ij7rbVn1qo2l0rMcajiZCqfUo56Up
YuGvwWNGkdxHWjSZuF60wL2g8F2QLxpG6JkIiiaNvKJwzbn26PuXS2oKaBqtM8sHd0U9t1aGe3C6
Gk3VMjysZVPvc69Fj9HT1YhCvRhCXK+PQmRBzNa0jhGtQUtYlLW2CyRf4mLWYo9QxTixpsufEMlO
FOhVsatnHwFErTL756+FCLSflNuSgrf0AllG/W0RkFBuzUXeCGbcuZmbHAC8vmsrXEqyBGgu5u42
WYd3BmwzWoLGiXzP0qIaXVGdpdPO0QhepGGu3W1Z1ceSG6nsF/N62rR70Wb3ReL0dzlzvt2546nI
NyviaUz29pgMP/LCuXOMZDvMrbiUTTrvBQ4Pch+979qE7JBwNhUw6EO2y5KCzEDyjZmyi0wKlMJE
JAa5g715vUyJ+AAG6S+8a3R4tlGYX+eN1M7ayN29kdTTUW64f6J66wyKSNP11M0d610T/OSo7kOy
7YaIe3K+bdZ82+eZHB7XAh4rrVv7rqU7oILGIXmymOKmc4g2kmB4Z6ft8jJ0KqlDPXnLN3Icg3er
bO0TAkn3FXGO/Y2YeTtcA1uekxLqNxqLnFxcSZfZ0em3L7UZbBfUjiXdDpZ767cVeafrS9pDF/G+
c84o+9IjMd/JXmtq+7mztv5BiORqS4rtqi7L5D5foM+HclYRoO7RUBUvWbK6dDMYZnbMgww0w8l8
CVFei/Ej5xn9ZhJs4RPsZwKUoKU5qpCqfTHMLFdrRvL5XMRGumWHoSMIE6XM0ryMFbq+rJx53AhZ
G4t1/NCdbb6wYXQ7Z+uqbVcnBWx06ubZXdD3WgRu/Jo167lLZu8kel5jhFy2IXLP9kq4JS1iOZDV
2mv5xd9S90Wi6K+idl6q65p8GpZG+bUP4P87TXyhv6+92GlaHNlbRxGWc3VleIgQPH8OHueKaCTe
u8aXHvVcrJt9v3ddwQilo7UMEBqIJnZSeZuK0drXnnypcdbJmJLLvonLaSTY38bHOaSTZoZ2ZXSH
bENjXHtDd6VbPV5ztSRxT5QRJrY6DREkouoaqHGSfRnTdytOpdFmr3NmyCc9r/QPYN35hvX0HRei
vPacoDmh8HUeF+SUcZUG5smYs4/AbR/GIqCEKBhft8+JSqRNtRcEtNyk9AafcrygKN4b76b1IGeq
bkpuM7e8L7fhObNr9nHDfeCYEleWtSCCpvHrVATBXjfr5srt5nPm9rfe6lg71t9LA0wVan3tRLns
upPXlOBidmscc7l513a6XQGw3VdjMZKuOzchiV7Yqrtu0O4nCi8IfVuTyFokssdOin2SJe8VWbOx
QPEdla1bHNM1BUuempeuTes3o22bJ2lmxQ6hYB0G1tTF+Wg7BxhEeqMLOyMsyF4ii6zMo5sHKQ+o
be6WYBInW7TevT34IhZbW+zLAp2x+alD9Tv7diwzJHqtzf3NyTcdCcjMr2smvqc1qKhDKb0fi6mR
ECifxgwTtbEmd+00NbsOlePHapdoItGT3WSJhzZ6cSrW/2RGHUEJwc+ql8WHl47zpZ3aNO6aAfUp
BDCkeqXfLVnQ9ERhaWUdmxQzoJTQGhbEfkoWlMnpwOvLwOg9hn66TBRTsbR2e22sev+6kxOhv5Wf
Qv6206rbEOqTZlACttRs5aS6FtbDKr0OWF8mRUWHWNuKeNZkZYbOOJAlWwC4F4exscrvFYdTcdNO
2exdu6WFK93w6dH6QdAqYK4kU0qPdG6g+lhRNmojgyuH/AHArTwbSTHyfgoAjCfXGYYLLSm1e0zb
Xmk8EGmlJ11fWndvzlY3E+y6QgBoRNgy8ng9SCXk041hz+nH2K3Q44EQ84NZM19duM1HFpiOdqVF
VDQo9wvppwvXw0SqSqEDOumZASybzqoss4w3c+1fbKMwnsYO/sWepuLSVD4v3dXRYk+WwZueD9YR
9YS1qzLfIywFzZ7HA9uIfAfzQyc5GcxQBURjRNYo7N24rSitpj5dKUmzPKofDWj0SNOnBVrErLd6
J0hhJea19mCWhmHInjyinrS70h5tYnrd9G4UMt9PKFp2vGX0a1xX1o3lWhDwc5189ZBnd7vB9PIm
nrypXndCSN5NQZdB8S4NOgkAiORKK/XkKgeZ0WPX7qtTU7nzgzXZ7ZU5joQ1mzpYhZAU03f2uL5z
BZjTxippmEEz90vd1smVkBOz2VbSFmcS/0q/8PTe9Ka8GjfN6KIukfLONBPrpQYw+sasbe34V7Z3
JF3bLvHSigRJrfZ+Io8WXuTJ3n7wyvmhUxzCWFfPZdvVcRLIF8l1Ix4M8bWZXSjdfukVE7HZFgOr
YicwWi87M++/TO1knetqhcNQbMYoydMeKj2H4nDb6gs5mTI7ZubmQ4LMRl0dm2RKUJSkRZxpZKRH
FX2ADoIVJ7sqxZBkO9sbp/LcFMSsOkkiyATORwKHRTL05r3cAoEBQXb5jzkgE1lnvPwBst5e6z6F
BEBm5alT/I6A6KkV47NsniSC2m0etdqFACKL9aqZaI5TeSy32pTBGw0dDNLaQCZln8SSoTgm95Nu
yj6pJ3Rf0FCmWb3N89y/+3gPXumndE+2B2/V5936o8iyr4vitOpPekvUDYI6mvi+ubJmAd66PCWq
ZDDfMqRrJ+iN9GbAtXeUyUSmXec8WYpNm8f0pleaMEOpw6pPoZirNGPaoORjtlKSVbSeE7zrCtBi
+Sk2Q92O8AyDUPajRIyGmCi78PyWN82nVG3k46cwfJYVawZAeQjdxGyDwI1+IjcukbxNSN+At/Ur
dMrI4QKljMuVRk447XDbKt0cVwIJnf0pp0s+pXWLUtnhHyGoBuFdrRR4pVVraMCVLi9QCj3dH+6t
JEWBV0HDxnpWJS/5p55Pq/zhABXTxN4ylrdrDY2q7DmFx5FKOwqIZIa5xp8mLaKLiHo24OIl8LUY
GtiIjC7QQrvRfuKxW27zPjtx7vKWS6rhQ36KCxtv8oPj6NqDF3fa4JIFWw31cfiUJRbFjA/MW3N6
ZI1h60+N3fQ3XPOPSpfAv8HqHK261yO4v12n2XXoo9qfe0ucNCcYUJSX9/MgizjP/Ze0bbcIgTvD
pNW9pX06I33n+XImdB3JUtznWW7cLBQxPPnmRjyPrdSV6afQsgjsBPdDUO6JOF7eeaNsRHTmMaQ2
gk6g0xM7VhNlzeyEgcuO2o++OKW8gOOEwj2IqtQHOMJlyM0PRpy6JFIHgQBDUsJPmXnZczGLLHJa
Rk6G7+lcK4UoI11+bSvVaDss8yP19KdiGZCotsXDit0yNIty3SWNyzKHOql6arZ6icXiTRO6vN5x
SdzWrIdhyRVUTMsECla97MIFz8+1oH4qNFve5sFqOJcls03VSmvtepMwYU4c0NeMWIQOA/u+lvRQ
khnqvQG+PzeF613cPMney7zsr8s5mHfwQYKRtT+laAFtzc+/JuT2Owe9yNJT0FnZd1SN/YtY/Hkv
3Tl9ZrDVrutgNM5NOc1v49Z3t9va9rFuEeSjPlkuTs0gLRrNK4vxAdfbd31OAeiNtfH3Zed6U6Rz
GBCpjVxNZfbEGLfqa5mZ2c9P+OS/Id7fQbwqZPM/l8RcMGXzsIx/kcRQB/8fmhgTCQsCcNq8Ah1F
tkpZ+D+aGB8Buco405XcCiBMxVD+gfE6/0DtRJM9QYtoxnwVTvsHxqv/w6OZhYXq/0oT8ysohhqH
LFPgKH4+yphfcFSvoNceyKvfsxS1ICeO84BwfNhbSZX/Bvz6m4oLNbxOQLRN5h4qoF9TLWrXapxM
Bt1+9upTWw7Uk+UHqK9HG0/P4Gn/lHD9p77zv/84Ljl4qenaZPr8rcItb3R/pdKi27uj9Wgn/s5C
O8MynFHUvBY3W1akv0EY/wZ/qi+Zb1hXEYwoAH8BGKeud7p15CcKjiDewu1umdodY/Hvogv/XmLK
TwL5x+7PnaBM/3yrf5L2Ozh6s8pfu32bJv1RMfBEhSO+xuubrhztIr92vH54xN7YQKJO1NTPD/yf
vk1281qu7qFi6DBDbw42PEvdrW4nzc41k1PFS+yLM5btbwId/56bS7SWqQdgWdxjip346yfOTKJ9
iiAt9pk23Lh1e17L/s5Lg5U8PBYVoU/xBOIfluwsO5yq8+5PT+W/IAz+zmWoD0DxFw+bCqz6tYZq
YZkmJcYnMNfA9xZV0GbXNbTkPuCMkp5WhWSBngJDi/xRi7bSO5OxfbWkzpuuz9d1umjRoG/fiRv+
Xb2r+tX/AglDYAQ+EQIoaWEyfs1HkL5AQe6V5T4xc9LvEVWwsqcWbophrHRAr4agHqsBtJxNh0h8
wsqs3whXXR/e6i8fghcRYQi8U6B6LB4aXmB/vqMUCI+xK5D7ktnuQ8vw+G7r6gjiGVQLBi60OhTK
D1zJovyqJd1jMm9bnGBDrDDFz9Nuajaum+njKlb+YgAXfU/Tob23vOlxVDbkURmSfZ6QOGjqR3aa
06pMyzAb5mT5jzZFRdoOHNaGniVqeCYsKPPMXbZmlD5TYLiNZ8RW8KBQMfq72wze9CW1CuPdrwr8
DQlhChyMWvC1a+Xw0vPPC0Zk/R1ccW6ggLvNiytWDBQfaws/UcnSZN5M1n3fZEiix45ZInV7JSfT
K7pOyurizSvjgqDUmmpsVjV6Ecakjby+y996+hCeu5x6Zl5DubXD17wdqqFY9wiMtQPhf/Xygh7P
yA5roq+KA5kCcPgsP3lup5ZKwgEvdD7UuynXmp8lP+zRoibHDSvfL86iNZRuWR8+zBXzSZgbfnIp
+qFGTd53Z/o/dJvhcm2dsGBsMEM5bZTaol8qzlbnDR/CnKEBtDp4qQJc1qG3aOVr5bnJhV6Q+cbw
aPCdjMI8FYPM21Br7CmuGguV2ICLL486cpCuhBgAmya7Xo9VkUD295j9iKkoRzoUCjoemc3cYD4I
GPjx0M8+iIifNlMEueieg62nJCcrzP69kUK7TUenWU+CzvGVGhi01DuEk+AK3eJuW5RYmRj2XEul
GrMB5q/KVu9OZNo1/JKOn0PCoz5p1xOriJGfAIiwnshBOBGcuLfHiZFHU9ugqiH0v/RvTSlXMEma
CJJ4snKAgNGttwj1nNGFtjU82amT6XFi9cubabcw+CQS0NCSd0bg7qZtWNObrU+1jJ0gI7wgz7P7
JLebAAFiqT2mtQ9C0DGbxlXLYLsb8wlZtrP5AA/QTS6h2TS71FSnec79olGUfvIVUFMryKbzVvun
/4nj9C3wdq7AnQ087qZ1/OGGC5d9dAoEclb/LllRgFlF+hT4wU2uAKMN5KhREJJXlfm1VgTjUVrE
x+OKbgqMMMBOCRBKSIDBGkoFSs2ThY8WxvZ+VZAVSnRz5ygYy1aAFmkIS0QrRXYtFNxVKODLVxCY
UGAYEyWymS2on3oFldEV/qJBXkWmtRbHogHIKBW0hpLhXU99bDMKdisUALcZ4H69AuUIjEQ5nimo
Do8/13q17+tpufKtxrueFbCnCTHGhQL7stq1UR2SyUtawoVaBWunmeMt7uCzocDCEtQwzcrllOmd
sdvEsB03w38gPhSxBU6JcNKQV1SFdqvXFju6kYrd0g/GaR698jTUfnNTLLj6LQgzkkwBNE2X7uCq
Ne9MoE6802Cekv3fUTiophsNTCXY6JLl761CS/XK2j4WhaCWvDdfO4WqUoJUxtNQ3dPk4SL8LHmT
lwqHNRQi23NN4kahtETbuASwjd0Bzg4QVyo8t1LI7pKsXRM3n4DvXBYvtqNb+KblralQ4b6pAYid
f4LFLB77TiHIHVDyLCWgMgxQ8Ah2Y8fEmGAQM5AaO584NEvPBUGW+JLTxOsBVtu5aTMa1dW16+RA
2Xq2OS8t+rNLQmvztVSYN1k+7dUkhjGuJauTNtfeyVrnczMTJFPVhbxUpbyfJda40P2E1RuFsPt9
M18mhboLzbeUhKyHDJmpNv4E5z9xelNB9m5j4HZLi1Op4HwWVm+fNv0PaBcv8s2uvTXyrqnYunTt
gNhm/BjQ8wZh8ckTbGtXkCLBWBE2yGqx4z4veIZ3ur9sZ3txg/uqDNYrwx1aKlTs7MrLPOtZ8LI4
UIZJaxEAzNkYFgAmmIxcURqzIjfwV2wIarYvAVUeR19D8TPW5FCY1gIltCl6pFVESepBmZRbs74W
JIZcFYpQcbth+UZAzbYLKPYpQ6nV1nkgT4TDU3Ku+KSSHBpql+7amqkwU+QNQbrb3lCEjl8UJNt4
VrabEFDitIf8mfEdR9LUSfU1FTmU4ojZD0tf74xss8LEEl8BX61D3o8bkjLFLHEkoy6SQU3pc0ek
Qln0O1+auJmXhP+/ENtBKpLKttr3qdqupnp7yxt4U5SjRdTwKwAjJO89r6edX1Zfgt7aWGKtO2s0
o0KI7q2kVudA8xPkbVMDSnTpzphkd7cJ9xbG9aFSvFrbmN9TCzv8BJiwE5WqGUtymuoMIwL1Qfo3
4RNysiLHXNa+r4q/6xSTl2DEp7bqykbnC3eVHKp8hPGTnNuFO1cRl/NbuQoB11mRR9YM2k/Ty76k
9A+lAXkmjS+KXWNwttGZLX+6bWOcBoX/y0AE9yOBSkjv/IXaJFxLSLQGm/AD2qJCveFFVdjuuM8A
BlyM4e8AYOOb+GRBVwdgeFPUqKAkDfGZ2dmvTBvuZdt0irsmk0fmuIxZ8SS1oUVeDfXaKA4WNb71
OBX+2BIsNN4lgzs2O5HbHTlXULldSqQacEnxQF/59C3oNImorstHYpJqKa/Z+tGirCL4uuWba0Mz
2qT6DGQzPPMkyBNKcuJCEHC2P3PH5xYKhDO8bivJR4Y2LwfZJKlHxjLFKmEz5kYCWmRjlpeThVPT
2AaM8mTXtMwS0mKmkw3xMRgPUR5RWBUQDWjmaVtGzdqZt45w6jsNez8az7KrnxNXW/S4cRazhT4P
qjZcWykfa5khGiCrBb9u37jZs1VWdGAS6tF/9ONITNKsLcQrWbkv67Bz+uaxUKoGpDQFIUbVGDtb
wVuo0YwzTIF9kYAf9lVupV4ClZgt/cEtO+fG92X2A1lHke6gKa1T7w7WmT46/9ik9vAlWEuSkCXn
80vGOyDq7aF6WMZ6Z5X2ct3A3nShqw8Vryw9+brmVCVAU87XGBzmI/Kf5kZiCnhH8MiEGTp9FXwD
f/U/irJdDtzl/5u9M1mOG0m39KuU3XWjDJMDcLO+vYiZM6mBSeUGRlESJsfsGJ++PzCzK6m4CkZV
rnuTacoUiQDg4cP/n/Od+WHwo/BQkGNnbaq2dvZ4mbHr8723diRITXJFA8cH6VHMlI87NUfbYMqm
+9SOvP5DIoMp3nSJmbMEemIT+drh17Zpvx47X1YovvNoO7PLqdadzSRT6jS7zgiRJF27KsYnawDr
ZdadiOUm1Np0Vg1FV8C44P/zz9Qoxxefo9X3qgumjxZlX7nRqmoI8Kml2Igxoq5pN6b5NUFDm6Jm
N8uPdVQoeBj4wZH6ym4Sa+YNVuGplLzLcCo/1IoBsZ+Q794ioqEMWeejQoE5FFvbitsnI7blU8vv
jreo4fKNp1X/YHFGuEzKWH8oktnYq0npa3/AGdniYUzYUM81ylf6HY/VBGyGTVVHAhcu1FEgEpZl
eeE6ZeSy75ydeZ2HY+89qkSwESMx/cZ+ZetgD/e2S9U7W/Fq013+yuGh2zgh+IgFfB5m+AXWk7yS
e5wKN9Ins1WxesR3TDP5lfMjRwnzhyx2/Zi9goBemUD+ggeq7YUU5C7QoGHBB+ULSAidKVzvCLLM
nOowW42JDXLINlgDm4VD5CgprqJXOhFH8frjvCCL0ld6kbWAjGyZDYds6g61OXEKWXBH4wI+8hcE
kk6qBN7RwkXyFkSSHRTxpo9keeEtAKVqQSnFxtys2DzEN1T4e9YESt1R0dS7cMEwyQXIZP/BZlow
TUEAsGmOQTf9/wJhoRM9nSkQLqW50/XB3bPK1HPx7R8X7fKvn6Sgy0/+qQQV/j99XKwkK0JiRasr
/3LOedY/UTpSwiLna6kHWvzUn1VCQ1j/pMYFWRWpC0VB0/lLCmoItKAW2lLpLHDX1yP9f+CdO1Ih
GsiLfSSgnndUamqSToV9nqlDNoq7kd42FXTqaOOc3EyR6d9Ls+1usAQWH31HjU9JVmXrMpkhZ1eW
t57CcVpjwZd7k2mMaNzQesyavt68eaa/qu78XEP569MdlS1iIzX7FsH+AeRdfmW7U3WdkVq0TuHx
39hFFmJLkmJbR765svpJfdTO/Lk3YmtHy5hywbRku3I/NL1MZVOBSeoNDRWLBJ1g3CpoHR/OfNKf
VYh/fVLe1NsCi1l2Xqxllh3I5A3wBWBEV0aVr0o/i19M5SJNd0cKAXPMeVmEbrLRdVueKcEeleH+
uvqR7NAJ8F/BI8oOZk3yredXw8ZIIrENamGvm1jnh5aQ3XUM6WaDALa/8lDWrd+/9Z8lu/+6tlje
3ZtiZQmKfHalnR3mIkoLnOXkE7IDb2lRtWIt6FV/SJyEpVL7frR6/5o/l2T/uubyWd5csyfXwzYW
TRG27xxYBN6YkjX8hnLQt/evYJ26raPKeeB6tMpJtj/0HC2vZmoO2zEryk+5lwyHdA7jRdFJ1gWA
pjXKleJA8oXeBdF8m6kB750xbqRbjDcya78WtefSYQIqZBlWeOal28vQ+qvA+NdDWGp+bx4Cssey
aCELHuwsHdeoRNKtF5RLGLcjD85sFpeDUBkxe4tQKPTiT6iQ023E3gArCcjkKYzaFacsf+9kY3xp
DpZ9W83deOXU1HBMMqHXWY26IR8nfQZNfeq9HZXQwZ0nWgWiOMzhmK9TKeoNGxN4J5X/8f335pyY
MhaK7tun0sVZRI1jKA+qN9Vl7Ds1xAfIGUJV41XPxg7vJlkqRovTjaCB5qJr6vyyzy3wF2NnPQRN
gnaiicVdmdEkRT6e/aY5ch1Qd3QHP500RwGqOeEc1XuqecYWZmu/F+Dj11bbWeA5wS24CBPykPLz
Aj+9cvuuvhirMWUnzS03rTUib3JpyCzxKF1EQ4kWzo0ddfDCosY5k6F36mkfze0UeeeUZg16m3A2
12WV+JuJczwHock/0xs5NfMslOG3j7tuUNbJCeWs8tN2lyh0JVShkLAUHdyG/LchbL64Oi42g+PX
tK+d6cyLtpYr/Gr4H824lRF2vtu4JWoxDxuuh7/JWw/0px5NbIXf8x4FH9ZN5UNyp8XurrvKkvtW
arSstTcK8zBrS5dnZqSTH+doCq7GoKLkLXjYFACuB8KzyDTHdHqgzI5mrnAv0VmpbS0cZ2V3xGob
VkYmdVuPh97Nz4UNLCaRXz0V92g27gvA87mJzyGiqoqWIV1ASBOinCj8XDuDs0mKvF48U6TOD3Ww
nRsZ7NE5n8ur+bnh8K9J6TghFZOJi5rFUIdg6P21hS2QI7iqrwozIB/Z9qLt+9/zE2PbPZqeQ4TH
eu4DdejTMd/jHMUZFsoaYOifaLR/s9H4150cTa8NukVcZTI7ZBoQX2gT1ZtmhuQNWt1FzYmQI9Fk
/fb+7Tinxg8ohJ++SPlIiDaJhsUh8Mzpmy9cIAS170+XnpgNuWvFiKEUEy/x4NQ41JWKzCDd6C4c
cZu6krpAgAd3m3lV4xGynt2kuLUPfaJDj+TzILsZFZ5y6t+T+SJsHT7XeYjv3Iyd9Es2td0XDpLR
BvFTuRPQxJo1c2BGeVEwmWI295ejfxHLbO+FiX9v4qxNOT+GFkUP7IjmahrtmxZ/6i2WTJs2F9WX
CwUBi/3HYl/Zqjz0g5VZZBW+DLZoe6iA8PESx+nuDbuqG1LPC/8uEkFOoj1akStClBD2j3jnqV3B
J/ttcpvsB9qbfNzity7za9o80RfBvuIq6dIxuCUtzdoKb4QynYo8QmbsNDZEwHRIPcomfu1taU1E
O2csI72349L7RKx6CY2IaKofRpgaLwMt7C2c7UAcyLVwHmrkwNRVpOFeN0C9Pk0t2P6t5YZJxUUh
pm6iPl+S31FVPgnYDsZKxtweDQpiy7d5AP3geppRM6OdgrJWxofOUZfKnDmEFmNiIfT1anQelt2l
z6npjJ8cqndoifrqoi4U6qTINjR2a8GbV71TBTCzqhj1qecS1QnSNTE2hS0bLJEAc/ZzVlhPntn3
5KtXGVznwfKyOy8l7fwy1qL9XnpC/RhwqF41NSAwOLptQXVFUnIMRN+StN7oGjOqJuI4pFecoXIa
g095MPOWrWxQH4q8KBCbVzbsUQ+s8ZMxJ5hYmtbNhlXtSDANfm/lTwMeihAoUeJaW7fKEHfGdmTk
BznGzlOKQ+JAP6P5nOLxfkYe773kYDNJ345ARn+utem9SIF8f8fJhSYuUp0xevASp6jXEEzLGJBH
wIbTxprxwc1zgqjtsojWM+UL85DVXY1m0dLmDq+LJS6KtJcXmREZ3S4ZGsZjk9VPiV+ZH1sxSWfl
GD01Qo7jfYhvCEs1PQyzQ/JbsGUoOmw4a+Bi9sfONewIGDaOLhochdoA+ES9JmNr5TVSXmGf6Dap
M4dby4LOsAqanDpbyuEJE0o6f0HTVdfrWM5eQckXm0VdCSzpwp2MdGd2AHBoscV7dxyoJ7oxKq/I
YlivuzBgrCsd/RBwFaDoAnICRWalYtuUWSQwWM/1wZBWvhvbukrvBm15HzX+36fGNCq9NeiMRWtG
TkRlyGGxJjskfWiRieISIskUm7ZHEKevGv9j2FXFD8NpvZcg6i29iadefK8nhzaQVQPipgnX9Z9T
o7XpDPi+/Kr7Vsdr0TrFd6o46eekxOG0iszJod/jjiNlTcedrFVtdcUzKuXutrMc+7dp7LqdjUH2
k9ckFe6HMHIudFAiVwAvF1rrMLbpoALKhcCJlb7rkh/07HFT5YFYmMzVZaSm8RNWb8SzY5rXzz6j
ifpQbjb1waaUuMuG2FGUYgPnSw/nPt4SWnw5gGm/gCnaWGudWnWF6JoOuInIfUSbp4iWDztr/ppJ
1NaHqU2neWtHqXENgHBoV8wJ+QfAqCOTpq6+ALCa8kuzCs2bpHPmi7qLoUbQ9Cof8Xvz4js5BddW
PWfA26nbuIEBJrsj0+/Wqvn28iLrg8Bs4K0GUSbAgrM5XVnKnzcT5AvmCT0lB5DtOl81GKu/i9JM
wm2uBvMljxRSaM6TIrso5Nh9rdmxFrugYu5cVb4F+M9Dr3mDlZvCmII4MawyDdavKfx4H1ZRAEqE
zvAXU+r8uVcDk61CIJevZF5TJ/ayjPHc9n0YMoUzZa4TrEnxyoxjcS1Hl6/h+yvgiQX9OLNXT1bp
j42zHA1SG+FLVjAESCDNBngD719iOQL8YsfoHO0ZqknOfcbRlLPAaAPIaWELZNo6E4x9YufjHO0X
gnCIkZV4BQQMgX1fyk9lk8urVg3TagAYdOY5nTjfOEf7hKIfgqK2rOIAlJYcKW0OtyoybqJqguxs
CLbAExpsrwN05PUUdt9/dK/P6FfP7uhYVYw5VOS2KA95aNaPlPW5IY9ESIDiyp2fEscD1GyZKVLO
aYgSoDFAxx0k8PkM9qA2smutGpxE6BSyH0VQlo/wdVsax17fGPuUwAQqT6+7DGNijZwLzPhXMDjI
UK/y4b7Kx/7JHxPqr0NTmBe2TYVhEwKsD2FA8CXcm1nLggVUEsm1jXbqwcoqBL+529ApGnXbPyRh
lz0WE4IXXDU1MoH3H82pgev8vHGr4SiLrmrY+EM5IXDdiS5U6E2rcnbCzfuXODVwlyPQm5M+yuQ2
ryHDYUqZmv2gSdaIUvKA3v/tR0TZf+10lyrj21+fzHYpZwyChzEv1dYqMnPvyspddSKa1m5Wth8V
nLvdbCNApp7jrsfQ8S67hj23LGm8ZZYIN4HoLNChNH0WG+nOndPksep9a2/YOt+Mqk0OqSDAlLmH
3eGQzZe1G+CTa9BdvH8fJ76Ax9FnzYhRpQ7alI0bDsHUIF+LPttCYfw2OtN/Fl75r4flHr3uyJ8T
A2x7dqC/5l5H7dhvmpzd94Bn8cyIOnmIO3rfRTFjHnZGdXDEHO+aAX63onfHDry0/I3P8rMeRTrd
F4VsWBRLeTEE9NvNyA6/v/8sX6WGv/i+u0djwq8MLXsqKAej0+VFFU7T3pZFfG9lOnmocRWtOgqO
nwsLEqOHm/8mrXPxMNdZvYZAMWGwUPn+/c+yTM+/+ihHJ2sYIVjbR50dsB0QxKBMOsqmAKGiAMxY
eZlufTn1f69m8lpWevNVo1rjE07CGtEFpGF5XhSsS9wEW6cJyw/v38+p13sc6jymA/EKGlYSMPv0
2pxBcQqskJvUdvtdQmd3S4bIsp2RLUIoJfcqrMdrq+rt7fuf4MQa8poE/OYml15ZngV1QqxAat7B
gw9vxqFKn4zaQDA65NhnIyfi1Rd4/edo2r1/WfvEmzwOi5v8SfVx5yaHME3rb6kzaLFLoL5YsT9U
152TQ4oVEQK8VY9P4LMWbvuMHKCuGeRTbyIoybD+zLKF8O/j5t6OdNjIjnZ7ZCN+2NePlP4aoGOe
6CfkQCr6ZCgSGtitqFJuvbj3vhiahQWebskZx3VCdmguNM73b/DUcz3aYBRulZbsXuND3I0IMqZ4
qRQDi9rC9wJCMdaMY7xM9K5XBR6Rb3GbltGZNeLEMmQfbT9m3BEaEjcG2sLLv8DtnraT0YybFKjf
GV7nqWLfcUBiB69pzmuuQS2CAIrMyx5U5htUxymNZpbXbuxg8aa41Y+uQ//gjWnx8f1H+zpGfjEL
HEeHUwkJpqnWBuKWuLhsK8NZm2UwfyGaxLmp2BBthVPJeY0NvGFfa0dLeEyP3R1ZvPhqatpGK011
CLwUnJxbjKIh1jtBXxZ6Qr4zqLccnDzB5TKy+H3NzCB/cpO42hOlEGuiMnL6STWHQXz5JAO8cg6n
u1p7Uv+9ec4+WlkA+tDMWgh9YcmvxyRT7SBZzNeOWngESZY+EaMWndmtnmhvHAuCPWtwkMPQfM7s
+bvj6AfQ2C2nw/RWGb21b4NB/e5Gfnbmm3FqznttYryZckwPmS+5Ktmh6OJrK+g6Ao9ykwsG9O7t
BGZdG8udktlzOPvGkxSZuer4rt6/P3xOfTuO1hBUMaqa0fYd3JYxkkalv01oJ+7sXCVn+jEnLrH0
cd/uorDDI03ri/hAJ667CBF1rXWelFekvs5nvuMn5s/XXtWbhzgHICeqzogO2oGPGw016NBaZNdV
g3xxhBPJ+do1Xv7WI3vtGL+5WLFE200yiA4czdt1MJjehcRnsiawyT+zDp3Ysb2K+t9cIvaLcZ45
YR5yynn31lwZq6BwspXW2bwPdX9u9L1Wn38xebzipt9cSOpaQCxi4rJCr7gCBECBMIXLCeo1uCkM
yJpd0GaXrdndWZwg7n0Pq6FvldVjV9jWc4lUkzXE+l6wEV4VpYWCTsNZHVLQmiug4tVBxTX6pyj7
bU4SbzdrFS01iGI9GAa8zC7Kdkaj9zGYBHbAudj2gQkfteszJK/iJWVyo4CQaPbIhgTXuUTY+XG9
6kr2l6MX5w8FrxcCbcNuJx2yK2BgnPLI0NnGLeVinUD644h/ZqCd+rq+Bhu+eWCoiErEDDZ7AMDf
qzglBQrEXOOhUim9Ta1oGsSNbR7wBoa7vlbGl6itu7WTK/PMqeTUWD+aDclMy4ksgjjR5n70u+3P
xUeArQRsdaa17mEyVqumdPvv7w/210n2VyPkaMvt171R6imLDkr75o3vocDEIzUfqhax8jAi+dGL
pSZ2WnsDdxHV2UjFFRuDuwoTL1zT3P8sY0Ou2xxFHS4h3BHDiLMvd+ffPTotS4cw3Qhb2XA7ShT3
U1me+RqdelRHe3USYVrDT7ro4I9juyUcngACgmZu51wgMMqSB3KNkjOv5eTIOJpJpylCNVXVqO5z
TowYcRH/Kj199fupv0r6pL/svay9Ihow/jhkebme47TdIBo8d7cnDsPEqPw0z6aZTBLD1NytNrzN
lDTGOiczZP3+QDi1xzGXBfPNyK/bRvZ2xGYgsiKK47aVHMqZaCp/ZhWW4+hfVYQ9bO18Ti8aQXIX
UCrvzAbrxBJiLi/4zbVNa06qvqIeYuISWZUdbGk87MlmKOz/LPT3X8fXBXD39hLU9FJ3ngzCWabJ
fnJCe7wx2/ClDXDoY+8hAPDMczwxKI9xXMFUoCjy/PiQ+Wg/agle2hnm/GpotN7YZWjvAwG7c1AR
vNx0TB4KuzO2iZdQO/KqlCYRnZNVi6li26PFvpyEXWxazC1/81kvw+vNs3YAc+kJtd1BEdTxENpU
263ZJkoVXt/j+8/g1Os8msKSKSi7qu+Sgybwa6+ht65jMxB3IB3EmX3ViW3cse2tHZQ5+k7CJWCY
XvqDhQzHANlgC5DIbpVAXI2sbktHrjpzxVM3dTTZgLit5wr/y4HXp9GO2hm2fdKpXAKDzuykTmlv
jsGEzgj7xlWS86lvxJ+ocOf7Xjb2vWrIr5wig2yQuuw/ct36gh57fMA9Ua9FFMy7xkdcDAst2wp/
dNHzj9ACCo/EP8W4axrIoe+/3F/vXeiq/zx+Ollr5OdGQh1WUCwfcCZNqT/tSo8emo8fZ//3rnM0
H4Vebdh+xPzdWBMS4jKfUIxLaxdzmF7H+aTOLPm/fq/imLgoF/04LqyEGmM3X6gevbARSrADiFPP
PLJfz9xCHs09Jb1WbWEXOvT9EG5nLd0bXRfT9v0HdeoGlv/+5gttef1YMOqLA1Btb4X0V2xDmxUi
QMT/Ny9xNGdkdamdTiFfInuSlh0W3tuWAMcAf9yZ5fXUTRxNGRhmu6CZFDcRywBcLGGOsmzm+77P
z72FUwP3aKdjAJeVkpAb6DqhfgxDs0JmnFkXntmSYqBCffH++/j1AkD8w8/vg4/ejF3mpAdkllDc
q9soJdHYKonVhUixMj03ODOuTj20oy3JDHpyHiaOEW5B1ZqEaAgqfm3RjojlmUuckGeI4OjrriO7
0EHVQ5FJkfHhbgiBlCTGOu0Lew+N5dV5I65t+hTbJLM0yDPXvmxyYshJIj27Lz/x8oKj2SCIBWWB
gmN0XNbVuBpIoSJdUljW72FdkkJhT2lz0dthJ9FvdM9wCq3fRYevDGag67zoyRguZUbOJKiOiejh
QnGMCCKLTsz7b/21X/c/N9IiONrDlEYiON4j2XU6LK3pbH6c3A5lBMGNdpOBKBqpZqM8RNPrlQEh
5JNc06XvdhLjJMFSQmxQbk23ieI1DsotaKb79W9dZAV7LWzgypgDtkgv5w1WDsjQUQrsP4uvmqG9
rvu8JeFqpuVKApxJM/a6n8C54aiDLENu1q6LmiveYL3vtUH+ThLZtyjyN4BczswRv16RxasT+800
pKo6tSuLgYK6wr4A9sU5BR74pjIbDouz/cOYK87uTSPPTNxARvlG/eqRL9+LN5dEqBlnAXzqwzBL
E71zVwZXSY15AV9KNs6b0eyiPdYhYraq0CAvLin7jr4IjcKtI5Jkw/ERwQ+cJraZCSstuMixYkUd
UhKEG1gVl7SIcPwKY9c3UUQ1quDZLkG4w++QNEnqWwIm9riK2wsb13WxIuVv/Bb3YQOjmlX7XtRG
f0fB0PmoHLIyu9oT38K5qfDmIjuFvBW6X3WbeDdYD6uEOIGWULXUscO7XBqi3PSGHD5EdK/7TVR5
Zbczohca0UW52FLt24IEMtQ1eUabx57zS8zwFQnos66jlXAoBRKrjkg9odE1bq0ki2ICyHx16OaR
/pXhGzN+rsnKyHhpyXFeBUaQf/co5mwAjhr+Jhmd9kvTm8lzoAO0lARpS1o+QPInPtocPptWNz7C
TPugASJdCijcu9aSd1XUN6gFJsLc3CbuqnU/eQbNm9a3r8uhMM2VMiGyryBfIXng/pJvnVLWdZhG
IcYcB1/9BhkSkAv8kc+23+DxEmGKWk8kuYq3DsjVJ6Fr+1LFBS68OGjrvZkXlCssMnfJTBmGhpDo
KqwPjsHtJENXYr5k+Yrvc2YEa10QM+sAJSvG76VZaSz3UG0+AOzpUSMEEvjRAPJRwO2th2v4oKRa
0WvODQqgUTPcasw03wpIlE9q4vhJYn3mh2t/dtPHIE1IwABynv02JLHw1yPZ0eGmm4fgsy71mK77
Oaq+piTaVGA/1VyiUpwgpI6pA1MLlcIarUdt71A+4VBWs+3RnUDdQPi6MIanifiE6FKqzv7cyWr4
IfHfxvir8jzbEHkYHkaNK3HdNgVyB3dC3rJyBxzoqyoQoYJzqzt3r7IJ7pDTFEjDwIalO44iYl64
1u64z2AVkGLRO/a2SiOXXLoY2vKAV9HiiDaYD0MUzz6ELxIwElvGnyPyw5Ib+PXYIsxqNJ0LwhpN
sLZTpIotMSWI4urWKL4m2vVqXGBa/j74chcGdM7X1VhM9wFEeELdlPT3Pa4nB+wUyeCp1xJVnFiq
vR4UZNAd5az6y9Qn0XNrzsnO6FW6lK9ALNkeebqXPW3Kcl0HABaqge7HJTZeu187lDgeOh/07YF9
HR3FoDF8tYV0xwtl2na/EufbfTbCNh/B4pv+ZWpb47jOisJscTyb6Z1Xiu4p7Or+ik4D1Ao7aESK
5T6SH6MEgCY6W9ogdLRAz32gxFzui9QQLz2EWfKVMgOuYJjPFPmyGhpiEfrfSN3NWK1xe/NIwHUS
6abJcUNCh9Zgp2U1R0zXYUVU2QgDzzFU+xCJwpzWAQUPsZ4zGTJPBU3XraDi0/Uv41mgUemG7JNR
j2jsKNvkn5FCG4vJPw6+BlbJETPzXJhZAuAwFxOuuJtJGxpIgug9wHAgGPdoEJt4a8hQzLuaKuKt
ysGrrUZGWrLK5Gwxv8D7xVWiwEWwfZqM7eQYlbUhAqcotyWogJ1rhtUnrDLIvHvTvwZ/QAJFLHP9
re8tIVez5c8EZUsToYhF0gxc+JZUetI88bqnjAapewrkjh5uerddQKJhFaztMYwOTdim9mXXzZW7
5dZRY1ZYLL9J2Q8dSDWrg32Riy/SbUzmq0xjfCVPqA8uyOCBI523GOdXDN/+apyzKFghehJ3JjFf
EeRAPVzkzkhgVCAT8cC3vkaZGcs6XeeM5GkzRcEAyLbA5x5Rvv8qRH8T5PVjZHpJs7GCQF5BvYy+
5/w8IwGRFJzpIrlzc995CeMIi0SfVlVDmqAtLiJk9f7OwYsZbeUM+YEemfAfqrHNkl1psk8BR+m7
Kw9kBDSXqoPgFzeahgEO/2kjZUri55RbZFxSljGfICrY6qDz8K5OHP8ud3rrU1LSxYUwHJPSalce
QzFVkvYgVZ8QTVvhXiv0Ogz0agjvR5NElpWrK+uLj1Oy3IoWCRcatfquDW19MybTZ3SgS7dUpsUn
I5uNFLlq3H5To1fC+EYwV6L1zvLflVR8uDLJJgsirttcUlrMZ/iYTbeZqtIYcBUGprGxddZ9QOk3
fACxPP4elW477QPtGDap8KIhBqVOholNp5JkOIaGicCljMxDsUAOeqmKr2PS9J/msshvK0dpbOwQ
QYnGKAYiEQksNPq1x8A5mGVL/kiZlRjzTbItujVR4omzrzCjkXSdyi/sCIAzEIXE3iVI2xAhZx81
89ICy8AJyFBq+qx+eOF2+N+XTnl3jV5ArBDIOXvK5vC/3fQ6wSRZrEZhtx/+l+wZGGwXgn1fpPlv
yEn4aLFRVL+9v/c8tTk+OnHAN53dWc7ZIQwq/0F6He0ETgNrwMYIuBvfPXNIO3GyOYa8Z5FJEgGQ
qH0sp3vp2uU+ky2GTk+Eq0hk+zlCFvm3bmmxFL7d2uXgJK2mtMM9YfH9NSDods2kOOzswERYj1r0
DMjpxK7VPzpXpCELTAfWaZ8GzPNWYr24g2rvJNP+RU5mJA1BFuk+6+SZGs+JM9sxmIxVB5rDckGW
8uohQ5r+g9qAd+Gr5OX9R3eikiv8o3LDYLpkVQkh96TloCB3HBOXfAwzP7HarxoO7abVvdpUedsc
AHt4eKfL8euZi5+odSwJ4W9fnIlu2TOofO57a/gUCYugsD7G/5MBx7YjcFh2L5ItCIoE8oShLhSZ
dVdDPQRbormKjdMqY5eZ/fP7H+fU6z0qXIyzTZpUP3h7E1bsyo56b9fMRXsrk7jco6VV69BMul3E
/u7MFU98F/3lrPLmTMKOQ2ckBeMtMdLs0cZatYFFH10mzPUXaAjGvzeOjlPQ4R0Ycgzd6EAmRrku
Qcuz4Z80xA0OPu8/vNee+K/OV0f30mE3jJ2YeaVxHLkhUHfaVXzP19LxoxfmFUIB0nnA6VcDHi/C
6EvnIdNLRxP8rD1Pl8pmuxkGzZJmovGFtTK8CaMOGJeacIhF8r50FXxOXb6AZEp273/s1y7qrz72
UaGH2n4GC4fy8+hG5nZApLXO+2zY/WEKnbV/3zjeC2QI51pNrjjIhEqxnZguX4lA3juWHG/R6zRr
HbryozLm7Mv7n+zUd//og1nlYAIrG/y90G6xjZWtbjg/wbO3k+zh713iaCmYVVjBlvGDPdBZqozS
u1PjhFI+nM+J9E7dxFHRqU1zyzFoku69wPisU8e5TxXxF56YzDMFtBNfoWOmXk0CIL1hhraf1PZ2
ACR2VY6AJzA/l3urA4v8/rM6sZx5R3N/2DhuW8WjsY+y+IlizYVhDVgW8vhbnZTTReZp/4y47tWd
9Ysh6R0Vh7xGNSbWnvgQdhiT61JF975s+js6qt5q1q13cLwOkXubFjdYLckRaCJra8fxuHHYKz1K
JX/kQ8MWPdHZNYRz65EcAAcrmzMQXDb5oMmQ+7rko7A66pxcSQ52tkq8e0eP1S7x0RR49F/QZRX+
xWCkjG7w61uDbjvBFRMmGGmru2i2CKMnfvUm9D1nDeRtuO6NaiQtzcwvcpUhg1CQTdgxzttiSPNt
huFl43doi6m4aFRz7bR+//Wc6Lji0f95KgVSDeo2VTCSvKK9sDhWbZmD4g1e3Xbjhi7M3WDCT55l
xmWbaPNDbJFBqYI4PjNAXrv+v3ptR4tZZgMDasI83PdDKx2oMbO6oxvuNCty1pu9b3kkwAZaATOu
3bZ97u0eLMjodfugrHoOzFNmbYZUiFtiEgkRef/BnFhivaNFzYmjVruwiQ+Nqq19kbCPQLFo/zHr
/0dg3JvkpSnb8of+38uPvZSgcJIo1q+8hb/+dFd9Lz7q5vt3ffNcHf/Nn36w/T+v/zv6Xm6e9fNP
f9i+Mikeuu/N9OF726k/LvLn3/x3/+c/vv87ZAtG8psHvXySP3/u9jn//t//df9cPOes9n/8rotv
xDUvP/An0cL3/wnQwg4814FuSagzM+z/4946/4TBCe+SyG7Hh1DBi/mTaCH/6blYF02TjCQgsd4i
KvqTe8vvk74d0HpwPEk6OSv5f8CzODLFC1i0r7RN/kG+GXAdPvnb/UchfNm6+FO2tY7jnYRb+9H2
JzKAZq9GpTjaZAD1mvLMZDvrEP/cB1kRTCigOV87hplt7I5wplSb/db0IeVpbMOLFV4bGwnRZ+/F
/J7IE8HaZyd7ZsY/Kp6/fvqAAh3pEj6wED7/z5/eUuC9OWE5W2V4wX0eh8kVtl6bgzedwI0uxJcy
bXFaTEvKkZ8V8eVERgjHVksQDoUZiH18XOwoWO7orbvb0e0yENs5Eqeiws7pdb+3cflBQMd/As8I
biqBfQT13NxYqZMylyI+XgP/Gfe1E/dXMbWJTQhKCqNb6211EZe3Zp8jjSiNdpf6BsGUXYBtZyzT
qybPx8ObkXf/xxTzj6LL78uk0O1//9fP+9bledgOAwm2K74ZNKRHzwM1TV4SV+NscdONn1SVcNya
uzq6CmXcrKbEyZ5qc7Yp+zf91/cvfTTtLtf2iC+nAsHMC8n1WBACXjGPgq61tt3AP+ZUys9azdOm
DJKRrLFwp/xGMfUvHNG+fzSASF5OVnXmFPPz4rx8CuCxIIGXJEEgMc7RHrSMCaLsx0BvgTwSmtKQ
cGwO6ofhB48uWpQLnkOyev/Of97ZvF4yEO5CtQYMs9Brfx6EfRWHna59Td6ESXKvFzwRzPChDYpz
F/qfb9cPBOflwBPCcgBc/nyhooJbJGZPb90UbtRqFnO5D0uhd9AaXSrwDUWXJrAv0/7/sndmu3Fj
2bb9lfsDNLjZ8/GyiQhFSKHGkmz5hZAtmz252TdffwZdmVkp2WUjcXGAe4AD1EuWMpIR5OZu1ppz
zMz8zXn3zeHwXz8SJi/jy+R36m/VRBFPNpZywJgX9fUeYZMMHavKA6eL6dyp7b2sKH1gXwk6sT5u
CL3f3OWf/XiX36+7Ojfhh7vcKTGc+bHtw9qMPqpR/UzMyUfsomBXSVbAxAng2br/9ZPdVsZ/r+Pf
fzT5dMzZxD6R5fd2SKfKNKnVkPaUhjvzIk3p6Fi5Ix9+fZUfxw/4OCZzARTYFczBrx/rMLMVqNje
hXaeJgHBU0SPLX1HBoPxO/bMTx4j17IMVhbLICLz+9//dty0rWnKG/jcPEbjNDT2QyPMrwpUQj9V
VboLWRuC3yKwCSKl1ncffv1L39CTthvqaBh+6fYZNmuhuT3kv12+M1YK7TqX73Xtpc3rS3VuP9lq
/0mPBzSnkEplHCEZtAISGd6rClX/jNBlk3M5/6+5b2JCawYnT/3c/keHrB+/2puXC7gvbbiYr2ab
7lGrXApW/WcezeE3t2A7Ub0eU9wCsOVw7ZmemC9f3wJoOc5Mwgpxmcb83u47tn76Y7GhCxF7E8yd
kW+ZXDmTTlJaHlPpnokg/vV3+HFY8xWYoEmUYVui2W8OfWlGbA6iOQaB09ShDcYXc7be/OaXvj6O
/XFDXbYVKvj5LcL19Q9V66woJ3XkKpn9EC/2fV/0jxWrbYv48tc/6MdJ32Ht3+D2TI8mOQOvL5Wh
gVIbc6BLu8r2sMb2Rw5kHSXlxNiPZm8Si6Utv7mJP/t5+razEyBRDfFWUUbzV1Dz7Voc+8N9TOSy
ZyXt596wIcXqL7/+fT97bTXdtmxBoKiqgUF7/QMbxVo1iLhtSFobiYj0anzTqUs/plvnJzKb9rJH
Dzj1zscaw6kKdPQ3T/Mnyzv32FH5tWDWSLV/834ME1V0Ojtt2FrGlcsST+t8zHZ9RN98Gb4Cb9Ev
hUCEOUMNYt96R0Vb+c09/+mXML7P/yTpsQi9edAwmutGSyrS6+b6I4XKu0VoV4vo76WQj2ztbli7
KL2b3wACeNAr2Lb/xaz7yfbqjdDuX2PaQBJlb/EGDqP69XMYy6wcSIxpw7HDOJWNyqWbq5S1oywJ
e7PadUYXjjm9N6sh8GZ2e7TziW4mgaIpYd/r+JnobOQGpbDN63uAd6cGOJLU4Ndf9MfB6TqqqrMv
NfmS6BFef0/VwbS+Ej3BwmU84LV3jhlKdJskCG8dld9J+35cwFhKwBcAVDQYo8abu0IEsTX0VHVC
1+zGlzxP3xNVqX8bld9tb9+Ymrb7z0vOxVTLNjVTvDVv4UUQ+Zwbaigajagd+XHVARYtVXczx+wr
04hM8rhdqh1FIUILNDcwXXU6yLIIBpXgx4q4NC8jeiaocvtTbznjoZ9QwMiqJJgdnS0Wu+S2HXk+
RkFcualhY5I94gV9MHxbnb/E4Ef/2bOyVZYCFn/2NNvO/e1sPGEetBCRrOHAASo0zdK5nWPswc5q
ROgQqt/Ny29n/39dD5EKJ08Okur297+twUnZZ6MqIXu07M5Pdaaat10cWb8ZgW+n5O0qBkxGR3UZ
hexZX1+lMCC2AHQFBxGhGcH49hkJyafekJddSZptv5a/ueD2H/z7usoFITwSq8GmRucA8mYXPtO9
d2DhL/An7PijbHINoULzrLXiiygglpRjSjZSjU7q14/vTdnYNLcLsycmsZHrQ5l880vJ6eyz3tkw
iQ0WTckqpNX6fdTjCctp8R01yPWZmT0467fEct6TWHVtOdVlxA6IHO2PGng+WpJ0Wn/9vd6+lHwt
DgrMUbahmoSDv1nk5yruu4p3IXQbwlyjOTZwJ8eu78pFXvz6Um/qXd9vgbMRqxjDLnnX9pvpJl8w
PxfEDDIHxoVPxyT2Y13i/yAiLOaUEOKaJ0dvFc8mNhh8z53PyU+h/miQikf3vpjSz7/+Tj8ZDsR3
kz/DcsE+660FbGiMhGvlc4iYst9RFix9venIELDXZ1j9H7OBEI44LZLdr6/7w1JN9g2LJCdBkyl4
OzS8HvjUbJjPsS6HS5d/I/kgRyFgk44VuHOVEm2crZdTNdQnq9ApPGR5a3tN2fQvv/4a34t6r18H
NgogUUkRU5kw3z6SoYDLGw/KGBrFpL+YMnrKx/R6UrVhH9n913warPuRvU3sob+K71q8XoeiQCuI
POdWcdoLeM3OJb6r+jC38CgNO94STpS6PTUGweWGsta3ttIm1+SdmBe5sYoLt1qnsFaL6sksG/NQ
4/T71MtV20dG7e6HBNnJ0FbNjuTVDpGC6pUwK4KiG8szIq99A0/e1xYQ2+DNtQsCQj5Xim0fBaWw
ZyIL5ru+hJ9HIAN5ZIRJVJr2CFVivlsK5HfORJ4omh7z3JBOSAZIUV+X2EJpPpd2SIYI2RUjsI0g
nqb5qsiBafdE823g69Y5zTgCHnK7zsy9hD69/uZlfLseUxuybPJ2SJfhJUE1/HpQwHQGzlq0YwiC
03xxyFZ/0ES0sTDVR7NFa/frp/+TQciDZ7fGEYsK4w9zkoICJTMHwtjiSr83Y+OBZ/i5tuWnoctz
L91SBtbuAGM/jJff+SDf4DG22YAf66gW1XPV1pj8X//YMl0rJ7GKMZRAwR8HIZFHpLYZABSJvqTw
4dOgmBvF1wplvrOmaPpQKHp2j/7RPsV2bX0bs020ms3KqS/JZYeckuqD3zbwdNk2MZvl6jLfIVTU
fEjrqU9oFv9odupe6rUgtGBI97++oT/OJgYvrkaCFnU11bLevNQFQkXAYaT7kMFH5qxs05vWTZ1r
B5zhCSlLdEG+dxz2mk186a8vzUbgx7WUdQUdvuAbuDqL9usbmoioj+HB9GGEwTDd5RkiFgH/7UKr
HWBpUlryCc0MqvExnm0SNVOcFlaplNeRWVYvs5OmH+LKAmA0p+lFBSLvZo02ad9Kqi8uz3r56FhQ
4zU5fiuGWZwz9JEnLRfF2UF1unhNVKHwGRMSGvsB5fZOSZf6Zm7Mp0qIs2oX4qBptXGSTk1MylQ+
rG75rFcIlJIGKobeddqH1i7tT8DTpS/ruriqZp3IY5rCB2lqzU1faLbPjsW9A98kz5OhdQ44nAF7
KWmV+oXiFu0hcTLtvlbtetO5kpXKensgRlY+JRjW9xmWVb8AGO/plWxGL2WZ+ZiU9fRA3cYNc5I+
2hBuO1G4DWJo/ALUF0Kpq9yIEob/Zdqh5MBHtTWh67E+RdkEvN9GUPis5IOCdlUX992km8/mDDXN
V9ycVVugmAvxa8inmRiCYAVPRYLkUOwIzl4v4Eem10XkLLdijBCXQ+MkyRlJDEdwWPmJZtvkKgyE
aSn6qLpoC83VDCXRl3rQISE6tzHV5F3eVIi4gG5dbe37wEygNu8ySfi6HymKZhGs1HMvYKHfl33f
Zt4Uq/KJ1G256wDipB49WPeMXEXCHpwjL2/T6pOjN8nJJNdoV9QkI7hIdQjwJB9ptOw+22hp5MJK
yrpP7GVMPJ1tikqZQI9DATd9i0Me0PDVzXHJM+C6aZO/qPE43MCth3iduyWCvSnZlIDZcTG0dG9n
6UQPYc18ZJx0C9WSobaQ85FIQWKsqgyeUudJ0I+uVXt65yhHUSTm17lfYJ7FFrxSb+XES3hAT5lr
nxIIZKDTapt9P0aNfrG0HIo3ZxG9Ck0YOXt3ooIy8hac5qACtA+zPCGgNBvTfW5F+gUqvHRvOOlw
JpcqPSZZ7OBzI/REVTQa+mi8xxT/eLEcV3uJb22LTctqShdtItR50D3vBWGhl40pq30vW/WxdfWK
0BhphvW0RLuuVUUZqmk1HGc4ekFTWS40fXfcza1jf0oHi7iIykDPaax54s/5UhLmW60sr9VyhQqN
uBOohvAgS1c7TiaRW0R+h2JxhmCdLYWXTKR3mTbLo1Hb7uMyji7Ne3O+awHjVMQkO80VPploV49k
moyLzR3pxRlQb4OLUTOuIDCFc9NNxzoX9rmuWwcxsSMCcA3pHizrgEMDAAKSYFIyjv0yNWfTytr3
vCZPg93qMABlESicKfZ9q9kXbp+7R9VJlcNq9mmwogq/T/PeDuc4cj/OIpvv5kRbv8iChznGk7OT
TJp3OfXlq0GVfVAVuXNeysK6siGVXLXDan/WWAW+uJXCo4vK7KM0c43ERJ7p1OVWWMxbfHUKq9Lj
qFafhHSTGddrngddCXMI7+vYX0XGRLcq1Q1xTwIEmwYSbQ8CKC+KPrU5OSQGXit5Gbp6h+6+1Oa7
etbTUzRn9W6ksL/T7Gghe8lRQtJoLX9WTedEujtpHGX2PFmzi2QUMqavKoReF5Z5a5Udi5HEMaGl
VnaTckS9qeI8At9XAhFFgK+s1z34qyuwofBnKwGf0Mtyk8gaS+Qp6MhBv7JSYJOeVUwPldKEsAnX
9ymB9Wc7Y/xyiZa66Qh/LstVOB0t0hv/+ypI3A7trhH1JwcSBP1TGLHWPoEfFmcyzeWTBpn0RESu
9TLNFXEyzVSfaOWn+5L0pBBtvEg9kpsBYE/ciI+1avAdBYbps1kPhxbs5bEpugvIFPH16DrtrpJm
cwSfL89pXji3SobDsFqG5m6Am/tpbbv0g7UYy23lJu+rqVa+WqttMPeQCEINTZz1RS39AqOQD0Zw
uLGjLhEXSiyG5UpWBEgMssuEN1eZtK9llrXisI6Vc0cxRR7XMtd2FrBbVmeaYw+jTSR8OKvupAXV
EI/zoUJ5fZvCWHR3du8OAXd4MjkiikoEVGlRORO/pXhTA29zT444KWo5wSCQImwdXXczrhdyFXIX
yaq6lbk1AnRtLKT4WftQzOqExra1ruspqr9mQpk/oLCCNzp047QbxRx90BUDTkECj3M3dWP9MaM6
bvsQXi0yzWeT8D23hSM7QccnBVR9WTEghAOo9D43V08nCiknGc286rI5++CqVbFPIzsj2FdzHJ9V
ZrqhOD5+snMlf87VMr2v5RzvykrfBFjzpPVEkWldyiyurE+KMVZNYORYtXz+8+XBjFfmG7W4mFy9
uKU/Wn9bIUxgmbIr4XG/pgdr1pcbqYxURdCX+5Vh4s7XMqkfRZI1u7iuhtNo0ZPJ5R7A3wR0yDGe
J1frz0Razg9RhEB9NwslOUe1oX9V1fQzqc+gbHuzfVFkwT5xKEbzYZ6YU+jOLvONFDO7mlw69sO6
mY7t2lTPyObzCzcbNAqP/XzPOcj2OpkXJ5bU4mlYVdcfR9CLPRYHJrPSb+v4vZqPJ847na/PivDd
Lj4VbXYL/6jy3LFxL5WZl3WMcSJQdXT00Io44OxFr9DmlhN7ULjCdwvhCHtVTIA+6UB+mrO1TB+J
bHlaUiNRdyzSwIiHdttcGCMPqKt5O5PEPQL9Pcbsww/l3ELwtTjz7MlruSkmBfKrbYLTgvnasMrp
nc4UbOgtSzucX3W7J858M01RIr3vuyB3iMlVSaR5URM9vaKILpuDmNOjw3e8YrvS3TCRFp7d24+l
ue1jQGOdLN0CzZGNt5OIU/D7Q3aa+/WkDmUc9Fbj3Gfsps1S7fb2wJaasHeSexKcPxNUugWPhMcx
D+asZn+oojIEtUYjRrEFC7L2LWJMHUyzWj2pwuxAVRyWymDtZFIiio8qB/7d9NHKBuVQkBbkAdHi
gmaePHKH8s9lk1ReXqn2Lnfs+Ny4DbtrBwqtOc5Eb2nddW841sWwFY3aJpk/WFaZHqFWMQO10fJI
ZkV/qm1elZoMSQRHkK0mtQ6GbiafasbIY89OfqHq+r4ZCBXSu6kOZX1I5bwERpzd8zIXGMCJJJCV
47uqzENk3ze9Nam8+cK4dSIxU0uc1fpiXhCA9rCVrvNJLjfaKrty17YyOS+CGdSkYXjbZshFV0uo
53XJrlnbhnm7M+xgSYXaly3b0clyuzCFn+K7THS3JhbQwClK8zLr0uZu0mP30hHllwg+xakoKGAF
1mA5l/P2B7XtccEYKkBanD0iTBTD2ILVnLCb85YkdIHIemzmYwIxlXpYPDzw3zmNvF3HkW7bVrUX
/XNcPi92au7UPkcoxqg9Dujuz5keJfvGKAz2yVF2qQ2mxYwFTtmNoyZMo/I8m5U4KwZjM2OPoQzw
LaIumndJ51ZeRJAyH5++6JZShbOZLOck0leCrMR0oU65jmmG3Nuiipe7MRXphd7n6s0GM9uPmsoh
px5y3MhCneYSWKI7M32K5dJetXLftMbyYE1QfTO3zu6MbMs7b0oDI/moQV4hhsi80uMqR+lW2kbh
1QqjfuXgRoqQ3ZzokaSth3EIJ16bGrw8wwro2xeVmu/AUSdhrBPY5E/ERAeZoq9fgRWSEQL1lzSS
NY5G9umgrG4IsNQZOk5bf8rsIn4PZ0VeEOs317s4mpw4oGQx3naSc66fqet0BqFLDlKtzbtGUyDF
xCShuqj21vJ+KODlFjqoA3NYLTYAtcBj5FLDRF8TDAba/4j0agLsjPmOhFbzeR5Lomkb09hRySKm
fVbbAD2qDSkbIHOHKmWRxX4yTOeSUpRyjFc924m8yu7SwiJushHuU1Ja1YdyxItDTzjd19uaL5KK
7UuBWd9bSdCzSCKpHXLr2AkarILQ0mV8rVoVKfDWClK71ioquVCG50JpznPp+tWITWfpVehtnens
M8VJfcwMd0u/LmG5NHInXMWJ/K7Po3DCbnIYk7gPraWQXxaGV6DGtonLS7F3JrvGLe5+IYy0iRbl
BlA5CBVlkJffxTS9Qd5lvpYL+WpRrT4j+bQCq3XEMcpwxMVL4viSOrfHAcfZdStU7SxFqdQUdtCB
D96N+pwQZxpNz2oet7tC4+HUk3Vs3OVMa088gll6gZIcP46Tnn4ee1XdrUNcfhmUEnmHmtdkB/bV
3VQM8bEz6+RyUXAxWkRVBgnkJFDVE37GqXLFe9eI09mXq+ktyvaViLEI47G4dHqIVAix28ofXHw6
rTI2l6ODU1pnT9f3Ujk0Mm/CSrOHo0r1ej/DTj+KVS/2sdLLQFSRGsSO5GVt6TgBZJlOJOvM3ixb
zi+kd1xRoF81P1lbdCIUXQ9m786jx47Bph9Sk8Ln5XAq77VlhRxtkesM+LhMmhCC+b6lJHLlqlRo
W90kQ3Lq96vesr2N4VVzFK4NmD9E+MT6Aocl1ccPhpZPF1IqDWTormD8Vq0ZUmGrTkrpst61WjAm
96tpJEfCRGsIPAkbxqhwaN9I1lNvdFp2d5XOQSCDHJVGF5FQ46CiJEEFYnkf4349bhabIHUIldlq
yFDEdDHuKrB0ZChWaKxUpiS3qDE5q+qKPZIt9Z7KQO277N3DDDAUcb3MwC5q2mTpnoaZUyKrjT+6
+vglpkHvs3F+crVuPi+FRQ0Knd5NvMUFUhAxvNoqLB/U86VrozOz+g7qa5S5IUrnixW7rqcYyse5
zQjiS75WoiQG3djOblOtBX22WuG8Wp3HJsHdt73EGoSLd4qa9X6s+LCeZKvfz0K9iEUawrqvPY4o
fjeCecaI1FD9WFZeVDcLZWIrmL7WHWV9SFp0KIBQpXLfzPl06WQU+nAPmX7kRFlQRGR8YWANVJug
dFWx7Cuh50QPpfJSr/I0JCCEIINEkHe5qHRM0vmqgvHJxFfcRSQhe5hpXUZWzzZ33muW+sC9f+7j
7JEb9biY+WFC5brM1mkiOv2qYSE2QozQsglSIm8jhHK6y85kXVzTG2wS8xxDmW/0AiSL0Nj7rOC8
bSZI6PiGqeAV1QuMnms73xppg69GjpVyZ5ggkJs4A3jOQf5r6lqmr4rqw0prssav301+B3d1B+xp
DmGBx34E0RibgWt84TUibnSb7RfGCJGvutZ7khqRH3OkBBPbI9ezbqLCagATjPqHUej3DrgffypL
eTbR8nmIuz7g3cYN7i45Mi+xngiZI2qTp3lIa034qatzIHPHjg0QcNRCxBzjU939pHXrQ0GMclhw
WGfxzKivLNkLNYncb9z0QZuh7rtmAp+56F+GKNsxyTHkDM7UVDW1G1ODbZpmrnqV2IZzqzuDc04T
UQdCDtkBSVx5jhVxgXOTkAeK3YlXTRilgcGmj6Bpa1bt3Dz3Sa9dFTIuzmrTbgFb8U6d9I/gDYhf
qNgyREIzr6y5LXmnJuuwRcZ8tLG3HsTQ+SP98TMCZ6iLsp8/u1DR7zCJ0iywOLFEq1iPlLZpG1iQ
DXxztiX5uk13MDStPCtNFl31SeF+tutWaOgpaxcpeAI2knP8MrR+3FQKCwSep/Shp7ZjUb0hePGL
Ce4w9QphYVvlXKyfRxX8/xjHMciAIXm2KYWcAK5ltzbP4AT0ryJMRV+cwFnt7qtrLQmXSzK6EUvf
H6psia9tm4Rek6X4Zc4y5b1s9fxbJMvlci5i+dSVen5HmuSIzR81/tlu6NMvkyn2fWQP9PlBnOXU
aEI9Thg8dWwGOmBlXkWt/Rhr3XKPibPdz24+PnSrURN8PfTADgdAPFHEfifO1OzSJvg3pEMvT7Dj
oiLkmDN77HisEzHYMcfynkQec55aX0/qNdC49FVPIAaNs3a4yJoZQwznnsPaGc5uaa0MNeDYn10Y
Al48LsnNAMrgfdmO7aFNTTYzTh7TJYW+ENMK4Fg036X4sKNd4wrq67lozed4TalPIKR0wxGeOWcQ
dgrZSeuZXoC5FJ/xIiAWA0abYVk03fvGSoin1EtJqkRpPFaLHn9Q2NHY9eKGDjwYzaMmpwROA32D
CBRWh5K0Fl/2tv6Ykoaw7+05fs/UfkchD1AtJ2E6/exI3ucUHdmfmbvGavazjqifvudFnLJuOU7r
2SJRfSEYJoNbfOpLag5dPdv0HpRveo6YTE0khW0wkOs6GCHV7ENCj8En87oKFJKGMBzxzjV5/5g6
zQWv7vClHajRtPhbgzqBiIQL9k7WDYXASKEekKTmMeene/ZimpetUOp9AlIwXOeiD4ox7y8SiteB
ydr6FQOy4fdmqcH5Ns2vyyxc3xxmPRjY31kjhI9scsHBVbW83HSfF5TpFXgRmhm0ZNh3nrHxbBK3
AmHE5446sUigHFYKfFReu/eDaqkeVavxSsZMFMS7i/t8GNxQHXQrJIyiImyrijkPdQ6EAqtTFQ+t
qsVgmp3bhmrW5fdz9pJU00OcVOJS1+MxII2h99SNL08ulMlqOwHK6KyjZjhFAih2tzg9paoGSfte
q7XhvTAE6CljGXfUqAvFQ/ec7XXctwdjGuZQ00l/yNrafq7gs35sRd89Uk4jZmdKlzgD6JzUp3Kc
u5eI5sAJWIN+MStUhxc2OpfNaskbF5zevlriG1hkWaBXS/L46z6LtvVwXndMN+UYP8GyLVr6b7VF
Ez2oPFG1JhRGZvhK12xp6e5DlVOKLuR1FQn5Hjpm+UCr5SvLE3sVrVRtFHp6YT5b2y56ih1rbzec
8Au1eBCk/h47wkS8PAUQTRKH+5vv/JPGu8k8j35Et+jz0ud+3RkyKCxFkw4tpqkz42FJZ3A2s56w
9yd+sjDQZ3XbjEOO1kui8yJ19ApOWdkZV9IhJmnV0HqyJ2p/Iwj4sV1m2giwhe64nALFW8SrrlZE
w9txE2pUujsEJrShbiPOlV7VJAZenDzywDsU/q8f4XezwptHiK4Fa8TWfLRQP7y+HTYJUBrItSZc
a1Ec3RpA9mLNI6bmxL6Xmf6MKv1hQUbsO202cjJgf27SJ/D6xqluChDUiBXNZyoO+RX9R+c8pUZ9
YTeLHmBTlU8leBdUs+rWm2pxPuWzmAN6HN9aNLcehWybnZpkGoAwj+GxOUdo+T0hRVglk7svV9R6
cLtRjcHN+KLAWgnsIteO5BvnrAtrzWnbsu6pwiQXOGPHpzYXa4CjaNgT+KMHyIhwoKblk4PjIPbG
TFhfVt4dj1evPhkQyL/++o7+ILizTcTWmFBcJA3Wj4JdF/jmME+oRKViLsHULnuXiNYzBfh8D+GU
IlADu/B+cJSU6SZ/SYWl+npmTr9F0r59O9FTaJpLgLFF58Z+C3Qa+YtMB7UOCXWwbq0odmhR6NPN
99/732Bi2n+tN/tP99a/9Mr3dF+X/O/tv/L/o8Xpb8PiB4PT/22Hzwgl/+Zv+svdZLnvMCN8l91i
whG8d3+5m2z1nYpPwEESqOu2Q9f8L3eT0N5ZTFmA7dCT2kwVaJP+cDfxJ0OgHUCy4m6Se2Sm/8Td
tHXG/z4hIHvC2MSWBHEisvO37nLFyfrFVnI7qCZR3pqUnzjwgTeeMPkmF2lvl8eWcSVoALO3S9pJ
d8KpkgC+cfHep50cjyoAoSBu1ZCSGFFN6dyIa+Ks5RC4TtMfoNhm0o+0wrwZCWCqd9rGevnvGpX/
46x1zNB/CXB/GHjec/v5+aXuXo09PvFnWLT7ztBUtOXIJ1F9YwT7a/CZGOiwa2iuDtPNIXsPScUf
1jqhv2PoCXxC2INQkW7r/J+DD0MeS7rjmibP30Hm+/80+PhSJE+zCm2mFQvtwuvVqCKWotKkAfvO
FJdUYWKy2agDhWtuRnTOhxmJDG8OWKuealLhd6zOip8YZtvDE9FaYuiW7pu5jgMxLX1dfCOpmQUt
0yYZNpK4NK/XxfQiIiK+2k5aD7VZZVetVaz6v+Qv/w3T4v+0AbgNjP88AP3npXyufpZZvn3uT4en
+w6V07ZAGu73KfDfw9AR2wjVCCzHloAVwvzbHMinwPri+mH7tvma+NSfw9B9pwF1ZDHHC2NtDoN/
NAzfCkGxSqGG3cSZfAtDvI1LqOZxqipJ1PdIRXVfxVp5ncvHfKQX2MbwuhPLLnxGUvpkqMaLQ83y
BqHzQn+qC9RGrL7MifpDee8eVNrrm7460z2JpYLD4RrdgHlZqL83h2Q0vhQDZ+00EsaO0mz3r3nw
PyaM/mBW3X6Ko+GLFTayTjywr9+opCnytNVBhq86duM4f7ARs3paM3FctIDznJdl2SfN0mu+RoAl
Um85442P6/GQIHm5runW7AsxW5eNMutHVY17n43wbBIiNw7vWyeXd/MqP2Bu/c3WVP/hKTBJMRXx
tLH64iYzXn91Dc9Sw+lA33WaaiWcMdp7p4vnp9poRunjJlF9a5b1c70Y1Z1spoekSdWriu73OaUX
r9MSrLKbUS3lY9bAKfc06Bi9Z1mD6sVuOX1NNHIb7UV7VJu1p4FHomfn0VBC0lRJP9Vae2KrWp5b
t6Zf6iYJMqe6j6iYFZXcLUn6QbWKKA7wukSjpyzm5qBI++zz/65l/bK5vi0Wkv88lQQ1IZ7pl1f7
qO0Tf0wilnhHKV3lvCRYuPTvu6U/bOL8CTcvnCLkxBiOUC/8ey0z39G3ZcnCxYUlwtm8A39OIuY7
DbWi6sKW4oSIfPGfTCI/GK3xJW5zkeC7IapmeXw9fOnGZUmfCizhfcnrB/3InwsDdlWkFDNV90En
NdEmNJOSRbFULhEPWEFNYiSCJi9tiTVJdb7Sgjoa46I0fuHKG6pO2n7oLGskQ1Grvmm1og4eqahU
enOhlxHvJhErlKDJXkrxg1Dajo3L1pmGy8wZlw8uujQHjUQxeqbZESVXjRmQt5rMNLdJZ7Q7lG28
PFpUDOGWLYHOlEgK+mbY/e+g/mNQM4/9flBX/+fuqxw+f0dO/fuYsBlZ/xzezjtd4yQtGNjYs7cl
7U8Kgq29Y9zjt8eTuO33/35OcN9h8sJbh+Nrk/BvdvY/h7fNS4EQ12EXZ9N7YXP1T84J3zFLrw4K
mG9ZT9hICnAL7lvjvFQKAIJ6MYVmjyznlA2tCqK8t+Z1l+c0orScNJHQMboJOBEsQcoadk9S0tA1
xakTKn0dXckJTO3MYuFfdFVERIJdm58OSfq8DlpMDaGo9RdZUmEOcmOgfiSlMTxUGSdv354ixE1a
HytQkpq0rS6MeaGjiWneeUiRhhW+CuB08cde7xcvrRCUe52doZav7EUh8trqCK+uirKLvXacUKO5
gx3h682MJd53NfABhMu2eq7ENN/bFK9bXwwOAg1RzkqCa6PjDYlqe/zqDiSxS1Op5vtWpU14yB1H
nwNpWMZ4bhIscEE0dnJTwCbq5wQCw0tWJcXgGTQWDBrGU/++iwskfJXopOtjkRuuqHO6wzHrV/TE
yDnpJpXtXJY71I6avesmJhiPDu9S+iLutXbXCyelm5HW/RRU5agP3qIO2A+FPY+sTMAUb0Zzjadg
6ldikecqr2hl80m/NSocpvRha+Hr6Hg0ALRphcRh7ofkU9JX6rUSWbid09WpO780nHI8T8tgTAge
p/ZDh2qmmz0XWO4YKlSFXZqwMr/XXKxnPhFq5aWeJiM5xelcAr4Z1efJdrJrRLL257yKjY6GPf0l
f66HiVp+nBmCaBuUIIXh9o+ycXPHJ58a6CsqaM0KkkjRP68UwBdyHLL1IXZNmrCTHWGREFYLAKtp
kprUSGVVUn+pOwClrdRQU8UUhO3bjPKz4qFT3mKtlbrRj4ZBbSuY8olSV80utMQTKbo7JSvsZse5
JbqS5tiT0CJb+6tD5FNxNtCd3/UjJ/rLzECkf5CDruUBpECnQUAW4WBxSvoiuyKybQhLvEbTRaW0
beOP2n+xd2bLUSPrvn+VfgERGlLT5VGpqjzjAmMMNwrKgOZ51tPvX8rNarug8eFc7X1ix4pYQRtc
UkmZX37Df5j10Ufet+2QipuqcIP98gzbSqvJRDTgVWKn1nOk+H1uZinibkYW7JXaEdfCypNuA1UJ
99MGM3Fjz9hTz3cpAPNlE5Vt/67F9a5HTdIeH7V8ZHRtofUhBRujaLgqOrf+lOjdXPt4yQXTxu0i
5L1tvXHMjYL49XkPu55pLlAe228sxC39jqE54KWpqF0fp63yfTAutCaZO0GPysOSifyMs7Hzqcda
2dlq1ox7tjmlyseubSJMoOkC3zfxMI5+nNvmvYNKwEd3GPMAoUi9wOkkzIHLaznISy22waM7U/3o
ljXgMJGonHF0weea9T8c7SIdbpUJnVRkI2c43xqyvN+bvBxcINQ6mqIhJcR7QFjf5qBp+v1kLfO0
WeI00GCNOckeULfwCaAN2MlsAuyXovfz2A2qgypCtjhXFWL5LsprNdvGjuLpLuqZAWLpBxmUk7rW
4GmZ+c7OcyPZ0EK0621Lco16E9/W17oO7n3fTX3ul1WKgmueKFXp69BWjJ2idWm1ySFthoy8G1cw
084a0Cv90s5Sfcm+bpifVRvF5oBmGbnWAEgkRgB5sRCkutRD0BJIcGPQjBj7l6IR1rI1x8hlZgkE
SdC/XXptj2Vp8kEkSdFu9MLU3psswurGGqO42Kqh2ZO7LgYQ8c4Fz9vo86QydTXMygfBDdx9FMz9
+MAR8+uYV6D5JnPDYxhE4hr0Ex6Zas94irgJan0TTpaK4G+plOGOmS5MI6c3mD48Oyl/xSU+nTdY
HGkG3HjZHOMAO+V0640aAVBrwElC1e880nmwZyikpltkapPrKEFqHFxq8JnqxrzMY8dg7sGZ8Eqv
XhYeL08+bkPQ4oVd4nBIn2R2BpLd8ZL14xbAaUq8NHh0mfaaicJp+WPx6SSQUEEF5zzL8WX+GLVG
PdaWIQHMuXbhgML7ZFZJ+6GOC/H4+wcri8CXX4j+IZWUg+8aWM1TOY2iCFytBXrAkL2Pc8bVk9lu
U23kLbtd5WhXDOtd149yvY68XuV/G+wlY3X7vznhU04oHSr+PSfcN9+KL19f1DnyF34kgtob1jud
NSp5cjpLcpn+qXNohcCuJ6GDmswU9586R39jovKkIxzCq3VoDP+TCGpvXOR+TFeYAoycrRp/kgie
LlMXaRt0jLhFGjqOu45DnnGjZ35YVHbNRkvQKM6ZY2zDSMV3T6TiFd7wT1x2eS1uV2duR3uQfs/L
LaGhsaqhl5P4tekq11k/UEwFwvLddv6spxGRLkW5PpqYto5hdYsjT7cH+F+SNGiZJ0xQxmlX78d+
iS71tBBb/BPbHa4//X7My10+lFJGtQGPB+IQ6buUed+CNjvDzBGtiorzwi0XMsbOODx74b8IbXLM
9nwH8s0gHIOd4SGienbKlrMLzqw04PKLomW7jpx/A4673HJm1B44eOFlvURekQ08FWL/2iE6DWZP
V3aYWrHELD745TMlXR864mjia0y9tya2pv6iitekP1aZgZMvyFsDv6tqkml+KppWjkAletcF+YX2
xmMswfNkJTY6yuqyZNddXMUVoIQweIQREn6aq+VjPSazvdGAtr7HReHC5nDfV3neNZ5JVfA9Gp34
MGHEUHiaGFG7jvE2BCLUS5y2oyWfk2ayfSAC+B3npWVcGiAWzvvRnD7+b9j6O2xRPf4mbPVfvn7j
RKi+EatWVUDZ05HWS/9ELl43uh8uXRX27bNpAx0a4hJdXEPV11qUZflj2mC9YQ4hqGKlEIL8tX8i
l/mG81Ye/romC2DxR5GLG3u554AdEk5Z87R9TBRaTlY+xZk7GwOeXrn2MWgg3pcC/tU4UclE9Gme
PZtf7PDV1vzFDuByDIUN6MwIjUBKfXk5SqyghHKDUxghC3C1ieIaU+Txc5jP/QXS5vWI6A6uLpBF
7AjngrkqzsBXaedquoDrNRiqX1lRCaTCye4Vx8nvsxzIl18n6nbRUG1r+m78WpPybUq3ASdjFZm1
V1KRnZuzgZYmieMOEDRG3GpJ2UOKfV11gfsuMvMKxGcHr8sFuuxNuXo+z8uEdJcZdMjIm5RAIWgw
JOGXuSI8BkN6GLEEST3DHZJXYuH64E+fFD0PJLcc12DVnIR5JUB8lRKXJ+Vm9eeiySsQ7JyNW0vB
tEIHeABWcBpADsyF8pk/iXCnC+ylPIXihro+4QBCmAtArD2p1LiplRQcEmX4IUF/eOOmMbazXRY3
s7cUi+ZZJubyXpwMQA8oCbWtVlra13YYkmQHNMi6GOtkRkc7MTF6LqyzSQWgBKhHqN/CesgYRlnj
maA9vF3sRX6S0Zbf1KW5Gyw0JbAUbbwlQPX+lfPwJ20dJFA4x5EGY2arMTVjpzzXJQE2m1WM7Rg6
TIvjJaICmGypxXnVDtqlEjrO4M1aUl2ZIEf22gg6XevxCu+MbelkVNvdqJp7ZQYGO2CKA7JNvQcZ
Fe5z7BCecrt/PWZ+OuCIAyhWOMiYCfRGThX/shD4V6qD8yDZBAG3OMHZyBiB9FyNfBO+5t6xGyDl
aTO84sJ44qsFlk5emsdkIq4itT1OnhJ+8DXfNun8NAS7hpIbvLWpQcaWtgPY5L45s3NgP3yQA542
DC5SjC82ZmmFGy0L/sxb9O+7IWFDz5vJjDhVJOwyk0pUDjYhKRtbymVjQ8vHfm1pkN6dBDfZ9gbk
JKQCFrnZy6Vh5kFh62XZ+pmY6yu9zKrz0Ch1OHeyURLAOD+oRmDqgJoV50uvJ6PXdEJ9H+hOsK1a
pfq2pOnwThNOf5kAAINmNxTB9dg39bD5fWT8OQ6zU9C7ISRSmFunfuFpjgt6mGitj3dMtQvD66y2
2/OxWc5S2mdPYfiP5rL/0yausvT792N4R/XwGP31vuy76FtT/PWl+PrX/ym6L81jFz/+dcV/ts/P
Z/lhT+czOrug9hxhskpcCUT5T2FhOfwN9BTkgaQuKfXDf05nxbDfMGAHk2TxK3+XI393mBXBhFZz
5egecR8W+J8J7Z5sXNBwyKYBoNKohFE/46x+uYabOjDSWG3ns3KMe9vDbeTjoqjqset781KgKX/U
rEo9loM+3dp9BfdRTMsmn1Smk3U+q8dnj/UXJ/jLKhlZEAT5bJWGmqVJNbNTJbOOsc0CsNU6y5x+
Jnu1q7uSbhDoxVE9FshzxB6gTXffglu9rNPQfaX98XJLP10fKS+imKYJgpEMsc8qLeyqGhhYi3Wm
ZqPjdzkAMsycMvOyBZJ4P2o2OgQ9Flb3v//aJ4A2eV1mELxUVAlljafLCuLZdZ0WDQyLYHEGMxyx
sCTB8gQysfuhQd3uHkasu4fCzjR2tCZehNUYV/FUDG8hFr2qqcqSfBbW1nvhHhjrmVLeAy3Gl/dS
Da3VqaPpnmVpm9239PLpIKr6eINEL3P2WoT4eM2htkP0RL2sA9HejxYSPBCPq+zeCdXX7khmbf/k
Kn8/HKRbmNOQ5aIg9fKGJlwPDCMQwZnT2+algwJLiaY761Of8v+HN6HrvAmTLSbIXU9XQOuGphuG
Vnje5E12rylddp8geHBbYpd3XxaziR13258ZWDxPF/Ew83DAfLrfoRS+shd+sSgI2FSNuo5sCjjD
kxdRAAp+ehGTG7Pka9e8VPQRcpK6iPR+LBFMKcDFXypOlN3HFmohXiXpybYg1nu/X6E0V396Cxzx
1AocRMQzIU7uZg5no1iCTjmLIGtQOocdyip61NGlFNjyZp3JXildFxUXskWGCAgISTn9crpN46z+
aAzj8lY0/dyDtxfxQQTZVeP22b2IGgMrTL6iMJRlgywJo5VOHGZW4s5uY+NDV+Xwz5ra3WulpFuU
bmt4T5uzyWaWBNCqy0ltv5c2eKSk7h1fqxzA9zNBjTu1Cq8e6H3XdM+1QMUzK4fgdtVBm7tU9Xn2
jXjAG9Gtqpt1Q4HEZokht6cd8epVj3ko1Atdn8W2csdPvAPcvZr4XRpB41gDRR/N90PbVG+fnj8g
hZ065fq5pjhfwyhdDA/tAN7RupDkI4JcFEBaGMx6Z9HEuWtN6NF6Ox7Wj1NdlEtqxt3++jxzWi73
Y9rw5p2AS44K1OslYJ/RhE73UIWNs0h+dKFMPJ25hW7p5T2D5zwqfUWJtOOy0idBCbJGwAkT2mUU
LQMjgxpoFPwUCz5+qkQuUvz8QjP06tHgFdnyXSUYvxF5Kyv6EhnmnkY5jXWFEmyzBuKiTNWjW0va
awTPvfD6yFyyfb7ejlbW2b3pzFxjnAvtGEwmEwgbg6J7OC1E9fVf1XHGwiAzUiLJHLgls7MXlLhQ
02itQDs6RjPemtqQnjEyWbyul5ZWdgLjzFtyxdmr+kTBtmTZvdpp2X2YZ+pxahHa8MKiRZNFPp5W
qNxhIY8yNcuiamNH7O51c62vfUiJPZv1FRq1mG7Xj3tacUCk1aMazSwLvDbk41KnEDqnrV5llsgf
KaPVYxZYvKKndRnp04KF2/rdnrbmIk+UwlEgPKiDreyLscPdOBPZF9fSY/hecuvOcWA5/hKiurBd
vxKMq+kWmyHeiFzpaRnwf5NlXiI4w8KUK2Nd7+lSO7ClS24gk8RTZioBX/bpuTeo+zr+vKyzIDzB
bgd5hLmLzr+gnk1ujSa4bQuI99CV+HIVY8Sn0LIUKodOKy89IO99vx6DHYTsHQYBdgyfPmlvk76K
vLhr0/ckNeUt0MDwcU0dZnhAEDNQLFgYGH9a37liRfaxzRe3xogyUCFcBc7elZnFegE15BUkTa3s
tNkYr1PE0b+ZMMTGKEX7p13qDyVN2uP6ddfgx2Ew4CmoCEa5MkrKA9ENGsIyQkKVCiKs5Wkw6Sgg
dcrDc13+4Yj027I+kHAs2ghXgPbmaSWil8gv63XPu6aJ2QufXSy+oho33Ua9Df27Egn8LKyQsccM
Eeew6g6JoKzTb5W8ZlWU0xTY2/VOSjtx9+umXV8kRnPFh0GLjUcVeNfl+jMGqZY4W3dJkUk6TDCO
uVQbEnx+ZqglhMNEh5epzC071J7sm1B3la90LerQs2Om2F42uDPKFQXRs6iK7dAXYpd3y6h7k+Li
UChjRdFb9uceqMq5S9+YkV5hQKIsMNslSLr79bGUVUOiIXcRiamHBigTUvm7MKBknCbsFHll/P00
acQMwY7xZHa/xmZH7Ykm61qxq4RH/7T/UJYga5SpGr3G9D5NXb6XSnwIGC6FvBugffNtgpAfEAOI
a+XmaQeVbLfbpu0cyAjsAVgj860mD3wzUdL7UItClbSkGthOfUs7ppnE53ZN2J7SNCRAsvvGsC+E
PuhHBt/dGd2w9N4WMRet0A4jqUNxi4K9cvzW7PkjAhi8lZ6jn0Odqba3Jp/r88Egkm83ASC6R2BF
/hWGDHgflujyrDeoxSafy6mnHsfWQFBSbzL2jtPanNUyYldYCUaEBGRuvA73ZCxgIDS/RZ4Ag9D1
64ezpR7XbMN0RuR+YmG2MHh5AYwEseBK057dEdT0hnwG+o3NoDizmJQ6zTcawyPTwUUNfEB0vf42
bpf5EGAaWe0Us4BvGEyi3T094RBGnqSjRP15G1eKheiVfBLL0+kq4/+S9MSd9X7WHKdDS3SvZETV
p0Xb6Lx1GRFyDf0ytN0UCGFOyTOVTzOVmSNPXMDNtbtbZ3DYt6nt3KZGaHtCBlchdJYvlL7igQEx
bsGO1ewaVcXxVQanUZ72a6adJAnPuU6WIPdK7CxvUvmS1jQzsSMeeZhIm9v13Tr4ivJvc9dCZWPm
adc9g/vNU+Gw3m5f6fJXjEw76jEWEJvQpSlel8L167kGaLgel6MzuonXlnOTebUTxhdWPae3Gu5g
mwlgxrUadCmuHPq8D9cj9SnOP0UmINH3T0eqxkDxOzpuR6WfkgPCKhzY8phy5FEbGGWQI5PmVleq
mT4WbafedJtODNMRzJ48BNbzQhY/KxdODDYH8uDWV20wKn6o4SUMM3a8Gp2hPWblgpAq9zigtnK+
xtRqPQyUxOXpZfJ0ULNwuv2/SZllr/Blfg5JFhygYI5qIzp7kp+DTHB0hDrS87VoHMayuofn2rP2
IXLfj4iE7Q25cdeYF6YL59Z6LqI/xz5C7JO149Iaffx9ynpCnZN1gzAYgyC0SiEjB3Qv6wbAf1in
mX12Xo6lduS4BfprZ/bleptqV8zzrkNWJtuIXCEPkan0unDxpZZZ/QgDDfgKi9HKAYyEdYlDLGxl
2sSxzl89xelYi+SuHhd+vt7/H7VR7n5J1XnB5vltp+XFv/xXH6T/jtQfJqa/acicfYm7+HnLBTTe
j54L8j4QeSBlrQBT6qf/zHJtATyPJYqqCsgGBhy0H/6eiOjwgoDagTigIUMBLouxH6A+5w2zUKph
shc5fhXmn8xyX3Y46JCC5gMjSC+ZnjL9INmBeFbpL05jKKMjhQoHoDpeXKJLH6fICpWoNWFAqrvl
NcTyEBD1qM57Iqeb+s8e1S+aLC8ruR+3ALIChhQdhxVV++wW9KROS05lGxnWMt01NdpsApLtVk+D
15ziXkSGpyvBPwD0oGPAw/j65Zc160YJcnW0ttLX11dRGvEjsICvfJ+fHykP1SSYIEVKN22Vwn72
fSInA+iI+fVWGVL1bVPOKjarZRm2XqJ2KnI0mJadIeOr3FhTb34cplJ/zaXxZd9IflGIFCABaMoh
ue2eqqW7dlHbSaKL7dzU7bayWus6mwPXZ5KeA44yiw2CnsrZ79/jSgp6FnnlZekuIsUNywh0NsPl
l8/X1fOgxuUGKRNM0qVvdhyp54rIjG6zRHrlbt1Ja8LzrtFGYGtuDQqMbAIMnFulJQpnivhQLeo4
Yw2bmVdFZWEAjNJE/SWNO1Q/EeDE4DQBUnUJ4wKHIqRQ0pnJQgHqeepihDhbx00YVs0FY2HJue32
jROJOxXFywklzAlQPw6bsfiKCR4Aa6dSinEXaGPwAeZv8sDLSt7ZyAwdoeOn8LTpk8FeSzSRbaza
td6Fsxt/BoRoWofOjLL8g0inzPBcc64T+kGK9SlEKUHcGJmL8Xkq5mwvsPMcdk6RavqGLA4Altrl
w0d7hWVpk3ARdukz/X1o2QC3ZonhWlY4FyAxQADAt4B5lY2EfBUS/WXVifZoSESYuoLDyhUoFqyg
sUWonbWpVzCZ0Ab72lkhZqbNY6c8jSjy+6RDzjpxsgxIGovC2GGoDlQN7CawtWGFsOkrnA3Bj5rE
X6LcigZ8I9AJCX6DP5jvYkY3JHo9RZyXYb9440jMXFiFo+tp+bIggCJRdfaYx0AWtdh5zFfYnVgh
eLpE4y2uluzVFaIHfA24nsVGAZWRVd/wK9PeLyuwb0Ak3N3oEu+H9oeI0ISSMEAe53BbAA0sV5Bg
huhP74FmZF4pJI4w6MhmFqXVzhplHBDcYMx7yDo7unJby31owiH6Nja4bYO0UPGetp3FeMiMod5X
bdbtbaE4lzkOkMNlorjiUw30+VavDWQZ4lYXF0Xv0g6wwaVeT5PrBGBGNPcw0FlHgQxjHgRv8VXY
hWkZAwjU7XYbAL60NmOhimUzgLG7mTSE9znqJ5QVXTBYFMe6Et1DI4oOVZZmyjYWldufhYFjxRuM
xNFzTTDFuc/xYQPFG8bMOC+QxAEtUi21wMlBJMGC1caUUBPqufsutt2630SKmyebEhG8PUA6LLv1
2TFrvw8KA8uBXlkWH/c2qzyjBRIeIR4wgCncLIEyhDG8tekG8uYaJbHHyi5TBOK7RUVvGGRsudFz
SzHeJsbYBfhL9AXGV0BYbhJRdNMmzoPlHYje8pMDnhlPCDQsPXrmwWEuE+ctFbRtkW5V4Ye6t1nj
yai139DSKm5dbGPVDdyI5DDHWhduE0QXpXpXnrQ7x1TMe6Go+edGn4rvAJDRwHHrbPjcMmI8aqGK
nFjkapHmmWOBRE0r0lw9Y/RvBm+HrJlVj05/bOBUHvb9JsGmWfOI5ZmzUdVpBBdOUQIwlVL51hrM
qPP1oQAtkDOaQCYCXUEP5Cq2Mm1c6DfoxBmY2jiMWf20nzv+XCvqhGYxYzNPEi/1HTVxJXx9BLwl
gdHLJ5xq6CsNWVd8McMS+T36liWSJHk/WZ5rKLqBEi14JDargxQUoMYo8oO+mRESpH0EBJNeUPjW
QOoTqcY0H6B5k8XnVCgGvQ8FP66axlCNdkgWx2O0Y73j1DxrddR6nY5MNvP8RqA/NjjTF6SpFNtP
S7tStypkkHyD3giIARKHMEQCpcENFXqcGl3gT48SUjUiaAds2im+OKHIbxdWb4TkeKQbntGUy1tr
Vgptk6GS/EgnJRHy8v2nLFTUu1oBlMqOcLA2nUy7TbyGVn4CtrDSQp/pOrKOOsIoCC03TYrjUluY
d3mZdPZZURpJ4xe4kZQXY9+xMpHxsz70TKcQCFILh/LFalPtlVPtdFTJVIxhMq1mJg8CtuFJ1u6U
RKC+yMytUvfmIWsPpRaYF8mSVe+EzbP6/Rn6q6sxg2PaxMQJUXiZWzzLHfJAQZkIcVtsYOfPeVvQ
RqLl5I9U7Ls+C5Kb319uxVX8UyuZOPE5AHIk5xEYGJOm03lbU6CPEzUIUC1hf4gcJDi8yKSttFEb
d+k9E42xZhNpfT1v4zgLUF/qHCWgHcTC3wIrbzO/FlY1o4+EXobao5vulaERBhvpIvKtwV9w3hs0
Vix/rMxp3hB8EKWxgxC4nZ0NA4pkHIX2K/OBn7T9SUQsmc+CHHbwhDr1UNMsB0c68BBbQLsKMpAt
JhhHEQ0tJ9OSutYlydOkn9cJMhI+RXmL8SMNSAR0CN/9U0b4R6XTv1Y7L2qi31ZP/x3rIjkF+vdB
9QWeryd0vnWY+DdazLbeoG6rQyViFUp6Eh/2N87VhgsF7hUvAfx3JNbln9pIc8C5YtgAehlmsLli
zH7URvYbEk/Z6wVEDQUJqMUfEJ4Aap0WDAwcVSoFsBuOnIqfbH69S7verbRkt2hqDadi1OMvTizI
4UYmUiSgZYFSW0u68q7U1BTVyBZdKX9JlWFG3WauOwRIB9i1ed5Wk6cqGkG3j5YAQGlkX3VM/nJM
UK1k2U4GVITeyhQMurO+oNs5zB8K113owFY15PYZZbuPVWeHxRYG8EUURDmeHolBu6izofVZoQMh
dzSzSYDZEmSsWTDNnC01ClmglBwbz8DQNO5zeoLgpAyBU3uglw91Br6rrQKLG9SN4K2TlcWAr+KA
Ua1i9W6yr81Wu21l5+RstJfpvhvKvuSM7RY05lLUcTd5PQpFmgnYg0fudIPgajrBcdKmbyHO76RN
dT590GBEnk1ais2MumjpOf+Z9zvivfYxTGv9qAphXiGnigNYj0IEAneY+2mIwZh6vO16bGS32tKr
93OviI8puuvx2chmPmJpXl+KcTRtxGILpdqg7FsLL+inaNzZpRUclc61kaUorfSBYlzAyUlmjbSt
Rwho0xoOcul2y5k3R9TbUvGn1dG0DoIZgWDUYzegKZTP7pSgcoZOHpqi4TI4W1jW9pcSNZ3Cy5W4
e9BzI3qU8GQH7cMqeMt0FHnwYNZRgI8Wt/usUdyisYUWB2vHFmK5GsY0eVAcy920HMaDH2tpQs5W
duYEulWJPzdCKqEqUJTFJqbw/DbQRIw3uqFOKNrEDeJFrRk/DDrDs60VwuNSxGxYHkX7WOxEl+Y6
6YI7BigxRk20C/pBHKyWDtg+6qLxQsxipPGu5MtUvXKY/VTYQy4A7SQ7C4DOoee+PMzoRTO4zJd4
Z+JGt4WbKnNcoe86TuxXLvVzzc3gx0ZHHlYivlYSQPr83Mz6OAsbUrYd6uq3ig1cIbNHZUO1oWzb
yJXHUzxcVfzxVkvU8Qlv9kfx/X9c5JaeS/8eua+/NLg0x3X/7UVbS/7SD6iv+obgKFG+dFOA7EjZ
hn9ICjS8VF4IMFv8q6TJ/A+or3hDWAYeDAqY1pdBRP0Ru8UbQjd/RecW8isAsT+J3TIyP09sQJVx
dHBnuMXxsa5cm88SqSJdNEEToPBNq3X9GCDBuTorjv/smfyidbXCL04uAyfWkM070Bmkii8vA/QC
B88yKugjydkiU+LgLJmLqfcs4LR3OeJ150af2rtpRN05Cvvxo4UG4bccN5wvlWKf9cjBFb5e0Rf3
xKTXH/Eg2SNvWt5Ws1a+o3nt12pVPZgJPWB7TLJ9r480ctDg/lz3rXongVLf2so8hKFdAzEw1MEH
ilNfJoMevW1zM7iIFDPaWGVjG54+4wKBIDOflbvA6KfB0b5a2C09cBo3t/NgUCEAA34fVnqb0VTJ
TdxEYqN7nygFjthmlX2Hl8q0tMZQEsvQQqj3GpXx1yXJif0jW/sAY7VnplF1madPQlAmZoYxeKXp
5F7WDagKG0PrnGclGqqBES4PlgWOSeXcuS7pXXwO8hrthWYE06W6kb3rZxvSZ9qh91W6qf41K4dw
X6fuLunV2yoYtQ9W0VZfYWh192jL4mBoMLY9s/Gn3UxLRQWVVXbhkcjX5xbsRlTf3Tl/cFBuzzbz
1OPXEqXx47o0/r+OCaiwPFv/PykN3fbfmq786138WD4PCutv/QgKCCogsEexpBugll4EBfuNKyiy
ydqA5D5RA34EBTI6AH+Cqg9rcI5HcG4/ooL9hkkJ4g0mSCvJO/oztaHTsEBVhaoIWlvw5OlPngKD
i3hAUDpp820ZWMq2WvoRGcfcjj3sVQAfwM/2a6BoF7Nuv2eA/B4v+GJbGUl0ge0b8CFhxeRnVPYR
A0ik5RTnysqi41w2/UUU1ZziRX2p9enkAfFw34aQGvD/mLvts+f+i7hz2t9Fbo4xEhGOTjYCgqdu
imMlNORjYtRgy6DZKHPf+nkQI/5Nq1mpkd/tE8ySfn/N09OcY5yYDDITiQL957Z2aCoKMyoIQ0GF
RYzhZt91u/jsqvn4SlA9fUenFzrpIvfutMROQL+LHPZzk2BN4eTu3e+/zK+uwbcBVChX10/osa43
qHQ78mKlonvUjMjBK11TvfKaTiBzwPQlUI4GPNAjDkHgai+PB4hParlUueI3Tu/6kP0vy9z9GMQm
EJPmYWj6D02r4WiOL3uyaIecsfzvv+dpP2G9AWh/yJ4A7gUvdHID5aC5VRIrvouNeFaO6fXS6ah9
DJ3mM+9xX0nDfiq71+s5bHxOXQq7U3/R2KS/veBxD8+8njdINBwjuOJeGzqY0mX228LFHqMxxcFk
Fk1n//3vvy5CK3yh5wcyN+CiZc30BcYB7MiTnBNhZkVgCRtvY7e6IBm8yZRF3wor+R721XJILfMQ
p9go5gPAkQaRXmEk3404u6r0DgusvGr9dI5doBxLtDOiRdz2wrmpY/OQ2/mVo1g3S5J+VzlFi9hJ
/XKm+z+PyuSVfZ2gxstxm7ttdJtqEOSZ630dsPzcNCC9NvTaDzjxGoBc8P7V6s9pYN21jjiUjXlw
VK6MfeQHmqnMGszkiAxF69VLA9WDq9FhBTXIbTgu2JuwsO/GskRgatIOog+PAX0Q+OTqJ2dm/jHI
v0J90nyvBhPGAXI8nEVOc2a1EyL3CZfKWvSOxIx2AQKby0E0eBggXtt61ZBfAfA5JC1VzfrN9ERc
z0M9X4paxrxYSbeFMk4Xql2n1xjqPaTM7QzGCxM8ySXHCAlkmVJ2+tY1rZvaGOnEm9YnxW6Ljx2F
iD93La4OGk9OySMGCumACLOExenQIRE/zY9WZt+QmtyYSVeepajDYkXZu7vZdO4sWacSw5drpxJI
gEcA50wDt5YiLgafk+dGMwuZ6ID7mxQbCr1tHKo0P6azcY/Fk+67dvsQ5FG2zZn0eFpczB/kew3s
4oo+IzarUxa97d1gmyW2tukrp4UZkqv+gErddkWHinYhs5APeX2MAFkSJipgGiIUHT7YoQHHouQh
oD7sYicAZmKOMLJwYvvGRdV7bzYocNUzZWIVxUeBbRNdXIAxKrAGdKpGHYf7aMFPxFjOytI8lBhl
oSXBUpgWcFojjyGCx7prUq6ULC6mRGEwebVipD6675gK5PxngErytq6z7+AvH/TIPl/vHVpOsVcL
+7zIF2QvpuXLOOjfEQC5q6e+2iEeVALoBQI71NF3aw6RdglHfRO2s7uhTzN86/EJYxQx12fpkB1y
i4GxU04Irhvcd+rGqOwH7cOCfrxvJhZmYtT/XiZ1orWW5+RGcbgzkmLek7OxaoruYTFZAIoZf1dC
UexBuTx0kw2gxQEoOyrMqchVcVVt0O1tJTwmc7WDq1U6znPcGfQ2fjsoruSmUXGC2Y89/4imiQE1
yjz0iJohG4FqxKAIhJeigI/uIf7MefrdHNhk2ZIf48a6iUbtWg/Gtyg23+VwSkELI3FbI1kDNgnU
SBzoePuM4rAECE/ULQbZkJ9uCrRitkUW2xDF3BtwgocsYSPpVng0XB7MXGpcI2geTL28opp/UBSe
FKYyH2k59L468sI0+skbTGWVuyS2ZnTro9kTKQIc5iC3qL080kil4+04d5BnUz/IlTtVZ3XLnxhh
+b1rs2MRsmVtYd+1kaZsZfDt0H7y67Z5SHL90ODkc4HnAwFILnw1kL6MTbBlgDKhfjyafl0qhWcI
QsZiN9NFFXfTxZQDoJJjHgwO1I6xiIhuDFR4g40IeZ22dLMxW24SVlFyrTIb9Ua8mLyhyo50evkG
eYQMeryEO6VmHNUMZf6YLxFmuNieuBU7vk2ah8aOjsjXPIB1e4CAyrMXJXo/Fi6Nkc06cSLuu3Si
71lcL7t1nyqVfQeudtkzJUEBZO4RtQByelY5yP8noclzG1gkzqDcTXPK4lLcCxxqqp1TYkmwwq8G
3OrSjRok8z5zESKnm+Trk6Fssf5S7gJVP2QpougcmcGXNjGpf2TaF7gyNNYTOuC2RF2mOWr32CWh
5Gza41ut413STp9uHYMgyFgr3TKzNs5lQeqNDUs7qLt29ngpylkYN46fNcoXtIqjW8PJ9U1C/D7r
dQJ+apYPFjUW28axtCsR4CeghYv+TltixFhwuGguB+Tstq6RKjnC/Ypa4hNg8psaNlK54JY1qwcX
ps7cxDwQ6XPj0AAHpsrrhw3CJIi9BnHSfmyyKHqbKkW2NRG3d10t9dErb/3RRaddjwz1gVoOQN2E
P01ATfoJHOq0d4pgvlYy5rq4xERHbBvSd7GqfNHqtI+RVZLvL1GznCbmomx1fEG2w1iLr4ybsZbS
jAFHKTbLkFGgFZD1ttOstz4TeWdn14P6QMV7nCaOZxmcqpIVbHBgQ+Zj5jM0D+uxSN56mPFM2RaM
kcAOynMxDZrLXCYbCIrfGAvrsLDZBhUBw6B15+u52VwKnMsQFB3fMsyMP5cFEXyNEVh83Ki4Kb5X
iuT4X9yd2W7jSJrvX6Uw90xwX4CZuRBJSZbkPe1cbohcue8732ieY17s/MJZWWXLTqvzHAxwahqo
7q7KsikFI774lv8SZlWwq0LGiZ0AahDixZ2Svc2GkpmlaYWeiMfAq1WXce93EH1Xldafo+P+RY+y
D4WV7rH+popeyBLaCcFABNaoXQdZdZuYA6cS4tZ9TIlbypkJRDEF257m836q5fQwTxaFSmA3XinT
weXQnanpcJvgB71WM7n3ugnihTpyh7RjO+2KirBORvneLsTXpJPJQzmPeDkvH/vYeTvjMh+HrB9a
j98r+piuUotDKxKMh3QB5Nn72Uw/QyuuuLNaKIvM3E5kioK59DRPQ4WA/g8zGqpChIefJqZaTqlX
TEvkZzaxyrSktyNPImgm38e4UdHusWhyylp84rkPju5PHmxCktQBZctwzSkDjxJEOuJt3yqh5FnW
cBnFltd10U7Th+sAL+9VpRQZuUgMqaXJsJEoz81Oules+n2Cj4aVFnR6de7zRddI2dKEMRm+Qz02
s81yG9LLXYUUbm7UtmdBJ3+B8C2ttEB6R7V7a1QNuBW7WteTQU8mvFPa/muiZlslFNbhbOshC75X
DVJPOMLtzLAmTcuG6QKubLrLZ85yERC4mYqcjSJ3H2l2r8Sew3nkQiuIOok2S36eESHbLr2cbRA0
WHhxb0IIIGvMHI7k2C7uCP9hlVfp5ErVovm9pO5eT8SfFaimwAEJGKalG4g/HCGtysoCdBTbkmeq
JCFDhucFPYMz5O6/J2iJgsVOv5944rMdxSMtdBx5LFKPQC2f7ii114quDjLsJMVK8XJAluuktlrk
hH6L/WBvW8z7uFXyTN8MgX0h0kl1IaDncODdrqMAUCBtuyJnkkdSIPGWG5KBWUs/TxFXaU4MwU3z
DK9Ur02s5qxUs+911byHi5J6/UJdk2jXk02cd1o0n+K4Igvi2lejOPMBUlyrOqmjSDelhcwhJwlv
ZU5nrHJJgPGYVxGTVbI2ipaHnG5okIZbVBsdVI4IetuAmRtpq4y8bWbjFxWOjz6F1PsJOu3b0lG1
eNWOgvseCl2ygGv8x81IzRWOXAzjLEv+NEVzykdsgNaMMHChyIMxUbkVHGeWRGLXepQqnxEESz2R
bmlx/T41l84neQ52YWIsHx9e32+1y/4FdOm/JCj/y1Hr/4cDVAqSR/v8Wcvt9lNcdH/s465rH1i+
F9+GuH3afOPnfzbfEACCiGsyvkPayVBFc/1nR15Fgh4aqSnEIGlTiwP5s/mGSCTj8Id/Cu6Ats/f
rTdEMhQbtW+8BMR49nca8s/kYJAsAN7JuFcwWRkPiJbMo458UsUzOLBQxjKwS87NUk9vtELD3CG3
QvUqmdIMt+Iy2hllrIS+ZuDbidF2BCBH7rEBNqmlVuQU8R1+3sGqLznpMrPE+xi0XwnVwJgv1E5p
2OHqUucMaJ1m11gkYyskaky0fSK8YeETNt/Qp/5zwv9LrYMHD5Gn1wrtHRaYJovCtXTc+MCKm2HD
OC1eVdTB+7q0jMueVD4DmdJ8zeR0ZDggoTGGYCJ2vTCfbx26WgrXTFB81iv7Uzl2zfTjsvutQ/VP
m0shLXr6QBz6L/GnJ8dA/NTPY8BgygKLinwoxY5oNf99DJQ3MkAP5GmA9FAwif7vz2Ogv6FhpMng
RhAhEez4vw+C9gYSuCM0mhAZBXZt/85BwJzhaepDDOZ3CAkvm6ElPcinB6GZjS6osP3z4llbI5sY
O347SVT/bH6H3OBLjjjJLbDP7pApzYgbotZmmxTvEsZYxbcsNvSSsbSFRzQ8Cjgtub586uwwOnTj
WBwWU04A9pU11jxqEPWX6tQctNzRr1JJdT6h6hjDpAGaJ8Wx4oZgJuvzdo4Qv7Qp11Z92krXUKmj
jwp0yHUOkqHwO6Me7he7oHcm9xRMWZBvpy70fv8O+MdtVwHR+vUY9W3fpD8itwsQpmxfUsknFv61
d+EKKHSKdcYjjs0sXMBefiJiMP0QkDAwGH8ZOfy5d1Xk3Uz+bUdGvEFDr4Cf+jOI80dsM2gE9I5+
XAq/s3ePcyxQ5QQ5oCL8KoQRZPHnj2L4LM1SEHWU8ipErvs51/E6pw/pmZnQ2e3i7wM+H/eaUnJ4
/1q0F+Ydx7OHh+dyaoU+P3SIYzz7MlvFWElyuGblsMZsteYmoRB1Y3yEhxNzDnEPPY7k4lkGN4KO
1oDQYT46nixlDyptRsLVxuQW6d9w3Zrq8mOv//LC4I08ewrTYGHCRKYMBeTpSratbuWmwlO4mXO/
a3OAKoGSbukyFLsRTu9BKgPEojZNO+Znr6+m+AZH3xB4nIHQBjsJcNVRcm6MfbjYGc/GlU7zrQi1
cGk5L2UkdNUmVqDPMbN9/ZEvvECxmGhXC+1ovvbTr6sZ2M1S3YZr/DtjN8BykOXFv9OojegEyeOF
lTWhPJBoPHy5Y3srx4mqZpQkejhtFV+pwSR7GEnFZ4FBJS4hG2ik8t5ehmybdcBuXv+ez7zG2D2c
QAE8UHQkGo+9xkypTXm2Qck+lLYbVdayAQamrUAC2Nt8VBpPUxcL/Prcr+MEJr7aDZKn2CO8ZLBJ
qI+6kRwbJ9bkpeVnHgIoiH2NwqgYEz06t0iFRS3tatrXeuasTawRXDBrFSByStffXwFGtWL+i9cR
sL6jGKHUyRhnehyth9Ap9+UQGJ8jtKc+gkkw7mjpDJ5jjpgOJ8VZnx4kZG1dDRNPP66neo0yIUMa
JVCWE6f6WfrJiwHFC0+fQRhR5ME149EStH0D+Q49yPUylg1C3hnGvpM826UXVw56kQhG2W8pwJQL
bVi0cFWNc+TmIMAunFIbd6M6Su96c+KnZiWLvBY+hhtiGYLSUo/4ZKFZoGKxiW8bWz/EofQ5T4GW
RVFEjS6PkXoGQqt4Z8o5TnknVvz5ebZxkGLfkdUIDZ6jt5taGDBCRZL8hhp1bQxLv7cc/OtgjMpo
/AZlJH+fghIryBkRZU/TOyEBPQ84VuJ6ASOGavA8nyQDn4+hct4BVjRnrw7DCAsObT4lh/Ug4vM0
/tgGIQCUIso6orx4uhuxkuzRoTLxtk5hPeOqqcGXLop0RU8u3+MKr9y0GX6tbq3qIcQc0pkoz+xd
gV0eou613N9nSQfGLZmF16RSQ8XFCqXT+D5ow6/GtAV3OSLZSefWgeYzqdKAWIUe3lblMl7xG6Lr
hvI6Xkm4YO7jKDWu6JJkOH8b0A6KdRjLdgfivsOkPWrVHWNe4yY2A3tylXY6pZT5/MYB5CpTryGv
QmfqWA1LG4zBCDU9AAwTD3dZNcubwq6NEzfOy08BxorFCnNR+WgUXC1RAr1XDnwntOnqqvO3sjLt
E/HveYIg8Lp8B1TCwOYeexoiqx4vtTEGvjKaHfOfxXrfqFq+CsOCfHegz9VXY+POTaGeuNQe5Gee
7ioQ7EQtXD4EKuJYQrCJzFiKEs3xUSZBwbowGKIA/ylNX50RuFjFyvBRMvI09mQmntuSwYbh9ola
tQxRrOoQpfL8NWmDQz3S9VZRJOxWaZE1bwM1kfZDZGlvFyms8pVZFNGNlOJNCFpXh4XhJFdTnwab
14/1C0vJ0JZ8BmdIE6k/EdMfBayk7Zw5VlvMZQ08N1c0bNxoTIGoNi3sH+sOme7oXrIL68QrfH5/
ouiLhDBaYAqCcsdS11Ol1XNVyY4fVfhS6qPt3DJHv2nTjmhuTf0aSuoFLfdo40hTeuLh6vObiqdz
miAmUEUDBXr6rVOAy5IuN45fplW/6Ro9gpReNC6oXmuTpPVwmUl5iSE0c2QpKblOFSNdL5msXaGN
jmNvYd+nFoY9UxQsnq4uE7bEFqqapW76DjMaN29G1avk6luoGTBs8uYTMtjBRacibf76G3wG/6Df
wUEgMGNlBKrxWGg3nCZliAbL8utQtW6WVIPviBLJPso7pWO4Tp+blqaDxV6ge5lRO2douZRXQdOG
9/8XH0XD/I0ilsL4+VstgODFacluatKG27dvPg09pqum1rdn9qJIlxZaOTiKhxSCbTOsIL8dFK3p
bk58EJUXeHRMKWAA3TD85yoWpcrjbe3wNpkFR3yQujkUvYoTvCGfoToXH0jHulVGI8rNtPAwt5K+
heKEylJSZl4Vq8aJzfbCTtc04P2YdooWkHx0D0WayhiVLM6v21LD2De1z02MlPetUtSIKIYW+qnK
Jyfu5j3ghXr/+kq8EI813giBkrBFk/zofJd10GFMwtMnJwjOg9ax11quNz/24G+1gH7ZD/1HU0/g
0z9a8F90Tu/j4gtCxQ+9U7QS//ihux4X39on3SPxq352j6jAwSJS3JrgmByI9n9V4MJjimpNnKEf
VTav9Gf3CL9E+jkQqBwNsbrHsGaasmANBeKZvhKtwf83nzpuNggv6MJzu1q0G4+OT+BIjS0tbeop
Q8HcdMwLejamM7QoQTnY7KySNlXvJHNK3zkR6dMqKiP7auiy9k7uajJRNWfWVKrBmiK/TTaJIjnn
c29sJ2pO34afUoKviA0wYst9FdntNmsM61IuglbydGm2zrXWOCHX+syxTnwprP8QukO+zHimFB47
kmXpSZF6zABbL5zt/EqvRozpEi1yjbnFKqZtgTU4nc7lXWbnWtPq171dpZiKWyrsT6dxB4lhneEk
nkVauIIRjJ9JpNylZmj4AUYb265o2u2jLXX1I2z9gfvwVUkbvv2PfzvOvPngQFp5CzR/cXI+FqGz
G76ONKcpSB9MerpxmfxwzO/HpRigv9blqgva8UTUUkSi9jiCiocSO6nnEMWmqj5K5MBZOxrGMomH
DrN6lybzfYXzyUrpcfUoLRISI6z8ScUJObOdcV31hXMidD1IGBx/BAwKRI0LLQqJgadB3KqpjqyB
j1AV6DaYWoTMm64U7ydF692MzOtcbplYR/iwbBQpkfx0VkXJ0THqRVR6HzH5R78t/VLlo7RK4GCf
WKQXfAPIHQiszDseTHK1p59wgQaU94XFImn38XDeM8BumL+De1wNRb+qG7Z5csmM0kVIaweP+ZBp
X0EfrxLUX9LA8GZ1I4X5hmzDXRDw06wCzOuH2U6wcHlXTZaw5l7Hzm3T/6lX+8vWkCjXjhYXdC/S
HvQPMGA9LtbrCFWunEG410rYGS1TA4W8IJd1Usj2g7RUZ69v4mc9CybxgLV1ZrUib+fvnq6VbQy6
08PGJ12S5vVoZ3t5rpJNiVmPn+VpcM5s9XPfJdZKBkLq2+mCd9CIBVcLyGRlt6a56YIhO/Gxni8D
n0q46DGCEh7pR58KhFYDvIFP5TTT4EoRyVIejdWWWFt6swTk+WEZfuum/Md1n18n8TDb7+I2+uM+
bsL4RYdWfDX+vvn0N1iKiOEHDGRLeczGNGHtUFXZzLYoDR4usb9uPvuNBb2GbB1ZSyg/j22q4XDK
cLKEEsgDufi3rr7j/QCyl8Y4FzCS0S8k0/PSNNWEeAOtlwboKpr9btGaiLdv+mz+/vqROK5CxLNA
LiDOJ9oUaOE+PRFymy3Z0CZ0dAqjB/gWJr4J5Ml3ovb+9Sc9FPePT/vDozA/Zl6FQNQzAR7ES3CG
i/layxi5hebsB/u+yCdsSGc9Xefo/0LSGc5MpOi8ACDnbE2M9eUrYJTlx1z7PoQ3sEoTZMWBqMJX
bIMZ4zctVd1B13I/Sn4ck19Gp+MrT3xeiLBCuIAWOQTcp0uDIEFujKPieP0M1GBpa9p3sJQICLQ1
KyWYPYnBhv/6KunHVYNNP5Edhj8APBBcbo5eSMbQK+vn3EGFGMsyuy6vw3r4nqlOdm1OzfkYRIKC
OZbnUQyYcdIUX59N53xgUobkBsjGKvHi2L6OIES67GVXawchHnxeDfeTlI7rWFFmYNcm07YFOoiR
o6AAjOPjbJhAp6rydmzM62loJ7/TwULOIMNh69qRb1jxBgFa9Bly4FlKFcxu06DPn3MJ4xCWvWsb
ydWmIT68viRHUtlwC8TEh6SDLco9QTPt6YuAHhWOeBXj0WT3k9dYueFqc/oVPaOYXodueX0bvs87
9GAUmhpy4OyypotwUwzNE52KZydTfBJ8ijRSXOLDsYW3o/ellQ6l4zmCqorbXugNGtASrb9vxuUU
1fOFUfuTxz3kR48aIzPKfTrwfceTnRgKrOjWzBVNuSRHAmKpE2rIjPZFrHpppCDk0XadO+sN1Oj6
3TiYzYlk6LiOE++BfamRBeJRDTXm6XuIpzDXEcKzvRr00coZu8EPK3M4cQIesroncUI8hgJD9EY0
IuBRQpPr1ZwpGLV5mZRhw9c6+rmqtnQml8082dquiuhfBIqxm7F79paVaUUGWrWZDJnYajfmlN9U
mlqgdzJsi8L6ijcksEvnvEef9XwZ5RAz5H4dFOrgV2W8kXTJpOfUSitnAD8ZD24dIf9tKJd90KK0
bGa1RxlSreowAp0aV6WPLghGdHkHBNqzsf45q8M890AZN6hMWhtVRuWz7e0InmPbuFYWfJLk5Gta
jB/CUK4PNiBRyQkXz55k/H4cwkka3w1xuaxss8axowS4xsMiPy2A5DtDcaox/eLOAgnHkIAeFE0b
EYUe7axoyurRTDMHYYps9pEkKpMQHZTCKLfISb+NhqjcK3JkMrWPpBXIz3mYmR8M6U7tss+vn2/R
6Dp+38Q67M9JYjXAdE8/i+VUfWcHAXKjKFittHY0V7mMqJ/8xRlXFVBPuAPdqbT5xYfSk3AYDQoA
n7gXHy2AvIzYwqA4hJzn1dB1DhYwQ7fSm/p8iRumVnDT0bf88Po3fTGSYf2O/hwtMvQbRHx59NRi
BMcx1Ak3u4EAKLgN356ndIMI2Koc0LCR2v6jVS4SvBbr4yyn8T4fjC2AuOhE1aA8u/c5ZGBvSIIo
/fmvo8st6IylrPoQqlYz6u6cy4MbyDAHIoSsXLmGarLQMXDrcGp2QZNMYOs721ct6aIiIdnZJryX
nt4j8OQTleYDVex4P4iCnzyBmckDbOzxIqFZHiKDQJhx8g+aVWeX2Xwxpx0aR+Ya8IrC2ZErtDm1
M/TzFjOYz/UeOOpgxL2f5IawQuF6UmT8YTAVWJWV86HNNQNlqSgHN3oTq00LbhV9YAy2+G1Unq5V
mK5m96tgSM5re7R9qGwfpnj2QqfBjyf9ZMrYZUozuwOIdjomW+g9AZJaYeH2ZYyWrVRjao1MN+BP
GTHued2WynKwwsvaKgCf5ogTFGG7l+S690bUm92MhQ7DKfHMubY8WANoLtUZuBP9xEj0pUvLQgWQ
VBfYlXwsEAPqpSr6wEK+PHEGT+sloDC4M3XxHRyh5kf0/q3a4n9pF07Yuv0F5XjWhbu7fbX44Gd/
tt30NwZmw1AU8fgT/WGu0Z/YRQMtTCEfgVARs52HqPSz7WaDXUSUCbwvKTS2nBzYv9GLeLqrIBh/
5EdYnfyGFMyzS15EJ1QdBTlZAGyOki1SWnUMkd+DRzms1XjezHjmPFqYF3pJz2LP0SNEbH4UBQmQ
6MaOPGLCb1WtkCus6JYMzu3rj3m27x8eQztSJpsVMIWnj+kQpQw7GVnmIBvXpZ4fynL2UsO5J3Kd
vf6oZ20iUStgRoUqB1RMbEyOwqljoOspL3Pg2cOwj5QODptgpuBlG8B/K1I31oZ9ifG2HqW7OJ8v
ulnfzqG2FavrjPNGxgjw9c/07IYTHwm5VQFrJeg4R2mUgss04sQTGmSRREKUbQGY4nva70PxYhv7
LsymEyJbpx55lCDq6IkDx2Felcvhu2Lmscj3TkXvFn0Cey1cGZNzojh4abs+/pZirz3aS50N8a2p
+ZYVkkAJym2Rnp64kJ4Nt8TLJQ8FVkbRrz0DVCTWDMIl7Hi5QXm1yMVHzNa3Es9i0H1u5vr5YPb7
tkswmy6vUPY59XyRAD25EHk+k2YxquQuolX09Ds2utGrYOEDzxw+VnpzuXS5N7fZNi2cgx3Euxmd
7MRwbtBN3ta5fRe13Ykr5Jl6mlgCZpQ0pwTo9xnLwcH9ItSGHEZrDpBrST6oTX6oGHJjZXgHEccr
Y4FeHn0t1Ha6AnvQVuMd9iher8C7gw0XooSTcPDYCofM6fcpbLoBK9WhGldGX169vvnFeXu2ZJQQ
qkgqOZZHZ79uqsLUo5JXNpvnXcttK8GyV3sqeOdWats93ZDzQm4/v/7YlyIbUFcNSDoVIrJsT99U
HqAZFYwFu7EYPztNflWVg9+Y0c3rjxFDlmdfj54vOAp0CrgWjnaEFtpK0HR0bVJkUdLqqtBt+F/w
W6quXMsJqn2DvgPWspZT6SBCDMotPnyHA2Thw1hk11Wx4MJgrKR48SYrvDbT0c9ROekkrPI0OLvy
DOMtgclYZlunqi+hT3lol3r03wGjaztZGXwePhvRiRIbwbGXvpyAXEKWIv07jttLZNup1FmOVyjO
28jKr9Rp2IeGc262gYfVhwcmK12p2rBe4u5sMqtw1aWf6AH4yH/uhKSWVMYfpgm9VpAmFVifcbqs
2X4Q5t1qZtIfGMxQZpQck9G3mnxbWMM6a/ByGc3tsiQ3c8O+bMoV6mZIFuAHjbIfshnbiZJxQt0m
bMNNkRsr2GK+WEkZSlqgEllbDkQ7frZaXLxrY9uwoiH/PHKwrajryyD/WFvTRaS1Zwm4R4x41wh3
3cwjbF3KQC8okZNJB4x8w/zgWIMftIbr1MkHeDa+eKCel1ec8kM/h64FVz6cMq8zsw/13O1zy/46
ahIiWdOmjk13jpLdMqk7CMOrAOlTWVO3AotnyM0nVY93cVJcDXGYi4bzJT2wcztE9dqMNsaY70tw
2FYY3OIW8kmqyLOrZrpQR46tbuM8EN/Au7uM68zwqiV9O8wVBp1FdpU4+hYtTV8KI78Pu0vbloC+
xV9tuGZcRpsyjP2sGtAuU9/FCW/UtO8TcS8YOMXPjt9ZrtnT4dsY2nna2KuB4CECSWl+j1hbEXfF
WldztdYKX68/ErjhHhX8I834OoX6Fk4CbgXLtLXM6kZJ8kMTZF6+WLfSOO7x4lk3hXQQv6uknRou
7aWTRjssW/y2yw7TEO7ysQNzbswblNfexnyPIYx2wr5UcJRzabkLNIPpGxtPWs5AMZ13YY8QGbxN
Z9oUqnNI8NBEj/RaRB0pljehop3bWbSBJY3EqLENU8aSfXQzFvTlgNQULg2uz3MurRN7EH+tkGrm
2mz7syRzbmmS3IER8ydIEwRMNsio5IekljcVdpe5xblV2rMWyV050Jn0RDupG9dFmuxMI/RHa9hr
JcTHdvaqoDvLBgMNEHRwOxYWdl0c9jeBntBnbC5Bjfk4HnjanHlhnXsIc3pVyCa0xs6Fa/ClLfIU
5iba6Wpz1rf6TrzqKOPvAdGltnQvDd3ZqI8+lNitHA5uVoebtpTWejitgRXZK3xHkF/vz7oxvCE5
3qXzAmQ1eNgDQPJ3sx5+n5HvrVU0CaLFs9Tw1gSbp2fcLlyspvrWVnoUFZKdARU9ZFkb8WpE7dTE
H1oQiHo+woTVt0Oebw0luMvV6USEeinIA0KnWSGj8MNw+mmQX5razGzgdp5mN5cWWoZhMW16Qz1x
7avisji+w8SAHVwME3rlGDaBT1VW1WiAwEtOv0ec4sbEtyMrrzJj9lpF38Vzvu3FVHwue7+Wiqu0
CN+LO1U2gncRGnurll4Yir3vLIpW9MfdZJq916+i550kMgMo2TBQMKIwjQdhyccJGIpB2PbYjicp
s0FbXM5Ws7N8GQ19m6jabuJ/JUfZwc3+vCAiDU97YzEAX4XlyXbpS3kSyFcxuOHWAP779MWoRjZm
WsaAYR6jm7iz3+rF8rlP501Hd860qHm1bl+M9SesUdzaIlggc/H6cry4Nx59hKOkexpyKW8ZJXiG
Nl1YNdYueBp/Shjpv/6clzYHPDYdhCM8UPbI0SYcsjqW1E4Tw5TsQyXr5xCL4cYb225xHs5IMQS+
Zc30xhO31qL3c3OpO9JaIwrh0nQmycO6cZxD2cS7vOfYRv2JbvFLaTP3N8MTgPcO/+doLUy8bjCf
EvOTEtXFefCjhsADXD1JMZzPhrWQZOgl504KaTzlXG+vr9EL9Z8Q3wJlgSEJ4qlHSyQllhbVk+x4
ufJxaiPfDtQvMXlQVpwq/16oexj7AVMwHjBOx0QKqUIfOc1qx1OTs7zXfDNRvYTeYoVPjVbpROQf
HNJfjqbAkT0PDoKpxaCSuh+5paPFzUyk57qYRyIN46dcHL3BtKiBy0Gi2yhqtLJqoPn8oag6hSZF
r9kV1inpVuwIJMxdvaaFro3+rA/rfFG3xpxtTTM7LI6xa5fmrO3C97S70CKQN30++PU4+ImZexM/
k0+Db5EFNTja2mZ+yGMJUznpdkojP6nbS2VO3MF2DnHK5RcZu64BJhIauA/HuzYHnd8k13kyriza
m7WZ0OssPsL/v5ez+tDwocXPdxO2BDTBu0rbdtw2EB9X9Oj8UeeOm6L3IhvreR40971RR36VdWdD
EZ5PSeIqfXepz4E/kAXOi75TEM+wKbPFKUHnlfuwuZSJmE6mb0WyNI6926fh+1CXaGwKpZBkB0zu
+2CnW41aWe+nm9pZrvpiQhstGdZmRYoYt2cKebDItCwu224YuN2ybRBJfiRLN3Yabgwl3HDbIT46
fdHVbr+E04WI33Oj7wL1Y1wHN0uVgTSQ9i1+I1WAeK5IRYLBPmhJeJZN52ZUfFT6cIOtHO4awb3c
koKb9oE2hDsPwLh5D8HSuW3FLnDi65DssybrtUrY4J1zmC19lTXRbsScQqzh0NWXch7eOLT9FRXn
Nn4uXkgMuVHlydii4nsuOfw1SrdjHX+fWL8y6fe5/bYZZio9wwVFse5kKPZc+GrKECZIr1Ogi4DG
bhbL8ZuO/CnLvBEjFZHI6Ilzb+u0QM1AO2+lCc62dRdQjwROd2kV88UQD3s95cJPeKfstdAZVnKa
HwwTUYD8crGSm6Qh6W4/gv93wS1fiZ6RHZBWGeNGqbTdmA/4MCFwwC3U6ShQxun1MuMeVI77guK0
NNLrgoI1cVAhkRqWjR+OMEHfLVV0K3ohYo+YEwoihKlhJDyxB8UVi8rV2WyhT9EuG13O2a+j7+jd
mUl07QL2J8xEtVk2TWS44t00Uo+BhIlgk3RrlSyQRNkZZ1tjSrdKQyY3vuVI370e7F4YLQAXoJ+o
gXhH0ft4bgzcLOn57owmQ+lW1AOq3u9xaEQVmJwr0bdxGt5i7biJ9XnTBqSBmnOiLH0WcEEs0LQE
0GygOAdy4en9W8q13MjaxHQDSbuh6ODZI01sZNs579zXvy6V7nEAFM0YIP6qjPKQgF08fRhSU1KB
BZ7t6Uayk1CGYobXNQgzRzeWvHjaQhqPH8I1iqB+TRxOauW+jqaPdR3dVHONbKmm7oJKOkC8XlPI
rKRp/GzqsWtPoenqJSUnsUEBl4ekEpk6RgaHJI13w5L1q84WaY5YXIo05kibPja2ykxRwJzWVsfN
aPauaHYtiPgjwz5tzAq1phGfoTJPt0HQ7+G37EpLO0dQbGdo9I+s+Ib646bl6ADcvnAAlDVgv9Ff
xPXUrkn+Z/28zMLCiyNzhZTjAuovfJfYS7QyzeWiUGa000QFmhGjNLVDMqkgCi75QW/M87GL3hda
fC2l5VXX5MXKngK/MSgqsDt2+9wixrJXmYPManDTKMGtjF5OMUo+cfjh23czFXUh3UpctvhhRDe9
GqqrWc62ut59lpro2zyZKFHZ2tYsqivb7M8Gjq9EKwKxnJs0SRkaDcFtaRquovEGwlo65Gn4rtOo
CKkci6GoEAwafCLBLozzDVIvuwCXjM6gqINAt4so1tSCGhjrSWARk9uG4U3dyWjMrLWUu66zD1B/
b1H03tEyu1aCbi0v2aGWtR2c0nObejqTHF+cixYakVboqHTPHttsN1PsayZHlDqjN4Z1V0W7KhnX
aRPeiDCLSt2dMiI71fXu0DBY0it4+eKXO8mWqVC6QpvZtWDlGHW27VQuxUXo0PEHfZu6cI5v1Qoc
foAJBO39r5YJrbi3jTMlYvbcRbW2BXtgr5CYY0Dzvc+satXCZVnpAZqcUoo63HSh2bNndFj1ycWn
NLVv46bHgUdAQ9Kt1ZUHUXgnBOWFQqqSu89Rk9loz0nNKpWWecdk/RqlrHtkqm9a1b6pCc6+0+cE
LJCoYRvciRI7SrLUnVClkZp+rRDR1ImZuZkizhP6ZsZNWcInGcHHVdTWpeRDrTqTqZPR5ftoQvIW
+XamOMB1iZlorAX7UtF2tPx3mWW+bVuyk3qZLlIL3dvSshjV10jVok3+wSkGxAixdekZkezFTd8U
4Ync+YXIITgfjFnICcF+HfXqO9pb+dzKeDg6I9kRi8nFCztg3+rFIaU78Xqoev44oSFKzs+YHQXl
YxiRHJsor6OX5klZvxf5SUTVbBfFJ7HTq2k88bgXLgLsAAGiQas26YA+yAI9KshmwG2gy0bLKwn6
GQV2EyNXjPkfoj6di+r6R3mObkc7PcRRvo3b3p2c5PrhO/8PTAH/BSWUX44Txcf5UlZzQxuma//z
3//8eGI09+RvyNZgLlyj6TvffGv7rPs5HhP/5r/6h38Arue3IBr17T/+7UvZF534bWFcFk/w9SIR
//WQ0IVs8uVT+ewnfo4G7TdQG9FpRR0cUhIS73+PBp03KA1D3xAX3p/gw5+jQfWNYDfLTA3BlYMD
5t79ORqELk+fQjRTRVEKx+jnV7/60Wlg1X5ZdDyDpiEJgYwU0Bz+A2bguOaY8SpCrNFUPYSJpK9L
PUQXaTN21X6oGhkpHdX0Sqy91lWlm26xyB8WsNt7kGQWCKmlDpZVaNYeRFQFzFI7aNcx6H13UWAx
r6QlgYXaJENO8hI3a70InAjZ4dLaKpHDsAOfHSCAOEKdATkPDL+0SzKsPPaHBFbZeRfF+xTBOaQh
4+WDrdcoFxvO2Fq+3C4eRuDV1mnpGWxDLJcTL6E4jcieKZimLuhPaEIdJ0K8JZGJsQzCbVAxj4oz
NaxwMitK1SuDgdAdXAHhxD8NrxlUlvv1/9RZ+6dhftEmeO0w/VAMWn0Cy/ff/5V9y+fHx+rhZ38e
K/UNJFy0uQj6T1guQioImjRQNlDhPyS8f54pJLxJCNDuMcEcioPz15FCptsCsM4BRc4CfO5vmVI+
YwgTixEpUsG6oE8As/koZw66sJnsFJ6euhgAWZO5W02dFHtDcqfVyJeG6qburG9OErw14zxbUfTD
fkbrqjSwn4574ybwxlCWr8ZEtbzC0c6KOVFWSd/dd3IVujgJXhrdqkwUdadS4XDjfE9k/NBafUId
tDbv0Ybf13guo0PffYucGLlQuTY2DdrgmIL9afv0WzfDP20fajgrcKv/Oqzfwpn54/wTO/Hbk9vg
zx/8uQ21N7Kw/rRgqBOpCQ9/R3ftDcoYQBWgLaIkQJz/m2+FCSpzVwOkFlC1H4D0n9GdP4JIpMq6
wi8GNvE70f05hMH8P9SdV4/cSBKtfxEv6M3jJcu0qZbUklruhWg5eu/56++Xmt1RFZtbxGieLrC7
WIwwikpmZGRkxIlzmEFwgJDoDH/QuV6kRZWPfllSGBq8uvQkGE6kRZIfgDpB8N72Xuwr+6Tov7Tw
Xrp+kb/v8mkApBzoXpJGqAt0aXOcJav3miTZGhRZee0JMD4kMcyLaIIB4PK1N6QU8nKj13ZlgnZr
izjwjVHL9+DhvwJvkvbw9HyR2lZxw3R+U5Y1pXCrc/W0+DDN8nRr0c1KDcjJS/tJUWqkz+k680p9
AIWZAtJKeTB1vInzzH4zz36zswYLdtCkr4A4a/FhFySoDDm2GAeBrtWD3PKowmtq2kgwQCw4QTch
35Osp7t/Htz/fzsuwq//91n5v13TikHj5/NoLf6Vv04JIO//w0AG5PviPPwlefUXOoooSUwGe8xb
/5d2Ag76n2gt8e8IPDbRmtMDLFuUw/9zSCQdTivmDfjnBHqa5QxQLZKea0nQZakX0zIxmkErlFuA
b/0afzzHmwRZYbVOOKgnGN7hcQ1dlMyHT2iX5MlGIi/O2+/2z0tLxqXLz4FPxgAp8imxFTeS90IM
PXVnml+v6upe0v9ZufylvcURGxVYj9EFVU+t9RqOkNs+3flj7J7t9X9yyvMxQvGXLBcF7pjBUq5X
EJ6Lqk2p67EhIahyorexi9MvavatRhw1hMj2uiHxdV4YEvgPsE+QAQrJnvN9gr4yGqc+UE85+isV
LNm2HXpJ+dfx/J8p8YoV3qGC1ZUmB2gF8fY7e2ulPWidIiv0U4Bs5Pt28qHslmFaTdJG22gHikRg
sSBM0WYFXEKZbQn5sADa5kFa65A2wJxjWSnADRi+NwZUV/YHqRDKDIoGYduvp8T5gvpCLelyaPqJ
Nlm0g6/jfRcM4X4u7RJm/GYrri9IEH45HfOkAlQEBl1nAv3yA/Z2IFVi2vgE3RW0whLSA09CND52
R8YNYOpkVCZ1I6PuUcIdevkuSYL6uauzMdk1hdMYTKEaPs8Hfa5Tr6dG89zFQxkcFKMVTMRhHL8v
xnYm8Zbjn2FVD9EOMdP+M6KyavemnwbnJi4TZCiTkT/ccMJFC+yv5ZHfiZEni+mwpUB2h5KcHsyd
ftIimUKxUr3SkyjYhZIAMsyWN/rS60zvvtCan+/SRkIGoba1DYjcYoz216/g3iSeyjK0mC+w7uiz
VWaLFO8J4geFYo7s6k77ENvIUTdTfACSvDfKFilc+ZYW3daRX/sIDvwHFhqftM35n8s91gtL9ltt
Nk4600WeFpTQ+Slvm7qZ93pLqyOKmXW25YruQXybSLX22rBGc+NJtvIreDZTGucmENispd5oy1OU
3LkzTvDPVp/MLvdvKDB/7vs4uQEHTRsM7soHZJ67o1S15V7xI+WmGVPp9npgenGOudMQZqczidOL
Ca/Lr1FqTqMNdiHdm8lkHifHGt/N0MhsBKaXe44ZAygqnBwyh/mXeshZZKIU1WiN2kn3dbCz/Plu
tMrvDjVAF55qdDFCwOoKE75VHT0E7/75Cnl+cUkSRgQR1eUKx0JJhjqYpXtbuauVFFT8RvfzRZAS
a/ttQF9cItMc1HICS9W9qj5m011fe51zK2/N6ovQcxFweRJCW8H4GQkxaccCQlikltI5jePctwgS
eEpkvNOl+gBjN9WD2E9uEKEMN678lYVdmFz4BoPkddYklnNvvU6rz4r6ZCdPjfZ0fXte3FmLdS2K
E0MSBvQzTOc+kL8MyDIrt0P6V/nvf16LK+sgeYNxHdCqeE0sNgjSXrjhIEY7SdLsxYHtOSAvx+Cx
B7N3fTErp+nC0mKThibOFXUOwxMw0wOyazRixo/XTaz4gchEGUUj7+MNIhZ7dpIqNBbGrIrD01B2
4bGfq1v6us0+D8z7xC+nhyaEQ/26ybVVcdnT1xIMbgCALk326dS1VdliMqiP1TR8rk3rzb8zsXA1
Cl9TVVSYqCmEuZpVwwNnbKWUL1JYA3pgfj4xSIAU7IURKMa7uvS78MRB9YP+zpaYJkhd+j0HmBrs
6l1raxuBb831gENQpJQV62W1vYOCEA0+TAbqA8UT4XXS8BjRFvuD7/fbztLFFaiwwC4M4clM6qM+
KD3tx2zcMPLisSG+H3klYx9ouIGuuvQDHrV1ZPQYUV6bOdg8t5vS19SIjsgLSsi+Xl/S6m6dWVs4
epYk1hwVU3jKYINQu+yOh/L3DHmWwtF2PkWluoHbfrA2gt6vm3cRaC9WucgBlcnspcTHbh2+lav2
2Dgd+EN6b26oqp/6CmxhYDDQRXMXFfssuQ/TH0F4kzW+F0lfhvohi74Nvc7wevsQDCgzFsBUGCh3
kmOjGcexaHe5TVsUBZJ6+oNId75DYgfPgkMrW5WNMkt4KtGeV8gp+IS7kbFpI3u+vjtrYejc0uJW
HYzW7AyAbaewe6zl8lU1h9+D+mMQhaoLRYR33dpiWJ+cUbgeVF5UOCECouJyubDe6SQEkLXwxFgd
7eebpvjpNF+UuXbnqfus9fb7gAfpWH2S4h3ILT99jMvcDWvwITMD2TkI9EcznjzIIl3bOgRGuuGt
K9fYxQ9cfHk/7kK5th0ifwHRp0yC+aob5dDT52nrWl4Lx2KIBkAstQWYiS+/RSSPplJ2SoisXFrv
Oian3E7Xt7hq1yLXuZXFF5+AXjOVOXIMouemY9Jf+sKQ0F2mZhtfbnU5tCZElY8HwTIfj9PGSHgc
hyfw+2FZoF29RUG6tjfMif3HAjWT5QeL56HuWUorpW7i1K5dP/5JHkMdHpZoTTSjoHq9NNIVLUQZ
0RyefOUxmLQb4CcMdpcbz+7VpVCyhaEG6kt4Py6tFFGZayUon5Nwfan/UM5fhnLjbbJqg8YfNRHY
ZBEAvbShmoVsRrEZAh1/8GfNS5pjbFQbF+PLBxAnGsKTv60svpemzaywCqPTqOYyfQRd3TVmEN7O
PvwN6OA9mFr5qYwGMBXGZ6Npsz2tsnHjV6xFsfMfsXDyEfZPH6al8DSPgB6qVAesO0aaG01AAWyg
i6jJbRVpVm0ClmSmmFID3ZbLz+tH9DOSji28zaaeyWokU6C00NXX09vrQXP1BJ8ZUi8NGaPZ1b0l
QlLfuZL2bFAX4pKaqZP/O0OLFD4Wr5Z+tMNT4bxrkRwbbdBG2p1dbsl6rnomDQG4bXir8jS8XBF3
G4OaFFJOufQUxNa+np6kaCsBWP1sjOLDKiFqQUucboem8lBLcXSK1Z8WLARJ/Mqx053ebg69r0Y+
myIx3RQxELrYoLHLJatuoujUQ6kLRm5nZ8dqeMi/JiHlj/xm9OTYnaHbyA/I77nSxratfE10xAUb
MHyfMKktzCdDGkfWKBbqPLXaU8j7ayuUrL37L2wsXEOt5TYfDWyYunQkC6aJN0X78tAC7p2q5iil
3xnx3V/3x5XvCoGQoJqmxELVYRFaOksdSFSDiGnE4TGGzxcOytC9bmP145EGY4bZPEpZl67oW10r
MYASnfzOOPA0RgFyX/vVRt6zupIzK4tY0ZlS3I5aHp1CGE46q3Ih5/gDE6Jlx/QI/+XuulxIAWwC
UHobnWb7ocvrQ9CbGxZWDhQPVarrqMNCgbqEHzh0dIM2b6JTLX+I1IdhLN6G6oMmpxuFxbUtITTQ
KhTYd07w5UoizW/CtDLwZ/OHnr2Vhqc23UrzVh4lNFt+21icmaKh+xFDsn7Sw7m7CxKtAn2ml0y4
lXdZaX2MUZ96lO3qcYiRov7nLndue3GW2lmupK7HdmO/cfoPsfG5dX5eN7EYn/mVZ1+sb+ENsx0p
I1xf0Qn8t2IejRtzcufe9Zkc0YA8VK6lHHV023l6WbT/r1tfc5TzBYoNPn+9qNrQhYMWnZIOOGsO
avxjlMmuk3z7Azukz6AwaN5SVr20o5edncihQRL1yRxRYWVy770sv/0DI4K3Cgo9GubW4ksWI9LH
urgUNetGT46Rp1j36ZZLrH6xMyOLL2bmihRqs8WFOAEeNJrorVmrUJGhT+tFo75FMr5uDrZvcffS
+1yYo9csZZVKYLXCFGnpcme2d2kFAljdcoWVJIkOgcM8EbwTgk3icotGXa+62uLeqBXmYpVHNR48
M+p2+li72eZo0FqYPbe2iBzK5PtVF2NtrnfWRwFPrdNHZQaw7YbNfRcLueenoSD8WnsxLzlN+kaM
XI0rdNFkAakAUrCIK/mIbqZiESPhFisYDLNMr5sGBNLlXt8xtASvasWkbz0lw7Hwy2bDWVdD55n5
RWhxKlVpFfG5JYDrXQRbtvS0WYb9lc8sKivUwQQvKBEU8PBiU+cstCW5q0WAbl1Jel31jGyMD3H2
KRIEXvVHEM3FLVnRjn7axqNGnOkXthVQLkKqR4Xc8tKhOtmkKBZ20enDVDRuCC4+7UOvSO6tUTto
1h+805Ca+m1OnKSzUFYwRZylNebkMXUN6zGtf8zxh+sRZm3Tzm0sHi/MBo2WOmKj7O+K4jnqHidj
46utHcNzE4tIaUthWFW9MAFF6UOuMtZ5Y08/GmXD/VfzRPSN2B3omuHZXXwv31d6sOT4fxMy3x5F
bhG8DZBwjDvpexeWJzlH9zjvb9sk2SAJWTet4peg60QGtDBdMqSpFOJKz8pAuzVnWPycAWK/SCnt
oyWnvRv4VX2kvofsMKJARzPLgo3vvHrv8q6hE2jTFGR29dJfYgl1ZVmRWb/6WJhTcUg6aN567XsW
1Q8aG6Ax3i3Khlop71Pp2A+3US5vdNtXHersRyxqenJbw2aqj9GpUh4cJgrk5nGzWbZ6DiETBbAo
Xj7LQrVtNGhctgUJVK0kHqha89Ywg3zfpbNxi/KA7iLRfi8bpb5x6a+6sk5WqFP5J2Nf3MfmAFlB
n2K4LVP5Tul1GLiV2bNzs99ZgWHvkMGZbq+f0PVtBcnJI4SoDoP55bZ20DvEaVcR1g3poauekv5G
1RgLaQ+KtHOoR3b2Bz/R95GSMsMl7/vP13/A2sWmGwJ2D0gJwPbCrQaI7DqzF6+U2H+wIPGmPbVx
dFed5szEwmlstBbNeuCJIhcf5rKC1flBMyv3+jpWvea3kWXZqw5DJGhDjEhZiS43k0/vRgB1WRM9
9tG3NN3wFXHkX1wWSH8wS45ODgwzl9s2+75eT07JmrK7eZqgtbyj2hxmG7fuqktCd6sBIKMJvwQF
9QpzVL6JS4725ALj8izjS2rkOyXaPnerSxLQYWCVom648EQljespHbEVjzbquKjuFj+ZB94bw1Yo
W3UI2BNllQ0jpC8OmoNAbls2hPIiReDF/x5OBxXtEuN+Tn3v1rFLj2Zb1EKNYHowWqLq0h+G6ft1
h9n6EeLPz+7fHJHGJlI4eHH8HNaR10Z3c/T1uo1Vp6RKJIoAAPB+cRqe2cjsMpSBcEQneIRdw75B
CNgLqzdBeLAQap83rK2v6Le1xTUV+MlsVDXvdINppRpmz0aBiPLx+pJW48XZkpYpRa6n8B2yd61a
eab/JSj/6CSfWVhEJEsD3lQ0fDQmvlvzbZD5+zCcD6hte86Heg42otOCWPKvBy3Frb83aRGeutGK
69HvqbHFvqeOr5OkQqnhdRHdilZQF92VY5G4hvw2NjJoXrpdWLRugEcmW5CfjW+7DCqJqQxxlLHy
UFCDWY++n7jXd2/VReB4BmYDwIq61KXTo3PvhFY6ESWj7mfTWfPtbBqf8lErNnKm1WByZmhxuqqh
MsbU5KOOybOSJV6ak1JnGXSVzcaStiwtvB5aKR2MHJbymcl8tbijdQPMYZdvCV2u7s7ZkhaezwBc
V2rtQMCYA8Eg8yOJGNn5d/uz8P0JLpii7rAxW09ZqMEU8FVJsv2/M7JweDDC8EygKHmy2ZTE/wni
YDOJW98VoRmCzC/vucX+y7HeZPqIo2VKehzymZHOn5M8ntpow9HWPfq3ocX2a0EeQurDF7Mq8z7T
ftiTvUeHZWNfVu9hWzCkMUmGEoN2eW7KdrCKSSX5HgPDAsWlWS7Ib1RQFGNfp5FybwfKFjvM+sp+
21yc1QLC4x5tuojmzLOsTHs8rhzLjei3ekOBcgTiLOZ6lgGhlIOQl/3Mq6L4maSaa/Y3evSjl73a
PIy5fPvPPQ+G+F/Qd0FQuPAKOCq62Bkdav1hLh+rQtLhj4iHYwMVw4apX02YZYZGA1E3xOwhXKOL
ik3TJch/gIkEkjTfNJDw2lxaSbpvwuJYlEenPYhHJHqE+wSOCGt+NKzuXdsx+i23XiLJiTsz2H59
/WunAulN5rBIfVDjWxxv1e5np4CW6xRF445UTsl/5q3kjt3+up21UAUrK7AimqfgGReHYoinsh3t
FN5CJsGDnzTBrv/9a15z/vcvQmEc+lSepCw+FTnIHtPVlARKq4/l1Hk1FyRqQdftrb7AwXYDz4QG
mU7BwiAikHo1t2JBzlAd6irRD3PC6H48Mm4ZlCoKx6kTeJWZOG4ZjNmnyQGje/1HrJ1HgW8DGkbZ
0bSXYZNh5MIwWbQSfFAD2aMVJpkfrttY2zj4H4UKOowU0CRdxpkkn7t2Vov4hFTAU8Nr3wUeVv5B
MCMkM5grhnDBFl8aqaJqmoopj09Vk6OUIIe9J4MG2vVl+Q1qFS5rhynX6wtb8xhasiYUiVTUUc65
tElduJ7kYopPk/wQNE+9kXpJ8VnxMy/LHiZnS3dV7MXy8FsCuc1gGlxKy6mNKHXoUYQQd9qx9aFE
ybf7HKs3Yw7tgf9GKd/w/tzwjlWLMHghlwWElKfa5QILTY5g/zfjU9/syXlg0+XdMrVeoQeUTC2o
I8ZPlWEfrn9W5O2XC4UKnckHJg7oZdLUujTbGGVWhmNAo+KbddDTXZXdK6nXffV/UKEZFc8ZT9V0
1AePSQS48GcTInHgLcFmOf6l5/JDeNM5oLf53svy1ACYMC2DKjw506mTd0q+4UArpWEM/KJHZbEC
4ny50imUK8hFwUkmA0+ONtrNN1Ltv4GLHCT10zD+mPLSG+rK0yT/1dSZG4dm9UPTmRQE/ExKL+n3
q9JCWGBuwhN3jRsktTvQke+V2mv3rf6ZvuKGvZcZByNg5BHEbziaoc++XC5cGnmN+ll4qqwG1qIv
TTl6/fAtNQ9hFm9cS2u2GPoGNEQ3nKm0RTEjLaUsLAJgIFpf7tXs3fxesmag0C5Mwdf99WUM1Wm7
ggwFlgYAagmBcjqEX1G65P2h/0xikqj0TkmiDVd5eRQRtyZ6AphAGIlYffnpMoVx5DmjFNQyGlxn
T9UI0fHzZD5L+Q/1ozNsvIhXPANzTLMKrLXoK1+aq+FrNBooH07FkNIVkXaa/1H3D2pyaxcOCdX3
659w7SBc2FMv7UkgUqK84ZmvmOmh9BWvL43bNLSOttJ/0MANB+PPuf0i3aZR625VNFbqleLj/l7t
4uPWoT0O9kTZRAqlG8seoS71D75V3sGTFqNH5nTGvintG39oD6pc7EqIaHgDbJyOlYSAnyEaRMwq
QUv/YrhM9iEGE5UV0xlv1Vb1dPnLFH+Y0ujYpI2naZ+nLnB7bevuXHFgjj9sF9SnRV65SET8TFaQ
Tk8JczD62nB+0cKhz73lwitFCWD0gB3FQAL1xaUPU66NYLcD7T5P3+VjKO/KcPISFHdDXYHHyX0y
bs3jjFyM5BbNBg/iSjiAhZriuwWGG4cWDn9WtRIBooKhm6qV9U0ZG/Qa39c1A/1v4vjbhi+LyHJ5
T7OHZ6YWOZVtdbotDZiqhucY1WvjVYSCsBm8hfZLN6FSOhTFxw2b4nxcsbmssuizpZQ0UzivCTLs
r5DiiYr72D+OX9v6bQivL//RHSpoxw3Da4ulhUTVhaInj+zFdw38ms89cnTC9KT3P+TqOfnRoHcV
QNhst+91OzhAxrm/blUkVsvVIptC0iUmJHkMXG6mXyh1N428j8d6Lwq7EJ8ykDt7ar4RBhdShaKO
Bg7yzNIid7WTZlYDUUfL5s5jilFqPua1uufJpTnMzHqFxMy9fB+W4RtVzY6h89afxn8M8OE3CJwS
kyic019h48x1x8afY1mstpckBVXJAfYqC4CIqcWFd/3Drh5R3iQsG3gFXrz4spPfzGGmTBGjtIWH
xP1NWr5GodmwbipdT1xopxWd6VrL36GJxbx/76ppcgrjeV+r/tP1H7Ny5bHu379l8e1NtY+1rqAv
l1MyLHPH9Z3nxKpd07TcucvcOERMc+suWIuF50bFn599bIexLPGcJwYryZNTIteSWwd7+PEHS0N0
RFDH8gBcfuamNA2GSByO66zc1PZR65wdymk7W69/xPZu1jUv7uSb60ZXslmeRrR3mPwi1Vx2fAso
n005VKi9pIxJ9KUueZmmdRu32NrZPLeyuEzUAjbAaqD4okrpsQ3Vm6561AYKD1s4gFVDCoFbKEU6
NJMudyobjb7zOwn3oJC2B86HGpFh/dQ5gNClBfZGlrf69ag6IAjJDBD1nktz7WzYQ1XoTFFNIGTm
R9ied9f3Z3VBYvKQ9Bgl92UhKekakJQSMTyrYGoyHhS5gML9brO6uJZnqKIb9l9Diy/XTVI+j8KQ
EhonK4OZMVQhpe5v6RLslKY33WgeD7ITf6Ps8PnfLXLhHiNiwXUr7mFzvolnKB/flEXsKsG04Yar
24XsBCUp+sDQvVxul10yK+gbTM6QT3kM62jZvL++kpUUmdkKJhHF40lQkF9a0NJ6SBkVYfJBzXc0
SX0yZVP5lLbRoaTdbP0zwvO/riJmOZA9BEOPuUVk0tIq4R8zORC3+8kEEnvT/vNOCrP/ZyYWjjFJ
Wh8zxhmdpvZt3I+7JkhdddoaRV/18zMri63RjFxWYfdlrvJnwRIs65Fxjrl8vr494m9Z5gjna1kk
JiXJLowDrGVUoV1Mq3013ifjqzHuvDLecIWtFS1cIXNyGsLAyk9d2TzY8XRXhD/G6qMa12+vL2rV
EDwqguEV6bpfz6iz26lLpF6B8ZfUUp52evVBmSDylXdjUG8kAsKZXny9M0OLPAAYV20E4rnZKCW5
uSJegI7xxc/R07i+pNV9Yj4VGJQjJkXFQT5bUp2VipMn7BO8AN6EGAFdwvdtTFtNL8Kf122tHtkz
W4sjpAAcHecYXIilN/NrFGLkYzbZr1tL+VHD/IqayPTVlOfieN3s6q7BegMHIAkrIweXS1QaNdND
9OlOltwWeytgVqTI/Xc5nLku6tvjn4Q+QYlmIWhN6FussoFqSa8MzKUWtVajSLjsmTHc8Pk1D6Fy
jc6OoAfi/1wuaq790irL9C+oH2e41R63o/iWkcXBihI7622BskmUu9ZARRCxkmKLH2TtqhCDE1T6
KOGQGF2uxC8rsPkOtY7G0qp3Sl/BWSjFxcYDdKV3owPq/W1msS1x0OntlI/cuo5T3OSQrYK1S7+k
dZwd0tRBgbCFAxfa624/Op2599VE3vW+FO5yCCn3/QzJ1ZCaGkyMkUPyO0Nnbpqboysij1me/POf
uXDWMVDNv0BA6J8X5gBqoN2PAUQVqBrY+l3n32tO4vHaazdrXOu7LeikdegAcazLjVDQs3WciI5W
s2fQ2p4O+dP1g7gWa6jU/W1gsTbNgMgmmqkykfDcAzG097We7y2jzyjvhJA0RxsnfzXVEvmprRC0
RaX3cknDRMsumMiGjbJ09mUnFbtskOGxzodkn6g1TJkd4pW5zaMO1ajyc20UW1Xm1c9KJCDjgw6c
qHD5G9J4MLvQV7mdlC/MTjpx7YbJ1+tfdi2yUq1nPBOQsWUbizOUBzCBqH5CE9DayepdpTU7iZc/
Im3Fc9BstMd/VR9f+OiZtcVXVZzClHON2BOp8sHyPXmayJSnR5pA+74tD1KNUvlEUtahW9TcXl/q
argw4HKhGgu3gb1YqqNEZZjrxKS8P9a2N/5J+Gav/v77F4vze7iDEUUgcfEzOF7Rv4q2kmMRNl98
vzMTC4+QxlmarIEbQq9g1lajg6rcN1N3E6Njpn0wRnczeV09eWcWxZ+f3fKtMcSSNrOoWP+WjpLt
OiEyCwn0UVP4I1YO17do1ePPrC3upkyWVHuY8UboEk8zokri0uiC+g8KM9zpEAQrVGU4WpeL8hW7
l+Nf0wvJcxV/RcTgTyZCuDUoCkMizYQEcwSXNrgYkq6eCFlzuKMF9z5H97t5P26xTqweKV5KAMJF
GZjE4dJOB4wiDWUKXSkaE21ReHH2fjYB7Lbo0Vu6a2sDdAohJYqoO06ZvVUcXtsyCnl0bzUCvy4v
tkwxKz0qBl7zhvozBelEE6XD9HW/WIlS/O1slVAHpJW6WKSmZZGcFxipoZTUNCStu2MaazuKFuhz
Fu6Qb8SKlYOGQd5qoFG4AZZJErCRyfIVutJA4ODujF/r6HbFKjSCk/PBMKK7Tr5rra22rTi+i+MN
0pWpfAD1KMQvE5paMuuqM6v4VDvU7kxTet9EyQPayP4ul630nz8VCFZA2gGEwltiLAojhZ6MKSy2
v3AZKS3KUnkY7MfrG7cSPi5sqJfeacQ5QwB+HJ9aGpST7t8lFkoT48PQfagje3fd2KqXiD4FbGk0
Q5ZdSn8gh9OCPj4h2iD6+FnrVoYeHlRfTg8Irz1LVQDr9Wj+uG535QiAp/1td3GxtLqdzrZUxiep
9fTgQbafmy1CkTUTLAv5UkGh9OIlUvDGkp10iE/OYD8EPvIk+WM/bkChVy5IXgRwnjEBQKlxKUDS
mH0nOwFGLBWUzo/C2pogX/NvhgsYeEVT1CFpv/SGUWkMBiSt+CSyRCgaooMJAjP3317fjzWnOzez
uCUbLfd5uIF+iFLoa9KDat+qN1Gd7fT403VLax53bmlxO1J2q7R6YkHWdJD6OndTWf40GhXNPgW5
xX2q/fORRh32tt+fUPyis/sYybWhlGU9PmnOs2E9mBC4V6HLoM2/W5iIj2dmHGtqG7LF+BQot/oA
c5JUnESxJ/mQVLWblvVGvF3179/LWrZK4l4zWsvX8O+ZLq3lN14jOB677Of1da1dl3w/GokMLlGO
WwLxZgSsk1zyQcbkILSs7LOqqbfyUL+Ki/Zb1R96+Uf9wwgpCc6FvEXssuouIBvAoEKHBujg8qvW
fl/76KaAVEOHxGrKfGcqOWP4ceqWFsNqMxxO364veMvkoh4E0ZY/DxkmB0V5nXbkIojEKDFMHk1z
i0LiPgyKP4j5Ar/x31UuwiF8nXnZIx9zSkyERUMzONSZVrjFoEhuHaY32dAnGyZX3Ufoh/NQh8tm
2VcsZwhjawEiVtN9R5s9pjzZmBuNhFUjzGCL4ShmfJdKJKPUoOQq04bRu2cwm2H3tNm2XN0tnp1i
/gnCJMGbf37s0hLtmF7mxRcNqpdMDJfJX33EYSVgjeqN6m9kAOun4cze4pgnUhHmeYW9Moofgwql
pPLOnh+U6NCrzV72VTfTbhMUErfe16vf8rfh5VidI1UyRA4aBWvlNteZUTTtPc3/N9edf90K0EJx
ZXLeFp/TbjO/iUYT7A31cKu4q9Ma6qnjdSNrtyZUjbKYVOLqXA7OQ99nRW2GkdhQTkmd3ve6/3zd
xNo6BKCOYiu0Jy9UDkw1HKi6YCIBIz/lzzqij1vAoVUbECgxU8AvftGszo2s6IwoIuNt7yQm/bKp
dmOq79dXspYBgDf+24py6eB20MNVYwbE+fox12ZkeWGWy+4Mydi4UH6NCi5z6XNLi1hrjqkP23jL
RRkG6HWmRuaOAMlu2i4c93VU1rtAa61HWYJRsdIz802spo/NMHyGuz50pQDRsUIJIrfU7WIXTlGF
EFM3u2OIbl9a2x9tM2DMvmCyvtEC57aKI+b7IhR1rbHtTi3Qfag7eQj1QbPFsrK+VUKXEzJr4HiL
p6VfalDRUH8+zUiPWWm7J3OPrK3L6hd66MUXZLyW96sQyFkSnWn+zHssAOZspAfgzneONnmoEIo5
EHM/qfGTmr5TdYF6BuVVP4Zm/EGJK68332j51y4O0VYtbhuk2OTbzBb6hgdZfQok1TPyfZu+QtyZ
/qEZHa572Fq5Fvk84EIAFgFDLF8BWQzDhBySjZvlfTxkj1EPuncubo0w3snTfEIT86HNwIjnVei4
fQiNctEdq6ZBSyvaobd+N0UqOmqTvBFtV7ft7Ict7sVEM+OyMYBsm93ojXHpouWp+zfXl79lRPz5
eeI2xo6WamC2mxQBsg/V+CO3N6onqwGPyWShLg8mYTkwWVVThb/U5Ibj2xgxUFneCHerQeLMwGIN
YVM1kxRhYEh3UJ/iXqr6Lgk+XP9Sa68EZBb/Xob4FWdfqoj7Im9iHtujfZv3d8N4B6dD+ipuNxxy
7U4/t7N4I9SK7eBMBCLVeGVJuxH0NYSgteTQN/iOB15f1VrhGjwwxADAjjgAy93pZhvZgwovIxXS
1NkbLOZnxwzA09um2cW1cs8jv5e2HgwiU3gRLM7MLvas8CWlmAcKJih02tBY6iS0bjkjkRpabqM5
njkqbqdUW9j61V08s7vYxWiI7DQRRQzNfy2DfGJhCgNxBiKqZNTXv+2qLSasxRAPHeplwWRqmDSZ
DHayt+7SNvHdRGEqP+1vGj+i4LtF/ys+2YtPemZucYPFlhH1eo2DOsEzfSWIBp6KbCNxXs0AGYSA
2hBsJ1oPiwzQqTPdKEZmE1R/ND0F0cbZ9pT52WfiOoPFJWiPCBN/gDQ3r+OnP/mef9te3mP5XGUI
DGN7SN/4U3PT6o0HEsgt7R8OkjjXja1/zd/GFplH2Et1UVrMfKAjGPIsSYtjB2z2MU/m7A9wuWh0
wKUkJp7otC4eXboSFnUxUIi6L43KU9EuteVxo5ey6oxnNha3ydzBLpgNCoFeRlC1tb0pezbreDdA
S0+77w8+3pkx8XHPYiXHYSog0o5PmVV+VKRo7xvWd2SfdtfNrAcvpp/hVIFlQLYXp9nsqqANa0bS
Sq12JyN9XfrGfZnd9UVxKyXzqzK/Kx0v+7phVuz9i5NmC8I3QSEKnOFyeWMn51Y2Y7ZCu6iILS8r
n+DYavv3Y4mwJvK1Gi3A44zo6nXLq1cpXQIKzLwrGSe7NCyRwMQzKhuoKmSWZ0XjeDv4cnP8d1YW
y/MV5pxrVViBr9aTrHLa+Qnh67qV1QMGEkTQpKJdsOwkgvrs0rHm4rHgrBWyqJBNzxu9eLH/Lzbq
zMbCD/WK6YZs5JGixaEqavOGN6cylxzihyMzSf9ySQt3bKmzmWbDkjT/zh6elV2SbI28rq8IIi06
zVR3hVDa+clKutEItQkTMnIm2k8DorL2fZxnf+ACohAPno6etmUvHG1Cpi8aBu6StJ2BKtxOob7/
59t/bmHhZGoQa4mqNrwWrG9FA+LBf11Vm9nN2oEBMQqKCowM3MuL60qKRimVBq77urljEnkMdnac
7Gjt7nReY5M3pg9KdiPJ9SEP3mb5q9yvN3xiLe4y4kZzCBpSiHIWcXdK5h6VFzZMx8FhsId/rNP3
nWns8sjczUby9Aff9cze0uVTp3UQBObeyuxbZtc9rSsfpGLaeDesjdIwuqfpTCnDOUTP69IRqwAV
umzk4dD15a62HpxhcsvqjqIaTIA9RIqh7Wa837R8J43Qk7/vtrQHxEqWh/v8Fyx8NIrlss8nfoGd
f+hq4zBnjmfHW5y8qx50ts6FnxZJlIxIPfMKMw6R5dryxr28tYrF3a+Vcw3MQHzH+hXT/9yRg5Rv
+OD6GsCkQZthUORY+GCv9pKRtDxxbV/7Ggam7YWlMu/+xPF+G1k4Hsrtcu6LwVwKQlGl3tnGt9bP
N9xu/Wv9NrKIsInR5Nowixw3Km985OjLUbnZRJyvWvmFEoOeET4E8UQ7S1/svooLWyb3K8wK1o8O
Cr2mh9xylqTscP2rrYYHhuqFcAfwdXtxjEoFweUgxlSomHvrkzQl7ljcGEOw1//o2wG4wpmFPN+S
0jcNC4Oy1ix61LKXB18E7LzJNorea/eTQHX918jiUGp6a3B5kfk5amS6yjygNjdM1kHTsxxuMG0L
kbv6/Qy6kEAngD4tGcAiy66RA5NxbVNChzVtY48JmvAgKUmNPqtOyyQa/qOq+j8Fd9YGl/8fade1
4zgSJL+IAL15rSIpT6m9Zl6IdkPvPb/+gn24XalEiNi5HWAMFuhkuayszMgICZ3S/1hlrhXZT/Kx
hlLlfqzKrViNVBX41SCA2ipLrbE1NtrQmuK73Bp2Hxhf6A5xNMXbq+FpjMKtxD1MaKWJUeb+Zprd
t+iBRb0B+FMokl/vW0ABCnE0dITdyL5F2qqUPaqjYvr/s8IMXomralAKAzcaj7ceKqXGizosZcln
9xFwBj/alGiDZYx0XsoniHSjfSbqJtgfXR7Ua8ZAx3Zhw87P2f8ZgmjZ9Zy5GZqEBo4Lf3LlUStv
eQ36vUn2N97xn/EAlnJtBo9IPqxajCc3elP0jLUqR2a8SDE8rfDNnXhhhrmt5CrkJuAL2BFc0UZB
9oS2eSMMaFMfpoZB9Hz8xfUFWknwPYCtAK2szPWVuFHIc1Ct3fu80z8KCcb0F9vt0gJzeeVd5xcj
D7fld0/++D20hyZYyl3PbQJ0j0yCeWjHQbn3enXELI90kF0jGE3DtZ/Ja/RZh4q/sAfmFgfYTPQf
I3CfyB2urXCcVnlNFEb7AFq24KG2IiAAUM0QuJRyxUjCcGFx5pyjMqlYTr24GrSQrw1K6PaVRreO
0P/TBCRtBvfLGwON6kWr09yAtIDoCn/jkYHrgh7J1I4DrvJro24fG3rbJdFels95auMyXXGvik+D
Ml/dd0Sz83lhidkZSpeWfeqV0d5tO3vqQfVdu9Rb0FfA5xlF5615aWk3ztvE8wudaGjQZ0lw2qIT
M2nson1TADONwmy2ymsp3oxGBE2qqOctPN6tIArVhSz6bK4DtDX/WGY84pC5fZ6CXnQ/lANafAUP
iOLh0DQCpAUp0GE+EaHkVIYfQHbT+xM9dzwQnEw5TBBDoen5eknTGK2xYqZEUDmI3vp0GDbyEJ2D
QfUWnPHsINF3N8liQ5IYWMhrS0Ph61kcIFKVutzKXITcPm2jzFY+Kkndtflr0hlmpX/dH9/cObmw
ylJIiIOrt4mM0DUTDn69S3MOSOOn3tsCqLkwlXP32qUp5h5IOhFkmFMVIQFkpAKkrSgPVeChKPhy
f0yMwPhPGxkwWf9MJat8yWFMfDShs8qMpEFsFQEARn3yDYBb5CJDpbV2xMdEHlCHdLtzk6xCyNx3
72PWOt3SUZ2OInsvQQcEzUwoq6M+yNyyjeYlmp8hdauWuQl9qz7J7fvjndujlxaYiQ1QGgOZDCyA
c9RsIs3CxC4+DOb3J/oAUSZErHnTxMS7GmLKoEcM7SurGB3pGY9mIsScrmt2Y0syqRdJ3TQ7Ll5q
2Z7dpBemmUOol0KQuSNeCmVsC/DfXk+MpAR5fE07dZGaZ1qQ2wX7d6DMXaVriYJQHnG1b7wAv0pV
L7DrKoJ2ocivKnnV9SC0NPhjHXIL9/3sVkGzJSqnEmTRbgDCbqiJnjJBu7x33f3jeQsHY/YEXvx8
xsXkAVRpohKIOOjf5GV51NKV4mcW2KEXBjJvaJKyBNoTlXfmIgyHyOjjARl3WcysPh4hWCesxtTm
gMe/v/dntwYiMDBGTWxxLPezIoeILCf0XZ3wdCrkQn3bCirdKiTFLJdaQGZP2oU1ZiP6UhWhQIkJ
5IyDqwP5AS599ff9EU2LcLn9ABAHGZUxQRdxlQFWfX0PoM5ayk0YSQejMAG44MHsrJDga3gOX/pw
YZ1ualo/xgDRRkFLBKCVfWtkmKm4SXPp0PxBEnDdrjlHcvrX6DmyZW3B2OzA/rGFmsX1wLq2gfyw
kUqHDhqLGRGewQPnPXtfmal/3J9CdlNcjwpAs2tLnCejjNfBkq5TpbWrz/4PqKdiccHv3jBJsHbE
azvgRlPFaLLDEf4Q/EY5SQ1JnpCWRqdhXb5UH9qm04i6cIyXJpI5XVUJEp1RSqRDC8B9ADEV6LeM
Zg31eejghrtiiXllyR4TbPpoqMjdGMPM4HPBHZ/bYKiITuFjueVO91duyRRzwPjAiMH6hP3IPUWP
0daz3JRkzwNPMuv/Z4hx8i7XghCozn7GBMKPN5cjYJXk0N9JBWlh47OBMyRVNKSdALAB9A2dH8zG
99GmE+O1YBx61B7DiAfpOOi68iOEASCu+hV4xdLGnHbAtQ8BSScYT4FugPdFlprZmEWYg1Qqcw+K
D324srYKF8gNQSPdAJZHnDst3UZlS7gwIkJ5ajzOHCCjvDDuabHufQVzPHIubLxsTEBPL34P0SpL
j4W2ur+MSyaYo8CJWtRyQ+weGlm0w3hjdNtObuhfGJkktLB+ChaT2SvoZR0gmdO6h8qrSJuf6mLf
GAvlutuND5ZF/KfgCkN2jXWOsjJwQoysj6NHW+UsHHPJ4sOvyjjGqQrRn4Vbkw00UI+5ssbsjyEr
RwGvHt/xAMijTZIKhKvkpQb7m1wheKh4dFrJ4HMA9O6GzdHvQHmXa0Ho1GO6SbKnQCYgis+gAAWp
3RAvGmhBq35kGSMpx00nFcTXgPWK4mMIQrtQbS13+K+vEPabmKEXYs7VUeeFTigb2yJ9kjpj48UP
bbq0+2/KRJOlH2ly5IQhE8Vum7hR0IaGApyjB7VZaG95mlEoHh093zQeeOI7YkD6b0NZcKE/D4rr
Y4eSH7hqQVWLjIvBYm+kMahqPmtip7GGFWIUi2iPqRna3sqzBJOzKlM3ewohpFVCRNMnwUq1I7O2
X4QvfSEL88MLeO9bGBcwGmEd6m0bO7EI/OBpzEhQg0JEapGS2bUCSLLRGPwF7eRQR26malcD5IPi
NZqCRO5cByT6HSSmjjcFZ3VoWQ/f4vQp8U0hDIl3LAszLI6DQuLfUgliF6rzb0a8lCC7PSsTjRtI
f6fGJTChMt47HKNBLEo1doo4+9KFDIFR//RfHcy1CWZP+jlvyHWsxY7H47prN71qDuUCLmVuO16N
g1kKWWs9Na5ghF8pn0Bo1IQPLTCrSofRMhSkSYmYW8NS0HfroK+HxjhoqQUdnjjAqsKZEb+rAksU
j/dnbyaIhZMBDAato+hmQxP69W3Hd56nuFWVOVxZ2JV2EsonGdRsXQDg6mDGymZqB++qCH0IC6Zv
A81ry8zCuV3fSGNWZ06iP/2WstLSYzpt305cuEpvXt9wJldjZFavQk41zb0mc/LI1gTTwwMnJAFH
On1VHwYCsqv7kzo7MpCjoLsS4jJwJddzmkuooxvokXUS+ReH92GrcdgfvwpQlAXiUoA0XaCMlwAt
47/GmAuW7+UkEJIcg2taMNAdpeZdy1Zlt6Rme0PB+TOL6N8EcB/UMjdpaC0sxjJqsF5+V9BK2Kj+
FkG7BmQ9Fx4E96lXT6Ar8KdDuOAJ5xcQcBJ01EMdGH0r1xNqjGkjZFyROe64KX3ooL3EPCmzVV29
aPypdPd9uHAR3MC7MVrwlqhIDUGhCAgQZlq1Kso73VdzJ3gf7fT0wdHuBOyHYunw++KONuv4RTOX
Iuu5W//K7LS1LkrIPFJ7zRBqOch83+XvpBXpJHHKVVbF7cdsrXaW+ymGK1k/dEckCl6Q0On7X1pr
qapn3d/F4ozzvvoWZtbr3qvlHHLTDrfmqWSHdvQiboJVvzOsKKaomIJej7rEt9DBQToyeITnqW5l
b/JS6fAHHsps8qtPmSLAi2kZh9wb+ByrEW7ACeZkIxFIQtM1SLzPxqHYh+s/axRDTrolbO7Pwu37
A/sAYrboz0NsCdnoa8uhWOi8lqa5kwHTNih4nQ4ejXobzNqilxNPGha81axB4KQA1UO8DFGua4Pd
UHs+XuW5UylnFGwp3x1C1zND1alAUgBax/vjm3EfU9UF9N3QJkAhnPHChTZy7tCIuZMMvhO56Ypz
C9QxQS9oLLwE5k6xgooc9MvBiQD1XnYRJT4RgjIonN8Vcc1oheQMefGO4kIxYC6Gu7TD8qB7quQL
Ywg7rR0/18/jucBuCY+cVZjtTkYQh2Du4Nu66do9fR+I9wQs+Tqx01Xz4T0Zm9K+P8Vz5wg+E1lf
ZH81sE9eryivpiGcV1I4ZR7SLAtpt9S2PWdhghUAsAZvdSNWLOZN2CtSWjhVkAi7XkMaL9SapWtN
nO5J9hSCpl8C6gQF75u6oJHl4P4u6sLJNyItiGRHa9StLGXXk71H1fVoxY85felMbfUS0yWB+PlB
/mud8ciZwWV5KjawrlellaS5cBL9YFjwejN5KVRyLwbJrJasdEnZlBikuE2fuXOwxvOOJ6G5Eqi8
1+0gJNmvhffr7MhQ+JyOO47FDR9D2iZxFQ2FE43AxCU7Y1Ej+YandrrOAOH6xwQTkiieUuh11BeO
sRa34ScUi91fqlla1V6w3J364ZmLaOeZKOjKJLNeYyWAsaPCqPyN8imdMaGvoVl+pLtgM0BLchs+
6rZvGabxfP+4zfoZ9KxhJgG1RqjCrGDghUHlGzj/Sop6VUWRLHJNvl4Zq9QDaWZKdLSP/ZXNiU4S
DcmQxmPnN618cAGHhVObMhUt+xQ7Jdku4bhnoxI4z+nwgZAbAi/XriTuG5eThq5wIFqzitaxzVmI
hHyXVnswwpJmJ311xCd/Fqsrcy8g5cLyz6Rf3MBlkg4JYFmY1GNvlpueKI/xTj6O9N0wm522sIbT
dF15GtDMCEB3y3CXYHthmc6VPANTYgqXCd7EjJaa36xVUIODjktrzftLJ06vqHu2mAvXdwUjBD9V
4ST9cxJ+fQ+/oQ1Sm1y9GwwPPQ7HKvFo/uCmJog+lPoY/safw0fZb9sXb1MNdrxYOL91Qsz4mXXu
ysYTCh3fpEpngI8FbeMLT5z/qxh9yvsk2rTRKtRML6HcsBo7qi0xJN2+C6++AMm7650GNQio6Er4
grr7465d908y0LQ4jlJnVqOtaK/Z+CoUxoL3vfEZPzgXFG+Q+xIRATFHV8qhHNiqTePoXWLl6kMr
bEUtpVBoJLX3dX/hb/aYAsAhruWJnHwiumBe14EmNUUBkU6nSOJzHnl2mou0aprX+2YmN3e1vWAG
hL3QVAezGgA1jGdIe6VT4hFmqsGzMukpUPJVlx26YanQOzeeS0OMv40qJLSSBobAT/McZjnVE+Mw
ytnCtM2MB/fjlByDhjsy5UzAqMlVriRlgPHkTt6DE8R/ga5jZiyBj2e2ggJIFdw31CXUGy8uBHIU
yt0AdPOrDLgBLU8F8O+GfX91Zibtygpz+HO1a/VMHktH41NahafAGpEzvm/j9iyhlw9BL6howBqB
JNgUV134zjqMc6BCw8oRVG44ZG0hpWQUytbEuwZ9QIpKo8qNKFSICmqIXkH6iotAVBf9V9Qwwoup
rIx6iTb9xlJL8ElbdrkiFQ6vQcRBkVd88BnJKXXRkSwbS0ncW886mYMf+V+KDijIXY87TMNOjHWv
dMb81+h9ZoVoGr4piSi00RFQnWzN5ac481/63DZ+d7W3qhNzEByfXytiS1GLUKFmm+XQJD8avbak
O/jT+MccTXwf0pM/nAo3WzkqozblO71wmtJY12lK1U9fQiOW9FvYhhWNnnON+BLaPLaQ/7R1aZP3
h2rSHHGtQT6UBvHj1/tbRb51FmjnQ6oUDTSgWmD17ptmjOpe1xDjDsVbYUCgNZIXgs2ZHQ+VeTRU
TyMHGSNztaA5w+/TrqidCcovBtveU0mkLjiJmcMLqkeAiQFgAPHdTQjWVFoxRlXtZNFWGP8UhmGG
oUFFfySaFC9kZ2c80pUx5gzHmQfiXrWsHQV0i2Jz9PPPNv8OlrAF049hdgvWBNcSup1BGs5C7lFh
6dsSYCRHrT84aRJCKdEDLBJFPIj8i4JSzP29cPvcwmOAB63fxCKEXusbAvHOy9G41zWODwGAOkT9
wUtMpTrXtUgkw6k2aUyAxRw+s2d+F22yZ6N9MaItdqqj7ip5ff9zbveNPOnQ4WWN/i4gNKete+HE
gDkeOMjBN06Snmr1W0/2obbUZT1nA+nFiStRAv0Iiz3z5SzmEiltnDJEscM7phnyTO1/zTtjCFO+
A4uIMh1Sp9cDyVNercImb5zRrvE+SIkHoXGXiEvP5dv9cm1nGuzFhEESSqnkGnaAdZFs3tLDVZis
2pHo5cKRvvUakyWcaTxbJ/k35n7xpU7OUSxqnEZSfVoL/VFMsyVvPjMcpLKBBwYSD48qltGqKjxv
hNhC66SmHVGkmom8kOadPM/1AQO53YUFZhiNiuYAX4EFQFzsgmY02Oj2w1K+XLx1F2CG1VFThAog
ANWsAww0A2qzUtg6sZwcume1QwRfbwyIqPkB9GcfxiY/832yGSp3G4/W4B7cXrYrFaqBkuU9+7nV
SQGJD+DhBR10FmSQKohtqPlxSwRzM+uKL9UQoAIjj3CYicH1oRHwOClax9UrblPHLVjYquH7/rm+
AXwC4H1lhbml87Lsy3wAwj8ZD41HoY4Y+7if5Xf/JCc9VY5elxbEyE49n77mf1TfhpoLtPQW/MvM
YEHygXM/FbwB4mU+o81UN4c27+CEIsQL2oYoCwP9CTeY/QUL8KmIKHn0MjE3X4sWMD5P2gEJiRQe
9Bw9hs/NK+R5TxVNVqoZE+8UnHTfBFdLtRHJl2rdn+rpxN98wEQiAfZNEYgWZoNzftRFXCUOTpWi
dp/4VMh2cVWb963M7G9c7nh1gKgMV+9PVHbhd9QYXShj7w6OkPZrNUTNotNomr6JSwm522IFUoCg
YwXiUlXR7iZPS3phqatTla+rcnTQX2P2G2mXP3mWuOlpZ6bWsBtIcPLon3A1Pt0f4dw8Xtqd/v+F
3SAJmpRH54NzNk9LiZxpm7FrdPmzp9m9+NmyGNaQZcDPNoi8+mh3NYmJQh8ie0lLYyY6vp495q07
lBqHzktYGugHQNRmdtA38iZdj6vqXJnv1XpYcbbqICtNOlqarpUtnLiZAwF+QGB1UW0ACywczPVY
R33U0qLLRKcfuoimWgAlv7cQmgDyt8JbSUNRvKSa25H4MRNfy8rOSoDA0+4YuBXRkKTMIdLSZpBr
s0Sd3F/j2+sGGCxQosM7gXIM4gjX31b6SaCKniA7IxePFDJIsjmKqr+O+7wlJYi0bE4FIwUfSurq
bywjRga1kwEdFWZdNAgYSjKSl04JjEkH7EWqJ4TvV94mq86BLizsuFu/B4ALUOGgiZYR+7NeCYD8
kAPBluwEpXpQuNyGkONCxDMTSep4hyGdhoAceWCJGZIwaAlqiobs1L6Vn0IXVdvNqBN9lXzHTrLP
HZEjkUi6PchLJdmuIyDbToINthnaLuG0Z+6b649hdl3oGmkSubrsDA98AfXinSBTDVFYAP6gTdWs
dTspnsfXHkinei3aRrO5v763SVQwHgJWNbW7aSD/YNPtGeSnBqjGyU4hcwB8Ukl4CHZA6L/koUjU
Zhv7B7HZRvpWEYgGmho9tkPlI2weu4/7X3Jbqfr5Elzw6K1GuprNGnNKoRXqGIKw6VOPTSkncv0Y
eUeOBiclOCaK1XCrpDgUO3Hrb2UnfFCP5TZ+HL8F1xKJ+CZoa0CvjDXoX3OckYWL5DYe03FJgS9C
hRwrOBeYhYrKCg1uIb5uqD+bPCW18ZBIf/7IrVkWUGDM3+7Pxm2NArNxaY+5nzkZzghS04rTtytt
2+0dY+uSl3fn6WthYNJ00V47eVhSQT4MgmD4WBbl5SVxJ6ZRpDjSEe00ekXqUz/a3mNgRYqtgnh2
1emk6x+B70MXjLcrXg3BFg/tr/G31h44e5QtsbZH7UFRIUbZ09wbrcLmVoG81Axwe9VdfykTMtRR
WbeamigAybREnZgzx60iL4Edbi89WEFyCNDuSW+YlRkWfaH3tKpTHBd6m+VIDBmviMcAVFO9XxLZ
J7JcEyOK7KWI6BZUMq05Ylx0xaBBDAXSazdvKFU2JFwLCcziU9lxICAXzLQy24RIw7oOjgNA4Q3/
OAYLQ56d1wu7TOiiDK7QKFWtwPOBIfw5xYrnf7V24AEQMLwp6GTC97Lu0JafjYrTBLUzatG61euV
pPQLr7/Jed9s5gszzE2JYqEPPdhecZRYWSlQgKHakH+WSMrGBoRLgrhZIpOZuZuniwo5c6zdpP19
vWhCAiEWYIQUJ85/ReUuqO0qUh5L3Csg6F/7PWfd9wxzIwTRHMQJQRZuCAoTk2VqpEmjpypO16dE
9t4UsVuF0EfKQHpQLjXpz93HE+AWKTgEzwqLPIXqSx/wCkj0dGTACTcampWlqbbggmaiP4BagWzH
UxoeFi+w6zn0G05pUlWUHTVGi63eUSV6TOJXWQnQtWKp2Ci9ZfCkt7rWSkG6OXxEqV0YmxqyqYFt
SL9CgK1qXiFNAiK8hS01GzCokxIOHuRTNw0z4wpapRsxUmUnDeNtXejETRKTw/qiQcNXRbC04GHo
ctR13YyO73EykqZaJQKVpGc0qefKmyET98kISdvs42ApNTZzehEXapoIqC5eHmxCPSx1VQDwU3V0
YJDLx1CE7PNCMmLWBKiyVGT7QHSuMXu8S/tE5ZA+cmQIgXlP4A4BXPD5/r6e2Wqg9vnXBjPLhleV
XFDLqpOP3Wcv1J9cVi0cndtKIhwseE/QFGdoiHbYXu5yGGupQ7enI4BoV5GoWJGurNbodczJu2sC
RN4oj8Gp43Rz4F8gpH1/iLNH98I8M8QealoSHAPC+D6BgL0/dFYQFgWUA4OEYN8BRWIM0sKgZ+YV
8oFIaiBnituM1Rzm8xrkugOud1esqhVSgaEpD0ZsLwxt+nbW8U6SYEjkgQUTfv76CGs5WleiTkJU
/Yy3kGXJ5NGg+0eP2L8NYn+uAnLg6Qb/1BzOpJa1375Z3+R9//7y1OzoQL58sl0/Wav9r/X6Yb0+
P/95eHrNiLkzPee827p097AELptbjstPZsKJXO/augJLF5oKanDDvmjDrtMKuxWOAoAt9+dnNp67
NMbc7W7ijZU+yLIjoRkhL7eAhorai5zawgdX2LJsJS/SVt+H+c7Vl5ASM8cXXef/rs20RS6e8aiB
SVWYYm2k+JeMNG9Xms1SfHzD/Qxw3pURxkd4Lp/nda/Jzu6ckd5GuwDhkQnJiLiKNxopCISgrZ7o
pkZPIJett9UeiQTNVMylZMJcqK5rGjb9VDMAu9b1cCO5kaQ4wo3sDb+zft1OEY1H6vEYVDtesct0
ic9g7oihegQ5L9yTCB2ZvV/UesGVAUCJhcsTBc1m/kIn588rjD1dSGfDd4GRBq8jZkjAXqQAvMWq
Y282HN08j+RbNWXyqVka/XbN71NAC1MlVgi8y9Na28TnV+hQk+Hxa6llcO6cX34J48P0AZR/YzuN
VdkNjit1eKv+BmTEvH9efhbp3oiZkKBSPX9INYw4IcM2IeezQT6OH6CkIOX+/GE/b3TzO6EesJMG
PX1255S4JCdIxfdUtN99UtPIfthlVrN7BWXcwtfNHSgDDXgT2xR0RVk89AiGhTTIG9VpXYk0w7aV
1lnSLriM2Zm+MMLMAKfUpeGLler08BU6sKiCTsBAomXvC1M947kvB8O8bCsNefW6xmAar09po1Vo
qSmiYSGzMz9lGoIHXETorWB8EF/qqTG2vepIiogn1b4d1oK0lE6Zi8VB/oqaDKJJsL0zHr1LstaD
uIIKEjiAS1/RvZG/aD16apHGyT7uT9vs8lzYYhy6yLuKDDVK1fGM3fjJh2ZelFSolp4Xc87MmMCy
SEzi9laYky+0TVeqfoGwCKqSobSpKp4OfmH2/QPCzh5lV8N4vD+ymXsR64REAK5xMPmw0ud6noZe
HkuqYyjDsNMFv7DqAF33uXqokE+jxRgsWJxxoBpeGQAF8+hwA/L62mMbg6wlHgenIpXCG4RSHvi2
er4/qJnlujLB5FO0IBNTvoE/ESKZSABAy0gwjXbyn0mqcA9q6MzAcwn6FAAlMhs9HgOvjgQYKoov
YGj8IiBDv9B1OXOYrmwwm2Ksec3TStioo98YS6OthX4BOD47X0j7ygpSQhP/EbMk6tDG9YDt3cdq
StpxeFZVJENkropJhIaX+6szt+XQFodnDFTRwETM3KCilyZZNXaqw4mZD3n6TALtnR4Rt/LRZJYE
/qrJ/IUD/MOuyVwxVw8nJiXR5K7fCAkeTr2dkINGNPIarl5Ls7MyhCsBKejRI9+atXo8nX6ddPOR
QGSV7EEUZNKOiGT9pyNLscvsRFw85piJSDjAL+MYbrIw6uc6ADlKpDepWaBkJRsDaZV8ScxQFW/9
/9XDi1npWuLLBpl8tFRsh+1rZeFNTWvMCF7T+BWR8rzTabM9S6S0Edo9f4POeJouiJETNC9k9PF7
84hNsVHREBRQmQRUo65Pevy1tKJN+AqZO/LW0somPFkr5sPfTBo05aekCHgK0QB2vVfbSh76IdPw
AlY82Ra9WF1BhuScD+pGbMTkqKJnyry/YeeOB3Km+oSWQnlWZkwi+oyETos1R9FehniDuD6DLoiY
Rf/92kS7P0ijwJQNBChbEEmGZuhAWqPhckYLA3RcMzNuUX3vKr0j94c0t/X+NYVi6fUsxqlSForC
4ZFflU+h3L7KvfimBUJNVG9QqN/0rX3f4o3ayeQrUd4G9y1SZ1PO89qkF+uwGSSac67NCUiNE4h0
jhnTEK8HdHvR+FgRjrR2bepWR8+iJRCkpNcoBtz/kjmHipABVGTI+t42NqWKUkCXsdQcg9ty6gPP
f4MOc2HLzM4vYCnQCwWHLMC214MFYY4ytF6mOYU/hhQ1sFOV4YQpCnLK0mkMV38xJHCnoeYNgVJk
XK/NAVwwioFba46chERBP1qmv9fjy30j4uw5QMVG0tEIgxiF8VcaOK25YGg0p3ShMdntuhoNnmth
+NPXJxBjtbpt6GiO5E+FigydvCoaGru7dIQC4TrgHvsWms6dCpUgjwxud/D8nLixWTUnfgl6fNsJ
MW22SQURap+odrBcLl1fl1VZD5rjgjSUcpINlrIOzxdvI9amIlAV7Rm0Eo2/WAeotqCcMGEA0TZw
vQ5lJ+lg7ZA0R+haRO9a/cBxoBp3kchbqGz+VCbYC+3S1LQDL975ZYc+AS6EqYa2do9fCorlA4UM
HA5Tgd+Dx3TTmwkeUQU54nLrSUS9fWuN6F2MyclbfXsW2QeYBeIb1N8+PDTU+IvYRQPsY5IsB8SJ
zSUigZ4qMRhEnGBUn3G1P6ulVlC3F/mF8/YTNNxMB0JYFTAqVLbYxKg/xnk8JAZ8NG6qeBOR1hTs
warIEWWstWAeA/Ldks+Y7LNNTnQCkghUfQULvo5g4PdPyk/UfO9r2PNYpLmfe/iaWAX1YGMa5yH7
4rqVUq/cdKcmTuhXVFKRiTLQn/PBCYDfZ6SsNkNmyVCma8feBskSEQrAsrmdIW2AWzZzdQcRDync
6SEeiRGtIcIngfbD34KynzTRsWrsiqN5hzcdVXXCO4GKClZSmZ3qEsnbKCBwV9ulwWKj3RsrEwNz
YV/3Y6/BK0CSMwzAK7QEFJjzOygVo149vVSQdbze6hVEAXDGPd3R+lM9iiQOnnUppVmzcEXN5SHQ
JwZlkQk8BAAGc6ZQtPACP8WylTg3GTmDk8nUEBuhJkdwK4EWw0Dvn0qxmR7dvWd9f+rk81MmKilw
sGqL8p9T+DMQ3XqITLyviQn9sIWtPvPuneTjcHWhfAiOfub91BZirUl+qDuS984P72lfkcR7L9J3
QyksWU8WbstbMg640kt7zFUWFn0hgQods69/8N7BlewiXquQHdN83Np5QYBlSDoix6axC8KOGr3t
phsfQaE6PNQidCLLnsaCJQ0SNuAOL07qIheYPFWFGQu/BoGOrgdONJDhP8btq94+QTlDGaN1tEjr
PneDTWUn4GrQ4Y5q7xQaXDhNvYlbLmtrHSQqwMGVot0k45OMV0gdP4XSUXQPomd54Wed/FGk57Db
DJ8j2HsU3FLhLz6A/EFOBKkipajgKgM9sPhV/0qeem1h0mfvr2mBp24TgFdYzGnfdJlXKInuxBu9
/+V6yPWhKraR1220G2WnXygKz2WsQUH+rz0mOPO1SDX8AvbauqZjlrwpxhsPGR/1qGTUMx5yHVcK
WBzGwIKkjyQQV1liTLltdcdGu/wG1mn6YFSY2iacHkpTPnXTJ00Ekq4kYK4wjBXaVET5AaEWlTRI
F1C/6y2Nf+eD8rH017nvEmGxvXja26xvQ4EZHE6o1gAxzdznNe/zJahpdafDRnWkAgmY7DPPqapu
Y29dhAuudKZfZgIEoNaLZ4Y2JRuv92cBxVou83LdSRT0b1rKSQFIzvH6XwXEoioygqgk29y/q+Yq
npc22WI9kty5q3oZph1QbXAN2VB6WXMWWIbISSdvKRwaeNvMgbgOOsbNZKHiettfOS37v2Nm0wGD
WlR+NdlXeruuJs7aHhDRlqLfTq1W/lDRujqCBj9Jd7JoVtlSB+vk1G/X+J85/4HMXPiEpvfCWulg
vzDyrcSddYlq/IaX0Ojp+wvPrtn9hBBdBquCjm51ZouHsq8MulviWA8CAc0VNSozRugcajtOPYlS
ASHFheti3pVc2GTu51jKpVICwtiRJAs0pFpCNUwuKtaAaBC1fstfBPfP/T01udGbKUXZFdoZAugj
WGwLiDULidM73QkU3qzTMw/YUBY93zcyu25IlYKpmcebWWTGNZSNIGelrjlhmNBAXLsQM9Rcq4bG
GectNNr8PPFvRoQ9Apw2EmR4nl8fTJVrAayv4AjQpm6Gm3DDU7RMkpF4REaRxiPPBgIGH3RVKIKN
Jkc+UIRaq/tTtu/MXxOYyyXJZv/Ska+Ypog5weKCIoZov3zdn5XZHYZHJzIkmJibh73PqWKVdnDk
ip86uosdPES7qDHxXLKjof8dlQXx0vN9o3MhCQqCgEMDtwroCBM38ULWoBwNo3olkTRC2LRPVo0B
jrgMwZPwct/a7O66sMasRVGXUVgo2NAqXGIufsji14Bn5X0jc6ECUFJIWoCNDXDlH7d14RYGI4lS
kfPh+rnXpKlIrH601abpnj3vHNf/w9l59ritJF34FxFgDl+pLE22Zzz2F+I6MefMX/8+nBdYSxQh
wt5wsbsX61I3q6urq06ds48quwaBiFatYtwHyUMs7TuU9WIkQhLje2Dd9yOjQQ1fVp9tCiX7UiH0
V/i7zNxl7f72b5094iOeD54xicKYOO7Y2W91paHKM6ExHyR342mbNN3FL3WxQgrV9oAzSy/l0k01
98XPLU4uRiNW3SDwxhPu8752B+Grm4Twj1fMZf0owva95Xa+vcolkxMnqx3YsKMek30YbgaVXLz6
3EWPKZPFbtRuVEFbOPRLBse/f7arMcsbyqYbDR6dY1yiDu38zN0XAxmqxG/2t5c3d3Dp/fDEoYs9
0nBeWtNqWSkLqi4PsU7BojhJ5r4VbB3kIaS35nstLOQas/U4pqZH5rNx0O4jJTxbXlu0CX18sGUy
YA3z2PHScffZk7KF7c/+pm5yWz+O1XHJ/hxCeNTYn8vVYPBc3STRwqcdvWUSXWFhhteBlJzJJGPy
aSW36aHRp6aLI28M97ucoVVpmCjaL/EpzVwaF5Ym3zQSsgh+DCxFzrdKLOzx/SKZ9ToKqWgJC590
dlmIfVtM3HEPTnfYbTw3h2jaeKANQjIRbFXZtUs9XUniUj33A3JztYUfYxUgIWiuTUJAmDWDm+e+
MeIg/OAAeH8wDnr6Y1g3wtcQ5QwvW4evtWBX33tp1NNYwd0AMKM+KN3nXt/J4ZKAy1xUQuscEBb1
H14wU5RQHlpFIsQUfOM2pv32Wkgvqrnx9G+ZEB+M9Elx0zdF+XL7GM1+4DOjk4dMSD9A7xKMNiFE
td0v0IbrKv1VM9tBJ23hkhjP5NWmczfQ+uPyo9p7eWZFQdETv8aY6MfyKopA/QlRvsTTMetGZ1Ym
p6Me/EhshowimnTsY3pCdHAaJtfb0Pb7pdb93BMELhfaD3BjQV05LSW3CgR+3GKUrt4rcf19cG3F
gSgHmYAX9y1awLrMLo2t44zw+IQY+3IDBykPoiQoKcUHX82KIK5+L8svsrAEr5j7UDrJCRCOcX75
Klc0/Ehp4t546MzP/vBgVgtZ15zXjajYj9TQVKfT64XROBUTDcYD/Mm2ln/tIG6wkrdcde1W+++2
h48haup0o1gF28X4zNUYe660QRAwmsYU52aQCzuVP0UDfZPnkpLzUmSeK4kBYvyftSmPKT2MSAbz
bDwkpXlQ0nsxhQ0q+FoIByn5z4MIy1kVGpHNi05B5K2zQoKXZzh2UbGBe98ekD8p25VYHkzvzejQ
hrMenfYZ+YDGWQkw1HcUpv1TmB8l8TCO7g7lEa6IA/zkZsPBfWGsF0YPOxGY9kjuIJ6ue1uIXwzX
t+V+fXtnZ67gi7VO6ozQNTs+hBXGQyl7L221QyFtBYyd6acTYzrtoZKW2kRzfmly0kZWEZr80zZc
a0WFEtLpfIiNYBUk4r0pZIfbi5o7Yib3Ki8xHtritBNlOXXdQy1pPISpqtpNJFsrQ2F4X4wprmSu
ayxcesr4hr3yT4tmKeoAkHNO+3yG6IVxXTnGw/27Zq9BXQAKfBur8u/f7r8H6+8pBdV3/uratJFX
Yy1e5Z87PVo1r7eXPjOmyYwLc068S2gWw8V9GV48qKSVVuanqN1GQbXFWMf6KfT2en0Qh0PThav2
oSph5z6KwK4GjxR+W4AY6e1qiXJjLkIQ43hKUFqWSfMuf0qoKgOyfjyR3LK39e6r6rxAQ2KH7VMR
LLHnfqxr+gnQdx4nfcjvkC6cGLNQk8a1KDPQNaB2mO89bzcY+57FBZ3HwCOXYbgO6fg3djfwP8q2
G3zW2s8LH2A0dOuHTD6AZfqKK5m5+SDke73y90K+0Vl4/5JCQ2vtqHckwW9HWRW8r37BetIvtdTn
qkvcZX+2YnJ55qiGRUrPVnjRt9TYlmV9aHyI7bStodlN+zwOqQy/sii04/TQLWHpp4dvZCvjUoDJ
i/SH7tQYcc5y7EG2El4QBoomwSduU/hVAv8YLLj5NGxdGrlSyGAAR/cyARFD9F+E4l7pe1vWN0H3
S3LbvaAENpOjC4nPVb34wybsyQwMkyMQPi4XFjiJR7PTQYS1+9xqT4JSrK2CSq1pbpUhsElRO9tj
EmejpYqx8qpVnOSbccr9mMVLxfLZTTZE0mxmSphZmHi7IwRSWJX8FsajQf769+mHvhCg0EVw9TRe
fyz7zNTEn7O+rcM6RMkxEL1dyfuhlKTd7TMzDRQfJkD+juUbRommUum9lXmt3qF7qJT3smeudUQv
GZVcRcDUBf3tH4xZMIIQJJWRfOfyM1pm3QhVhrGi9N46/VipxVZw650QHsysXnqkTKPBx9LIv4Bd
kC9rH+Cks9PAFQizk4U1IX52jHBVJNBMKAvv2tlPZDFVxxQEy5p2TqB5YiTL8MO7uBK+aYHRP4lG
7C103+dcjqSICw4oywiGv9w3z/NzLVSy8E4cEjuI7wHkg4VwPYTD6gVTc5sGun2knYYYBt3bS1Ol
NTiMoqLZpx4lZ5V8W5JpmfO38z9/8iJutRjFjTYP7+iyiIOyS8jizKg/ZlSy2ijY3na4+dVwKzNg
BXWLOEmxrDxqtKQmVnWiTsQdQGdaq2YRpH/19hxdDSLh/9mZPCwSsXeFkPGXuyi6C9OSMli1Msov
OWmj5MRbySzsLvsF1fVCYJx1jHGqGS6rcc52EvCbKIqzyiMWJc2xpB3l5V+8+Gc0/G3i+LG+P3Y+
1n92lAramJXmEoiS+LHwH0tv8w/faVSBUEHYcXtNHNwMXcMpfZQ3c+k+C8nlo6NnCevbRmZd78zI
xLVBfoa+nHNUw2TthD89K/okhXpp18KxrcQFjOvHSPl5LvKxZWfWJo7uxEnb1v0Y60B20lr2tNIO
0e35mpU7PZXv+sF8jMRPOqQLLi+USl2VZX7IrM3gyWvf/RYXz3F9MMyVBVojehFTxnONyu5y7eX2
tszd54wkk64z4gfscLItfiI5eqmy90m0soRvsi5stAr0iGELwgHZQzd8vm1w9lCeGZzsjNmWqq/X
IdGscNaVla0DgCVJv1BOnf3aZ1YmRwN5e4P5UqxU9a/ETTYCHMrWZy1YR1m74FhzdwDgYiDmMOrA
Cz1psyle7wtdT3huDOeHxfhx2f34ly37Y2H8BWfnL3AYWjRztEXbLGXCKw7WtNhWNBL9hYM4G1DA
9MEzQ6UWxe5LQ15cmn4po0hrBd8cdIlDpIqcehUsnI4raoiP03FmZ3LgxdRvXU3gmkEJu2vaVdKc
eJebbb7LimbTRysn+u7Jr3WdrHp48Nvs3gjc54pCbdJ3KLCXCxs86y1nv2dyCECnylKls8HUpb1g
32rGp1Qo7Tyvd27luwthe/YEUIWFnYgXE2nt5S6HTeHQ4ks5clYEDuVYQFbWZgsHYDxGVwGIZiWv
YgZWuJsujSRKZrVDN4R3mtG+5576rPgQy6Dwma7Rxt0Ghl8t5EJXJAPjV4VJDyoXNOQZgZ2c7CGk
MqA3mHTparfCvomPTv4uGExJ5Sc9Tdcqjy5YIJKRcPLr7SMy57mkYeP7kzGPq7dP2lrwG0QJtoUn
YWgOVloh6livmMxYgBDctnT1ANKZUxAKka8nDTmzlsLWLJ5bFJJ4uSz4yZKlSfqCEG0FxhlLVlSd
mN99jNzqXoAvSPTDbuHjzfnkn/2jrXrpLpBOMAohRIhfDxH0At8K86lL/vuHb4RyJGNaUMJc25DQ
mI1jTlnV7lTVO7nlfQjAIhrKhYgsz51nKPr/Z0m5XI1WCIIryg3nGW0uBGFplxsby1kLEO9Ipf7T
bfv7qCt2Vhw/9YG8io3k2YjSJw/KNWkQ9+V/ZR29hkGzdV0JMXBjF7Zf0cjb92Jp2ZHaHTyhQhzD
RE12EJfSuvmDpHwUqSlpXdEC0CqL4trn5yft8BpoDAL6u6L/IZneytRWkNae0O16ALB18lwkkiRl
IT7POh7dPyS6SMi0KTVTDSt4ywAPhwkB+Z0UmPqhSWPlTaGE/lAIWbZw7cw6HwhqcE+0k61pOwlc
exdAvIjzRWW5VsVa31YJ7N9tlsv72z44m6vTgKTrAJgRov6Jozd6ryiBgK3UeWqEjEKVmSL3ln0C
9XEUzf4VIl3KRs1WicsF3NtconBueuKVlVd18M1K4R2sHunK0Bpj1TXykpbz7GYyKAa3H29slDAu
fV8evIBcDzVwjW4jJ7mu7pd11uc8hIqBwj8/ujfj3z/LSAZHJB9JHdLbBIorAwRmWOzDGuQCMxAL
sO65baP7LzHgwEwMcKZLW2molLmRCDzk5fCTwdySnJZLQ/Rzm3ZuY/z7Z+uRKyHRvXZcj1vCj3WP
GOB6MSed3bQxtRqL8LC6TIyYeSzHWmQRlaoONvtvGULmnl9vg8Wa7OyWnVmafJ7e4lNojokl5beZ
JLbY/L59jGb368zAxMmyXHVCz2W/fHFHOc4OfXG1mMIs7dckn6g9I3AY+OW+EO4Zuz+YxX3fbGUx
2f7DYiCrhPsGLP8VjwVwvKpCPZZ7tnhO48gu+tdFafLZL3JmY5KOOa4Z9pGHEyfCa1NCOO1V/5At
jAKuFmcEKiRlYqEpK2rwcRjd5WG6KcpqVynPeVhtXH3plXBFdkKix1sHbQKqoOO0xcS9mEdxEVmr
CTGlz7iiR0InCGG7hrbWkuxadsNTA9pj5UWFsFad6l2B3bWOguKkNaG/TkUh3hhaaxemoP+9Y178
tIljGkLXBX3JK19silXbHatIh1Bm4Qk7vwFMMUtj1U+ke30ZLgS3ieuuFoI7BHrXbqruA/cV/Eyu
MAvlvBVjz+UowP2uutnKB9hSnYIW/RB5CcU8cwzVkRJFI9MYIeaTDNE3pEY0UqoMRiFAaLixQnml
pK9/fTwujExuzD5xzQ8F87ue0pav9Buf8dnKEBdu5pnTjrCSonI3iVzL07nHyOt8YIMxYR7FjToR
wKCvBVxZgfTo9oLmLFky9Q5K0eQ34uTrObFWFrqAJX7HJhcgoq2zrWSctHYpk5vJQ0eVdN5DCgNa
TKBf+okLBL4SGJy5oyLur+VKPRpJA2RTKL9SDEtXjZ8tycnNucS5yUkYsDI9rjSJakRP1ytz+pcI
Wh43kNb/sIf0iplHZ7qadvLlysJCcpNB6vlardzaTYNyTN7sEa/UtEj9+7cJzzraLbQp4L+dzrk5
wPByNyA+q/0rWEgNlfnbi5kJzjAWk4DqcJHyTpvEMylpEMKt3Ogu8phIT2AlG+kPlt7HM1/mwsok
NIlRlotS4kfkTNuuZkCOsFl16cLzdNYKX2WcKwLoPm0WaHmRS8iyRXeORFlxeMmLe7PKFzLZ0W8n
xQU6y3+MTJYiR54fm9A73uWp0W6GNvwktoW29oLKtH3Y5TeVUJvrYAgWXpDzi6PWbZK7Qy49yaAD
D+WGxqLKLkqdvxbzcpNWKHAa9d8/gFjfHzuTCBEJjGbpDZuYZMEeaI1ntMxidGDZF4LeTIDAEMBp
Qp+GPurktLZFrg5+UUR3jBDtnbgiSKgPciTvG0GSAFN7h9uePruBYANVgLsjGnNiT7HqwjOKJLqr
YnnLw3gt1L/LyFhwj7n6HjNy6jiCDfU7/+EyOkSZN8hRybJaVJVojQBPj6KNEYr3nhTafe08tOb3
NjDe3cpZVcPR05ttGDDp/9mSNkKZvZrJ0spngv7FT5qsXLM8zaF+Et11xabhSRQyJcw91tT+wnNl
9pP+Wbs2wV5IaWP2fVNGd43z2jnqXgKRpBvpKoELol7ilp4rFUC/heYNKI8xH5+ELlh8KrY2i+7S
Xqje6jgKDnkreauGkfgVeMjk2czM+iVRXGZxgzBYA+v+T23V4DlvEuv9H7xLZyocYK1Kv2hybPRY
itJgwLvgs/osiHD5ZYa4TsIlCqcryAkJKI9BQ0RAnElfoA6X/mUOcjVY8IXcOUMEU0aHMrRpawkc
qtlzITtbMSh3jlrvGlVZOeJODX/HNIHDT2H03HkLzj53pM5+y3SiSRmaMOpkHCsoedUBS/C6dJPG
CynnnFedW5lkeoj1ymmf8J3F8IuQQhRrNyokp1+XuuZzWIvzrZ2CJNMOJDoqhjQybUD9VbH7lZWr
nvlFeKI/GZldO+vfzkJYnzub54ubhHVVKeNSMQkXYqZsYroAMbJAefxKg3Mh9Zs9L8AdRlAAYVed
ZsxVoFuuIPK1mvzZKNf0TAlIg3aUgoNcrj3hk2BsQmkVNJ9uH425uhMPhj+GJwlTBjRMkvyWfe2c
rdAc23ozKHbabeEgHRuCDAXaTR4tpGmzznlmdbKzWV1Erscg6l0aQLLaIAjrhMvvoVkrKG8xfK9L
TJFOnNMtY3QtBnwmGtK1yyS51b4K7b+cABrdo9TRyOY0OfMNJJ6FHnLma+mbpxS7kJcOM1GZYHfR
EtvXFS55DDDAdzVSjFF+bXoKYJGHLVlN4jtTrTeVLB1AyexdlGz0T5Z4cCCLdfONln8LllQl5rYS
KSfecvA6oPcwyax88nfX8Mv4zskeWpfWGwzZ0ZKRuWAyWqBrCUqTf12GT62QYr00rPiuMPSfdSt+
LjNYHWL5cwZ+q/OXUtIrcwRq0FuqPDJkKOKU0y4JA0/XA5dGXvYoiNK2LWtYru9dRd1Vfb3g8Vex
BGOsixtmxMkz4HK5NlOoQtN32vbkyEbzM2eidiV5nrsuM89H0dFsl8SUrk/2aBE2yJGphGL5lNTM
d4uEgU4s9rqVcyOlQgwzQVseKsF80/vuZ9YK1nEQi+ahbpzka6IYX24Hl7kNJpihfjeeDx7Rl2tu
k7KvK8HrTnGtUID9liSaHVn5zspOIp3928ZmNhigLXPiaBxwx09ZyIpGCzM3NLqT0T0oTbAJVe0e
BMzeT/SFp8z1NT+ingAngEvjlXlVmIsS1wt7A1PVu3ps7wXYn/xX9zW8V5+CB+FYvKbfy+/9y1+v
D6OUaCmqUBK+us8FKHQLw+xOPQC/vk1XlhluZAHIprcESZnZSqIMEjlcRpz26cO2h7e1TuOqP3Ug
Y638GFWenUn3Sfh2e0mjz18819hH6B4RIUFhYMT5XfqHEae61Ad1f5KDL27+HiyBLeaOgAZQkRoH
RVTxKlxa9NJiJTT7U1r42wgyBjXxoWbQH80oWXuJtNGHL4Ilblrd3N1e2lW8HKcFzixPXN/zUs3o
dSw7z/In/075efuPn9s5i3+QzVIuokIw2Tk5aJVawhmc0pFshrmGdSswbnHbyowfjBPhtNtg2R4B
25dWqg699rAC6SDAniwZ2VevL3a5x4ACM00Ltq6e7iO7+9gAwu0khkjG33Le6ZCHZMhLF0LiQhDX
Rq6ra18T/G3tVc2boNTBif/q3MmFssRTM/Opxgo7rxSweFDaTh6F3mAwQBTDy59Fje1B/oWr5/rC
y33WiAEIWwRiCuv1GCrPlicqQipFstefRHg9ylxbYUSWF/LVWSMWOGuuGLKR6fM2GVKt7BS/P2WA
GpgqIt9ZZdUSP+dMVKfARgePATPi7LQqlcquWtS52J8i/YchbDU6bFF0RD90ZTZLkJTRjycRglM7
PtmQggaSMq74bNu8jPu0CvzhpMjC1uu1L80QH3vlN6M/K1leScVrbS1hj+e8HrFekEZEd5LfiT8U
9OeHQra6k1ceNee+MF8aNJCscOEIz5khlBvw6cCRhVrX5dIsAEycJBi4M9A2EsIndtRnD3VmnNoo
2dw+yDPhYuxQirC9MaHOA/XSViqqRYGwx3DS1Sg50GCvPqV5YPz9DaUbwHNHCAVChNNRxxLezDRQ
tf7ke6UKT5MlPhcQcT82IddIKlXywtzcnCOa3PX8m14DzYbLVblBVyixpw4nGhjrTngMsuZnU9iF
EW5rP3+7vYVzdwkl+bG4x6QwS5wEKDQjLSNUPfHUhtU6KDaeNGySEDCW8gZDR+Tteyju4qXRjRkv
wSqDgXA+oVr0MaB/dgCqOiiFOMCqjNBDaUUboYPX6peS//1eMn8oMTk/Kl9I+uSg9YNBOUyvRS4U
CUK6PlC/panhbTMd9VGEP6NHcXDyhUtyJuaPDRUA0KP8EY55+QF7XfPLxJCHk989m9B2OdEplDTb
cjQeoJ4dJ/vb33BuM8/tTRwm4zWvaokynFDZiDcDNBm7YOkem3HKizXJkzX1kVk4SEqfGu1gRM8t
85yWzFzXfVZFC9s3E+7BU4ydIjDeiItPAhUUjkaCfA6ExX2wE0rwyXGzKVpnQQpjZtd4jBELRwDd
CIS+XFHV5VXSqxmCfp3EwJJTPHfiJqjRxsuWuqRzpiDFZEQVxC+Z/MQL4zAs/CRO+hOaNWEVvgpq
zMx4Ka+hOV14Lsxt3rmp8aecHazU6GUyKExF2osUSjb3ijMsBMQZXwD5R0OPibcR6jixgQKkKFZB
1590eO0k9VH9UTcgKwwmDte3PXsmwBPZaT0QKGQuy4nXxazA02DbPDmZYgtgVeXh120Lc/GPdwc1
VJ4gH0jKyw0TKk+WOlViMW72nPpPjrs3q8+ZeChadElzD86LYyh+vm117isxXkXsw++IuZNLEp8c
4tiTuVI0gZFXf9grSujDYFk//4MhhqLBtcEgcnWWAiVQ3NZgdbiD6+QE+GilWcHmtpX5TYTK7ONV
jJ3JkTX1tuh1ge+UpcG6F36Hzn/t1n+EJO/QCA/9ElJzJsDSvCG5xTPGW3lirnIp7RkIKJ7ASqxd
EdhrbAuhsQvkY9H3R09ZkmqaOcAY5MlgImskgSi6dBJHTAcvKrPhpHYasN40ffU9oBcOaI1tNsg/
FrZzfEVN0kPmp0HWSqShfL2JOUt2PaPuyuGU52p7VEYygI7+4wpdlnZP7qjbvRpAbF145in0O2Wv
iH7yqBuRXsAaYFWnMB6S1e0fNXMUaeKTBAGgVik8To6iLA1CL1fVcEpqTyRDtYJVk2d/Ky5GDocV
POj/OZKnM9MUohPXzevh1B7F5/6nY99exEzePWpJM5MNPzBviTGynUXHSjRdVUzb4SQ5xq5wmFB6
MaMfkREeWicSmRipQigz0oXTPhMvLVAWtLypASJQPzntQk0o0Y2erdM7iNCTddO/xAlXQTkg3/L9
9hKva6kj7fofa9OGWFvUshonDb56NN7zN8hDky0qSO9mvUoP8oK1j+R36qoku8gacL1xF0xuUafL
8eGSHS2M6pTJ4p5ZxH3u6J/7+kcUPWrOK/NR90q5NoZ1np1ycSO3wV0ebysLXkjtpfHrYZtne0cM
Nj7y87c3Y+7cUgs1AGdyfRAEL7+3N+gjyQ/upCgvqnwftMh7Dw9BvLALM3sOMS0THFxTIrDaqQSy
axYKiFoCkt6+qtYnAxBAjpR28ZsnyVvgqysTZgT9KDh//5DEMP0/KABkiMHEiUO78VCHhpbzscvv
udXYLlku/CG69qv45mm2V8YLO3p9gkZCFFIwyhkyRfPxZjs7Qb2od1GYF+SaYvJAqKSji7p2nN3V
MvMb7SHIpHYdaUvMJdcX5mh2hKSM+QBt7kuzrTW0iVEREfXoi6DsKuvT4C9E3etLZcS7EHJHOgFq
GZOtLOqIgTUPEykqz72/7lvFVq03qx/Ac6Zb56+Bwwb2yDuYlqTQpU7zz9qISkFTiQpiJMv7VKWV
zEPG+yZl/kKR5hof8GEKaUOK1RCkXr22+kHtuFGGU/YjyZNdLNTrWi3viqqDC8Fbt024Ld2EiS3v
1JUPbZU/x8Mdb2pYeN0G/EC7UqMl3t85R8JhTc4LqD7+cflFQwpKkhdzpUrxV4ZYUGSoabLK+9K9
q2AF+eu0mBcuRxRY+4ijmZZkoU8y9UAXh5OTwvn2m4nHegmleH1BXpqYLIh+TuGEqsQmt5Rzvit/
/yxiuogxH3qaozrgVLe2inU9yccnM5D2raYoHD2vfhMM/28nmXAWWqcETcqWzNzLlx+mqpnxDl1f
PHnApfVdDXDlkBUPKEXrC8np9b14aWlMg85iyWAaxNIcSzLcioFUby3LXzPMdOpdb+1YCwnM3Pk+
X9fkLlDD2pf6BmuBcPwlVytXWWn9JhN2t6+cuUgFYo3xZ8obqIhOHkdFr8VaZY5ukARrJ8rWGf3E
rncWVnPdWR8/ExM3lE/Gjs2Uc6TLtIJUhiKDQMjQkfRWajvw+gRt23zdej8Tq/gkddljG7o75JlK
31q4Ca7YN8TJL5g4PGc3cchquAqqYCt45d0YNS3XOvbIysNWJFZvkZ9tfWctR5sQOnRxCcM6u9do
WrPPYLmk6UPUqUu1bSr2QMweTMALqXYnVH87oj+uElUL0giKcfRVL51UE5ooqxoKH3r7XzK8MES1
WESfixx8R+AR+Atdnck5aMWkqrgnyFLWzb54ve2P1ykQv//sD5+4fazKpTuY/OGVcAzTl8y7H3QG
QDe3rcweZTBuVNrIgagLXO6S7NIOzXyHFLfYo52qCScav0GxqtvtbUNz1wbPWL75OAAMxvfSkNgb
aJxlGKK3cy94w2PkhL8gC3hTIIl1ms8yj3yU1RbKiHOORrWDY00EGXtGl1YDIWrCVgzFUxaWq6C4
F+THBMD9PyztzMhkDzUxAJijBeKpa6y3zK03KTotcB2sMlNemaG8KQxjG6fhQsCai4s858bOKCBW
Vne5Nr8vKdi3OfG++KwbT3pe24r6yM4GAc+G4svtRc7tJHNg9Fho711rlMtR1uOsWLOq7r0U3JPQ
lXexEBxum5nz+nMzk0UlllflOVq6J7jGtGYVB6cgoaz9dtvKnDMCQvgYy+CunMZg1woVOtqFeHL3
kfQgQ6rZb9GeENbJzl1il57duPHVSncUIP0UItPnqp63MteXJlNC9tyNFHyxuF5ur2h239DZoIE9
MhtNoSpWneQlsxbiyfT3PWNfjfJo0HBrwoXi69xq4L+B1WckwEfC99LpCkdxg6JsSGYIEir8XBIb
JgXf/34151YmN1SRKHFeey29jee6/CUZ70K/k/96EIgLgsya5z0FUfjkJ8fWBw/aRKkonnr52Pe7
Slw59c6vFzZsLsDiYHRoGAKkETpu6FmuJPD1s75XREZRHxLWoNblqnNXVtPDpbf0qhx/8uWjXoLC
B7wSf4Wq/qrh2snUuTqhOQ0DKXPVhYEdJEX36fbXuSbtoDUjM0DFtTGS406hLfx2sQh6pznl8Sk3
3ttk66SnJLsz5a+C9Fbkayc49r/UpzbYwQ/vwx0S9XfmJ184evuUSSdU5Vbqd6Vel0siyDMFzcuf
NtlusS9L8BT8tPS/5hCtX4Zdv/0q3mlfb2/BXA51sQXjeTz7rEFoJY7pYaeC+mC4b+FzQxjMsDaJ
cvDQSP3ahs+qsvdeF+PJR+Jy/ZH/7P7kJg359ErbYLpID754UJydllCBtmXpqJX7OPiiAuV6FzwD
PaetAwv751R4yrZw3xQCBJgvg07R1b0L9/C/y9avSt4V+l0x3Lv8n5Ep2nqvwUvm2kmV70vhmJhM
gw+2syTf9lFwuLWMSa3UNNqmUBqrOZUM0vvHIng1gY7I7Wsl6XZIw8Uw7ICyE6JrQ7vy+l/pfRmn
W1d48YNdCCQ9SFHheNcy76CeNPddyp+SZK2piV1lKiN262gIV1qNmP1rIPwuW9f2oalYotz+aETe
WsZ41Zw5gu51hpV3bntSkyd6hF22HhQdvbb9yGYz2M0qffV+xDbKas56IF7WiR2O8h06XyE/RXCw
eXsIguG0dL/05rqxDlXjrcPgLRVXuX6qHv3n7uAe5Y1KQ96qN2yazWcpjlL8Kd2mTwJqu/2j+mxa
z3HwGgoPnbhDp/RT95ZLth8+Ng/IfqWy3TFHCHrWebTiNfQ5lreQBM2V0himplYx8laN49uXG5H1
plB2lBxOUHC5a6+Py41e5MMhzlN3ZXaJfArSKLZdRX9EE6r9HJd1sOq6fmly/YrqEhYzifcnpWiV
1ByyxcsfIkVNXjet354G3AVQ50rSms8NZW8KrKuhqE7mr9xAGFEP7DSHGNXSN4p4sPpvoWbZ4Jg2
HbLN1FgqaIP9VdSGG0jL9mPNN/LQShPtHNrvalejgmeOBX4Gb834hEjGXtQX0tfFtUw2Va5TOc8s
VN14BPTeynjX9gLHIn1UTi5a3q4JqHfTdXurXvsx3F0eRWM6lOkhlB6DR8VALXTvb/xmhyyiI6+b
9Ge69Y4UGA3lGek7rgtb++sMju0H3UayQ8+Fy+hy+70sbVpFj9vTN/XwpDz9ddy9/NMnG+IrHo/K
iD/dqQa+RbGN5V1lAoRPV2NTQ5AerGbYIJv6tVbuyszl0eQt3bJXWuAfHsa4DmS/PGjIvy+XaAZF
IMZ10AIs6UHqCk8QjEGL7j2loXZM/AH9gwI0NGEspW/Qy2sReTUn2qWy9VKbwyev6X9Qv7v3kGS2
o6a8b3JnT/PmxXFjPurKl5S1yzCksLU6aZ8M7aZStop5MuqXNgFfbegrd4l5/jqBZGNBgzGHiV7b
FZwkE6FijsykPaGoDMYyWI9y2k65cWh93P6GHw+Ty5B5aWriIbARq3nhFi25g/5SuAlTwEBXUv0Z
mpFXRfPXUSIAJIfVXunvmzZ6b8JsnbxU3q+orGzoa/aNKdq18l9bHJVYXclat5Pj/cKvvM6l+JUj
0IAkh/6oNvnIjtuYaekN7cmNfGPbC802SaRyHbs6QgNCFdylgvMACJ2YH6obGM3zdaU2wVooe8T9
0NdbDaWgcvDqepuDK4GNueruPDeBzaJLko2fmzZRMqbOMug8GSt9W8pq9XJ7GVdsux++Si4NPJ/w
DAnFpa8ySQHFh1W2pxQWSUOGRbKGeFRItYM6NLtSO5jmruv/U4WV5d3nVrA1LTuR2q0p9YeMTKYN
/5NBc97+VaPRiQcAsqGXRxOEIcWptAAgPmncWsQqTeclsXZV+iyhG1uX8R7ka96cvKHa3jY58zkx
yWDp2KEkZZ08LLucAWYrFDEZFqshOMJH+S+LgtHZ0oG18baY1BqyymiFKuraU0ICALVvJT8YcrQq
m11E67k+pv0C7ns8J1e7eGZw4qHMXCZammIQVQ/Ft01mErRdr22apRM7c7fLoxLEB+8DXbkp1ruw
hK6NOjZPMvZBGuzJse61B1d8KH8Ub03kbF1pIUiMcfx6bX8sTl6ATmQ68eBi0Q/25Sr9AZ79UPv/
YoSUBZDtR/t64hO1q4amnkot8ncIAfXfLEfY+vGL4jWHOv7WLDUCZr3+zNzEQRI1HrLUY03Rob0X
9ZX5WB6EwE6O5YJjzMRyuC7/rGviGL2s9nnYY6gJXuU0Jhv9aQh3sH4tnKmZ1xZ+cWZo8tqqy0iP
DZMYqbwjLfTL+RqvlN8qA6N2udDcmHfBM1Pjms/y7EgeKobSMRU8FU+KaAubehuv9W1x5AIxFo7y
0gZObqiBumtmdBjrV/ELvADtI7QUt+PRzAvycu8mmUyg0FswinHvHr2npkICpPlSr72juK0P4Nrq
Lwv2xhNzdaLONnByEYSeVpQpucSp2jJ8kL/GO2X3f6R9Z6+sOtL1L0IiY74CTacdDjuccL+gE0kG
bIIJv/5d7JlnbrcbNbr31UgzGh1pV9suyuWqWmupD6mnHK3cw0TFfXO3daKr1cl9u4qPbm0604Ae
w0H0T+0IX9waEli72y7dT55hyETfuZmK77enHs/88lClXjUH81mvfPhF6qVnZU9C1QscsUv/2vjK
VpcIn0MvB9PgQBVfe6QyZlWlxAi/QCScaItIP2petYVMXPeTCzOSL7p5WWaKgo85Oc9GUP/u6mBE
pUGEYgjdNPEnjsif7kCY5W+kQFsLlDzUUXQtz5cr0yx2JN+n1p7M04afrGCX4CioKKMbBuYqoKqv
d5GVPZT+hI7nQnU09/mDca6pZ/v5cwPV896rj3SnQjMmMpt//mCF5QWPBv1aJNcyHq0DXUsBQhK4
KKohQp8P/VfXqndOdSbFABpZoJrYN5Cw+YMZb8SXlekbHSNwmI6EWAi8R36j0rlrWRdbuN54Gpl0
39pfHCr2ZvUwq8+WARbb5AdkAcwc9Fr6o5ZlgZmc+3Y/NG/T8uPcb6obJubhn7POOsu8DYYbMXq4
jIhKUSLOagHOWQrwSfbChj/K/Nc0fL4fGm5Zga5sQPr1+shzPUs7zN2MkK+x7API+kJ6Tp8gQX4A
f1Vkv0LUw9jft7nmypiVBzoOGDKUR6UbUVUqJ2EaljWN31v9aaz3phPdN7GWsVyaWH7CxQXlGELn
PRBe5/jd9OdD57lP4yndSsXWcohLK1LQscBShcdHMSLkvTpu4dm5sp8pBl7sfaMe2+6wyS52owCL
FwQ+DwNPB9T8IWYvpWI6G8oKNBXjGewbu/qQ7NBecJ74o3Vy/eYgTuPJ+ZT9mEN7nzwbx/ubunYR
X9qWooNTVsSa52o823uB7gnQfyf7/b6JWyT/sj50/ZcJIh1MPZKNEgUgzWxhowkwdn0gx2zfHYq9
47O9+aKEZUg2WgKLs8k38aVBKQ8s1cIcOwaDgz9Cx/X+clZ37GI1kqe3Rjk4eVdix8oBmHn+rI0/
UkU84QQ3vqmP6aN765A8fmziKR4F1qG8hvyFvbW75DtIm47CI8f5kJ14UJzsIz+Oe3rQv+ZPzjeI
1Z7bTxup4eq3jbEa8LSALxWIvesPT89jE4LWWLEFuvAnCv0ijVUbu7p6CwNpg4EvAlOq3L4mmEdk
xnJmbpi9d6/miezAYH3IHpon6E+K8P4hrgx+wScvzElXr5HbRV1XbDy3f9qD+9rhyzPCbKed2WH4
NHxNn+j3V9R/Ny78Vd+5sCoF/6KaaWa7i2OC/3/YYVzSL/lb0W8U8TbMfLwqLiJlqY5VX9swI8hB
aV7F/AzxbKCV7u/hWpnpcg/lQTUwxwPm49Qwww9lCaF4drS551UB5DsC7dS+mt4MRsZP1o77RiRO
2on8/+2nnNtMSQ2utp5jP+2v6rhPU80rmhG8uBvpxOoX8MEJC0gMBk6WDb/YUCBGVbduu/HM5/0i
QqcEk7q7v5urMevChJSFlg4YfWMU+M8j5PTS9knDVt63sDIYtfj8wmz7n1VIPl9nTOQTwSrKaOBe
9c3SPVo9VuIFU3O/bRXg0UV2/L5Rfck1bmLYhVHJ5W0nsTXaYV2onkNU78f8MH0n++YAWr3QeVR/
IuG1f+aHk/ENzwmFeVucDxurxvj39dmZXT8WbtvgB0zPLcQ9W9/+ZTKvHVDM8YCs/95vMZ7f9xZU
xK4tTm0j1Ixhn0GLT5R9lu3abuOGW7zhdlfhiprj4COThZnLRLHNxkL4IgB22J/L5JV/Anmxt9nD
Xy0L4Cv+nyXp/NSYD23c4hMrPg8n0OuG+hEz6Qfmg/jkXwVlJF8OMLILK7J00cTtnKp23yOg6MGz
Iby59oyvw9P8xU08+8E5Db/s3o9/1gFeulWyEc7Wb6AL69JHnsRpZSoOPBXC2lCFqf+4KPkdk9+F
7qHKSF75r7babOasPlTA/vO/NUvffdYwnQuM/GBOHZ1NN3lQjcBoj/nzaECfljYemaLKPSb0S2r/
cCFs7RZhPByz7meRVF+S6j0fxVM3GYdpC0u0nOyNj138MilccLB51SZbTqP5YuoKiJd2s+PpP6ss
SigU2//VS/VyKyRXqzOQfM+agKvFO4MHGm5l7h/Rhsd1iU6PVx0eWBlkb+7xfoxaDxF/r1SupWix
mc9zjJXm/Eg/NVMCRN0XuwkT8dZovzj9S2hIuUjUbc4arOfGF6alWNErLvBSOY5fjeJHO2p90MP7
bDcExOPBeGo8fSNyrN4zFwb16+DUuZYKVhp1PCek1gKujAAnxoqxUbpZzUAurEgZeKZrdAJlBZaV
Hxrd0/C2cIuTufnSXbbnjo/KjUJrqosi6ZdQywNx1MW3Un3uNSj7xZ7B7KUtXyvPxrQlrLq4/j2z
UqBCzmOqE8XyQMRU+O5THJLD1Hn8y33HXLtIAM2G3gqaKjaAJddnVcZNmtNuHs/1lPn2uBcMWeMW
zcyqEcBVgOEDZRYsXRsZFa2GFq2Bl7t+cpnm8y7SrS1wzJYRKcqlNeharFjHE9f4nPTEU+1jV73c
3601z7YuFiLFq5yZIml12CDxa5z/UKAcd9/AWkC8NCAdx9AMwEloMID5KjL5PcR82M7mRwBFxhqY
tY0LaXU9qF0B54gmOLCL1weTs1brtRrm2FHxtwgiVg/k4o9LBzKmVl7UPf54cUBL8Kuy8QJZLUEt
YKH/+/HSYSzVyHHk+Pv6Y+lF4/MIvSOPR/l3LUreOv8P/k94/3RWQ+mlSfl4CCFD52h4QWbv4BnC
YF586hzu96UVkBYMVO1v8KdV0yvjDUYEVdC1Nr03Jd82fseydVJwAAxlWTiKfC4g39fn1sSJ2eWO
iQ+KZqXjC8tg3wnJ0lOuTzTZmdSyJy8bVAyVaVQtX+OUmSCxyDVtPBaN4x4E4Mo0UEyuFuB5K8nJ
sqrxobPcPsGYGNua41/7vQu0FKeFWHODgSI5oUo3LG7dAi1c9aXys+ac7vXEnfwqttKzMxtbYJBV
o0u0gUwVQE5yw3PURzUDhTxeVOJdH7677ZEzE++eX8x8vX8eK56+wMnxBEEZHGMXy79fvN0ExF7o
QGGpGA0zMHlqH3K9qX08DNwNr19ZFLjBQMMOBl28feWTTwym9KaKqVqIyai8AKxzfoDKV6w8Tnb5
dn9ZK1cQhl0xTIJSyQJjkLx9chszbs0Yg/dC/YLKK0at3KcFkmfUT2o+B+DTiO5bXLnTAbGCtuBC
PmG4MtO2QKcIKHdNBZLBTcJyLtyAQC3v2M/uoYVgyv5fmFs2EgVloGflt31akaoeKkwPu+DgNNAk
UTpzX6jkd+I0W9fTysEBl7RgWQwg2W9oXDNSQqRtoNrZrGOwETd+Os5+AUC7bc5vTbfVclo7Ow0k
fRgYAVQIcP1rl+QsdewOA+0gVJrDbDp0beMGWa7sSOKcWqf6ym3t9z/fzYXnBTuJuXIwjl6bFE6i
qnFJ1HPxxyiNP2XHoV/xE+LZf/6FHRwZhk40QOLlWm+XNQ4kcnvtXELvoJi+A6/eaV7b8o3LceWr
RujAyxdMw9oyDXm9Hk3nVlV0QjsndfrVcVk4zFYAPtUNJ1xrwAM9DHgtqBsMvEqlo6rborUxkKSd
dYXNkWWVXVDiFRZqozbuiCuc3TR27W/i5gp4d0VyFBYZg/t7uuKdi+bwwogFwaobjoVeL8YkQ6/w
TDCe2hUipISFJEkeO1ffpVs0VWsv/itzUmTRzLQ2oYehnZ1c9RmakszhgTn+QAh1abG3cQHZZuKP
lR2mUDb950kWrEM4ACOOmG00pQfROGkxr0Dweq612nNiXHlzvB9cgnHpR8b2VDV/UYVtgGBXPkjc
16C8WXA3UPiRjEJHvm2x+/DaKn2DRG/1pRLGUVHfaouGhs02pk7XDtTCXCN4LGDQkr9/olVp7AoM
7HaYFa5yDJfH7CHjRVi2CRRarXijgL+2PCSuQPkuqkWqTIurF7Ou1napn5PUn1V0QjEOmPBHkYCK
unnIMcDyzx0WOFt8/YDloP0oeVA3Tb1do+d8rufeW5iU3QeLZocSU9mlnm1EgpVrCYic/xmTi932
PIyEO61+7gWwP0LjADThUVtmWfqpE1sCjVJSvvQmENXAQYYB6IVlctnqy2wiTdTG4hmNMpAx+hyq
fh541rf4OOX2xH/M4PJDdgS49838HkP+GFtkoFGsl76eho2FB23aHSsLkNXKY/XkU5H6DOOvGrj6
G3IW9BfaKkHTKxhJfkQlZXf/TOUiyX9+koPRVWeZ2gSv/PXK7dRiVtzpNKIpfXVjAiW25qc1hFbl
/uRM+FMce8p0mIzfTRV0xRTet7+28Qu8C6Oi4Fq5oQ5TlKGyRZ2WUQUpvZ02TlNoJdrWtSI508ci
USJf7i4IaYNW4XqReW5Wg1Z2ZVQK6gOBfZzmt7nMX5XyX60HQcA1gfPBfSldYELJSpGaNrazqsNW
OXbJ1rUhXZH/WQseRMZCTIq16NdrybR5MPQsK6OmTlS/Heyf8djnAOEBcXL/bORb8sMUyBocTOmA
OgYcZdemCjrzuuesiqa9mqX+YIfFdBjtKM5eev2TMr3xremulcURTBtgzhQpPSSHpO3D3Dh4ojgO
qhC65WUQdPdcxTiq+vv9pS2h6uIxt6yMgKd0Qe/iltdlh2BunUw1pkSANXrrjkbrY9LBd9+7/iFv
XhoAG++bk26GG3PSRRQ3uTPTqaoi1aqL0JkMEfSs+51NY4E5dhfj2OSfDqb/1+bCUwq2L5yhZNMW
rRZrM2zm2u+5p6FlMt+aIwgyb0Rq6Rr6MKTjy8KACF4QlswxxOK4BGVtW0UJZMdyN9Sm3fgOyqSq
Kz0VtP73t9JccxHc6HAOJE24a6VbKK5IbqZDWUc5nZMHIzOzXYzs6ZOOUQRovhMM+yTqGHSJru1Q
hTdD3oBh1FHsKaiSYgxNoQJcZOksaBSjDa1ZNTybm64/5gxd9xGkeKC5SgN9sC0QDOT1WS1b7eDG
A4bjEoantN31YYN4FWbuCEIFNhXHJmf5Q8szCxwVmf5OtdnxY2yK16gDgniSVi8F1+i+KccEDDL2
50HhXZAoenoqGspOULxRn9sZhQvu9P1Gtrt2QGDixeGAsQePriUGX1xuEKzQS/xjHU1mienFWKtC
ZQD+yXJyIIlKqoWicZp3l/Zbfi8nnR++gcwEL2cAJJZAcm06nV1AvEHbEPUu80zNF5qOYbjjAHCW
tS+aPODqct2xEIJnx/uOshLzcaMszFCwi6RMMs0UMhPe5XU0EPJau5+hhRU5S0zecP+1UHJpR7pA
davXaytO6yjmoVG8V8+qqSDD/UpKUFOIH92WXOVaLLm0J/k/YN5molHYa7K/iHgZkgzDPQWtPQbv
ub+Fa58agOvA/wMaBkI9yXFqB7QoHXGriOuZeRQk08FWQp6mgXa/71ta3UQUPQA9g0wrRoqu/SQW
ZU2rEosyxUM9WlBxxvR1nj52/U8Akb/U9Ll1N3oZMhr3wzchRYLHCHI+8JZLB6fglacZQkGATAON
HRPQ95Pme2a+DXrvWTTfJeWBWEW46LfGIA3qd1PuWQfkxV6hnKCdkM6engWd+zCp9GQDPdAjE1bJ
2/2tkWuu//2d6AfjLYM3lJzmdylx09xFwGPQvvBUH/iouvHVwkt2mFz72qK53ntp4wHa83rf9Nqp
AP7yP8vS/Q8CJUgdWEUdVR3x2QygDSuCuS32ChlCFvOdytPPKBlsfFFrHg5GDbChImeDVoXk4YSX
WmrkrI5IVQStKP20+pO5P236lrsv91e4FhovTMmw/J7VVdPo2FurMRpcDZlvanR4JPbIfGMGGs2x
qDi5AM5tfFoba5TJsEa3NSqlrRGTx+p1xsDupD0wzoIx+0q3nv6rxwjSaBcKEqDkk2/Mwqj62RZN
HaVxBj3453qO5uJZJTlgzNnTQB/VZuPbkmcfP3zWXvjnkMuBwUnW1MVLS2d2X7Bo1hxQKwMSXVll
6WkGN30oMU5nV1iJR4pZ2aMmNx46EO2H3K0m0PrMkK+zs1/zAHBmy83uQDRBD1XMxEHHFR+DRWsj
0V27KgDxwogmZiZxTxrX0Ue4aqyTEbdUPLrgzqBleSR0BtNmrSSgF2q2ehprcXV5bqFMAIJEtOgk
e2RmdFZKFo3hcfQ3qgJrLzqEs7//uvTVzpSCOz7GXzdIG2rDa1F+o9Yxjp+t/DnX9z0Q/iQJGNmT
rVHeD+oHOa1GPQUT2ks9CyPi1wvrWeVO+IhY1M1sFxdnVPBeO8OFRDrZcb1/7YtfzAggXjo2L5xC
peXTTM+ThTEMgNYzYKBTyP0Wh44OJ2gz+TE7gR+gVJyNALO+Rc5SL11I2yFXcP07U3NsIQc54neK
ROzTZsQTnGqQZdKrGXQ3Oj2luIXAQTryQ2dZ05OeT+U+M3oXyqGxvnViy3nfbBs+TRAbOniZyL1a
s+daX0D2PDIh18m1Q8u9ODlWzqlS/PnFcKYAkMni5/3QJ49wfXyjYOxCtwGXylJpud4EYQ1TN5OK
RWqmQTHKq1vtlPyiKQgVE9ApsrH0+Uj+KqqwqEZPIcnjMAz+wGbcxcrXZE53Jk8ODBwBoLEk0H66
//vWohb40DA5jbcn0I7Sz2OWAt6csWfRwAZMauiur7Tx5Jmk7I6YrXY9CILQQywUc6f0dbtRl5Ax
Mh+7g5PA5CoAB1BYXb7hi6S5I5CIJRVnkYaRGFAOjOXAvJwk/TfAysuHgdtx4hsNdLwVePdBCA5M
uCsw49Pluc68CYPzZ9Vsky+s6qHdC4cSD+AZYYNvgeF5p0DQ5Nv9HVvNttFfAF8vshoIei1x7uI3
27maoN2mwo/06VRbI+Y2Y/RLkYQOya58NexzGgPJb/rDvMVXuVYrQAUHGjPIxxbOSumT0mjS1sWo
Y7++FmfqEfzH8HMkJf9qjX/bkZIDjPAXTu7Cjl3+ceLHlNiY23yh7NvcEH9q051rexppn9ytvPs2
aOMrAXO/hdfMIn4qxTZOW15hrp5FGQG5Qew56a9yk+Ruy4h0M5ARHU2rQOzWowRjcuKtjR8TSHSJ
hgV5fijpu/HNsR4KZH8UGJcaKaGycXcvSf11MMJbDT0R9F+W1p98kNzimAufBlxOJorkJSggVHrc
OMRlr2QbCzU8KnJozuHjvnbURTpPQNKHRxrIGQqTe7Q2PfRqjlkJpDfzFWfyufq5jjfWdpt14T14
YXf594sPRE2LgWngSIps+zw3p1Hbm+4+d3zIkt1f4do5okYH/mgNrUd0dK8NlbVBlCqpeNRaLl4y
aR/7imVwv+ySLfXilS8Pi8Kli3CIAgymfa5tNaPSxzooQ6IqaR6yzoRCQes5aB0rCa4rUA2zXDnr
cX3M3erT/WXKw5WIkrCNmwv5Bl6IN+wHPJ4nPmYTj9zEBusjw7XvqCkk0SGD4o6mP/KpDlo7B/dG
29JdNaIJSyZol9Vtw46sq7cqDrcJ/fKDMIdi4N0AjWtpM2JEO2saVB4Zlf6q2PmLLcCTkDo/a2s6
VmZ1cMZ/nkyAuwX1tWX4Ba9XOde1dBHTbqh5JNp856Sl79rsOA0Rito6n4IBia6tFn6hd0E1YUDm
n2JGPw4BWrtL0RQ5DVgVrx3A6Lsym1QBZ7N75Hno0KbURuYw4em0cd63mTLWemFKuhUBkKnnQhuw
1nr+axxzpAp/koH+AUjsNDuN3xjDA6AQvmpOoHcoz60wfXC7I39RgbA/jGyLDmntQ0PbBgMneNyo
2IrrtfcFd3nhUB41c+KpoDQX4A7ahLGsLRvyD0stFSqUeCFcWylMWow9Ki8RGLL2LdO9VnV/M5Md
NEhEb2zxSmxcenm4THGgYMiULjiTq0Y29m4TkVjZcZX5qiAR7dBALFErm4XyVtdK61e8eLTT8L7x
ldgPRUOwB6DeD6Zm+TmMHkDtzG7VRG78Vts/J2cjQ1nZR1RcQBSLeT5w4MkdUqar1ajOfROpGITS
Qao1P+oUQo0b98uKU1yZkYJAavY9szSYab4agfmpf7u/S6t/XkPX/qMwZsjz7E07Gf3cz01EjcFX
6W4qPrAj/8IIUk+IImEUCFNn1y7Xqk4GQfexiWYgeHma+XlP98MW6dPKgWNC5m8rkrPxPgFfSQ8r
TWB6G3fg6mH//bflHouaic7GSTRRXorQoYqvGn+4/p2k/8apLuzIOVOiZpwOsDN3RwLCeQXNdjff
s2ILm792233MEwHWucyMyIV0pQJ3UV7r+DRp5s0p6r1gIhSllymhiccsgCgL9GaP7DN9F2JLinB9
Pxeu2f9YX9zyInmhWVUMnML6NI++YaDgh4FDIpQgAZv4fedbjl3Kz6yPex3kJSjgyI+fajSzuG5p
C+ez1dDgCt0ruhgPZqIj9wXlfpPpalCgUvdoa8m4EQLXvi9wcWKACoqSUDtZNuJiocxxMCSiV200
NS/x1IRU5N481RtWVooAaPaDHx6k/iY4JuWZJkWr2l63WRvxDLwRjIuwNsD9rToARIKaO1EASzhM
KT+6dh/ksxFalnK4v88yin+5uhdEDJpnC+8aulnXS9UdgJI10rRRZSXfGHm0YgetSHU3QUvOJmdg
/D1WKYE16J7uAKfCNf6gzOBHbJJQWG9aulUaWd17PHCQstrQsiPSx5TGNqnHpG+jjEK2OvMEBRvE
vFHwWFZ1414XRqTsOIHYlaFooo0UBTyTQMSR6clovpPkRVOPGt046K0lSSkCSXNdoXUHax3zjKEH
9b4dlXq99dGsfZ/L2/D/tk5Ow6iq5MjF26iLoU/65pLZ6/Sv1WYYWm6v290jmDJCrQiqFNLtJlRm
pj1ghRFeSV7X67skPfKYeq1m7sBidN9D1xf1tzHJQbOyBr17AmOV/cd1vyXkHT1kA6Xc+2bWAs7S
OjYNZFnLkOH1dzBySBs649RFHO8jtfoprK8imfxh3KvFm56ci/rrfYO3Xz+kETBlCAkTFHgWwahr
i5khZt1KlBpZO/ezoQpai3vcTRdsq6seioe853sLtO4W5l76jXfojUsuxiG6CZkWsCroMpSQTEmS
YU6fRdR9R0KXg7OjFfo/3VNwxOvYykUUG+FNLnIm3WSps22jYNG/gArz2NuhE+815WxQEaTmBgBp
ZUlX1qRMghZKD+oki0WTFmlx7w9m5nF93nqArJrBC8RdRvAx/SI5ilO5cR67hEVcQR3GGWzuU4ef
xkRVPLzBwJ1r5OYuxUPzUGLSeK8rOuZvaW+EzQQGS6FwDyWeIUiX3vd9l1r9aZjtWl79yzC19Km4
nLRFKmIWpb5Z/GrmN3uLefnmy19O9MKCtMcTBZjAyGGhzfCeZFVoIF5Syxta9dHYBE4uW3kVZ66t
yflbz62k6VtYoyxFMV89mjmESojrFzV5VGvhNagudnnqITpwRzvc382bzFSyLh00oAszMFIOi6AW
XHupPcd+5rCt5v1yJvIaMUi1SNKgdqlZy5lepBpgKqRExFgjKfczO+TWQSgDeFRKNOK2gJertlCb
tVCZgEi2I91D6pzbdZorqFxCLFZD1BnjRyIeWqhE8Dp/A0fDJvvC2hEisYAAmI1EB+XL6+UZDKrc
7ljwyJrsU5PyX07zygdtxwo/T4LG0XbtNHRLz23Hcz26f4K3hSkcIcI5Aiwkp6EyJF1U1YSRXEid
44MwU0+v/5i9GdRm95ZadTTmyqNwzFM6JC+Y9dz4FG9urQ/LC4AaqrK3FFNzXZeaVSQ86ri676o2
VL43rbsXena8v8a1bx5DNRqYykGKDrzG9QbnaTPRuUHpRaVNHyScGH5KGoxJoJu4sabbDwJfs4vr
Hg0bzN/K/RDRT8IEtpNHdKazP0JZG3lMZ24saMuK5KR1pViiy2wejToALh7nwf0Nu+1RINdevJ+A
cgRDRx/TDhdfnEKpjRvV4VH6BiJj6MMSb6D7zH2eUsO343DkISnBRvL5vt0PicTrLx124YgLvRro
lh0pdo6d6eRam+H11OiYlUmRaFsjUrRMhSJOQTUd3Wg792lRDMEA6k0gTMl0cEmKfETQdwzuKgCn
N+zFMNNx11Tq21zlzWFife0P6lCGpcJDHqvIw0z1pTaT9LGYHGPn4G26G2JThFlDNE9xlC1CruWX
364MHzgarvbt7Mw8c0EMmqJoYzS7vEl3umaEdRdgJK4L+g5Uy3q/JX+y5iZolYMd1YVZPF+u/d7i
ULAiJUMJZHaBhVNBGd7NKt94J3xU7+SlLdIMALGBNZjI8UupmppiSqIBdBVD7vTLOLU+5qQ1zMGg
kLTvWB7YCsinnSFQk9pPkvkpnXOvGxSfZD/BpoxT1Lyy9hkqvwV9ZsMRZEZ7hfGv993rNuAYYO+G
QtxC3ox4K2WThVEyNN3LJiqLVwB7k/fY+ES1DWWe2+sfRpCdoGVCIEQra8JhkGCcXYLqnB5/4t38
kGfC71PzhOpz4KYbGmq3kQ3GQChrLJIINngirk+4it1qHosGpTrocOoFP6h5jDRrS6By1QxahsAw
LY0guVGSdvh09FZtoi4jbTDXJEPzx1APwFRu6b6sbh/etOizYwoSxbvrFTVG3KAloTVRq58yVw3G
6pAO1KPJl6Tb2Ly1TxLdH6DmCFTaASi4NpVlnCf55DRRnym/SgxtLZyKg6c2GLrQUDVX2RcVpPr3
fXDVKBpBFubo8d8yBV0914kD6qEmcvp9HIP1QGRe9qbVvoF8pnT2Rf/rvsHbKR/Ectx5/7UI7vLr
Zaoz9LiUyoZD7rUjVYIvhm+GU1gEYMAOan/0G6/bNXvjlfjx7r7ttcO8NC25ZzzYHStnBYepxMqr
5fLvqdYFrAHU1SmHalcmBvn0L0y6KNgs8Q71cWm1jcOTKl9qNbw4mjuK4NppQEvsk3JLenYlc0LW
tlAJ4gvE81D2HzNzNbQQUSCZxr8gVWH6uRnqBdiXrGNKrJCrL25jbeQXMtAaIQVG0TZDVob4gmTj
+jRZ0qKhlqVtZIEl5S/+Xr9P7/lzDJS6sxv96auuBI443t/TtXsEY414CSMJd1C0v7ZJUr0ztJq3
ESYwMHjTBVr/7b6Fta/CRsgE3BRldMxGXFsom6SuTG1skYS+5NVfY3ugQC246U6rjB1YxSHGs1Vw
uk30sZEEcKLFKnKOxXcvUhyiFLk5NQZqaIkFSdq87vfaC3WbwEmMz3g+bhzcljnpLm4T2jtxbLaR
2k5eDBFPwfVQLarvjfGo6WfIIGwUFlYNos26SFYscD7JIE1qR+mZ1qJDZc1hQgqCfIoU+6KqyoM7
jN2u7tAjiwsIvNw/zLXbArnbUrRBnxUPbWlnwX7ZglcDO9v2S6qYtmHi5GVQJ5tg3jXPXOBQENBE
AmLLrzWR8nFq4qyL6FTzHYD0YEtOcGvcX9Ba3nBpZfkVF65iaLNWqCCKiWwae1lu7cz0JUnewfO/
cWarhnDJLnNeC0np8u8XhuxOWG4X913UqNzXlTQwxHumfencLUMr+wZOC9CpQUYJ7i/n2Rlzm6Jz
UhHpZT7v1KKvnpw4Kf5xAQ1qC5gvhGoXprPIB0jkYjmgTh/SRNAuQpx/xzxQNKdZqFrpxpW64m8o
0C3wNB3If9R2r3etpBCVNJjTRSKrPLTYPeyaAdKg+06wcpdhOpfgxgbHAPJcKVsQqhlPblb2UWqn
uq/0Ve6zof0jMPgYloAHgmzA3mIhWV0ZimjI3pZSlSvFqCIvdQ3M/rCZ/ejSZ6N8UrLP95e14nK4
RNDnJcBYLSP215s3MbsdCYbfolZFU4wOlh4oDJOdi4Bz0GI8bWMbVzzPwMAHHuLozFoQCr22h1Ei
d9JTq4+q1uXh1NnzUWW1vru/qrXDwjdkYQYMZAmAV11bseLZie1i6FExmn0tbh7q2fKNF40Du023
uG/WXssLm4aNBycmNYHjurbWggUiTTJrgMSHNj6lHThPXKXRI+AkoWiDl6afcncAW42ih1TN9JPQ
bRE2Ra1vBKq1ZaM/BdQvkh98EtKyuZmj5+3kQ6R1drU3FUysN9oY2F31ptvF8wT33rjWVir0GLdD
Xc5F8xvPHhlX5rYMmmSmIiJ7znB3Ylo1aMDoHLqs6ND3ZPVT31VqgNxCecJ9w85lAjz5oALOoTpK
sfFzVvKIq18jXT0KyjyjGGwRjZ3KAqOOu52wXSgGl24VjIWRnXoQnUI4q+1Pmki2poxW7lxMGCGZ
wCQ0YFTynevyLqvLshyiChet05C/nPYRCsn+3P2Z+XxIY/DL3Xf01QVfWFz+/SLEAiLpJgRTrwAG
t/tafOPvRdwcFoyT4Y3Ow5R+uW9vJVygBAtcNOp16PrKF24NLEAV2/UYze53rYoG90MCCK3BjXWt
RD7wF6EuCDDNChrOcIRlNbk7RvnMwx5EB+jQnSrt6/3VrFhBWxfkWxgvR9VOftcSzOA1VB+mqLGc
B0MBCjgx6U7pWncjHq1EPdy2JkokIBxw8PK7PiZ16JK5Ev0c5cKG1lXttOCn0flG4nVrZRk7cOF9
uHXxv1Ic4vYwcbe3RKRkNYY1G8/cGi273TBYwGwtHq8AjaCWcb0OniZKksRwt3biO5cDs+A4ua/w
LdHZlZC6GEIOhBED5HaqZKhAWiq0sRsidXpUjPSB1/WTPecvS9NP99j8rUp/x8PPfthSTbl1cHSs
lncIlFNROJPfj2ZGdTOm7RiNPzN3JzAB1QeasXEJrm3jgvNZ+MZxYJb01RqJSDUAXseomXhQkg7w
4trvyJ/73r3iDhjKR8MErNEgxZJp4Vuh6E6StHOkJs+MQXRj/nHfwG24gysAQ4K/DvIePDOuvUET
Im/sKlGjxqmHHctVEzUUe/yESb+gKlURMFAR7sbBKl/+uWGCqiZeb5jAw8VzbdhpLY0Wc6Zi7J94
zRSCfNWeFdCK+ZnAnALtNj7flfNCLxgnBaQqKp0yNisjcTGYIp0jPvaeOhzsQnjjtL+/qNvLG8Uo
jIYCgou3NiLs9aIKlKgQE8o5qqdD2f5IDdMv1Oel2G7VG6ZWnHxhXEHaZzhwckuqy0yg+h4Mt5mB
2iDhSMXLPNjB0Fl7R5mP91e14oQmtHpQfsYG2qYppSSoBzckU4UaQYDN9Z1eTYOm4Wzj3v9/pJ3Z
btzIsq6fiADn4ZY1SWJJdsm2PNwQdtvmPM98+vOl18ZeKoq7CPcB+qIBGRXMzMjIGP9/5YConDHA
zJ0lqH8zmWqlCg1So3wJsmGXp5c5qHZWvLFrQp2v89yiKx22dXTetKhrLw4oqqUWtE75UmWHaX4n
JfYuAow11E+a1u/azD+o8vfbu7dyUGDiwINtiR4oMjvXIukL95PEkORLNxrhMW6yZCfFw+wmIB+2
iSNvHNaKClJelQkI6UbA/C7ula9Uul6ZlXLJnmoj31Uwe/sgH9HbNOZbGBxrsiCsgNBXhAPqskEG
/EOnbHxTuZCJj6Jx34zRLkrCd6XqDR9u7+JbRBedLCQZclrNHcqsf0hnX3lJ2qR0cZ026qWEs84f
H0MpOKRD7Zp1eirlH1MDw2wAdIty1PPiMe39gxzmh3ko77tQeSoDCM995/Ptj1oxnq+/acnS3RmM
tRZjqV6SMjrM0X70j5L5AMxaZn/q9HbjgqwkK0V6jewaSUNOdzk9OYb2TME1kS+SeZcGmetrH6M6
3U/V0cqeEukT5VdmKI+317hy+XkeAOPDqImObHFtX+17VNQ6qJC5cmmzKXQHqx8ZZvW36E9WNOlK
irhEr6RYmd5bcxMrF7GuwmCKS2ndvJ53gTq5WrzRQrMmjYQ6+6gS+YBQci0tI+UVJlWvXBoF4tty
p/qPDOyOQJM1GxqycvlFXAUHHolXvKDF7qlGUsrgWSoXcN0ORtwnbljFvdvptLPm6VY6e0UfSZ2o
WBvQBQUi7fW6KmPIB2PylYszNHvfDJ5A0oiNj0r/TZGCR2m43FaNlcAR/5E5HygomWLC47qWN9RW
kuYp/QwqCbWq/zgXv7W83eUwMxrGYSyko+3/6Irk7CTOuffH04b8FWuO/0oil8cWj3n5ZMRWm5p2
UHH/sp9THHyeVPtYZfK91JoPpaW5Ey1JSa2d8JyOsSJ/h/53F5j9fVVcLEv6FB3Dc/nMLPjtz3o7
74nZZU8EzhV8Ppz/9bZ0aZ9VlUXyoGjrvZYiU39f2xc4K1P7awwVFql/m0JV8qtz3IAxipqW7fRT
X85uI/+KBh1IsXLvO1sftmZA+DAafmkzFMzoi/OCtdQIaB9jvwhepjpw42Dax1HpWlZ3ELDCkw70
Sjqdmk7fOKsVMwKrEY0x+Hy45cu+Q6UaUr21B/XSdZAY91IPwqcmbVU51q4bw1nANQHDIgZKr3d+
GAwlp5VJvejVyzjEewNO5JoiPaivh9uHvGJCxO/TJE6f2Ftb3MQQ/dpapl5yOM+SLNjThwIIDxze
wOKU9r+Shpdsw5DqEOxerysLRg0kEg4ui23rWBmENQFjscdxlCBYJmXxWxrC/O89Ccsk9IBdiNYe
Us3XQiPTTELLmlTaHV6M3NrTKg2L7OMAobyZb2V93oJvcGk4MuE+i3hnCRKi12HXBr6pXhRpPhTg
sHagu5iBdpjlaQ/Ewc43yzszegqi704ZP3TDz1K5GzTAQaZh4wKvaRGJEUADiL8ZRF3s9mgOSjWr
s3qxp3un+Tz0H2Prw5Tf3dagVSk6KQuLRjVenMX2Kv3kWGMrqRc5Tt8r/fio1VlxMuz2h++YW20k
b/vf2V4x5QQYHnWJN+NbkxlnRYLFumQNme/6BAsC3eFHo0keRrn5EETPef8PtOttB+mMIx/UtN2n
mcX/W3ur2praXFk7N1QX0YRMamBJxT7nwwhsY6pfiuzkjDCJMNthjB9BmLq9x28HSejgei1oscmB
b2h5Cv3xpdA9aaBDJUj2UyfBfTaetTz5MNnPII7UwFqrzoFGyJeskTawMcUTvwg5GNfG0eBdJrpZ
Bp6x1c8lLYf6Zc794BC1RX/nx7W8g+44ON5e7oqRfS1q2Ryj1EkkV/GoX7JCPktj+lHQe98WsXZy
Yk6FTjxaOYk7F0ZBr6Yyi3T9Iuet8dyolHizoZDux3Eajvp2FWBNHkdIJomokFnThbw8gy5r4PZc
+ik/1Ea7N61PpaHvg3aj0LW2d68FiQ955YEqnZzE2AP2rgK7JY/cwd5wl9YUgatOFyMWjoEC8QWv
JNhdnfaj2hgXikFV+N6xaKHeaFxau+YUAP4rY7Fd09SUlpzVBgLGw1TuwubekRJP8ZvjJN+XKn3F
c/nkpPtufO8Y/UNXvyu7T4N8rBmA+XtNef0piw2VJ7uPMroneCHTQ6E2O7GpkVMenK1Xf3VjeaRw
5HUyWMuU/WQ0EzEjG5umoHTlQDR9UuONvOyqJcF3IQVHjQScioXv5JhVBRiAZVz8rE1TN1Ea/MzS
ILVp1f2eIevxfrDtHgujtudWTrV7hSZYzWdGpeis8mzr4dbcwdrdoOTHTaQIJ8gBrxXKcHKtyHvf
uIzdKe+8vjkbnza1dkvI4jEEWM6fKtAIL4Wqu9bs+eH71I93/+4QXy1mkbeIOhrt5N4xLnVSuln8
TQfQsJc2XJpVTXklZJHJIp2WRUnNjpnZSR3vovC5TzZiyzU78vpQFre86II8CGvWwV41+j+DvdVr
vnYgnDiQvQ7IIyAuX5+679BnIzu1eQmdf2plpif066x1hK6///r+Uk35Y+PBtSQ/vJADllUf6Tly
QpClmjyHedbx60ORRBV4/NXWutYyPCJlSkGK2U/a+RYaYJVNW8ewGlwG+avaJK5uPVlw1Tf5UwqL
sAlWbTKZ7yPzFJtuZlh3dnvff4JKJOoOubmRa1nZZEcmySRcFNgBlnnCTi/mOAeS7eITwmXFs1T7
sF3AD7A1/LGiLleCFterqzu7xPVGXUyQuiN4LIq/9z9QFDI3NBKRbl/W0ROq+PLsi3NUIfOMya3T
eOY//wtleSVkofWGaCoNg8q81FBcWmcr88BSGf563BysXxprSNtSGqctZSEFAOPW9svOFNeXWr3L
/bUsZ+PdWqtb0QlAKCJTdgExXoR+r97pvmxDYyLhcanSeDoPhv9JAl5s31d0fFlpLj8GqgMKICFT
ea/0tn1K5kSm7dROtgjdVswVwSXA47TE0JltLa6gRsvuVPSpdVGcT5YBNYV5rDarZatCyIjTBykL
RCPx91fLnaJhHCqrtci73wMApame37z/e+1gHuB/RSzX0QVlohSIcDTSbKECZeCXLmU0RdnoY1+7
tq8FLY4uVMKRWZfKumj11yS093P/KegufbdVC96Ss3QGJJ+hi65DTnM/D8aHLJieyij61csbXunW
4SyMvZHbaV/7hYXGM+s6uk1ou2H4+/bxbAhZ+hHRMKS+UpTWJZapNzOP3EcP2RajuNiS6zCIBChV
YKIg6jio87WaWV3rm+nkkJu0DPmA3VN3ZjJph7qYnV3EUEUYBeFdaLdbSdG3qxNwIvTcgpiF/75M
Es5am3ZOkWuXmox8GL+zKD4P48vtLVxbHbOtoCUTqYCluXAstHjULF+vtYs9fLdokhsoR0TnxL9v
h0NfbDUzvk0+ES/yQoIYAAMKzuj1XspNXfWWOmoXCqhMY8bRQe3S5qBH1r6Esn1u+w2n5q2+IxB7
y38ioF6CaDrjWFOzUrTLMB7i7lIz75GnD4GzxUXw9jUUcqgo0ZogCNsW90oLANwtKA5earqgdkTN
YJsFylb//vpq/itlcanKaDCY6FA1gIN612hOotYwBmBjTRvmaE31KAVTuBfoTW+2LW2yKo4BO7vo
krzLAI+NCsP1zQ0p68v5r5SF3xSMVQWtCsuhgnYckqda611Tqd3K3IiBtpazUHIpJM1RAPJwQfvc
Ln8Oqxfb+nb7Iq1pgAlVCzeVYjOLulbteZojo9W4SA1ZG5hEo/6dAAXacO/WrivJCwAhyCzgIiy8
rsLphlSdW/3SOR/s4J3BkO2zA3JSqfYfAkmr3Egdx43YY+3S0lsoIjVskbzsH9Kqsot72dEuAOEe
7PoXYHoz9LlOP+0tSz3e3sY1nXgtbGEhbH9s0riU0An1sYy+6uV9WO98Y0Mh1pbEDIMIusHkIpF5
fVhS37azWUT6RR3iF2M8zE68U8+KGd61VF5ur2hN1p+ahUUWDc98cWRaWkUdNkhnnDHqv5lwrgTa
z6ztD3G5sXcrKojqEQviZ8oQiIhr8MohUvVg0u0xNi+BP9f3QwoZSpwm9cZ6FlIIc0jlC/QnGV0A
C2pxa0MzVRNcFdXLSyuho9ovjkHYzvvbu7YuxULbeJ3oxlpcJzlp/M5KatVrhnY8qZH528yj7HRb
yDJ3/5+1gO4qJADboi60bUziuWv1Dr6amnZRt27j+X0u19N7ndbSA+SVUO5mxiEo7Rqy1CY5S0U6
uPFI33o4wk5G5KA9lGAouHBsbTV0LnNi//N1WGCb4oJDE/b1edrRONeVOqheCI54bamuGjqnxHTu
ByXfZ6nnG9n3Luq8hhE8+5RXFjW5lzo72ZCfFtbfXZk/H0M7HP4PnHp0CS3eHkmS4wy8VeiZgl3X
fHeA76uLkz/B4p1siFo7e6CTuKAEfnQMLNYdBrPRMDameI1kdHeAPwIplIzlRsrxz2joK8fuz4qo
2YhJaQpUoCNeb2+a12XWdwEqlqXqXTGr+t3gh/2dMbK9kZ3LzzN8jvvCDj4XPudshIN8onBzr/vJ
R6BxuvvOHkZQIxiSV9qqOo7qHOzqoWfGjV9249pvXKDSpL3dpupxGnyADn2a0my7kPaONpt3vVEa
bp5Xyp6B1BdDS7L7sFd8tlX+0nSjfky6LNy4v4sn5M+yaWwFnYyEBa0vi/tbWUXSD7OuepUfh3ed
LfueXpbJP3rYfB2y3r7jCbb3Y1prv2/ftlXBFtOV9EmJxN9Cg8LE0Yo2cFRvlsxj7ZdPeZgfy6Z+
Z8nTnRaAR5sqH26LXNMkQlxqVfh+BMbLhz/q6jHUU80LqYbi2D6MDXCit2Usw+4/G8qUBAUMsuMK
I7HXelRBm0IEQfjZ5aepOVan8KX56jA37rvwlv/YpIddZnTfCFysqm1lpVN9BMba6AbZQfkhAfb6
3fwAFo32PXgfaPuO5O3G67Iuln4pYERFHmNZXdTLxFJq3Hdv8N/34T59B7zgudePMGEpT8bJeene
M563sblrJ4jvQf6EJI2CLbze3CbXoVvhzfOartsxLRZHe9o9Dfkz2PTjA+gAoDwXLzHYLmn8G+9+
Q7x4ZpY2glwapArED8yqLDLVY+HDoTb4qidBFnLKYr3+7KeVNe90m6xDVpTDsZfN+TDbSvNPHYgB
/8AqHopAt/eMnH7IJQVsT6VNDkOU1+emHj/c/kJhpN58IOkx4XHSTr58IyJHAsxAijVPKe35ucia
7qBqNFMWGpgJt0Wt3V8ALP5H1Jvh8mSackdLA82btYMJ2ZOp3zuq73ZpcY9TcFaLrbMXF+f/XhsT
y9dnP5A1rdWEtXV6+TBV/eOUyUdocZ6YgD/GMLnSrqdoKa1r0y4cql2df/8XKxbtXVBq4Nkvg2Oa
ZJgE0CINgly7cNuq+VLK8l615m+lyYRJPAenPNoCCVt79omQ2Wjym+AXLVuvTNkfpSCGsTPSHpLR
PvlGsNMn9cmZf7afg0vVanttfAys0qNevp/5kMoaThNAg9vXb0W9uO88wgJHDLy/hYPkB46fhzP8
qFaWHSPjo99IXhWZu+iQ9k9TJ7tqKT/I5bvAvKuzZzP33wf2NxrHNp4OIWahCXidgBpyBgC2LOff
QitoUk0fFM8vnjhpzI9PFyy0c8GvxIm29G7l0iMNkAaaUbE7jvj7Kz+a/uRqKH1BuwlOpKGMxyyf
TnaZfB7ge1IHamPlPmpTBrw7OBs9ywroOA8uY928j/L2IG2yzq89MRDw/afxVxV9ENdf1E9mmBUS
3JjMZr7M6qdQ910/zT44fXYwptStRztwnWC8b7XPaq5sWMG13QeNVXApi67tJclPl5gmGEH4Y70k
HbPpQWmSQw4uwjS8KFt0K8IJWJ70f2URSl+vVKsLMmk1spTmYXppc3fQXeezeTbbBxqUbl/vtRcN
PmM8a0ug5gD6cC0s5ujttEwIZYLvenGgs2XnqIErsKClzB3M4NFsp93Uhru6P1T+ZdLTDedh5Xlj
ph33QAFLXeBjX3+BY3ZxoncO9yuw2z1ICf7OsdKt9oolSorwGACRw+mjMCa8lMUzpupjJNtBxEJ7
8N2CH0SqHzW40M2a2pgWPhRj7fX+vm+Te5n6GNAQVTcfy7L8HU7KycEApQMd0sFPyra7cc7ulTI8
9ZV8Hwf6xu17+8oIHwo2KebGGfNatoKmekm1PGmgSK27gaDrUAWfovbQQPHn76PA+nVbB1bE4YpS
laRDmTSosVABzYwlpR6JsWi0dnbD5FRubdzV0DRFPQOLbT3xfg/axrGvaB7GlMq3g3Hl1JeOqeKE
OZaO2fs0cCgC/sj8cpc5e8eIH7vuwbRe4vmftPqpBwcl0zI3abc4Iv+PLxBTH4zCvoXxtCGiheJt
Uj34r+NdMwP+XvrnTvZ/T/aPTPkdSvGHYDDuLan55Ucqz3y+68d+4wq+ve5iH8SgHYMaoLKL+/HK
1I5hmgfMyKme+YnK6AEoJXXKjl2s7jrHuKuSy7QV/qzY0muRCwsDYFCQ9RnxjyF13T5KNLrQ51l7
Vtt4ONiTle11yEB/NnqXHetUSxmuiGwXOAP57rbqvX1brz9k8cwUsW1G2HTVc6RYYhImrN5Pzpwe
9bqXL7dFrRgAZFkEOcJ7I3W4WLQpQVFd0MPo1aF+jHUdxgE9eomdPWD4sKa8i5yLoQG1NR5Kv9iZ
BfBa7vzSmuBtvcvGoz3+YwkCqh1IFcT7bmFvssy+fXSvv3CxG0EQJm3dqlAVF/5PPYzcoD1qTg/L
tgtUzUOZfqCp9RjJnyGgzbIz3l+gPEWEWZ1yuL1Zy25jrOX1pyxe27mmlXVmM73O2lkf+umoyDtY
oYceYJBdBitkvFEsW8Lk/EeiI3pW/2AWLDN3YZk6LV3qqidrDeCCwztzcOfhXJe2GxvKvWr/rGKg
5IsT41jwYR9r5eMUVac2tPBKj1PgdcnODja+agmI9uercLiYNRBJGGr515ezUsuqYB5fI/bq04/q
FDWHPOih0Jzmx9rXpHcz5Qi3BbfpOe4bBwOWy4egVUD3tFIXfKqvFM8AngIxeFcVYbqPHLu/C53m
O//Ic4ia3zO98UVpreShpUB9KRI1Y2Q77fYjRZadPmfTfd81yr8wOjTIGsKTZMz3z/m/MjrixTd7
BhRFBmToXdKD06VQHHgn9ELaFbb5XnMCK3cLWXFchoG3WHPX3hxAs5FNXEsGdaFfgp9I1Wbkm72+
r+pdqJmuXUZumMOjbLq1kwUbHtySq0gcJfOeAqyE4yQXsfAzTEuy/CrMNS8zu87Ne7n+MPZ2se+i
NPyHHunprOk95IVRk+R3RgEZRTlr5yBR6js1jSbG5gLn+1C2yi4ASv0XZUmw7tIqPEuVr23cvxVL
wNNP0gZyJXRnCX0L530aV0qveXIwnypd7Rk96VQa/5Jup0b+8NfZRsbb0G5Q9AHBxcm+1vJ87JW4
a3vabNsvKpC0RfX36obBkBnOlyG2p9pwLaCPgloP0kH3/Lxx46LaVzbVQXpBIn8HMs9dmrhb0zvi
J6+9aKZi6Y8RAwWOaEC9FllkRW+Vbax7M+hRd5kmx49pV2swidvKTu7i+EAzylb5Yc1u8pSrYA9Y
oriyLIFJYS6RCIgMT5+ML74TO243cJX9D1aTfNaaZO/IwaHTTXeOtzBlVq4UcSq1ZWJEEh7LNNHo
5E5l9LbuObXq3Lc61GMx+CG0bI7mMUokEMQh3v5Vg8+4cbrCCC62WryrDC6KeSxC5eut9i2zs30i
Vg+WZjehukNxsZ423u+3YQIge0QpIFOKbOYfVr1XFssuFRJR1DG8hHL2IZhAnnWkamsyfG0TNRiv
YalBa4Axu17KmElFHE+G4clt7w26trPC76N/HwbhoZx8UrXzh42XVmzOcvOIKcmrEVvSobpw/3pJ
Mbu2tA1vDPbBsyiyYHhkF6KWdnKrbFd/+51t4dqs3A1cIOBfxGS6CDKuV8mz0DD9mJmeE33KM2Cw
TtHcn6Yg2+XJuFFjWJNF6pIyIw3gYmL8WhbkgEFHEcn0rE49RaZ0UCpl59jSScszEMa+bGynCOMW
2/nHwWPUmWQ0rQjX4jqlqaQWbgivlR71+cFoD3l0KgoNbN2EZiL7TDcY0xQbwcxbtaE7hh01cRJA
3fqDGvdKOevKjug78y0v84dDkCv9rjcIGBwT/olx2JtaRtdtPW6NSLy9E4gVoEH4TcC1LtFuGyec
CwJW21PrZDqWSnxXJ3Fwv7Glb6/3tZTFwzlJuioXeg7RQhV+0YLEnZXomUu49+3iqDX+vpKq98Nn
jZleJ/QaIGD78GdPY0u5NTT4Vpf4Eow6GSnadciJXx+uJVWxJMPG4pWVfMiiR1Le5dS5tPRRhtw4
0rdP8LWsRanGd5qqN3ksvDyM38827Ze+edBAR03nLaOz8moIWWI0Qzwc5N2u15WOg14ZdW3T68+W
Sn30PUqaEfZimIS7oE52eVGrD0FmQuwK3NKjWSXD59unvKZKGn4Y2S2IrGk1vf6EMSkmvx8a25PC
3nblth1crdS3JglXVypaIkEJ4klmzPJaTDMEujznne0F8YexLN0wM9xUe5dVOegR2Sn2KyyfzVzj
P7eXt3aaZH1IppFweMt4pjL63JUBO1xUWUXb3zheIGx4tMIRUHhz2BrkXxNHxw4zf2CokDJcWKFE
apy8T2b7z4soSe+G+lsUEr0oW1mUtWN7LWjx9DqjVkxVNdlen5V0k19ie4srbkvC4sSMKJo6Wllt
aDo91XmZttDj1u40ZSVg8KiJ0oQg5L8ynWM31LrUyrY3SrPr//TxC2cwi4/MCd1Wgbd5FoFRKEbK
0ANevcWZ5FliZGMn2Z5TfPVzF0+6C/bpdNjB2zoYG31da7uGhuOICThNKr7Xq4rsmj1jwNnLEr/d
6YVf70ql2kL/WrHMjK/q+LlgrQowwWspUEfBSlU3lpdLnwrQVyZY2P+2EY64SSD0/lfIYt/KxPEB
TWstL1ZDCDhkt1Qe/7+FLPVY63LRHc5K0mCnlk+0du+jrf6Nle3C0yICRNmI6JfdDo5C6K5OoexN
UXBH36wXVcmu0usNRVtxBv5QiTB8Ktoul55qrTLKHEmZ7JlRtGfi410ZnBN9X6f65znVXAD/NqYE
VqwNWKoMhoPAKCbIFk7rlM/ZjMGWvdI6mcZHa1dogtxrIxeytntiXN8keSZacsVXvLqouRyM3ZTN
sofr3N/ZUbpPpNw60rXt3r6oa4LoegETDGgAMnaL19AKJFluVfYvNopvNdwleei87+vh9C/ECAxo
6EdF3LIwPNQ7TbXwEaMlUGdYj2H8oTM+3Zaxpgo8O2BwAgRLQL+QEZYJPEROI3tZ1bqQdOV9f+jL
X33+WYBObSxoxZJi2ODIEvDEeEgLNciJiWzKoLIXPLX+Y1sV+8o0SdY9bBHzrBg3cGUpDgqzQz5l
oQmxGswy+A2yJ5k/dP/3UPx1OoI27Fe/Lxb6StMaRU30cOD35+nJLr7/u9/HzRIJIbz2P07Kq9/X
RiVOzYp+/86uGoxmnLiJU9/dPvo1LSa/JQgvMKCwvl4vgrbesC4BroCV6VcKqe1I84aSb7g1q0f+
SsjCNvuGItHNo7KSPjo4fv8OPQ6M8LsmfyuGrQzampl5vaKFjVabIEj6Vpa9tm9Omvo9B4wrMZO9
IW0o8tqtwUTTx2kIzil7oV/aZOrg9CGIAbHC9ZuXcX7WEWkes63UxaoqY2V4FUjuyktkIr8NiFsb
B1vdUBGcXROW9tt6sLZrBgCyYAoTqJFfu9YD3RiUmQhf9vIs+662+rM8VQ9QKafB1sTRqiQsNLlN
epOwAdeSQsmYrZDCp2dqx0x3jYpo1C02KefXTkdYZ6rxIERSmLoWYyf9EGZ4Pp4BAkr31CoHiRyx
0sPJxyTVsMW1snaPKLzT+kloDSrzwqqVYFIVGhkEz/KldzGFav4Nc4xfb5/SEg5HeDmin5fXBteQ
9oKFpc5iuogMKxIF/uoxD8DESowJWnj72BoPptO5bRS4St09t0VwHmFm3SQoXttX2GQdIM5oLCLp
e72vvspIRq0kije1rat3L4X93kkQNZ1qc1+kl9sL3pK2UJbZLE2wzTIaTLPQrfXy0AQyQ3kWXMXH
WZoOVattcfOsGSsyMjBYiMQMnWzXC5TzJK2V1sBN8U96BCvy0J9U5xfIYLteH3/8/foAVSae/oPk
veR5AEoh6fWEDqKh5BhHx+tIwdgCMqdyacF0DUalbktcXZ5ApxZDUvRLLVx+Mw40ZSxQVDC9XTVL
AImqXC27I+uMk7nVNbF2LejYxULyUOLNLs7PNuOZUmGjeGX0XJoPoGAZW0hbK2Vi3IlXMhY3PZuj
wjES6lQjnj/tXlw/HZjMj4Oi7Cddhb/xjnpYH/3Tdv9iL4Xvhz9jwI21fKF5UTu1GWpFZPGgkAW6
/p8Bsm4wH3E3j7fPbW0n4aRhrI3kgAgMr9VSCXutmwJkmZUPg5vxkgOP2DZ/Cd36x8DQ6kBuUGXO
7I3TJKbCp0TpKPoVF61zgRKE0mkLh3HtCUAZqFTS1Ew+UOjoK8+GNGQl4Ygq3gAA45CcAmlya/v9
PP59eMtstYCVJBcP2s5C13OzbCRdxAIjOKDuSLnuTi2aLRTxldUIMyFyRSSMmJe7Xs2sK9NYQGHk
2V02HgJNbw7arLjgRu8Du5Q2LOKKHhDbkFuEwFsQACy0vRgKQwsHfCk9/hBbj3PzXM6nv1Y1RAgc
YowgVYbFpfUJmDq/44VO6SYTWK2P+dT0oJM3G+ezvpb/ClqsZYRksaxYrGeWv7vIK8PLtDU/tCqC
QozIGeq4t4sHs6XmrUZiLdOcgz/9wPvl5lsbtuKesVnAJnIiXJClnmVSJEXhECqepvjtY8Zk9z1V
08+3T2VVzQjTKRhgBhgbulazgfEWI1FKxUtBS9yXvgHIp274d+0cNj8jh87a2/LW7KrwNm2mev4E
UQuBc+MMRtHliifPVXc/wO+7140q3pGFkckVSeHBijLjpCQVit7HTFUoarmHc3GrA2pt5SLdLJMZ
A3ltqfKtE+HzSDEuRxG7gfrYOP5Ln8MW1j1vLFk4L9dlGa4vguhrZHAPLNXrPVYH2ZzyqVK8+Vif
5+ahhZ05dU/JR1zGLV4pYRbeyBKRqShq00+y0MyRykFvDcii88s1yjt/wsFIFNcqy6Ouf7q9shU/
SnQU0L0InIdK/fV6YWUwTGBwcZZF5mW5J9l05Jrf5q7c29pLtwVDtC6N2hbWXaU3UPz9lX1XKFlX
Yc3Sal7g7DBSkNzpP6t6r5ju7XWtqQaP1P9KWlj4to0x/hmSekHH96PMvg3GsDPzjVB/zYq8ErN0
etPBiWJpwGlq7M+9We/k8HvmbBh28alLfXgtY2F1g3EYkqYX+uDap6I8ddbhqZ133c8h3VjNmubh
ckLJDugKl2pxPPDOVT2wXbgSWqnuZ+a3DoaZ0TYlvM08K4N3cxtuvZJvlkePJN4mvbP00lAOXKh7
E8WyFdMD4anz7Kp+cD8E/Ze2O46Oc9/rpRvNP4ckfLmtHm/OjTSTMMv4GLTM0aN/rYhyHel93auS
J2XFO6m6j+Xs2TGajdH1t+UiIYZeWNE5IgLOZciQlpnkQCrppVm1V5yP5k8d/mnGpJi8C45dVN2P
+UYydWVlPAXUcZlXYqpmGa/Dc8BMgy6HZ4Ah3bg5tf3sOsOGSm4JWbwAE8a/rxI1PMNbFkYHgO00
+8tfn9DVOhZb5/sMyWcGIkKzcU2ydNzgcsPNePM8i0D51V4tVE+qHIK6YQrP5kN+rP/6zeDX6Snh
NpFyFsN61zrWRyk/b3ESQ/5ETt81PjvW13Q8BuNDW/wOsmln93+v1gQBNChRiiLVsJw7qUxQ8Nps
Ds/TQPezU7sM+O7GfsNMvLGtYmHklcRYCR8uL2zrEISUglozPONj7yQ5oeWjcZXsYep/39aBN/bo
WtAyjJJz25QaFfqGPvYJfj9n0dk3T8wd7uStDq+3Gk0mSDBrkHhiTW8eXYDZC7M2snPEtamo4KXA
qf71a8EPvxYiPuLV89c3OgmSGSFS6D/IDhKk5phlf305kcIwrHBrwUlcFgb8CaznPtaz82x/18cG
PPuHfAu25U/a6upREkt5JWSxlLYPE9KFWna2AM0OM5BGMmtfl8kXoPcenThT3MGvXbWDpn2iC1Gr
mTAsqzN9iruxLplF2kpfrB2gQDeg60mkXJeZ0DBsi7HPo+jsAKxsWJSpTtXWRPuGjCXmuj5PegzO
T3QenW+17OzEHa66rTz1lpTFe68noVM0NSupzU9GAyCd8qFTt7rttoQsLPiQN1MZCSFO8BzJ5U6B
eMmIgg0Du4SjpneRJDidErT4cLnIDV5rfKNGgLhncnZuenAL7fBu8gM30V36JewueZS78lB0hQsw
wFkpPkfmLy2tj32T0a+d7JL0F8pzJzf6vQpQ9Fz/Jdiu+DpwoegZof+IwHZ5no4cDiVtXMW51Bta
h+GTOnaKme2iNmsOk9ZFp9v27O17cy1vcbJWUgZKYoXFuaL7SJ/BSd+Cl9mSsDjWJO3CGTLo4jwm
wNaZv6KteOGtt3a9hMWz3Mv+FBoGS6Ce2XdAxsXIkX4poK8V5p606MEcNx7SrTUtXukmSQgpy7Q4
a4UBOSqM8vLGuaxchis9EH9/ZZedoaiLzo+Lc6ecYF/2ZuPBSKKNRsJVIRbho4BBhwNwcTSTEYVB
OpbFeaKmsqNw+6UvsSF+Xv/6ey0T7z8hOheOqvr1asDhLZhvrYpzFs5Gzsh8pD8xHbbVC/XWCyBS
wLWhRAjSPIKuxUCz7g8Sk8Pn7FmDZ93+MjSMWg4bFmRNCk4GKAeCWQDShGspTZs6XYRXc06kQ1bK
l6qQf+vNPT3rW80oK2rGyTA2Z+Gz2bTqXkvKgZhKezMvzs6cF54PS+PRiZqX22ezogSi3AkKPhUE
mmsWZyMzIVLqmV6cYzlo7kelDn5IgMW7Lem7LRO/tnWvZS22brATldQwsqL5k1zV0CJ8HXmT9VzZ
Sgi9yY4QNJKxFWkYvELKd9db1/YTmZPe5IZa0jHFI9jNSXcq63qnaem+l7NdUQXv0tC8b9r3tzd0
xR5diV5sKEmlTABDcKuoirvovrpPcUXD4tCmPx2a1C0pPXcRmO635a5uLtBazKnjLMI/cb1kJfEb
JamL4ty4o31JZZDx7jaJk1e15b9CllEq+BBAifTcZHmw9375qYuB4MstyL5uL2ZN9UmVkNZnMpj8
/mITaRMFj7Sb0MoWpnkNXpn9lFZb8N1vvXmRQgM7RIyGQM23uGCqXRuJ7gcl3hN1QSnzRqt70i3r
n4ixVtfR1Y3oe3X3GAZBHyFVBCDo+oi0otNz+KuKsx0V+SGZ5uIgwSZ1LORNNOS1DYQuUxRhTFBo
lrawSTrDrLWkPDuVf2rUhrFX3+jokbl9Tv+PtCvtbVsHtr9IgPblq2TLjuM0kdN0yRei7U0lal+o
hfr17zD3vVubFiykrx+CAgEyGnI4HM5yzpJGaCuC80AHKkYkZKPrtQJfUNXHzn0CCu4mwUuoK9bw
+heUQfJAtH6hTwr+XdonRnN3NhpWH011BzhqSPiLuAuJEYSEoG8Coot8FSYsVfKkHZpjRusnt8rv
q2R+M/XkzSrXyH2ulwxoFxiiEbhnwulKyvR5kZUaeHePafpDqb7iVWA60Ud35VKEdBGyAiMyQ5UW
RxT7poH6mLHQypfbMq7dHGRg3AGJWvSZwgQubRnEx2RowaNwzIfmjtj3TfLSjA9ufDLynQp4GnXF
0q7P6qU8adlsAqpRVYc8D/kK9YEHWQl47zvV29zWa2l7EA2BTQ45daRixO/PIi89wz9k8Itj3Xl+
Gdv3OX0wgc3wUSkIh8CWhXwYgGAg6FKKm1axrZRTcZwmczvx02CWm9Vk0vUWQQi44zwgbWAMVE4F
Nw2cZ2PjcT82c1BNjm+OGDUYftNkCjBsWe26Kl/R6/oSuhQp+W3Gdeb0A176qaUE2vjFQZceDGIV
h/16lyAHQM5IlSLdgyG4y/VDYxG1J1WHnNHcFhiQ8oA0sNpDu6ANOg+EnHeUiiso/RqXUGY7xVGv
88AhGl5lBZIG6vPqVon9vkxewEufSZL8KJ8LtWYWJHn9Vzo9eOMa6NC1AHRkgdISwQHqcWjFvFww
3VU0JJQ4uW+KfZmB/4CuteddH1AxjSSaPxF7oflTutyytu5rMEB7996zgvGRmYbOxAERDSip4udH
T48ox4M9HFOIYCwzJF8AXi+zM9SG3ANJI5zHAaRoOv3FrTUe7GsrE6weSF2iRxeN5/IYXl6VWjc7
E7nntcIOCgPtj5I6xqHU+zU4lOuzCtA4gYGF6i/6KD3JISRtisbWjEElg+1qF2mGjAZ2Uv7QAbFt
FHyHMWbAiX+9vZALVoFlFFUHIIyCvFVydiOw0zq8W5T72hg2cz7B4a3ljhbMAqkWdOmBaRIc6e+l
2zN/OlVAfB2ZILw1SeiB1xTeLuZeyJPX3vhxW52F/YLhobAh+gGuqW5dq22MehBQw+n8M3dewdOX
ldaX20IWFALlIm4+1AuxT7JX1fO+mTnSwOhrewD+ySej+5SakVYMB5Ov2Lm4py+9At6XqCUD+lfD
eKFMDKQXCWBiiIKUmDtsCrCXIA1MjC4EsnSQ178/Cmkr5nrfx9fF+glyDylu6BMEp3Pi0aNJ+N5M
5qNVK/ceICs+toIiD4xEAOajBQoW/nvpi6g5zQ7NeqQTaTHcN53SoFhTlKFaKYhSAdAZ4JCtkcHI
toEZN6Q40MuPDhv8NKQ0UZHGuYn3XnrsyoOivYjiDft9Wy/5NEEEhk4xDAWgfHSjyJdSR6hT6hnN
jomDQZhqip9jq1gbiJbNTwgR4/YwcuQeMFUrLd7opl7GWXYkaBZz0cVAHH3Lh/FXBWjAdFzrf1pY
NsExIBCIwUYBtSRxg1GqFgDTjk6HZGjqI01Ine+31032fe8quXipI3sDU5erN07v0rT1puxYlnUA
Kl8fLeogXQZqgD/1n4vWH9rXj0vECK2AVkZcBAUvtZoLnRa1m+XHutV+tT2dn9LKHB9du1Q3Tdem
dwmx+W5qxm6XNd2ar5ePtdAXLh7YSUgUAJtDsn91AhpsC56zo+kBKSJl7r7urW/gA9z047Qz5sNq
eLG0wujGg4MHOAVAK6XbZWqZSXVgeh3dWe82GK01AjKy0FQbx8+VLA2s3Ki2RasSkM0M3cp5vwKf
g8J48aILGG4MWTO5T1Xpld6drLw8zr2LsJA27Q5810NgJsifOt1Y71RWN9tMr/u9VnspACin1Lsr
p6k3/NIu+Va3rOFUMZLf06KtTnmh0pW0zcLhxSC8QL+Gw0X3leT7htgiaQFeweOUO9k2V8z2NbeU
diUDcIWQ9L4UaCPDLgAwR5dnfgDYVbpa4+ZH8lLVv9NHdBZWO/szEA/JQ6YH9RTUb4ayv23uCz5D
NLALdj08nzE8cWnunkFcfdaw/bX2ux3ekk+6ciie05fbUhbM+kKKFACavVMVqKzkx6y8jzt/yGpf
cz4Deaqxcl9dA9Sx8c3nd+O/C/lHJ+kIWwZz4jo18iMrrCkY9TYGSgy4FEhuzNu4Y/HmtnYLjhBd
GQDawNEFvIoMVTzEWSaQdvIjrwCLiPv+UJgrVeylbYJawFQSCCX4a5fbZOVZ3+EE5ceqr5PAUlPv
Ac+P5FBqufNU6fns1226UgNY2jS0g8AZIsRFnlmSiVwNZVkBe+zJE996/uxr86+k+Z2+3V6+BQ+k
wweIgAkJPQw6XerG3aRRnRYP3m5QML4Zx+bJtu3uoSZls+WjYt0hsZl84pXyE/2pa0WoRekCclW8
TgHlIRmLkmEMHAA0xbGZsjDJR+7XzXenQSd0ux2U9nnuktcyW7GYJQtF2ItMn4ekFIYtLlUezbFB
x6iNNz7JfFFlnJKItM9rbKhLhokbGlUPhNnAsxS/PwuwSzAEOCM4KI45O3SAfTHih3qtuL5kmRhS
fC+ZYrZPLuCPhtWPXBUyqO/s0SYwaYHT+mO14qjeh0LkUw3eBDRdiRcD+pQvlaFDbI5eUZdHXj9R
SvEeUQNgXaddZKi+WgLZrgqLHtX715YwX6kfK29DFG/b2jGYP1I/IQbamZmDEWT62I3ftGRPhuRQ
z7V/256XVv38Q8WKna16X+Pzh7QrjwbQalEa9mcjnLNie1vKtQlh+hQIS46YQUIXgXRq1L7hI8/Q
kaUPL9nJAPv3rOV7YICvXUvX6iANLuAi0U0KWBHZDbCmR99grZbHqah8DehIivaz6VNfnSsQWA+B
BW75kiUvWvbsqkpQswx9oOBq7q0wUf65rfRCuOB66OPB0I6BXCwqeZdrC9bu2eE2QedLG/bllnzK
vR2b/6HFAQFCmLBxX8w6wKmNe3f6p7Zo1BhtwO3fIw1vf8lVswCO7cWXSOs/202t6Aq+xHY2Jt+i
t+ix3w7hEOZ3yZN7GO6MUzX42eB3eVhXn+bMx6TD7W+46tiTv0G6VmsDnRcAgUYyd/Nt3CZBtvX7
b+zT2tF7b0e5PHqXuko+krZMUQrmwUdu+60WDkd2Z261z15YHXDXHbKIHub74Z7tne0TYFpDZQd4
3h3O1i5+/L0vnlsfA0j7YVdtyi1gfUNnxZ1e31T4Prx3cBbE+82W/FwztWkDyNHy2GRZG2bGjPPv
Om2g5X2/U63U2HaJTbZlyda2YOEUQrLIXuh4M4DJ7NIejTlPbT1Ny2M2Kz6rd00PWnC/Y3e3d3pJ
DGCSdBR8MWGF1OKlmEJBWKBOTXlULVBqTj3oGczqoc2TgK4lSpbW0hZkhmiqxcDJO3Tgmffy4Mtd
r4b3mlpgaVloy+yHo0HugVmGzpfmu7XGA7kQ9yK3gOhJoNJiKkCeO5jdnKNZKSmPeXNnqU2ojG8O
FEtfCcbFiYbR7Rx4rPHRAo31ypj91XSAOEFnsuWMDcYOCUP/aXls519esus0pIrj73nDNoT6TRX1
069qCON+5UWxKlfyHmSu0yytIBd8MaEzemClfKqSO+3gwY4qI5h7IC3y1wokHLctacmbu5g+EAll
E6pLkUeqV3M58BZHRWnTIMnKFCVv5Iy0rlqrZi1ZEgqhAm8EodUVn3Ni8hGjiWZ5pBYAdb0kUXY9
4Gh8h4xzWHks3aa20wP4r2xWjst7yCg7rDPRMlHbWDRzjo7x8hjbVmBk5otnv7Ix1Lw0HEx2pzHb
R7PfDETLZw+k6c12nA5U/zq1+QOx2x1nT0iJ7/Unu8Er8/YGXA2/CpM7/zZp6x2TGg4QPrD13kF3
Np22jxMMhAjQrDDmT952wpsF15e3clu8l6euF0XMkAHwAcwpkuDRZo3XlFiU4oREyt0jwMbJF7sK
3lpfC5BZ8VmQb3W/9r9+B61IkG0w0BHUAQ3jUPwfcHobzOxtby/HdfiN1UDuCKlt0X5sSZ6NtcwG
7/IIB1rueloFFX+ci7DKy13iN0D0a+c1PLbrE4CZPLEJ6AlFyk+uS4M0ZdJ7wKQd03y2fKeN7wlw
An0lafa3Vbt22ueCkEq/dNppa3S6mTE00A3uPcmcrzFws1rTDVp1ZRFN/KXLnRWSREOwgJLFqNml
JHABjciioCXC65OfyC71wZAXycolu2C4l1Ik++l6u0+YPaCHClSiisYCvX7zmibAiy7g1ewnVrvV
erAIKFvwF3R+bZkrubnFrROkpgBRxwzV+xee3U2WOc7KJFbU8V6QqG21B1V/ub1p104LSqLeAX9l
IIMg37S0cbuSqGN1HCOHHZqgtvw5Cci3LFnxA9fvpktBYk/PdHH1pkwddL4fmYcB9I1S7wY7tD6r
7cqxX5Tzft5FhhsaXcrhmWE2aa9izZiF0/RVS5+9rg9oe3ABOXt78RYt/kyW2L8znRLCGreOIYsB
h8fYci0J4ma7mgy59hlYujMx4jPOxKR9q5jEndBG5QSx7WNIGZ1G8XYE1/12WiOIW1s/6TXnxm5b
FFyrjjb97SYpEpOnHPk/xV6FlFlTS7qaeZ8VZZ3raKDqK8xNlQ+pM7W+DjJiHX3FQxkSrj1yI16Z
wVlTUHzW2Wp2I4ipchsKtrP5kBNz76TDxhr3yFH4KGjetpBlHeF0HUfk2GWg2E6bYnQqWxA2/Sb0
H0tnvlX4MEatoIHzNGnjikkua/dHoLR95YwGC95gUTXrZ0r8zm2C7o6Yj/bptmLL3hE4pv+nmbR7
9oDQKgFC3DGlx/6LpbifOduO6Stvh9087j3E7V7W3+GdjmGkcEX44gVwJlzaQzv3cg1v8PqIJvHS
pzVIwRUrQya/RYOjH9v8m6NxFCvQ7ehs08wDaqTR0K/EttONXaTlwWUKsDQVYGavfJm4eq6uJhsQ
h3glIYtgSme1iL1BISP62opP9L4JFMdXXrKn/lkv/HktqF6UJaajBXcTOr8lV2cZRedRjushcXfU
/GZUvkGmwH7uxoCp33UQzLv17m/0w65jGhXwLHgzXZ4eL8ct0lnwRSzkqrUl3rehedbdnW2clPEl
nt+mZuWGWtpr4KmhjRmpQwxqSddwrWkdGQo42bkunxLPe2Aa397WaumUov6FLgqRc75CaRjVHEiB
pQtbdvYMbmAs7pN+DEb1qSC5n7DXxlzJNS8en3OR0jk1ZgBvpwXBOvbfVDYFWkvwUtDAOeSBLqRQ
gcTdbUwPaPT05HanhJOPIskBPEogIv6ntHSAvbihjJoK+urNEFd/llkJEJc6PwNHO3KPm3kNeUly
TQCuFvOc6MdVUVxC7kC/NB1AkALiJs7AJ172uu8OVjRobVChpuUrJP2JAZdvt7dVup7fBQK9ELlC
AOVhyl/S0JpNIEilhRPVqGFsFL2wAqcBkDTJssDia3QTi9IA8oOxTlckKaUdZdnYVVUHaZxZSREM
cZdqSCjAtALE4O5Pu1dRa7ytodDgzNv8qyFwXVHMUkUuSPKDfU8N5BI0IwKukBHjGV34SnkHYKFP
FUkf27hdcbwioLmSZyP3gvIO4P3lLuEGMJde0VlGRDQAD1c/CtE+hym221otruSZFGnfSoPNTYNm
mUif9wZGxEtMcY1ILs5/QcOsI/PznzrS8qXqlCFZZhuRZs59WGiotQM2BQ/2ZpXEcMn4EQPAZaKH
BR0RknU0xphUPdh8ohJ0q+YcKZw+NfFwXxq5n7NPngFilspvwA4AptR7bj0a40aJAzSuz0UeWE2z
9i6XfN6/piPmnlVRjDbe2TvPwqBSFyXumhjRDI/qgZUm1wP6KbF3M4lqdBX72RjvP76vuKownYqH
G+ATpH2dmkrP7KK2otzQfUctwyF7Lvhb0q3F5QtmCsAEtLEjgW8IL3fpabqSOypTWjviyidXiUy6
HeyVKHLBRi9EiE84W7505nXaGcyOknmmO7e07zI1GzYkzS0f3qZaCeukS1DsFkpBgJ3A8gmuCWnp
YsCipbpLzEivaHzv8brwjZJUK/fg0rqJix23LFJluiudB5drE2VDZkUxQ4YGKFpDi6wgLPS2HSyc
BRTpROORGM/AfXu5dp0Ndno+lFaUmNsUgGt5mfizUiFF9aJOayB8C3YOYZg0QDOS6OOSVq4ohx7d
Tq0VEQ8J+ZgF47Bh7c+Sv3R5Eqq6b2Rfbqu3KFHEZAL1zUF3+6V6tQeMBLOCRB7rL0aSZIe+MF66
FqW4bgLnlZPT5G7girKZK4dvbgsX6kgeGvPf6EQHspGgj5bssuRZTCioGSLbDC3yw9gogdrvx/6Q
spW7YOkEoAiAqhy2EuMOkpoNKCqIqjCcZsXwC/116hM/J12QrUFsLJoL0uUuvKYohooPOTtqtjdO
tjkTK1LACcjUN2b8cNoT68dwHFe2bkmUKPoJhwiccltyHF4HdDm4KDvS/OwBLAmIptea6uUi1vtR
Ppch7RBznTTXstKOXDAfpWPzEiPo8tq3qixQTEyCTpl2XUyeUrrm8pd2DCVrFDTQnALcCyl270G8
GFfebEeFXSLNYzgbfSSBxbxHV6O/b9vh++NDNsRzYZJ5sJi2c5ly0LDopKI7lQJzc1tYeX10Bs37
pc2jvacGtYFDOByGYq4flK7PXvmguGGiuXPvE9h4HHSZ7n29/W2L64BpA0DR4+fVDGaajNo4ubkd
kab6xdmrHoOyJy5eC7LGoSDXPd43W4S9KAjgLQjwlkvbBeR88+81UXHFd+aNom1IiUcGUwKAjSUA
8eur7o1NRahrP25ruXRlAJ8ImWYMjYmeiEvRJi25XVNiR2O23eXjylWxtIbnf10K5i10Smt2jr+O
LmnOd1mQz7v85bYG4iTIJoTLCO1yGNwQUB2XGjB37rgbJ07kVp+QS/YnHTm8lRTr0ioBBg7VIdQb
8fgTHuHMueRWzvJSrZyIFGBej/1+DTBqaaEEYJ4o4eOVLgNOUz7FjtY0TtQmW2sIeLwHxDntV7oW
lpYKN43gu7IwgyQTuKJFoMo6PmHQ294lNGyeV8dMFv3WuQjJlLlWFu40QISqxDvHbe5yj24Jmhiz
dKs3yPRP6h1txyCttZUk2tISAm4TTzkU1nCIpHgBYOozM4Xfqsi2Baee1qFYaB70fviLy/NM0PsS
nBmDlw9KNvQ6fFbSgcQr0KyjooEzQAHTCkAzPONvdk0Ae6GfXbxRJcV6o+UumjztqEbaXfWqMAbC
V9aWK++pReP4I0Yul2hsNsZ0hpikddzHotPG/TROvzqa7W4f2KXDhHILUgp4VmEqQHI5SgJkSIPl
ToSGRL9gaTC2eXhbxJItiLY1vEBRsQCnw+V55bMx8XaO4ROUOtDHLpj1qNAxow3CtA9LgrnhyKIp
GpvjSYEjr6dEwSvCjhz1y4h4e27vUZyfy7+Ihi/kSEZA2DQDPhYa5e2d457cNPF7kGQ6esRRLb6t
04Il/JGFfgcpAvDGnoylMDiVGb4+7RUXuLXm/raQhS1CrRkVRzxzMbUsvyLQ2jB4aoqrAY7C3FRG
WftpMqM7peWd3+rOB0lExB0LmCNQy6EpBaGNXOL3mOaiqReJl4b9qjQbTVrPtxVaXLUzAdIOpfE8
q8SEAKp9z/JPHUrX5RoR0uKiYYpUR7oKcbtMs5AVLO5qXjqRhXK99buej7SOumwt+hSfKl2pWKs/
YsRnnHk4czA0pe2hSg52vK3VVtnOK4rBLyuNBl3Hf/RVb901duU9J3m94u6WoiE0vAjaQTTwAWFQ
Mj8D5VoylxjJt9Iu0Ae+LwffnF/w4vRdo90nCdLkP3oLI6BrmL9yvvXdSM5FS65JB43UTB2INiBT
M9ihbeedlmQbB17qVwkI5Zi8w8DuSy9/7Mgaet+y7rqgogYxEVCVpQ8Ys1TVAeDnRqyown6KDzxP
DkiCbBk/jia51+3kPq3r1E/d6lRl326b8IJnNnHJIApFy9H1+F6Tm9lQ4baJ9KGjfp7rWUBVdS3c
XXh8glwBAB2IpkSmQgqm5rnKq6Jp3QiRIYB7v6dVHo7mKU2rAA2JY//7tlJLbww0RaKwhhhRB2uI
dDCt1M6UiahupMWbaXrO3E1VbdHIUqsEnbnKhtntZnY/K8P0UoN32ks2g7fGziZ0kk8UnnOYYEaT
kVjbyxNVdz2slQFX8gGEukTdD8AqUjb5WmFpSQw6i0C98T6YIfeNZOiCcGKe2pEy2tvRG/YxnlN9
vK1t+y7WV+KgJWeEDmc86iER4DvSujp9Y2fdaNoRIHHG0C21fpd3hnVX6LUd6u5H4cHeDydyCOjl
QA4bCSHJbjhXYiWjBh6mQKkHX2xtYEjCHIIq1VfC/UXNxMQs8teiSCd5IHfIK8sboBkf2J51Thm0
AAj1m/iYUHvlHpRbZv9XrT/CpCNvMRAddIhoo0mjVuqP4Gza1xa4nX2lJdVmVucBxVGz2xgxrbba
VGwtPUURj+mfK1KpQDyueDgaiR6MxNGe3A6NW1PeGAe8isq9wtP0aNA1dOclTyGWRnR0v9OoXdpz
QitLbQvbBpgPfwF5MWA+7ZV7YFkEAisxYITAV4rhsqQpOdgs7Ijm9lutNa9c5Wv4OkvnxRadX5jo
QNefK70d9TjrJsBIY+2B55QTbef2/f3kghFWa3dMT1YaK5fsSkAG4ZECGmA89y5XjedZQSuApkdz
MWoPlpEXPiZ7xx1wM/jPfJqG6LbrW5SnofMXLWS4SmXsUq/nnT14CE4TcBtbfA5pV/ldBZDlMrwt
aWmzYMKY5YRiCOkkIy4U8JiOlQiDB4eGAMkeAF3WfBCx5/2oiKDeEINZNsoSl+tXdxav7FqEWOW4
y/Tqjg16MNd4heXe3V8odCZKXGJnIZAL0jltslGGVBhSwZRQ5ruF/UGeqX8VcgWvt5httOSnpJ7S
QY8T6kQeqXWgNrMONFDzELogPFvZoaXwFHHvf6KkHRrHHBNZYPGM1MrejYXt+pjirPx8WqWTFd5R
vuvQKYbORSSV0CotvuRs6UjNpgz0OXh8lU/p8Ftx2MZGt/IUUgdDEFW29ehTTP7iMgJuh8CHEWDY
8uuVax76IlMItWq03/fmU+tWT2Zi3lt2d/oL00A0gVgCE1ooi13qlzRk5EOOXI1q5p+MBCVBdW22
YOng4nWM4BeT0TYuoUsRQC61QWgwOdHQsLvRa8OUxF/qRD2alvrztjZLLvBMlBxt58AYa8At6kSZ
2R0swA0aX/W+CT3AbaVrMBRLaqHZDi2tYmYPDdCXaiFOGJCkcZ1orLYxGKOKwBswObq7rdGaFMnS
Z00dU6R0nUhD2+58qqcN8td1tXKelqQABgs2h7cycpzi92dWDh2B11/A4+k95m7oQY8Nn0/o5VFd
/7Y+C74VRSl4PDyS8R6S3wSDg34BbiBVN7Xlyeqpekw4L1f83YIZiJZ0jDsj6HEAeHKpDvFigxtt
4kVTR3fl7CHwwCYGXKkCML6/FQbJVwKfJbUARwIjB0SVmCC+lFiCVqbpgXYRWXb+1lB0uhWTstbe
LT5b8kUWrj6YGsJUdK9KttAVwAMeR+ZFLVjrc7+9g0GQDj3ufv1a1dvbG7XgYtF/iVgCRWuBrCs0
PjOJQkMw4dLei7QU43MqSOr8zqafa9NasfClzRLk4HhOiCq5fG0QL2nmxGi9KNXegM7gtUpoQ1he
6YFjfP0LpQS4qni74Kdk54jEa+613Ivi/tSXp1J7yNbS0gtHSTzP/hMh1D1btyxNKLrhB6ybZwao
j4RxUoKapNzQ8YP9xeLCFW8g8WxBOvWKp1KfaNGMDbQZnJ9DahyqlzZv/bn+gdhw5dgumR66RlBW
Ruc0erOlayIHmKo3oIgVAU+MOmBY2X5K0VHoj88oJN3eo6W0AUCx/siSTi/P3DbmgDOOtDwoDvNP
jfneid7Rwd8q2RbM0bflLW3YH3HAR7rcsDHmVaWgcyxyAEnS3evNcfpqq//cFrK8fpgFhitFQ5ic
wwX+ptK53PSicXzt6BfNfCm8zdj1vhc/YoJgM62NXC2dKvSb/CdQckiDNVpurM8eGsFi37Xzrap9
y+anSj0OTbfi/JZchQ0YM+H+cH/IAA/VoGoc1TEPBfioGz8P1dPYsOD2Ai7tEiJycWjBKojCweUu
zfbEMa2ek2jQR/A+RhYwIYn5W9d/3JazpIsjZm7RWYZsgFxVKmneMa2DoZOEZZvK6+uT16rFQ6mX
u9uSFjWygNAmCu9i8u9So5ih6jGbBHZnfFFNza/oCSmV5C8KLsJBoHSAZzfqitKlUZuAcvXUlkQt
2WRWAJ6kwvl8W5P3gUH5YgLfNHoV8GASWJCXqhQFM7VcVUkEoI40xOp2d67GOkzClGnAGszAaXn6
FXwb7RYptDkYnVE5lJWDeaBCAwsh1wbATyfzrkgMdWsMGVqyDJU/6Ek7+QxwKit3m/BW8veK/g3k
sFywlMldko3p8Ik5HonYrD6QNn4qlWNJnvNh2FmoSHHv++0FWjqM5/Ikj0bSJK6GSiHROG29DqRo
W7Q7/IjXYAWX6pXvfSn/q5cckqoK1kuzCIkSS//HI5rjO2mxaZEwQUeLT8HZY1UkTNE63ppr6YCl
g4O+M1HTQ9L16uC4c55hEMX1Ijr+QBu1r7Cfbr2W4lg6M0DMgRg8JZBMkQzNGXPXoCwlUcGdfA+w
3QysTsZ31pjMR91qbcx/Yd8AmgPoLfShOcA3FZ9zdpdro+4RlsDpWNZJp7+bfhCn1AaBXpmumOTC
BYFHmGjNgDkCMkK6hbx6RjNwnStRpvQbs0p3CbD8teHIB4FpHpgZCeZq7VZf2DOkOoH6DI47U1zt
l/qREnO5ee2IcwAQvcxPlNhfM8olGUBVVZHkRLYa6l3KaFplShVuKlE66ph/KnxSAsg6W1m+aymi
QxC5YsHYYyDmv5QSa401TTUMQ8f5ihPTN7zB19eG08R6XPqNSylXvpQAutWgJLJLIKab1SZZw7q9
NnAhAdVeCwBRmCGVLI6oohtxLEmUs/1ofCNjslFA1DY83XZIy8v1R4ww/DPD7ke1IAatcI5Kpb2n
njkfNFLuq9Jbm9u/PkKXCkmBI506k2IkmESYRLO6TbKxdt5uWiNeW5KCvKrgtwHIJc7qpT4F7RCA
DLoXueOPgriBqoYOGqnSDhDcxkq0sxCfIgAGqjhgenDVXY3Pt8bECq2uYQUMaCSPKgdAhgmGmyJQ
8tDOnnL9czwCd9yrVppCFu5ZIVmwVwAtEo2d0rbh5VJ3tYXFrMCunL60gMcCx3JdhLW9043TnIRd
g8Y66j6Sp7INVWWLYRxvelST7BvG6T4Dn2lz25Cu3Ra+CIsh+Nix/FeE7GSwDIrUftSmr+Uw+dQO
huqAy2d60XuMBq6IWziAgiIREwcCtxsn/XKfkVNsgfKEizvO4RTbQUk2aVWbK7HmwukQYTowutHC
pIIn8VLKqKjxPI4dlpnDXQEOrGN+M3358MoBFg13C2I7C3GZUPXsCFbAQARTIRz+3Eyh1wX58CVB
cy5uzppvOP9VOP/cFrgQHQBaAmlt9OhqKmqWklqaMZqsZK0SIQcztdtG0bTcV3QVYCruzKaf9tCm
IKHVteKzgnpUHzTo2mV+1zHv4/0LwoCB4CoqbgKj4FJ5qxsaxS0tBUBaFmryTfNjMge6so0y6gTe
x5AiLgQ8jVEuvXrZ8WHyeGVAYTfHkGVxZzrlBsNQvsHdwGNhXm479uAa2SMmFcJeAYzwx3sG8Qmi
gRewe0DXkZ9GoBeyY9RzlWjUD2n7FfwqbhdY0+721i4Z7LkUaTnrlmcW8RwlUupvgGI3eIlc4YqM
65gZmohMEAIUFKrkQ9ErrAU7RBafkDqh+W7njC9pteHPlb3i5RauQGQ10ECKwgv4cOS2kHnstXHW
iviUxjv0DG+y+sGb06BfoyhfWrRzOdKd4XR23zE7j09Jin43kMg3bbt165XbYuFmutBGctl0brrY
srFsaTqjJnKohj2xbL9MnGBY26JFgwerHw43gA9UW8YVb6am7jW3i09z9T03trm5STV3byjak2Xe
gbJmk7ZPVt74U9TpzV0PtJm1I7e0eedfIPkYu0jiWsDvnb5QGyhrvuHb46aIABng+EkW1BSpo6Al
wTEomhW7WVpp3MoiP4ApeMSClz6l0XM3IcMQn8zMJ3wrqAbVAAcOJNcfP23AcMRTB2lR5OCkh/us
AJ5VsY0YQ+KPdb11+10yrjwYF5fxTIR0zwEQT6/IbMYnkURUjNa3jU9OnuxWMX8X7m8caoES74hW
oSsooKJ0nYS2yYk9cXro6NvU3rO6CWj8o28fiUpXQA4XL6EzgfI7B8PardmqLDmVtu0P8xuYp7al
UJAANFw9VhowUsDAnqfdSppvyX8B1R+NWCAmFg/IS/MQ5VanB13oKWvrMHMthElfR1SPuYlS3oML
tLPbVrK0hefyJCsB7SHuTadLTl6v+R2P5oz4RNnwtfmN9yFL6VGCkjiCX3Gr4z+SYg0Q5KauHJOT
nu0t/rXu7hP71+hWfusc0WmGULiKH/TOR75bm1+n8rlTwqYYdvSDlIXv1+35h0gaOzRRMbeiJ6d2
AFLfa6d/SaYV81ny2QA1wmQT2lTRYC65lxzgsHMCAsZTDTthRA/UrPLZsFakWrIVlMKAJi5QvsFD
c2krU68bqWfH9MSSjVa9TnXzRSv26Yk57Efmfv64oZwLk866m5htNjI3QfjuIsw07zPtKWl9vWPb
/58gKUpoCg0NR52TnCjNNjV/0/IyMIEYwJQ1Cl15/TB4JoAfMFyAhA+AkOSrleE0GyQdo6bceqka
dtqmbkKg/W2SeeuRlSv2/eienwBZnHTH9pqZYrouGyMTNx7qfHq50ZKfs/Mrtk+AzNy4/B9OQ4uu
NMDIFw5ahQAUjGfC+4iiJxMF68AetCxiqNHcNiEgg1PfdMdTCyahoOqyO0bV37c3cEkgXlvIEYki
LcY8L82y0Np2sLNCQ8OsB8ZCe5+rXxxgMRKLBgP9IHQ/+jUFAyE4cQR7qwBjvJSmj5XTjEatRVNG
y8DqnJ+kVEPSut/6gUc0BnPwbfXkuwjoxHgNYG4R7wF02Mh9Am5RV12NyYdoBteiM1jH0pi/qEp1
QF47iPP+yWjIFvAzK7kQYfbn1iOJlXsGOHUAnpFBLAKL3x6CFE/tvtzWbE2E5KJTo4UhWQnyv5l+
KHIWouC5crhlzyi6HtB/jgQ7jhEABKXdaus4qXuHxicvLsLZ8Xa4Lva0/XpbkestupQinTTT9uhA
csTm6gQCbhXooIYXgA80z7O7BDkJ5j2gEPl8W+iaasLbnL2Uc1oQfWAQavQYZY3RAFptPdCP35Yi
FujSDKCa4PRD9yc62uQMIs/MuZ4sSDHLzjfaJnCAKYIh0hxQ5P8/SZI1EI+XSsbL+MSUA7ILk/o/
pF1Zc9s60v1FrOICbq9cJVne6Nhx8sJyEof7voDkr/8OdWsmEsQRKvermTvzcKvcAthoNLpPn+NO
lZ/x2uqbuwadAEj/oFIOoNnlrlG1HKauhhV1UZzSfG5G6HPx7uOrdA5utzLZA9SDY4vKP2OlEWqw
Zk/IhemkA00fCVanY+Y4f+q8MotPo84ZhuYcUEU8397F6zMFy3BipK2ohkEG6HJ9ZV6SrhygFkti
EM0MZRo7U0p077aVjV1ElQJZI3INkE6w1WutJFEX4jYLTLncgzrB6qVon2kcapQN37uwwhxekPLI
WQwgRCAZhhuXr7V2iPvaExrOBP/VA3H9XHi/44GI0hPKTutyz47SpIAznRRIbJTwI4OyhxEbjlo+
19Pvpn0ouu+DKFmzuqcTpjFGH4AT9/Z2sjfYyT4KwkCxYFMx3XZpHxh64F8j8LugT+XEauKU0+v8
AmA+L/ve+m4r8H+F5BuASDBnTI4KozNjvCTScPHLUb8XR2GnE87VsfXdMH8I8YoV+4O35+VyJkAG
jTyekkBSExC66LYcPnYiYM88YfhNQ6CghSzLCu9l5Ql6rWz1wZiTQDX8Ltf2iBkxRJIhTsR5wG+d
Kki0ooouAZwOPAyzoqiJsnIUkyBU4u9hVGRgt4541OhXCRtK9NB/WV1xlWPGXNulFXATlALUPrKg
GF6L+XnQa2eR+n1OPCOrPMA/7KUBnXBl8WaBTh2tyyi/wq/xHyjenk70pWV5mCHaoyhpIOizpUal
tRi+qGEW/XESll2jJ75e20NyR/TOE/vGafP3NiXO7VNwvcnADa7S4ADtAMjFMqS1SRjWQhJmQfVc
Bjy+GpY/28DmYt4d1Qn04k9uebnEktAaMlVRHkQFRhj2ZrXPwmAahmMyZjtTdLPS1pIHaD/7Ruyb
5fRoxruqlp8RcTjOdH0IMYGJbjBe3fjIRGIu7pYk4NQZ5yKY859K/QvwyIZyItqWCXgSYH4Al0JS
g/HXBMIWownoedC+N8OjdP/X6DTsJmh//hhYf8BZxIzjXK3ktiqCUFUtobmDqsWMhPs+RaH+tlds
LgU07Ks6EjC/OvMOnNNwVW5sioAO056GO60qH3Ii/HXyASGYVaFIA+4EmGbm2myXvu0GIhWg19Ig
WVVYcv5DDJunYv51ezkbqQEs4YytlQk8otmCiw5C+WgOZXyavLOTJl95y0vwq2SHauig757aGkES
GfJQcVsH4MIw83pfIs2YhRSGtTqIaWON1WtCDvVE/Lyo7WwUnBr/l9nd4ii4eIb5N1JXCHH2ZnB7
C9hn8Oo7GvosgN2gEwHRqkvfARcVsNuLVgTNOFhRCpY++qWiew2hh+j3M3rh/8LeKf8HJhlIXmbh
epwbOooiOG/S/ErqnrRWXpctSq2TtqeKlNqLVOYexI5GzhP8+l5fpzgR0NFeQorBosjzahQmEOiU
QUyGg5bjJaA7hugkBvk6CRPH2FYQl8EtiYtwLXlpMpNFNLnaNm20lDgpBZIVwE4eSVonzlCHTipA
BKvok95TC9I7GIAT/MqAqkrY0HYvVUW8i/o5c4ypzDkzPlufG81ZnCtEDDAwMaGCYt6xnJsaId0s
oaGmvhZavlfycD/X4UNTPrYp4Iu3v/imr0PjF1CmtcGFjvSli6lSF09DopWBLj1M7zH1odhla1Pj
o/HbRP7YxFY1Pmn6QZY6awXJZG/5oeYRqG5caGjjYeYI+A4QS7Do56oBLicKyypoI8yxLUpjuNKY
zpzr5DoJAoYKiFfUqlFZuiK37iVSyHg7VYHhox30luuOyPmCWyH43AJzgBR1buVFhIUYKUgi/4qX
Z8IxcXJOJgNBZQXjPpjvAFqcVRXtaC9TlHfKYBFNC90ZIryHrkx/Et+Ye6usHRLu5Fi0aAlZk0Oe
f4Aajd6FvR0Xv+fqvXwAK8MyubT3KV5cquwNIrost91qYx+wxRCvASAbg7uE2YdeGNJykjCUq6Uz
mNK7XzWRWitueXXWqxFlREh0ozHGClI2Y+XWvHTfpVAHqSRjiac9tFX12nCSVLSBCHcH9SD+qJO3
Gt3xWrWz0BG44IUNh7qwvv77s7vdLJeFljHq4iJoqoyHhT4I0iFLPv7FZq6vnZUMF0XytaZyZiXR
INgHgCPCQijgoZNZfZM5Kfjgb5s5FVUZx0Kpen2EgycC88hMUi2WZigIMUJBtOy6OraE6HFE7R86
xgvgVjS9b2s/XShesJVtGkGZeMAggv3MljPQ8xqH9DVJHqPJW5k568HKzckvjaMUtgeBclp1G/Fi
VfoDDRqiNyY01kh6viU9BeWUrJdBXoH9STUwCjnUGQ8UtPV5gQVbhQlw4iA8dWmlNqdlGjVSBg39
iCbRT8J9v3KYG79v7/x1UQw98ZXdE8NNoEBjx6FFKc+MrM+roNFfTABek+63EWb2DCCa+YPmzzTU
ON9647q9sMhE/XTq8zRG6yMwQCPXlE6Tlk6d/ZabwhmFhGNs85CCzQnobgCvAYRkHFiKlUJZCK2C
ebbTiuJTvVX6k9l1Ttv2dpRobyA9bkeCmgV5bhJObWTrsYiMYuVCwv0C8DwbI3Ig7lCGQS5X1VZJ
J0tM4vvQGL1GF55oPX8vqwj06uOXYuqscOkWzrWz5aw4VaiCg5AQKQ7jrPEMqfMYMMmgFEPB6/qm
/Dp3gsgpJWxYgfrvifge7xgIF1w6q6nFeZo3WR1MTae71FimfZG2Eid12nBVVEWQPOFlv86uMXvZ
CVpj6iOpg4G859FDUgp+KEo7KZE8s9ZtnQIJMX6/fTy2VobH7jquiVcaWBIuV9Y2ldYOUtUERdYb
NljIFXscCY9tdONIwAC8AwQ5KNaxOmj5EpeRIHRNAF6UL2LuJtG40yNqJ9onF2mwcT1e2GLujZqk
RlOhOhCoM9qPC7mLu/mgmpTj+dcfC04vomQGBBEKBSyoUS0hc9k1ZRuIxBuGSdkRuSFeO6WHNK0f
5KT93vei7OlGzJvYvM5kYRlct2uqBVw/C8HJcRBmiFG0wVwcKuiqDeYDKkFCmjmKGYhgbb7tIZsL
BYMSmoUrRuoKttI0RQWcRRvQN9DlAKu1YBxgsKrYSjM3/vs2Ex7ZK1sxShPoa7Fz1+2qf2bmZR9I
tLkDFO7R6L5nyR0YJD00+75XiatwE53rMwD9QjwDkaLjSYj5wMszQFsqN3qX9ti8WvVmmsq2MACq
eXsfry88E2P44PJeOSOxkYxfjlpb5lKuDUGr/zRBAI85RDvP3kqZV6rY+GBQpAaZICSdgDNi5RxN
mjWJXqtDkCqSIyYC8tYsPoxdbh8g+vw7qyNgjzr/9uo2iteAqUOuA+MFqCfgn8tNrGipdVnW94Fa
KI9VbwK8qOzNMbLQC2pi9bhAMTDL0vchix0tTJwxfUjzjhOnN8oa668A+gDQNPRg2eugWPIkDYeq
DyC66GiTi3vTGnK3m78R5UESRKuqRrvBiABn9ddB59Lu+k3OciYhMxpKp6YPht/UcAxiZUJQk125
OOpD/Ka7c+xOaFYpllnaOu/VsnEJX1hnxa2LaFFxB8O6mIgf7fiLUh8intYkdS6C+tztQKkFJhyH
4A6+vfDrwL62lSRwIgJzCAEc5mKcUO2EWkULy+UvVd3LdJ/VaHAO1tJ17m1Tp4LkZQp9aUu+3GNQ
gmYZHgTwsJWZya/Dx568lRRkBoVVgh96bgSr/vFNoY9lF6HAcSzMn+hJttSdOG7GWzVTOiIz2vxd
NPaBHI971QQnxOTn6kchG8eZJBxjG2/Sdd2ojCM2YT/ZN2mvtDqoDos+qLVc/mUoVDygfGRCb7IS
29/DMtDWTiCjtrgZKB4GC5yxY+0NKR3fsrYtK4+MdHAXSCjXT02PtlVUqORHV6Z1biVQVH6pilKu
wdGQUdVdNDl5JmkLKWqw1WeCL4l5XfgQgx7E/dRpKYQdhTJ+TBRa8sjjWdUwFMexUigvQ/sbL048
Di6/cDeY2SSrM76wJbqVP+3SR2Wn78KD6NZ7wUpkiw6+dvdS/dAiS907OqdevRnEzn8A485Jq0yt
Wi590L/XqUes6Fl2i+xumn4u4i5tIIiwbxsnkzhJ7MbVgJoyZETXeQUMELCeXdM0G2Kse0iG3K61
EJLTclnsJj0cv+pFGAWco7Ru5NVROjPIOnBWVq0JxqEgnRqrSJqdDGyOLu8zvXJ6VCKL6a0giy3w
RrY2blq0PTCIgP9F1ZXlccJhzY1akvsgKWTFzqKMWuq4RN7t5W0FY6DocQuA1n2lvb50I0Ht217U
8yFoirs++RbKn7LCyf42Snt4dJzZYHIGPYx0MephQ1PfxTFo8sPYutStmiMFjUF3B3BM9wqRuzu5
u2+bjwig7NuL3Az657+AuXJKmS7RQLMBmfshjob7tlOcrP2MM8xJu/2dofR3LR2+9BmPs3HrI6Im
BHdd5+hBmXS5vXXcyabQNkMgLIb4UqVqZWFaIHy9vb5NKygzoDqPxhFqqJdWQFcTNbXcDoEKceh9
LrfQpsR0MQeyuPF8RqUPSS1IIYDSRMvl0kzYjmlYZ8oQYJ7PIx/QjbErW97Xb4rdP5SEc12exKzZ
g3dujtm7WBn7oU7kIaAJxnDVZMpAIDsN3wnVYgealMOxboXlEeOFGONXpPJO0ULUhiRjsMHdk7jL
EvUO6hziA0a6U3S1C2OfT+XoifFCvU7AbC6Rw+atycz8oRIXMK1HCW+s6DrLAvh/xbCjowC0wBUt
/4znEOkSYwwKoY5/KQ1kUEvaSk8VjaTj0tUhZrOVHGwHkG0AF0+99AcJxLI/b3vI1THHr8DT6zQ+
DdI99gU2KPrYzWlOASlX9klRWG0c7fueR5x05YirGbgh6nYKBrTZdrgQzwBvyQPFSVfz98jotQkU
LxTzD7eXc3UJnOyg5Azq57VgxcRkRSiziM4tDRp0pp1cKX6XI8gBST6rVphUzm1rm5sHfrv/WFtX
fZawyqmhlhGypkAzy9A2tVxwlxyE7y2KJ38bjk8LQ+tpnTzGGC1zqZZZ005h09EAbQirkcNDXoyO
niycy3v7O/0xw1yiDYBAqQIKrSA21C8Ydw8P8mjGnLi/uW0gBQCnsLxmK0xUSsSB1kk8YtvS1i+l
ydWa9kANyb39dTZ94Y8ZFrg1mCQzRoyaBr382Y8Has72mL408sSxw1mOwnwaPVtqVVDxaQxML+vo
cKTdYGk9T/N2jWoXUQ+1JZwhlCiB+MFAIhNkazOTkyycaCCmTfyt0kOQm8ZtOFpU1EaXADcOtV95
dkie8XCyGysEcxY6fqCnAKSJfdvnNQQN9CKfgkHobCPHa1CDSCYmqW9/sK0VgksVkQJCF2A+W3/G
2XGKpQS7JlUTClxuTQK5m60knyS7jbG0wQB0vOBN82z4yMqij+lOQDiQNDObKtcd6AShpQokiVJY
TTtUli6mn0lcYV5j6ufd7RXyzDE3l9EqyphqdAoopZ6pL53Vg1PAqsNictTQ4NzLG4cZQ+9wGIA7
MMd7Banq5bZUYnEKyrzYEXH00fD6W0gpnPLcBHOUySBTUMfJU6DlX0lHnU64z8hHGPKUcjY98M9S
TpfpmWuU7QCktqxMQZZ/hT6JK2UNJEnmvw9MiK9IZKBQDjgHq8djDqmhd70OB4SijNL/krrXcOE8
G7ZWcm6D2bF6iCdaVsIUTN2MSbHMHlpUi8O32462+i0bLECdfUJHobHABotSqAH3buM5wItWfImh
fO8gA0x3TS0VrtAm8oMWzpRTBt86v+A/QGkabUCgEpnz25j9MGBUdUJvmWAmDs26Amc2bubZWxLS
/lT1hHytqqn2aCyE3f72krcSKiBCACAEWB4DNOp6+M58pBGWRSgE7CxF7dhYdoJyVHMUq8b9OC4W
ldNgUHcm5Tw7t3YaLSM0NE79BrZYpqmguElpOgdkCIiQuwPoDIbvVDvQ+MvtBW4FD7Q0NIzsAFGH
WdvL9SUZOkexGU+BbiJXNMLWgzyEZumrrqASEl6HfOtrgvxYgxuBzQnVyEtzepHNtBSUOZgjpQvM
jk6JpaatNnpmPC+5NbaGMllzNEPuJNSqiNeU2tpY3DggksIgCL4qc62SfMmkcpSXYKnbI20SxyjM
HXgJPnNh+oY4ygsxV/ZQNyDQ98SZQSEO/nO53lEkGBkDjCmIoVU7q9QCA6fdjj+E+GdZfvzlp1xt
ob4K1S90c5AUX9qSlAWIMcHAwzehXgmwSgy59GWM9rLMcU8m3GD7VqU04NMAUDNXLOalJSKCTACl
kOpI8t0whoBY7NA+4hhhPPNkBBzZYA/FYxbZMJN1T0tZQkQkrY6T+kuZ7sIK6FbNinh4f/a1/o+d
dSFoggH4zMpai2MUL9kqjWpGuWPI76ado9MvqZZkm7Iv/xirlz7mNoe3Vgd74qlHhRlSZgvFmazP
SVIdozdBOKTHrrDSL6LmFWXpKD7U1azmVwh1lsZvZnsiTjd4t72FnX88rRvcMnBMkDbARZmsXFwI
JP0EHXLeh8fGwmAU/lE803qvLG9VyTjUH8l78/W2Veb8/2MUHZYT3Anw8nVbzsKpgnYclXSo8eZQ
Rujzx2QgwNpVdpGAiOO+jua/y/5O9lbWMwDsAN2/eroVtFNHIVLqozH1r1X7SqrkvszfS+A8dAEn
v+ufby9w62is820SBkhw27MQIKkG9axZxc1RhjjjA5XnYZ9T/ZC3M68nzQJX/lkbRpBXakGMBSjM
B5QQurVWT5rj+t2iXb+PdtGu3VNX8iJ09P1yX++NQ3TX77MdscNdG99H+VF0AII6gunn9rrZi/Lq
1zDHVWqXDLRIaXNUqm+VkNqh8Z6G92mo+50meHWjHtKyt0ae5C9b7ruyyzyXO2Is4azC7jRNHgGQ
ozBswbRC8PjHlpTZRiM4ZvQe5Z4UjLOtVdA67e2Bd5yYQL/+DBBlACN/So+u+I5HLQ1LFIubY2ZS
J9XvUzCwSdNgKWpkEx6hzYlo7SwT+8caULKALxIMpLD4LzPSewLaruZ4B54aq3nrj9Alt1qv2mE+
2/r+A1A3K3YiN/b++U9mf472Ys+O5IZWZKu26Ej25M6ObAEFx2mLsJW79detozLIENdxARDoXR7y
bB6LuZuwF2RYLBO9A2tJvi3q9NTpy15M0Qta7nFP7Wk2u7Oa7/pG5wClNr6Ggj4Fil1r3gb0CfML
CAomBi26I4pD61GPrHbex9JjWv4ldvi0VoSWVU8LMc1gSQ0SEosLLcbuSI2HXpgcJb/vxN4ul0M7
7fp4f/uUbdwaiCoYC8A9BZKdUxHzLHymOpVr5J3dsQMxi784EPEteJ2A65MMH0ZPCzgzgL/QsmVi
tNpVcdYVdXzEMLqcj062M0D7kg9OLutW0jhjXT+E0uvtla1f5MKjV6Prs2+d1VkVFy6/WCJkpan2
ND6KEEd1l1Euj8IcV64+ttl9WciV3ckK3jVK99hBE5Tz4rzyF1RN14FrkLohb4Kq46V1UNVpS4UR
+eOcF+mR6hKQk6QIMS6pt4eIRpqVzUPh3F4y85LWMTWJmgTSKGCk1sEuJjdMpxpTUHhLHytZtJtQ
+jZ1I4/47+q+XW2s5EVwGDgpe9+GpBsmiGnExzh2S9UVM0s3vdAj+ffoLxlb/lnOmal1j898U8kM
YzFqLT7CVV4SpbG0+UkdA6EhT1IZ3N66je91sSzme1Wg2x6gGBsfodAT1S/ye/QrHFde3dtmto7C
OoeBBvoK0UdafbmmcRBnVGMl+EX6tR00m8QPeuPndxjtyu+KftlN9SfH5PonmYNwYZK5zyJ5FJRC
Xb2ingJIRIMSoreTSXW0ubeNaLATYPSHcHoWp8jSdHshn0XGU2fb3N+zdTOuOXZ9q0O1ET9Cd6rO
y3bFPUCDAidKr3/laqkrLQVegyb6PMxSxw4M2TPEjI5dPFt5sdjQQFgynl7E9XW0noEzM8xi5qwv
S6jMwzE7X65af1U8MBX0z5PnxLmXBmcF4C9WwRuouQrWjF0mjlZyQQUzhN1Y/oyNxV0mAm0jq2h7
TvT6HytE1VvFEx5lA2aF5oKGZwkYzzEzSOQmNUksvCAS21yqFymFXFeRld+kev5Z9YA2KZVZ23Nc
flGGSuPc/VtrltDxwdMetxN4EC4PTIaqKmY5sOZMrg9q4hrG6JoUDE4cO1uxEwUh1KxBqoW0i9nb
wWwSrauM+KhmdecPlfxVp4SHHdoKnudGmIiWFpWUKrOKxbTZp0bt6mdNMqjCpLaY1I5WD6l9+/Bv
7h4642iekZXemMnohy5TEgB34KniUzZ/MzFTqWt2L7/cNnP95IVnyoCPA1S2ZkmsSqahYtQrNWly
rEYn1n2p1+w0PYziYM0vYMWfgbJ7ksFYftvs1nauWFaMOYG/HQOsl74RQWa2VNsJXiruYjQfK1v/
AUorsbJoxQMrbvnHuS3GPyjU47KkgC2pqm2K8TXuaDHPAuMckICT52mGBVNCtzfFyNjwd5X204UK
NAYAgxBhRr+dqVUZSPbkvFuSY2JhioOTSW7F3vM/zrhaPs6pAdWh5Cg2rT1p31W1tsuOU7vdvD/P
rTD3JyBTcamN6xLAr/81ccfdT8PLXc3a3XYt3mqYm0SUW1UQBXyMOHolA2omYgOZQF7vb/uT//kg
jAPnIeCvM5mT4wJCg2R4Lsj/84szXhsSrTLSCtsVypFdxs8diCZvbxRvCYzXKm0PDeMZS0Drw5pN
lHkSzqDWVgxb+x24AnCnI62+POUgx4wz2cCnaCTdbuTZLVMD5N3fG57QxmY4WRHekGOGZDVbSh7V
sUNxtcQRN8heTZM3U3nslAB3E1730v2Y8fpsm9csBnP/a3H9RWcZ7iKTRq3BwnCMnwRUVTCFW7/k
d7Oj6qgVaiUGZjn3waZbnxlk9pKKs55qKFkdJf01ygq3ae+pxjPCYvtOcQY1BHCdyODJwPvrclmg
0+/aphOTo/wMbjnpTswt8hq5mj+42V3xXX0mXm7RL+mHfsAs7r5JPZ7K22nKgM0E8QxCK3itZwCG
dvkTukYoJhkyKcccKnbPy08ghJs7Mzws9bOagyNYeetQxXoUfgLwYemKc/tQbGW759aZDejiHPAO
RUcs7D6U0bATECCKzb1BP4v531xMKJvjrblOBAFPcrlSM65iEBGT9YhrplVltHBA16JxVrR1zJF9
AWUtYmj9Sj0V7FrIAGolOWok2ZlmephnXmV165yvMO71g6FQwDIYl303rBwiCO2iaBGw/79r89s0
ccqpq4ezjrHyn689I5BTshOyFLT1ch+FsGI4SwkcEebsyGD3qpVTYi2gkFbinHPqNm+tc6OMN2YK
jjkBEv5YzN9NZCehaLW++lWTPrVo9rQh3ofj220X3Fon2HIwYgQeJVTlmeu4D8H2E6ZmckTWJaCY
G7nL0XhqCu9fLQ6CQShPI/Fb69SXDgjCW6Oqujg96tOEp5APMjt9TkCUicnH+DmeFCsFJRrl1UdZ
jPgpymDOD4POqJGi0sPcPFXXQSq4xyFTcOsAYpdZQwGlIkAUUSFtoof5qyA9NmFzkMPnmdjyj2I/
Nl77mWpfAJbiXIMnvDLrV9qpfwWyFgjLML9GMMy8g9BUcpzd6QVY9Wfjx+INQfQM/NCeePoOG+Nk
x/G5TezoBxoUtz+3vH7PW/aZqyQx9MWEXCICXmWF96qj/pyeJiex6HNfWsl3yV/uTFdwgZ0fw4fI
nu/Kfb7TXm//ik2nO9sE5nqRu65LxAZ+LtPXRgP+QTGsdrHbYifrXoweQh5lnI3furRxW2N8GEQE
oPlhvK+O0iyRU6iR5ouCmRd70If7EYOYselFTzylua24fm6MSafMhJpxlMHYfEh26cuAeQSPFwY3
31JgbMSYMogqVmaQy/OUSMMgVEOeHkcFyPdCs1Wt/x0BQTUT5VBnzdOalipmdh+F35KOh27aPlbg
yIB0Flqy+J9L81UdtWHXZlijjfiYPVepU76k7wskpnz61EZe8ojB8G/Vi/BN+Ea5vEDrG+TKjzFs
h5FIHW1a9nvq8iAtkYqaKdRT96DHDN+yzGrew6cQ87Xvv27762YChtbhiYUdc8ls9z7uaog4R116
bPtpJ9Jnem/8TAZLrgxLoK99a6vO68AprmweEjgqZnjRt7wSGNFRdq5Lc0yPw4e+G14zu3rMwdh2
xxN82DwZZ3aY1x5kQMp6BObjqKpv5oJunQH2uSMhH8J+bCdO/Nm84tY3+H9Wxdw3mgynhX5qeuyd
3yhLfQmd4bg8oGHJLaGuJ/rKQzANqaNngWY3200olt4MMwH7VxW5PcVeQywVc167xHC1/fg2KX6e
WdVbp9/LaJOGvAL4VpqyymD/xzxzPEthoUCRY6He9EPxMXb947ZPbrvHn7/PBPIMakhQoMHfl+/J
bJngpjHLe13/ghdPralWwzH3Pz7cH3tMzE4ng0oZYBHHslM+IXXql3Wx742nsNLsUN2H00OkgJuI
99jifEW2pTdKkyhrBcwqXnY88HSltq/DP1+JVWisSswGdg12cfRmN/zoPVDwSPvuTXg3HcOPDnFu
AXQ1/wy/6d+JZIn3s5erlvyXTMz/5ChnP4M5FfI4gr6vw8+IssQShe/j+Ng2vJrIVm6OEUgQO2Gk
aM3QLyO2kMYImevRW5zo8E3fzbZ6139N7PCufU5eGjf1b3voZmA5s8cEFpFUoG5L5vSYVX5BVpJY
9GQDhd6r82Mlc/PLzRvhzByzh6rQgljMgDlnka10tIpn4i+10xz1zFbrp5Y7J6JsBZgzg+u/P3uV
1wOYkkmE/aR24c7PSCQO3fHXYkfW5HZ7HtHf5nk/s8a8DSoFEpWyeLJWH2Wb2JM1/lbt37e/2WbU
OrPCpEnKoEezgYn1Y7EznoC+vuNNql/DJvAAPPdCJjfCHHRZxgosDB/THXLx++mucGs3Bfgo83p/
cCZ/DrLSur2uE2z96jY4WxgTjpeixLM4hncQXxrt7DuxSqdzOisDLiE7mG5XW82XGXJHXwVf3Cnf
Yrvxqx1Ugl2QtDuxFdqz1/+Lqtv5VjAhfKGNVuYGPmlICthRdbCqFAMPKLB17JGzABVxypPYBjeY
ZYB8ioX0mABnGYc1Kgycg765uRA3wtgU1HdQRWEWghIP+hOJiaedNwrI/8iBHhp//AXd7eP0Et2V
RxOVHMgL7rpj7fe/q/fOL74obu8O+8GpH6Kftc8t7aznnf3i5z+KubCUUE6ifMKPEh5bT3Zrp7N7
K3HjD9WubeLd9i92TPQUwc+sseMZs5zU4PkM14uE2ImdANX2s7QKu7Ryf7YE57a5ExPdjcWxUxqL
jPalVmBxg1s6dDe9/5K8GA4dP9IP5VF0+x/L19YtDqov7cLHGtdWeo90B9Oyu8jvXw1r2gl+AdgO
53dtO9t/PYFtJCV5MiihiN/liPfCo7AntrKHMFEB8WMQb3xJdtlhflN25QcefQftDvgY/Tl2dbv+
hBZgh2fol+inYotP4jG1woeY46gsEd3VV2JCdgf+KqHK8JUwdW+9Net/dfvbgirq4ZNLmspxQIWJ
2AbUARuSwph4MK3EUnzvXbKIlbofvLfgVpJ07nxM1FbVCDCM9fzl5HPIn5T6d8ErVW7G7XMbTNwe
BDHFBNLq4Iia8aNgjVZqxd7sRc5kg2fESv2337e9afONeW6TCdqV0gqq2cFmZMxePdR2ApG0Ksz9
Ppp3dbgchKHbJbQH4/3waJjxw0hDr84nR1hmX5EaN5KM12V4FHjdDO5uMBFvmofU7Gb8MvMlAwBu
dpXd4IK+1apswR5dyIa8lweeMuNmDn6+H0xIGyhtYrrgO4MbK1h2gGQ8E6fwGqfn5IpbycaZIbab
DsKyUBMHLI+6oOm4I5bppy614ufbH3jTbzHXgX46iGehXXCZQXVZJ85CEWXHLGmdVvILvbJTntbW
6fa5ipV/rJx29SxPI2PYqZWAIWip3Sfpb2mKd7qxM/FqmubxaUpqK9ZMWx5rOy0He1ToLpbsIpzt
HhC3fCm+UHAzlkPvK2HlLXWPJh/ZZY3gRmnr9rryaIrtfdjkLyYUY8aucW9v0nqwmJ8P5N1KXgLO
dDCWMWl7LVGgeos+PpJ6seu+tYgS23L0WlLO19hyLwMQP5STAOS/bhEU/USmKdMBheubXWXkj13r
JZlrir6cvQ6K040RZOx59YcNJ0DqAA5KkCyaANyzTjDnLV54XXKMAH5rx9hTNGTP1cIBbnDMsPWq
OSJZN4Bn9Jj3h3hMnVmK7V7MORfzlhVAGFciA0yoATJ56dH4kIOUEhTeOviPO4if3FbthjsAIfnH
wvoLzry5EcyqJx0aqflS3tFKPRTG5LXt/LYMvCndNYgxnge1ZQn0Smh1Ap3IhPywXZplltEVlnPw
iGBkZZagUTYtzpC6k9bl/hjzJvDWiH5tEiSAK93gNdtxQkfwNJvYPwgvl5hcgdKOmw4ayA3LHfAO
nGrU5teCnPR/rDEvVEnvJl2qgEUg1Om1jyz8EfIyIt6CmFcpsJxGNwhycuz1ZfJBEWGCF9OEAGkx
fQ5qrFspIbwi/6ZNKEutsw4Q9GE5tqUYE9tCjlaf1NtifO8Nut8sHgabbgemjUsCfbE/ZhhP7GpS
y1GF3mnTygH0rDwpCm2hF3bTIrkNCNNXbI8wiRyzmweAoICBUWso77LolFwu2lDtVIAhUvpzUhff
lGOHZnllZxhjub3EzROACjfQSoi+GBy7PGxa1cm06bHERNo3tgK0rGLXi9V4Ye3//ywxrigQbVa6
En0ZFcMD0WsbWbJyTN25v+PJ2G96x9maGI/EWEJfQXTwZCmDoGZyMEo7zF5p+G9i4ZkhJtkWgbki
RrYaSkU/rQ79krlcar+t0rwBAvb/fiIm4tJmNIVswScCk7WfyKpXfcSjr4EIVfmeF36po52mxVaE
+dSu5Xy09W9fRauVyxkzfZiIYB99mBUWNLVBE0JZPpfoeeLNmPD+PuMUuhJ2mPjH34+S36r4nXuX
bP19kLWIaI5C40PWVlc5u0tGo9PNuS9wW9XNRxEry2GSzZFzhrbO67kRJlXu1SKv1Do9nSHgvTJM
AKXkyRh+3z5AW7EcI4EruBAFiKt2GJl7mmgQTDu25n2Wfbay8H+kfdlu5Liy7Q8dAZqHV0rKyekx
7XK5XoQaXJIoap719WfRd5+uTFo3ia7d3UA/GMgQyWCQjIi1liTurO0bJBBBGIB6OUQJhXHMltsW
rMdkIXdlN/NWhXYOogPR8oNCpQ+M1aU5sybcipLM6SNoa6RHmoCnnGhR2QVzEgNGw6AllvX6EOZq
1j2XtH1cnGbgcKPxru8LKxi1vA3GYnxxs4VJFlPyWZYQEN2lKZ1k5L1Paaz4owmmy6xRZZIYq2uJ
hBU0fNDQhaTSpV82bT13g12jYdOYfIRC+WKunV2A5/1jQdhZQ19MXdfDAnqWTyXLNsoUgUxsJHa/
H0yTVLp56FJJuFjxIGC1wHmKFw+o28SkjdYlGm8NwMllK343ZDdtWz0AZO5rHccKJfHuX2+JC3tC
pHfcfKrrGvbgRyQBxMOJb+f6L87jCytCmE8ShgeKBiuVd2tOt6z/zdLb3pa8SFdcAiygqBp6QJ9B
QkrYfaZnGpla405TuNGOWXQPAJn7750brJ/ASoMj0wAu/dIprs/9WkLw4seEye/R+GZnJs6llvZ0
U8TpvlWS+KHtynCmqUZSEK5tSqf8nQ1ZdqR2jb4zI36dG2PZt1PfBJLvWXU+HfxqnKEMz8jLwf2P
HVupmTOcxrHHbgq7Pqjx9yqLXqEtCQi8TewKCXgD0M2FUBC5IuMCYtdNmelbJ8tumDm+qdT+cf2j
Vr8JHWE6XhiAln3kf87OHyP2upwZmCMQOqRLaN3UIIWG5qQsFSezIwRTGtVVp864XCVVeRiYvlOX
AVQOFuQltJuGltvrw1o58XAZ+GdY4otdZXZujdD2A/aXoM1uiAIwD9Wt5PEisyIsaOs4VT4nWNCc
qNHD18z5EhmSALJuAjQCkP356D69jMMatbpoajBvOkVqdjqM4KD6agyPfzNdf6zw1Tvzgjpxkmxg
sALJ6QnKM0ew30uj1MrBhTXBmxIYUYB+PNFIa5q0X9B9VrtuT+hkOf6cTbL2Lh6FhAvhhRUhSqFP
xi1MXeGXkIPjjr7ZGttoeeASYyBn87v0cH3q1h37z6gExzZAUYx8QIqivNXdULt6ydi3ij2odosu
7kbicFcHpwP8crlOUDM1kYtFVxM1dKI5GeiMGFG/9uV9pnO2N4lbrEZ8EMiicuUBcyoGBySLHKSG
MDbow+CcbN9G+nJ99ky+RT4tFzB2uAGDKQPdGpcjGkx3KpsaI/K6OA1p7tRBDHJuf64zhcxDQZ/7
QrWI2WcsrGmdbWK3/joZ7Ug8JTWJVrWRj9sLdGS7+vc8ockqThLDX9Ih97F3PH+Zxu8Wa3toOBRf
kgQyNk5Ooxs0t7qkTYw4BrwzQvcG1HC/eFDD8QctTu4XcOYFZQnUaVUzlxQ1eCSRFCl9c7Kno5aA
MsJUCyfU4lEhhdnYoGowDMlhuD79f+ZGcOXErcEERmN6rJIxqJIhUGKJ865GFwDH0NwEJB5kJy9n
H1HH7ZGWRTbbetTiozFDHncgluzWtZbWxPnyxw4f6Vl8sXvm0FKFHfuQeyGLiGL5kYm78iH9qeyN
UjJxq5HmzBwf9pm5cqGoRDhwquSB9BJCO9mUCQ4LzbZOjzT8domOUfO+OSxv17eEzICw6vbQNXY5
Y65iGoWN8dKMjh/rDxP98t/ZEQJXwQyjgqwKSt/s0DVbFx3B7a2qSza4ZDSeELH6EvKYuYHpil76
O/chfZbJqa6GxD9rLdwY/8dRhpJBgJGXYbWUtCpwsrvkx9hBRFsyYauR/syScJ1E74KhLzksaWwD
GGnvhngXAW6pytDU6/v+n93iCdd5PTZmlM5hyEFdFiRJQ3KLzUOuL//qaFDKAM+UBpoE8TIKbrUe
q8+Xv3ny0GCl2D12pUucd1tGWbE6Hv5cxz/Ic4hiL60SF2UxFWj8ULe4/hJjAjOerI9sdTwOqPd4
zh/UtEIoY2AzUFKrpkd3DAwA/4rWIbmTcF3R2paci6s+h+Qnstbg6cJr5TK+eHUU5WWJpFCbhzQN
p2GDDrwyB7A2rGQ9Tqux7MwW32BnsQzp+JEqPWy5DUFnWiI5AWQ/L4QzfRnyyBzRwtz3yAq1mekE
fSxjDV51gLMxCCFNqY28cVSMoZjuOuvdKg+g65RcjVbXH4QjJke2gkFQWP8YJQa8WpEYQsY9WQA5
ZBppGKTc1CP0hK7vndXzDASW8DI0BkO1TliUuOqVHgr26PxEsSSch+XOGWt1G7eFFsRzn/oAp92a
7mwGcz9VZHK1ShKM1qaUl2wBGEa7D5Lwl25BoS2PR2aJKV1+0fh5+guMKIRF/vy+cDrYblIVWYN2
6xrUxgVnhSt+1MaLZB7XRgHoGYdVQosPW+lyFOAoLpDzREWwGm+YWtc+stXHrnuYekZyvSYF5Nqc
Eh0sWNAsf6S9uxmtjkzWgwMVyusfs/otaKSHmjln8BTJLfuS2tGU4Fs0yK4FyAnVfsnY/dDKnsKr
hjjJClr2LQNp38tBt6UX6S6bgfdZ9PclKrzQSJU+SLHvwutD4oskXq7B7gfKfs+AFoVY103Lbkoq
pwfgrMxehgo01vN9oe6TRffb9msJKOOSS7bhWmjEDGrIEUFiEWDQy8FZU59NTTvhJZnFm3wHWUeS
UH+OdT+aYxLJ6A/4Rvs0wjNzgpsmeQelWU1Dfi119pqXP0MWAU0GWk0aNd3/xWz+sSV2ZAx6CUaA
AUNzyy+A65NkbEjhLWR6MvRHI1kCVYY/WAOYgHwEjyMuwgBiJWE2i65O6ZICnllMG0vLbkqwJbEn
FwzHrpcTRoPkxk7v63SU7IW1UwF8kNaHTD1nCbhcxQLCPFCBQ2IjqdP4N/Lxna+MpfYXMezcCn8b
nh1tKvUWnG4YnTXQXWXgiUM3CzTcry/bmoucWxGubTnzZrVnsOLo8ze9JbjEHUBL5qemrM1lbWNz
8m4bjwCQiogJjhbOkZgqnssR0gW7Ns9/AKis+mky/UUNAPxWeLYB34mLjajYMNVuPkT8jWAvbhfm
C9R7WFvLCDtXveCPFVH3WJ9jRzFMJGwU493Emxy0MBI/+0xEiEiBzhMQl6DfxQWvz6ULdAXAj0aH
ypRVhx66/btN+aIqd3VMSuPG694h6zz/Ahremr/SuPDZ4uflXpcJFK3dHTivN7CmgMyiS/fyK4xF
6TunrgACzvbpGG+Scl+nd4M9b4xEBs9dc0fADj9kQtGfIi6d4jRNVzXo6BiifDu0/lvOoJs6yOQO
1+LwmRlx7RLNzStH5X0VL31G7JG4v9S3iN5nMpDP2hlzbkjYxNNgWOA4xWmW/W7eYCqbyNOihHYU
yOAFa9sLZWZEJaiB8UP6cpXctOVXIcT6++YEAjkJ1mvVB85+XTiVG/QYsMjCr+dc81k9OtZX6PQQ
x3prot31iLQ2EJD3WchP47KK59flQHIlB8saR2gXU/Nk1xZUGrudpbz/hRVUGriAmgUtbWFh5gS/
2oEA6Jh3FNSpxBxPziyTYVitsaDmi24rVedKDMIJBakTtZ0YmmumJqxRtDDqPrC858x2/bzwCJt3
Xr61ky1YTkhhHBTV2Vwf5tp+Anuxjf+glwh1tcvJzNSG6sOMyXQa2gMk7m0q9GYFWV40JFbi5F+n
f5B2BRr9A8MPVJswq0sPcY/Kw1Omm2p/6ED0WI87njixKsl14/PAYAkHF1weqgYgILsc2NJ7TlxD
COWIB2AKhhnQzKhpE04ABEbm9vokfvbIS1uCRy6t1rcVha38iw0pQSyjLrGwPhpcrzn8HBypwubN
XaUqWgvPs2xEtyfVDLoryrwlg516xHUy97+0J2znxcCmaIcefSEKEC7eb6P4jR0mZTxZnzgkx0FG
heegSNbdNXVcDuaM17lSfUfv6kPRsjslZjL+pJUeGx38GOhvARgUxOAiaD0q3NwtYoxHYwXR48R3
cpVA2y+oY4prfEdsj+5YC2hJ+72v9l3lhNddZG0Bzz9A2OhKDmL+ZcGDkHovmnWbKbdGOMpa9VYu
vBgmXkWo/wJTDAnbS6dXi9ZUWjyqjywNu6YiKIEmIw3iOkdkAQQIGqiDVRCzDq1/X+y4MC3eecvY
cKOWY8kKYPHYFs0bmizZssJ1grI2FK0/SHsdkHheDg9iHLlaTR0msVdCCOa5bxVw8Kh0gBgkSOaf
0xzU1uDHZmBgRfsMZGPRgeb66/W1XOnqv/wOYXfYrBrrpsV3ZF/eW98+NIF1/BG9JZvqi3eoN8rB
fshPznMcSOzy6Hj5XLu0K7z363rWZquAE8Vf4iIsTJ/3eVRE3Vf6Qe1CYM4KWZ5zJVcDm8gHgfSC
k8KKSqmql5djVGDnxEUHFL7ptxNBj3XIe+Hs6NAPNTH6YyJjm1/BJ1zaFeK33XTDkmuY45IoJbkf
7G0SmA/1C7oxcdvrnmqXQC8vycj4Ov+QzDP3o0/zDCpJzusPhhYR91KlGWg4FERbU4FoX/PT65Mw
Saat7k2bPilvaVc8sHSjawMGzr5ZBURmrn+Cs/YFNm71oEZAb69INdJUQ1RDbxv5o3m8UxvAv7z2
B+5YrzUUPdrBfLtubjVwoM8WOQ5kxDxDlADql7yGZPsCegC1DNDpfkiVMSZz5T5ZLy71W/W1mSAK
WTskUyWzvRYZ4Vs250HAOSCy4TROjaJ2r6OEeQ9fLu6NImQSmOLqbJ6ZEHzJwT0mihwN0T+BakFG
igb8UzZR0t6vZc2Cn1998NszW8JdILcXI54dE8nt3v3ZeSZJNeXp+mrxKP7JPT1I1aHjBOsl5urn
ohmQ7IJzLLgVGp0SovhUDuBV095T5dZVoGMsO1nWDmoDK2Q7FkjpsCfwSWe5BsNeZoix2bhNWdj+
9jdwPGl6L4lvq8t0ZoT//cwIbcoKzPoOHsy5V4bUs+Nw8FSytBklldMlpKnzRGJz1fuAFEGMA1MS
KiyXNhvq4vzILXqc9C+FmhA3++JM30o0IV5fs7WxgaAZTywoQHM2h0s7KYjjIPyHDTZhJAG6NIfj
HFkQnV6G1NfH7BfYHjSJzdXYzQvT4EHjd49Pd+AoGebcw5k82jf16zQ/2AkACWnsG4XnT+zg1o+5
I9lraxMKwWRw6+twE3jn5UCzgg6D4WI7J6BjUvyIIgWtPJilTF50dULP7AjOsmT2ZDEbdoap+aGW
pzZLtt4ryCs3sxJ5knBs4qPFHQeSXXRb8nQwLiCXg6qXqsyULs2OzqsGegUZbzh3sms/LziHUen6
VIx5dqyXb2MckQoM+JVy6pWD3iX+PL1f98W1zXw+GmGJIMiooPm1AJxstEg5PrqgapOSfK4FqXMj
wvq0XpfUrOGNgYMHnqqHaGSBNj1aU+C5YRaj5auW1OLW3f1slYS9XCjdNDUFTMbltmh2NIZUcEIG
5JiV5rVrt5r1lS7m4/XJXPX3M6PClbsCteWUQzUMiQ/wcWlPQOQQTbtfkMu5bmj1RoTEDWRqIKaI
p7qQVe5bPYN6VJmBNm7b2OAd6xiJRw/iI31yPyvpNrXscIJSa5PtBzXaaPkSlicLVGGLWt6okUwy
dc2NQAnp4lEKgBVquZebYtJYB529JjvO6q1jvuCJKIUPrE3uR0oRpTRoJ4tDNhXPhJizlR2RkyDa
8JszXcetTXRNNrtr7opSGhJgULOBmJOww1W98JR6sbNjCQrHZB8P2k1XxDeM476Lg7Fkz0Pz7fqC
rgUVzsPM/1FBsy28IgbHmNXWMCFta0yE4k0qbUBbQYtz+lt+VUATGsKxEFiaxovGtEZR0I3vgbb3
qXLLUaJjMObflhutArrKQGkCL1I1bMdNb0u25OoQcW/4UAfgoL9LF6kTZapy/ijMerfYJJXyUnjQ
Sbw+j2t+iMfuP0aEHWgm6RyDHw+vwqjYGE1GGmfy5fyvEjMf0efsdhK30FNzDTyEWKvv4+kRucmd
3A9XraDJkhOSA9Ei3u2qyoPwJjp+jnQBUKPQ0IBbF9p3xetl9E5rhw5SSQDLgiSZA+0u16byehQ+
Xdx8KoX5I/O2iYdauwnaYYIotO3bWIVAgExrdHVHg2kdNJ5wR+htXVqNUwslKpVfD5r9rDg3NcAf
PZar/qvhcfEG0FFCQPAjI3S2XAaWqyn48NB0v6OGswOHlkXxuEmNTV7O0COQXbdWl+7MorCfVcBm
k9LCHbnO5r1Rb/sZki2W5Hq1umoOHhgAm0N0QwRsWU1tRN0A/8jsr8DOtBsr2mvjl7rC4dM8XN9Y
q7uXV5YMZKhdhMXLteoS1uQo+yCl44zdQ5zryn2Z13143crqiFy0zuPZCWcUU8KWXTro0sLdqkeW
kdc/5pHc9S04dK7bWV2eMzv65WjU1snS2QWIXg/fVCKJQatuDRAJpyHFMSW20Q1W3Jd14iKvrQNl
qS9+N5mQyXooc8l1w1g7qMD1a6BLgMN/bNHLsGsXHY+Wo9uO7lunZFYwR5Pno3cmOUQcrEqXGGmD
eDnSmuo+iDUSYpq9fVMNSojcux2oLDd39aS9JIoGEaRCZ5vKo2yvzQaw8lG1BG1D29e0m6wNeCpU
4qbIkJYLexryZiROBk1FM9Gr+4HiO+Kp1yBYUqW7iY2pX9pouVNLew7R/ZNthzJPbmL8MjEomqOg
eGRLpp5HDPHyzLWj8OwGRR7uRZfrCpLn2i2tJTtOSnaaO/OEVIb9yDKDBXUVJ2+J0lgSk6vnKjqc
0aaBxxWki4Qjp4ntyk6NCfeSmTSBBlIU33vVnp3X7F39mf/SnIA2Pjrornvw+kj/sSoWJdNcy1SD
wmoVlF57mJy3uHlXjHg/Wi/XLa3tfJC8e4BUoogCQoXLOc0s4L3bEnNq1mg4bNTsuYlq2STy++qn
hUMk41QAIIYQ74/IcTVar8wZAFE6hCRfM695UNGe5E3b2tvlxUhUVpM+fb4+tpWaG861M7vC4qX4
VWWAGPUxKZWKjGr2smhpfV9ZkXqTT3HxGBcxBexlnIPRtZR9pGtfi1gzgmnOqz1aBmRqJ6sPl7Mv
EnntXHTB1QrgYdBQItXR+RFrG/3n8F0lfRm4rcSL1kIV6m86wOBcBkvsalLaVuv6BMZiCshes2c5
wL952GOur0/0uiF0/CAJgFKEWLNKE3POPETdI6R2VFQftK4jzvfk/bqV1U2BnkXQfUD+CnKQl67a
zi3YPxvEIYf8AKGcf2Db6wbWN/uZBeHgmPumHwo0ZqG6Z0CD5rHbgcVkZ4S/EjIHSuCCP+i/tCjE
eGY5GR3GASTKzs8mRJKPmf2bUnQ7LdmhdRqpy9m9taC4akAfwIH0ayFT/lk5ZdCnhxZNjqvm5/Ll
rALGGC2LgcOyzCPvhs6e6xs5lJTqLEeI78dm23ituy/1OlC0Rpb9XrsS8D7U/1tTIaSzuLfmia8p
qDMCkLnus236nMj88yOp/SkAnZnhN4azK+Ks1HkEbXicHIjhxILuI5S3timJv6HAQDbtEXCxNHhF
FjJEESKo9/H9EL68L6Gs0XBtvEj5oRyO6xRAI8J4B2NAjNQjnOn14lNw9jTgMq/qL7MZ5q2Nd6FM
W3ftLoQLOFJ04KHHm1e42SFJmZpaThlA0NDj8NT0F+Cdd3kmS9Kt2rFwS0FnOcD54tk8N2hiQHsL
7LSPU3Uw3T3IXa9vlhUTnNQYswahaaRFhEV02oWxuhyhzhlar+wmkfH9rsQXDe8HC3q6gOTjLLx0
EhTc+iotJ8azLiZ6Fnb1AIVKX48k0XJ1HGd2hCVpzcEpbG9gx7z6jQ5vkDFIe+FXAjKaWYD/x0CA
QxbleuM0y1zFntmxYs5mHm45aLZV36X93atDsT3eWo1auy1C7JPYU1TW2+w4alurvR1piDagv1j1
MxNC1I9d5k4NhQn0zbTFASbAwH/dxFrPAO8wQ1OOzsmrRIgHMsydwnp0AEVb6yba0A0uC6Tz592v
F1n2ae1OcmFLOGOQxB+MpIUtSl+c8WCM4CRHi6pnlERNgsIOQJzdlOHIngz2U5ZAMVYd42ykwnmT
xn2h1HykSkK8ny4j8018NxzVl2WDBLHPbn5ouy6Ybrow3fRBf6I+29VB+dJvobh8M2/MXROijJFy
2tgTeO6kkXrlqngxPUKALOymMnI+PV+0QA0nsux1WHN8mzR+FLyWDypIZr54JAmv+8CqJ59NDP/7
2QkByZ+FVrgdHtkYbRsrHFV96y6b60ZWI8yZEWHnTz3Us+0KRqzqGZf7XHlSp1fNnz2JQ3/0cgnn
3cUsCof6lLqlafHRaEFP6rv+oG3cve0beL2UfuLTvbbL7qrNEjg3dlD72t239tDsE/ABbo0AxO2B
GpgbEMj5/QnKY/qGPWpQxk12M7Ex8wbJgnQjZ+Tkayt+NS908sQ3zkcxh1l50VzrvI0WKubNbl6C
67O/VvpGIyEOXSQ5LRAQC1svidTeYQqkHCrQCRhkyTdRBtxz96VlYVyTihHHzu9zR3Jure25c7PC
ntNtpWVWimE51Nl0E6A22aQfNbv/bg+JTC915YKBMULLm9cOOJ/7pR/bcOPYsDDGTLf3tN0ix6cV
8YbtPGvTOtvrM7rmz3gZI6WIGwakKoTYbKZRZFUcFds2jU/V4gaZ9bAtH1N1Aov2v8+HoRf4jzFh
9XIG3YhoQNO4kcx3ltPexv2b7QxB2tRE1bLNaMqkzFYXzoNqFjC/8EhXiAlujIxjVQDyRVs0Fs5V
DcpnG2ipojE1QoFM2V2fznV7SAdbkMrQ8cS5XDuPggjNGwCWirX9tz2luK9Nlewtzr1N3GRIoKCU
gyox0lhCDFLTKdZbjoeqtC9qVW0GJI309KTXXxNzP/b7WE8IA/DYyd5rc5c3r9fHuBZnz80LY5yL
dF5YVEHBIbLRNFwidxYtp7hunq7bWX3WoGHiI+mNXJOw6SowL8Xo6wXwzHgzVevGoN2uyU+6+73W
HhjNw6GTkVysD+2PSWHrxehVRvsJeraA1mgDELy9mx06DHO7loxtbduh2vPP2AS/jI1cWbQcSzjT
ZtvZXlDNw2PnVolv2DVRoHBwfS7X4vK5PcFlllSJAEnjfgkepdR86t1f1w3IZk5wCnXsPS3iBqpn
q0/8qjyZliQIy/yBx82z872mAIgMNfyu6CGOxkBG2+OUUx9A+2dkDKpOv/EGJteHtbpOGgAu2Moq
tEqFdZqRW1V0Ay3Q1cOEW0zsZ+MuM0hXfb9uZ3X6kJ5EMhovo08cilGtZtHCG+ho6/yYoyHzIy26
nSYZYeiqHxh4T3AKOY6IvpxDq2aWW3S8WW56sfudYp3+Yhwgt+C5CJeLfl/+fpr0JRJy6HYaQXSV
W+ibQVerOshID9bK68Bl/bHDfeXMFyJ1zhR7RGVF0WAq2uQZeC5BHfAbScDt6Oho2qlNnzXuG7Bd
HSnaBytDT7k+HXMsZgxs7vVxr8V9HcEYOW2d93wL4zaUqZ6zkdfnkKm09igmLBlxZTJE61Zw+4R8
GkgARRUiBYrGirVg1OhLbqsfHZ6E5vhgZpK756ozgtju/8wIwSKP7bEDqRPKVuBrhLxyNgGNxGR5
I5kVIWI4kzkXSYnBGBBpDVLFfuxTyJxLmfrEhC2KDDj40VL1gXfiRdRLX4H24OC0RjM82XYf2uNt
UyxbM0JzaPSLORWJEU36JH3ubRniSwhY3LCu8S4FaByjYe3jMnvmpE7uNkY2uuMTq2J/Sn+4ySFN
VJ/lhf82RNa2/5e3HW4QIO2PpzzKtWB3uxwpq4EyhMaM+tRox6oY/CipHvWJbko2SKqNgif+xxLk
SIHUBIuyODQ3SZsmK6n6pKevlU7qeUtjHW1QMt2vlSmEqiOX7ASnI/LSwvU01tJpShZPfcoa567S
u9Dm2xeUCk5DOjBtVBP9UeaSa+ra4M6NCtdUcOJYaQ+g6lPc4iGV7NX4l9E+zcaPfxUzPuYQCU3g
hjE+aHsLMYMWXdLXM8aW/FIhSa3TLzbqkbOxv26G/8zZbRFm0BONTBIKbojIaO64dIqqi1tIKbXa
U5Ukb/pskq4MclO7M5MBLwy/T2TsFOIjjVsEYBZ9TyZQX2gTFgaGdpxYNSbTfEKVerN0M5TYra3L
PB/FS4Lz9GZyJ1/tqxNOvZsp/Xl9vOLZAPPgKdCRwUS/DoRHxfbooYkUVPYX9wnSndsuuSvKDB1m
Hh6LYamevPR3Nb3R5bHY1saOgnDctr8pD24ZXv8MIbzxr9BdGzBPx4E2BgAel9PuzYVRRJDoeGIK
+toKu1BuRiQuMReacX/dlHBJ4abQ94751tFZg9qqsMKpOzMN3ZXJKVdNYhw95b5uyRxXnGb3uiUx
9cVN2ShDcYd1bUyzsB/HWElyB6QPJwMP4kMc11/HMdXusrnQN1ah5K8e07VgVg3mt0xd9rVm37fZ
2B6yorsxbEWX3Ak/zTLvSvEwbBPvV5yK/O9nIZZrvzqVhu8Z3Pt2eAYNaZg5Mm4qEUKCPDXwBRqG
jXgONTlx1JmG/ZJ8jDoO8t/O/RD8mHb0d+qPbyW4ySvfJSxEvZyS6SGSVXc+n18f1hHWebM/rhY8
33Y2xkrHxdqYhvQ0uYB3Lc9Ofkp6PBbSMNN/l1UT6jpUGI3w+lILN8X/N2bUlDgmWsfZKfivqscO
VLMws1kdhxaUSjvAdq6b+Bwo+MjObPBvOBsZRlUMc8JX7yv6EHSfBl6YlhCaqkj14kjQjOvzeGZN
8BUlZYU+qF166sMRtSrFt4M+iH2tDxwUrv7L6RP2pGkpWQmkdXoCMoVExq80kbU5iwCr/6wQauPI
AwAPKvI+GpGX9/EIv2hJtc9u4kcvHA49JUOoBhDQ3inPXWDJup8/xRq+ZFywwcT/cJkSlgw0G46d
6RgXxUnsa1UfJA7Dedy5T22afcv1WLJsnw5jwaCwaowleMfE8BG8K0juxQeq/2jsr3Y1SAzxH7o4
Jz8Mge4fmFdAax3B4du0YZluTekp1UwaDHakEIYboz+66uxfd3yZKWESnYTpwEXD1MxOs+IS1UOy
BlCX61bWtxceeqAM50eQeEmzIXUyLXqE7aW+x6UGaHL32ObGbTodGKv2xvdRr/cKU+4yR9a38Pmg
4LN5Zlu4Q7HIaPTO8dKT6fgL8yFrXW203m+iH7VyW+vITaFtF+Q2pE4lUWXFYUC6Ccpe0Cxa6EMW
1jFuLBBzD9gWqlPus3p+8swJ4OxCezR6oMOvz/HKSnLiVbxE0XpnfjLGSvR0jSlWsjFAbTAWypNi
sWI7uDJBpJV9ByFFiJ2h/Rh8465w8Bajy/AhWEvt3upPtRmmBgFCOpdl2FcHhAIaAgpoezF/lyEZ
3QyJUaQKsom6t1O8l4zdUVeTXFg+3erxOOGNJggjDip2omJEH/dN0jeMnsyMAGWTdg0aE56oti1x
wk1VFxgyiiexL4QHywuTfNxnR01mJHqM9yY9lb9B8JmU5GsRuG/vOtq/UJjSPWKDxETiHGJR8j9G
cWfCYx1wTEvYBFqB5j87yelpMfz8d3mXfzPDcbugjFNl+xwk6hJeh/V5/WNPcP2WWjWq+7A39Afv
tWKPiUrSwgeCWLe2yq/rri8zJgSxopmVjhoVPdHEC6sIr7/Y9Z0pcJRT7u3HycXTIpYEzrWQhmX8
M0JhGQcLxAdI/dJTHI2kN59rlUxZUBmjz4wpzKL3eNw07ZNnjZLTQbqWwoHObGao0wyf1X6WPd0P
mrtTXup4PtEOqKYYB4bju0PiexT9sIPkDcfnUjibLoYt5EpMNtRq3mCuZ1MB4rIaFtyT6iK8vqJr
NyQ82BA8UcEzLEu8aTZ5NZcDLeipOEKWgOjOlpX7VAd3bNhAaHG5kXEvrfrQmUEhquXIh7YeyPJO
tr/s0OFWYi8CGD2/Snz144b+aQLPDAk7sY440zuaaE7pl/l3dXJu3Pf8ex+TMWT3Wk5+MmIc3o46
RAMnv3jSfO1FMrXcwLUPELemak507uA+5Uzip3kixu24UTdjUD93W2cfSMzxfXDNnLg5R2tZhgnm
piAx/W/6+4N5X4VQ8pq2R+8hoO8yyKRsJYWNWSUQ3sgUuE4T3aIe5VunEakGbZr8MXkqnylNN9eH
uHbMg62Z07HYXEJMMKho4EJVTKzoWN1N40YrfrNvjSzPvD6Nf4wIm742YjrHZUtPUa3nm36xfyR6
o/npPMm6JtYuTNh7DmTweK8nTF4eUEVGi7ZGeDt1FgXd9WHeRHvj2Lcvln2I6c8a1fTnBthaOqmS
oPr/2Rx/TAujdFrdKsCPS0/udB+x99a+MTqAPPwc1FSzetPqQVP/tJ/777T3zfZLjHJj9JNVM2nr
R8t7Nd0NrWQKuuvL++ebhIiX5xBC8lJMR0yVKLDqrN/kqPMGAJmdoHUeXncm6RQI1x7kiPMU6gg4
zNpk05iQQFnYABmwH7E1PHQdYLHTwWZ+VR2m3wnV9qO7m7QNzXZLv6lKgIIXHLSPhrHvmQz0vL6z
/swE//vZzaU1G7ex+Oqo+Y1+sP0p3w/Ee4kfVJm0xuop88cFRQCf1TkTAB58EqxGI/PcpEFrFjLW
xPWT9MyMEPRL00vcasSAPO9Fd0I0zoLw0iB54L7Sg6zjeC13g24KJASRpbbQSydMn5L0Shd3A46Y
PFS9u2hmgN8/Q+uTzPqm9l7YnjYvY+vfVL/c9mbuN0zZtxrR3v7Gw/58h3i22l429aqJUFLYu3Lx
rU1fbM3lltnASjr3uX1n06CrWqJbAbRiyFS2/jLEoekcs/ZRiXa98t3Oifkk+axP2WF+Lz77LGEx
6LBUBrMxPcOQvCnupmh3c7Jj9T0eay0rUWOt/cWuDk21y7yfOn3LB1AXPCHhPxs0LHqTJNGumiH3
FqBDZs/02zgvg6VxboyRMHcO81RWVlkPlWffLBzmIzNZBrU+PB9eym/slD3Wt/l2Csdn8zV5zE6K
jBtw9RQ4syec3cyYUcgHSv5UR/GymVvA/Mw6avzOGeP99fXQuDuKBzeiv4q7Cs4B9LFe7naWNx2y
cdgchRFDGSX30zzeq8OTgRYBddeBukXtn41lY3f+4g4kyp9BNarNxMzB+0FSpyN5LHHd1Wvh+TcJ
sbiCzJkC+nTMt6ts2+XNRKk1pWlQKsvG6H5mEA2ohm+oYWwkk8En9tpkCFF5BHrKrDvsmSS+KYuT
UVJipPcOuHKX+zLdMFS4DmMVVM4xjSSH4tp7+3zMfJ3Ooi44gwyHggLqVKnKK5ZCoTGafTWSfHV1
GUnuWtw9s/Ux/2e27KrxaId/T00JcJKKzkzZllk7Tc8tCLscYiRai2ITPeU6ZA9mfZ/XLcAJuq86
Ut4n/lufFg0oRAe8KiiFi1mnOAW8TFcxmrYIcSqGynfobW8rf7odbmVK1OuueWZMCAXL4oCWDKRx
p1YNUXMY+2Bwqv8l7Tp75MaV7R96AqhASfyq0Gl6Yk+w/UWYcVCkcv7178iLu+7m6DVx/RaL9QIG
usRULFadOuem9AMNdwrwDfOXyYwlwcJqLgECNf+OUPAHigmK5kaHz9R6DkyZS4FL0tz6md3b06EI
Y1C+bW2w1RSPlvLacMmpWPNG59bF0H5sMktr4P0CtNJtQ+SEPDYauLcGhPeSA7j2ajm3tXzL2c4E
L3adF9EShRU3JvhIya1KaifitxC1UUaw9cVuWN8XG1sWiqy6wbMpFtygOlrjnE4wHFm7Uf9VIYUB
EhQnbYNtbP2wnq+Pc+0SPB+m4OBShdG6xMv3FOd3NckhATu4of4tQPd9FM6Ihr3r9tZHB4llZAzh
5k1h1/ajoilhO8HJ72m1nwcg+Nxy2PLWs096Lc3Frp/IP+aE/RrqacMH9K2dGLoJSj+8BfGFSwEE
Bmbd8JCFlr3NVh3aQlEJkkAQJjNhPus676CaasNgpDBHH+LZmSmSCNdnca0AAhDQHzPC9aDFuabS
GPdykt1HuqPOG6u6h84KDqhjQAuL/jSCjQ5+1twppoXn0bVMWVpo1bOefYNwT4wly2aa4BsGAkF2
/UZVHfKzyN2yeat/6A+lZ6Z3mfpsl4dGyVF6l+UYf3NdfHK3/34AJUJ1MIz6eGl8wOVMUGQ9hC99
7lAbRLggz9pW5cZId236lA5H+7F4S8stUw5xloBsMHF7LYEGOoREtIe4+jrYTwmftv+vNaJEuHkg
Ydkh+YLP49DDSDZ9dxcBgtt+zOkmT5za3szBowIefNLviTJ7yQwEUCXrbFo932dzJJy3ORiNftBM
pM+2LPLALdA/nmS0ZaupSSgFQusOOxIVeWHTZ5rWVSQEDpfdpAkqHtrkG/EPbh3z9ltSd05Xql5t
+7T/KpniNSd9blg4BvOQom1smOJTkL520S/+fKeYDigGnXD6oSRO9/F43eDaltehCMGAavrdk3Z5
KZTtFPEqb+A3aLKd2nvCX5qQumUii7vX3Mi5IWFgcTa3YG+rUGscB6eMB5far9eHsrYxzi0Ipzfo
K2q1DYaS0tLV0s6dh2Oa3Q/JR5VvaC9jEF41ZwAdbqrIWAFedzlzXI3BUbisVKtWblXmXgDcKgeD
b2DRBJ2ahurpiUzd9DMeBk+8RRcBhgkeeyIeJlEVq1RUlOJar/2unIrRo4H3wKG1g76g9Ifuu1rv
7mYJQmw1NDszK5JfpGM5k7mC2Q65eae+D7/pT2QzfyNvyt+Et+emBCejxug/NwcUx5IMCmn9jW55
bfhoMkmY8H8MCa0ZgF6Cs1XEXwL5YoB+eUlXpx3BC0QZvViLi5c6ro+aCS7Vekonh1cVO+ogXAIy
E8qh13fsskVEdw8c8r+fIARG6OPVFd4lyclSPQO9vBEEZPPJye0bxXCum1o7fkAw/oa9gBtOzEh2
pB1zUiEdBBk6+8DLmkLeQlW861ZWEzQWYmlsTcCs0dtzeSispi9wkeNtYk2nPjwM1SvOnT7/qn7m
gGwajyrIueIfM90kHwHxBrYLSn+4tz+uf8baYM+/QvAExQR2g6bBey8Mibk1i3LY5CSTwRlXc1/A
oQKqBeAkhKOFgHruzD5oEgTvGXqwLMUde82nyo1SPATIKlDbrexbcuzbH6M0uyd2UP+uRp7bFrZO
C3VAq2YIA83xPo/jQ9Aqh67gez6+aOTQg+ujTBN3bL5q5fe4z9xJ3aQAcCuoM+/75mOiHqQrqLpv
ig32vxcG70qZ7FM12RkxsNdc2YPuwo97WQixdr9hZ+hLu/VvjvDLDWKaWV63E6Llgfth+1GQ23mm
O8UxrMCZXyPIGCAfWpcbS3I5rD20Fo4SgEEAcAWy7tJuOzPWEMRIpyYyALHJmH5j61G1nRTd3PzF
7jsztUzB2TvLzAakm4cZ5RrWdn7UlvOuVFWJ+1q2sOg6zscjPAN6OwBmsyV4tpboHTxE9eSaIaRd
wuAUhO/BYPtWKINBrUZF50aXc3c2sr4KAFziWDxbDfchRElpnriWjudqF3uhXngR0JHmfBwbhyST
xLesraCN1mnglBb6KvGdlZlq3g8D3iHGOHa+VtB8o6SR4qWJmf+FX0bUB349dFfgchfGqYAEqGAt
W1JV3GlRf497DxqUPulNHywl17fL6rgW3RV4ELDRiS4TGdbKnJIoPelB1DiA9UxuPDSx1+Wz7PEo
MyX4RSOfAGjhPD1VbWZuUzyH/TQN4w3haOy4PqpVBwUwyH+GJeqwR7UBncbAyE5QjKDhprXrhTQR
rCTdpo77ubpFi8zAp4NCkctyyaAbaPKOh+C+GWaV+inCoNgvTS3Wd3oCsZU9ZEGG/KAMWa96WpyE
3U2o53rldoOl8EcrLOL6l0qiCnlEUxu34HhNwMyV1+Z0Yw9aw5zQHJtqV5Oyqd2+J03rzFNU2G4Q
Ao8uU/NdyytB9ghURSDvXmRohblmE8/iStNTREyV/zE7lQfC8tj5jlZaJ3FlWce1ixdRIZ5kAJ8v
1CGCf6vmNMOBb7NTbf9Qzfpg4U4KjCACooKclOInVBKcSEHqOZuP3ZTfDrFvpM/5EGwG/eeonAL6
g8XNj+ubYCVE1pGKUVUgmkEpIvaj5mzI2rEM+cmIakdTiJOTfGNmk8/KDdF1pxy+Xje45qFg8Xe/
xFJ3ZcK1iMCxbEDIyU/tpkVjqNcrrvNTf59fuhOXkgctcyr4YAArEItTADYNhOWX7jDpuFUMDMZw
pZ74tquc/jU7uPw+OVQSMNDKyb0wJXikIoItrV/GleF6jmzrZ1RG71TlMte3upHOB7V8yZmPp0MQ
gJ8GlqbDkO66YotKRDC96EXhBcquUG5zX8FjmPoBd+JXm7zRYZf0XlK+SJZybfPAG6L7XFdBWije
2FCNKKFSXvHTWN+Omp+ObkZGnw3x5kX7Uj9Vlb/wRXlJ5XAyOVn8lGsOmOJp8XT9Q1aC9AU+8+93
CNf5wpKeVErBT5yDIWvy1OoGBWJAS0IZ1feyiJ/30x9Lwn4yy9wcBgZL+SZ+LGRF+LVq1MVAhD1k
haDCzgNMaDxBmxA8adskfU4Wyon8Z/UBCZz+5wxIgkvepl3+Yt8NWHhZzLxWm186Dgg6qKCrCSTd
5fZqMyPSe7PF9goe6r1p35WdO3qkAZWuU3+te1cdvrev4XiACk6j+0X3UPWOurVqPDZzKWZ99VgB
0KeD0B1E3UxYW57PfaZV+JruMGalOwdfe+WG2yhETeWuVW6ACYjoV8O8H7t2w/vGyZT4QCNJv+Fa
DRTqa5AAVQGiRK+l4Lwh6DAqqt7z06tqvM954djQTLV6P6MOTzyt3wXqyVC+psb7oFuyi3rNi5mL
aAnyu8h1iRfVWAVVbdsj9vdT92T4e2M/f1TbeMv31iNIl9gWVLUfzCN3xa656SR+bW3L/zH+KeFJ
or7OS2Pmp9JOgVRobjiRQuuXRRSP1fIWhbodMMygdr3ccjSbGitOCbbcfDBLNzPAL9UPx8h06Wv9
wiKntXwpUeHvjMg1q0J6iKJJsa7JMjKv9wY/9+LUyTbtvQE9SWd0Oi99UA66/3Xf3tPj+LzNn/q7
8S7a0V+FhwrwU/xx3Y39zmdc+yDhaR6BaaexC3wQdbRD815uPiK3cZMft2Da2Pde59MT2w1u8LPa
PRY3DN9Y3yhP3xvP8sMte7E9YAX27S68zZyvut9uIVVZzo617Z4TR8aL87vd4drHim6iqNpQgwzJ
CYJE6DPjj7HpZieIOXram68+Ub/bBXfkrdu37u76PH2+doBkRvC/ILNR9BRz3FpTWYlhTPUpU1pH
h3o1izYoGXdwT8iyBUj6Xre3jORypGh5wu4EongBi4nllVJP876qy/Zkv2Cg/f47IJr1K/dk+deV
fNeiV2gD1m4irY0CknAMBsPm6JCDoXgfAWDQPTHtOAwgfBhLT0n3VedMVIINX46WODh0NyP+RWRq
gS3s0mbD+rAqiqI9GQm9URN07LLoR93rm14rf12fx8+exFooTKEHDmvo6hK2dzByI7YBrTqFDTlC
sBcvqViSvPgcCVyaEDalnQx5aU5Ve7KGcQPJKtT4dlXlxbYKjIzkTpAMR+wHyqfU7GgMW2NrPIVZ
utEDGQpaZkLYEKQ0k0LtluFMNXQCKJjQ366vyeeztLS2L4ui479Q2btc/qgJiqqnGdaknAJQx3de
E9neHBcezSAzUg2/GKkl/b4ym8KVDryNQaBy3p7AMLjwb+wnO3Ry/gB/4nQ9sDbG7vog16YRZGsE
bSNg9oSMz+UgEz2xciPHNNJ5Mv3JAk1MbZIv142s5BqXqfxjRbhOhhDv6Qq08afKaV5mJ/LS41vQ
OfPBpbE3StL963P4x9jy92dvgLjNi5myvD1N7jQ58Tv71k4OdV+vj+lz8HU5JOE4cVZTZgWwMm6i
5+hVRhW8dlr/zJgp1lLVAasQtvA9tDF8ZT5R1iPAO6FTozPc6yNZc3PnpoR9PqQlAGfz4sOb76XG
nSbbvCitjCpo3YoF3KMGYrxPz03VqKImjmFlHhWPl9tY1Te1nny0nS2JCWWWli1/tv6MRclYaG17
KnLIYAda+BSr+Q1wR69KVUgiwNVdgCZzBL+AfqP799IWbdsxTeiEvVaFXg6VHEP9mBGUXV+h9fOD
yBpSeQv7rhgEDsDQl+oMM1F9GzYAZWu1r7B8X4Jl2Yp8zQrvokB3Iab3hZazP4bj1+tfsDrOJbxG
szUoeW3hAMchNw0tJ+0pS78WDMPMjmEkgxfLjAgH1+wKs+aRilEyZRMN0U2mDA9ciSU+duUpCSFo
xNPgIcA+RK3nctEC8Ex2lhFgg/CfII9y0D3oArFF0NRZJ06bQuJ7/qkNBWo/HH0DftKD5rhAPaJI
7mlauBqeoFX8XM7R7vosrwSOl18mzADQKlXc1RauHDwiPaX2gqcaQPdfwezzO2s3qEAFe9aLdUf7
jfnDPkE60aHGSfau+ex88BmoqeONq4GfR2xo6Fojt4OxR3NfytxIA9+QCkWTw8QdakqLbsuVdhll
LZlqvKYBil6qicKYFUWhU2OU3YJGnkGMxvd1+l4wn34Lq3e8cR0gPRX+U+GK5Ox+vvqAetJAEIF3
FfRRRTJ2uxxBEmKhhTGyvlHzpk4/rq/mSjoPBhZ+AtCmQkjWWEZ+5ojqzpiLzEj6U9sMPSgn69B+
m+zaqnd9inL/kXc2i7f4f/ahKnanewa3Z8sx08raaQrAWt71D/p8vtDhjoLf8jBAi6hYBifpHKZ2
EI0nZKrV2AMVB9klk0lKD/JVMtKJz14YxjTwzi0vg4V65nLwncLVUKvy8aRk2d7gU+OWKhzHmIx4
QOay+Hl1aNARB0kAqu9MfIcE41x0dlOOJ2BdyGEyA/NuNIi+B5VWIgkvVk1RE1rEOpK0kFG/HFgQ
myTNjR4Dm9jgokE122kUsul6gI7D6wu2Ooeg06B48SwvkOVTzjeQHfdVFGjjKSnixgm13VKNQDfE
6IPoevavG1vJ+UMdGyw6KvAgS4+H4BZRfh8QUpfTiYwKe2Ch2fROQcMschf6aQgoWVOZPuAwZ24a
hvXG4q1VH+LKyj7KrsfDzyqCbHSKtmxf0piT4OX6B36eDXwfavMLXzt6R0U8uq6G2TyO+D5zAtt/
r2gMOP+h8iPdArG6osggpyv2kBg3CLYx6NzQvn05+9YcWkqlK9OpQn/XDZryp4MJK/u2aOJnYgyV
BMD32R+BPgB5DFAZofaCu/7C3vW5+rxJL39LiOmQL9ICMzQwV4/6R7o3367//Ipru/x9wbWB4SUM
lBi/r0Vu+i29iU5g6HYWvcUXKF/hT4m9zzfSpT1hLShP9C7VYY9Fx6y9ySDK9paY38Z6OwI6ahtP
o+Kr7aJom0QuKWtnGB/r6EdlyFr6V7Kdl18i+LW5NGlYjjqabUNf727Md7O81ZCdq96TTZW7JKdO
tmXd/btkBpbVv7wmL+0KvoBphjKjlDOdOvalrLw63TXzhgcblK7fwu8y8YK1vY9GxgU1C7kY3I4X
e/F/9B7cqbzJ51OcaijGFzEEoXlwz+IqcHqtqCVPkNX9BN0QQPTRbQLSC2F946bNJtyW8wkyNZ4Z
/0xjp3oO9l9nddf1tpv5sb25PqFrp80E5cuiUYT7nwlhx8TUJtYHMuOVYDabhCTlZrJaWd5q+RVx
1c6tCPNYZSwKxqGfT3YNfT012BbltrsFBYAT3EAhSRLZrp0SUwUP66JWjpteOJVZm+WJWrL5xOyQ
3xE8G5ystaq9qjT6tjGKU58kxf4v5vHMprByvVoPA9w1bJI+AWaoBFlvVdi7v7GCijzyYwC2fmpZ
Q+jdWm2MYrBmtLeZPX8ZAF2SGFnb9HjGUIZUCMJB0eGPKbOtjqDirLVjeBuq1kYL9KfMsnNviqkh
mbg1Fw1vD/jVoqaCJsTLI4ZsplIEJScnqPFSZ7C79jumOb+jeVf512dvJXsKfjMkFhHq4n7Hrr+0
FfbGbDSBPZ+AgtT345hnqKw3hQtBucnNUxK+9i3KkNZQFndVnU0Ha2CmJG5anV2U0nXEMfhDjJuW
PhXVGpDKmJFGPSSp3Tqx3k1eikSKG832j+tjXj3fYOrFcxWALUtUSZxTjY9WAJY1qx+bDSTBIUdV
l4rEca1ZQVsB+FYgTYcISfAilCtaRYeInApreISEKHSHWPf034/k3IboQ1inWHGGvZ9yRXXivg3d
nslKmyuVc0DaEOVQeEQkvE1hJFZq5TakWmAFCf0Dmm+bG8ue2D4Yp/apI8jTpXbD/Dq0wGBj1ICb
hpPpqEE4+RVw3z6NFbYZmgEytxXI1jvFjJ/D0sjcKJviw/UZWTs6oIRBiQPdiTbQhJfbGZX1Kmdc
I4CDBoGX4no69S34n7okS09/YwoSz8A3gQ9X1F9WEi0Pm5SRU6N0k6tlUf9SNLbh0AnAkOumVveS
DXEKPISRcjCFmG2kNI6zRsdeIl14NyfJ7BtaS/5mN51ZEVxBC2k+K4bHPkEMzthEXVnszawzttfH
srpCDPoqgPQs2TFhz9paNvapGaonEF2AkLMHlLCcteQOGSqZjttK7w127h9b9DJu/p/SACYnUWxy
4kgwoCBk13l/VMepGHahPpPu2E+xPjlKM/e1p7OKTzs9ZqRxVGtuUMHPaIeMWWaYDolpEzptTdEJ
XRgJ+hb+ZlYsMLESCNuY4iu1I0WntGpA0C+Xlge1teiXiQzNY9AVTFKBWSZYDDxsAma05f0CwLRw
RICQs8qWpSrAjtrLONOPutKeInoKVfSDIHpeoCatJKRaW/RF9hF3DFSJoPh+eSzryJirsYHNoS4j
R6FVh2dZFG2ApQglptYiHRvcWhQVC7Bailf1hHCgV4tSPUVJ7sQ3remNgd83m3qQxARrh/Lc0PL3
Z0/wIAhSLbGLZSPnDzyK3SzkkjzUysWI6wk4jkUREGyhwlIN0Dgvp2VXhE14yKE3nYDsw6EDB87l
5foGXIuzUbCFywSxjg7ZI2E4U19DrbXHcEgHxSMt7D2zjYxNPNbjnW3UitvGxXBsawOFfmrfmp09
vXFFLyWzutIIgsQJGpMQq2KvqGI+uczQSh2OiQrUhOmERXY7GmjV115riMig4cCtDkYLvp9Q84Yy
uuGTeddkHbTm+nteFHslD0fJ0Vw5LxcfJFx/ZQ0+60Fbzkvkmka80bLiJsAsdFAVTYcJtMLQbPSu
r8bK3oJN8MNZcAd4YwnnxR5Lg0RxA5sh94zkgeSy1vH1Uf2xIATnI55crK1hwaghcJ+hwMfGUzfE
L3VfI5kRP5ZjcKzYIHmHrKWSLkYmbLMZWd4yq1v1NOU/zPRNuQsZcknz9JwQY1tA/qJoITMQu6BG
99Fge5cWTswkfKwrRRNMLjSYoLWJMJsZQoCdzzliagU+AiAtHbCVUhnc1KKQRVOB3cw50pDBITHb
TaCOppMn+lEfZTTYy7YR3PDFNwjbympwo7AJ92A9pN07UQhefnnfd29jj0hpBvf3cUh7zZt53khc
5KpbORu+cAWbg52r8TJ8C80Jiv0d0atrWB9zJksrrzuVP5bEC7iqqyQEghk+8gSpjyRxlDuksZPX
6nm4Nz5kNCortwymFCRZqEbpCJaEU1MHcRz1Sa2ezPZo6Cel2RiTJBO3crtcmBCOTd9rWTYNFbyT
+R0jAumgxt/DwcZ1tr/uAtYX6c9ghIPS8oEOpomDAoF6AIZ21OZOYRb32SgJyNbi+4sxCbcMYs6p
DAlcQYdMbZXua74xG8PVjZ8aypZKNECO1lUSHWoBfDPa27LH4sVebUyQfDPfDK7/pDH5cX34q/7p
bC2X6Tm7XVW8zVROMdG2+jWKPRJASHw+DPG3RrnP1Xs9koTYaw9hlO2RYjVB04wWRMFg3iVxghwF
4obeqbFXdZAmvJs/uObYAC6VT40MFbvuhc4sCl6IFzOZxmXemyjwy6pyrJlty/QR4vNbQ3kvIFbZ
aduygDJW07/SVuKKV++YM/OCA+p4NUVm0C0ITFZvI1tNnCasEv/6Oq7F4JhXQJhAjr/AY4V9bBUj
+PNymDFtV3vZGzj9Mxi7jpqDbA24NlzZM2b1iJ4ZFLZzq4DrW7FxcIx+dqasdjpb8xX1Ky8jr52/
XB/eqss5MybsmrBry3hmWMOyKL81XZa7dqKqDs+y1L1uafVAnFkSdstgTdYwjbA009bn9DG1/Vrf
NeaRTW5Zzi6SURKLqx7ozKKwQRgfeDJYsGj1+dYOdlP/peHooes310e2/M6nm/DMjnAdGbWmQvBl
WbCaO9FpSLakNZzQCJ00rjyVd5KATrJmYsYQffZJ2lKMazT3DSQajCB3ZiIJ3WVGhCc7V4s4mGIM
ShuYD2BOymYnIC/XZ+7/cCH/Hi4xe6cp0ZQMSzRFHpv33Ku2T8GPevc9uaugzfN03djKdkDtX9eW
vBle7uJjhA9M7wKIN5yKuqZHhnaKp6Cg5COCbKYXDoz+91nBBfKARiu8fRiQ7Jc3gJHodhtVsNdb
24nejKAdUrR8MynW7vrA1lz/hSUhbhgYKWqkH1UQyPhmtq8YOmzy28Qzqq9Ndg/cG/LYkj24cpqR
gbQoA4cx3sO6cJoNk6ljoU/wG/k87EldZk9AjOcbhlet33ZkfqIJsq0ON4xxF46GTG9jLTIDQTME
KDC3JuRYlv17dr9qYZS0SDchvHhNflSNMz7Tu+ELfyDH9i6XPaFWDsOFMcFLKn3WmgWsnZq4BBK+
9rM2BQKv9SULKbMjzCpnVlHqBewAVOHRKLzvKtsL7flQ6YeyVd0UTHCUU8VBt+59ObC9naYHEqXb
FM9JdZI1Ba8u8tkcCw6URyhMRwPFsMP5OTQOajHfxinUU1T9Js4Mt8mJrySNZBaEex0M6sgioR4C
rDc0RgA/u1zZdOJpEALsfeyP7EOX8bULzvr3r0PUDzUDSC7oeJxe/noSaWmgc/BhIw72gUfax7R1
h6bf8PJZa7aFKXmrCUv6yZ4QcLMRff2WAnsWMh+GkrpFWThm+XZ95ywb4+wK+mRFCFKKslFzRVWh
4meOoLhgt3PD7s22PfSs3CWpxLOtrRDe12j6BWgBPWnLmM/PHlPZlODfY23MxC14OLp4X8pI0kW3
9s+goJKNZB96FJE3vjRTFgVvMwKZs4oWG4PslMJbGMBskHubqFtlmYd0kNckiuQ+Fy6KT3aF016W
kY7mcyyZye9Yv215s2HlQ1fKBrg6jWfjE047zVJVK6pFxm10ppMsvbe68c5+XTi8Chvytl9mT2sW
PaB3EhLfTlXJPbBqZaHKMHGo0CYlHKehpEk1UgWHlZVbdPOC7spwhlJSFVnd3mdWxEPEaGQRQLyO
VH01g9JttdQZMuIX089Gf/mLo8SQR0SHMLBtInZOIc2ILhMC5XmiUUenaeDoaUw8rQ6TLdQkgVIq
02Z73ejaNAKgtDQILx0gTEj0h3mgYpvFKRjBf7ZQdsx6VDDTx78wgrIFcuZLCVjsng8wXF7aeXoc
IUzVU3IXtvRunNjTdTNriwUEH3KgUOqDcJCwWD3n/aSlVXq0pk1av1vGMQ89dCN76d8IiZ5bErze
0CM1pmgQA8S+20eRUyUST7C6LHRJwqNlednflx4oHPSxK1sYADG8b49bMkF/KJRs7jV3AyThv0aE
I2RmCulIh9dy2fhB6hfhwcq3cy95La8OZWmfAsgaPZ5ix4/eG/qckgGLX/ukuksgjxfx+L97cf32
nGgoghADMLYAuwg+J52LACIpND3WkW+MtyxwmfGYav71DSZiiT+ZER5cBKDaxtLj7Ii4M3eyfh7c
ela/qlOB0tccmAFkKnnmVSbY8Magg0ZCa5VuYSidQ9rgwAvQSerWlG8TY1D8tjbBQQC5X6/X596l
Y2/406TPz9e/em0BzuZG5F2o1bKEgjLmZkAJr9rqs6/KcAhrsQ3F+gIhA2QuJLsutyv4l5Owr6Fv
Gpo3XfcCiNi9BqQj6y0n734Oei1ZiNUhqXAmyFcCbkyE5QYRW1F06pAcOWsh5tNScqPXOTrz6oRK
HOTaXUnPTAlDq2sDoJikg4K2b/kyToz1cSzoUBSQUHkTLvw5Gzq1XuYtA1C+4ZYbIR/BBon7XTvn
KCD+a2Xxm2dRU61P4ZwZsNJoUEVBlZROmcu699nsTn+x1bANllQgDIqah42mouym9Mmxjd+p9TiH
j0P2N4MBKhkVcFWFOvYnpwVRxQzkmkeavExLr+KcOyZ7lIbPwhPkn6N+Zke4TAzWpIo2Ixbjne7T
MnYNBaRuyuQ2kD6JJuIyFXIL/20y9R+zwM+jgIW+b0AkLtdqikPaTAOCpwmUdRG46mp1C6k/lDZ2
Zh67UfAdym2u3XSyrbi6zxcIEXIGqDOZguGy0JIRVJ7pMUsAOQt+MbT//8XmOLOwHIazbQh8HSpm
TYSLIHgZxgMqRM7QvV63seqIAGPGs3wRTRQRSlFsmoOZ4Aln51sSuxD50lWfAYs4uWMi8Qxr4QY9
syXMWDP06RQrsIVmr81cDM5o3Afh1jLqjUYzyeStLg/D89RcsHqfmpAjc0Zye0IIZYegDiMonBdF
JinRiE08vzcffhpvngVk8gktY41mPbR1kh5D+sjsBr3NThMfULl4VzS/LV6NU2K4JHsLaj9B+1+j
Ozq25uiVEFRIkWG6vpZr8wucJw4DaJDQSimcdMA65mnMOAQEwNmb80etRx88g+4yfxxGJgkg1jwx
YJ5gIQNwELGjEHAVgY4KNUHsmO0LAsE7dsuR1r8+oDWXshxs8DqRhR5OOACTyspgLKb0iBLqIUk4
WqEyv6yJkwLxiWFlng5CkYIqsizS2uZZUBCQmMQ8fiqKt2YKRkoCLWYy5GCeL91hTPfXx7a6WGcm
BHeJ/JDZKQFEpYntIjF5UultotfQDQCZh6VLFktmTDh5HIq7qkIhx61nm3Qoj3Xo6HW8CQ1wVhuy
ZP6aSzmfPGHVlG5UmwTUUTjm0z3NZkCpDScDWZ0VAEABuSZNGmaubkadMnT3gjgRwNlLT8kLVkda
2aRH3iDP4eQTLyDXoHDEkiTSlDfIzaKpLrN5njukU1kFSvKm9Yqp0D4MdJBUThxVvHQQhnbfeW01
D3xK48RfyEk35ZzNbhHUw8+QLQQGVhOQ52i04sAxuzR46DLVDnC4+zq+VdJM1km8PralygztXvC2
CSGPao9p2pWLj8mQH1KdsEUL3n8JCvvHkSHTjj4x/AN97ssJhI5DSCak845KkDraDEmQyiHG+/Ut
v3qqQBIDRrjldfMbsHF2n3Ely/HiSPEIBDfpTWzNk4+SnYw7cC14g7/HbNlgpfnEGpbYc1fbKh5p
Fepxgxdwf6aHVpUc39WxmAtFIVqwCC6AywmLxiZvLAvuD92CzO2er8/U6ppbBFMFvCeGISQZEpul
cWPj1ykUB5M7C9xfbSS5+VdHcGZDcODEUAojj/FibgZO90GRK9CetBvv+khEFM4/OwurDXoOEMSC
peNyouZWCWY6L29mSIVkzhcbhdg+hEDQro6dLH2iO+iduaTb0pfrltd8HlCONuCWaKBChvrS8DhN
0WRmJi6omE9+E3YNCpf5vFf6ubhRBnKEyhPzr9tcW7dzm8Jg1Y7kSdMa2Hv5sJlJecuRum6AU75u
Zn1oNsg/kRZHDl50CXHToOHBSo+RoXvglfeqxPA0kj+wjqB9WFJfFAs4v5fwt/glQPtobBSbBHIy
9EYZ9tjrzFH7u0j3qkOd+yboUs1t+2Un4xVem0VkknV0sy9tdqKItTXmYZi1SBpUxQN0vJESpShe
yHpD1yYR3ILowUYFDPGSsFZlrOeU9+Baryjw/8AJQO8yZzc94cdSyhy2OiS0MKkaUNVLseRyMxZz
jKfkrKfHAERvyCm0g+V0MqH51RGdGRHiP8U0A2RbNIRLxegmfQ1Gt82sj24Q2J7ePV7fg+sjWhi3
DLocbGEPFlOeoC8Ue7CHAkYxPI5x7fSjJOEmM7KM+OzGSAqWDiSHkbRDZnyG2EVPPUpk/XQyM0J2
hOnQra0UHNu2c8Zom4KhTxKAySwIAUrP56mBEi9SSiA2L3uK4LWBcockc7jm0m3j3zURE1dTSMdQ
rzBdNm3cvmucev6LGtkSYCFphSoCvM/lgoDakBaBtRyaxHQs9pEkqQepPkncvzpbJsMlji5q9BMK
66GCCobpCsZBya8cZBNx5+IB9/80IixJGWfAGGR2eowbSI7RWz5V8nLIWjCCPof/jESUkEvB0l9F
i6e21UP1ngU3auaHkttg1YalEzBoWughFFlakgCsTQ0PEPxGb3r3K9e3Q3SsDMnKy6wIHkyd7DgC
HQacsnqbe3WiIpx+6HuJV1m3wkAPsAgqoFPscn/VPV6wWpJkx4bmOy06pC3b6GhlLd6ve69lccUq
LPDn/9oR9nEIdk6rKtPsOBeAejN064KYEAhr20rQEPaR9cSVBlyysQkxdtGh0g1eD+TCvyXspbuz
gDoC8uj6wESczu/LGgl9BAULr4Qh7oaWG7guMRfHfH6YbQ1qQdr/knZdu3HkwPaLGugcXtlhsqSx
LNnSS8NB6pxzf/091OKuZ2jeIVYXC6wBG5hqksWqYoVzMHWyy3tX6/FekUmnv9Xr12ZtSaPp/m3p
vIuLMSX4bYCaGKgHXx+fvpZ4pTtzdsSEKYowTXuykufbIri1ZuTcdBUpF8xCsu0kZiYrnZOi6lcD
m9dV5XyjJ8udNXZ+kX/RlvvBAFgVGF2MToR1yXnYYgyfDiIjc48iN+ONpkrW8iGC8VurF6kiU0OM
fN/LLsrb77cXyVEVIBFjDBmhyQfD+fU+rrESL/Pc5Md0MrZI/YF1MMizbSnKyPHlYCUUjQMoIfQ8
L/xrswKxvlHa/Gjr0tOsdz/GydqVS7Sv8BwVaCZHN7CmP7Lot1zIiuSqKbKyz49WvzcSH6uKR4GN
4gRAVyKYA1KbzFgqC8sBsEnnFkk/ElVLH9o8O2dzvsXUlcCtcxwuxoopIBKtO6JX5XpNhaY1XaVD
F+X422oNxBaVNTl26koAs6Lcxize3CNuXCUEjH6jLpuo2NkPURUHZttt9HpzW/P4K0JqWUYbFeXY
vl5R3faGkqs0UInMN0k1HjBe9/W2CK7Sod/jn7l++MZrEbOzWtK8YE394Ja/6/4QOduoFjhF7jrQ
6UnH0OFGWEysuZPDRpJh4Mu52I62EcTzfw+24KL+SKBfcKHPqxw5YZPkuDuxSVC76dE3fnujuDfm
QgJzO5Gb14plhQRTPTdo38nb3yimfkIIqkKmjawZMuUsRI6RWkoV5fAXhXWofw6YtfVvr4J3EpcC
mFWYU73oWQkBWkVCjUz/sVuZOjy8q2SwtqLCBVoB5g7KrTzqKBNjAfKIzn0jctfF2eaqRawlIfp0
Vhb50VBFMFk8Lb4Uy1wUDCTnwLIs82McnuTuTdKR/8YwTSQqM/H83dX6GJ86IwWVmirWl+Z2cgxL
FfNx/ZR7o5E85MZ9vij3C+aWyglQTVIRigYDeU7vcp1MmBwp46CrNcS34f2afx2niaxkWGp/MSq3
CwW5Bv6uoqCAjA3KNioTIyVjF+e1Bmk6iDhA3qDqnpTvS0NEL86Vg/5iSk4G8A22aoiXshLrDk4P
PRbrsDeqfZnvnUyg+lS1mSgT6RkLuB4AHKCtktcmQrL0tI1WuHGICKczViIsVYtEMMeTx1ZnRTRS
0HXg69qZ9c1C1h3A7wK/wN+wf5fCwnZlliNFsg3XmpW09aWY3LUJnE8ZIxBTU+Rg2otNv+LCpso1
mgibdsyPvf1kR7YHczTVzSecNhA8QE4C14rjV6+FKIvUhlKPLdMkqfSKBsUQKTVqwdnT+//X2X+8
XimKFVJ111KWvlQxUgspnWJ6OPxQfmiUfVuMniqa7+NZWLgi1HCAW6OCTelaVCFNJWCwlPzo1FXr
OVYuu8h/L4Jt42maqqCZFPQ1wCtk25KkVTVGDBrADiUA2NLCl1VNvNyRRVVvnqbh9YJriVoHCgWM
CajH3q6MXINGo99nk03E1tzEErwzuYtBavijGkHD7Osty5WqBZqtipuJMGR87mQPZOe3/R5PAdAc
/b8iLCbMWUAjHveYNzkWyr5uU8y0nMxoA/h618lEuUyeBmi0w8PGqwuPPnY5Gnq9V2Msjl0TBXh4
0bTz7dVwJSBPSiF60RfGTrLkIGhFAgCxiCZlRKrBsPaJ5jogMP6RwDz9i3qcDe3jedz96LJiXw7v
cv4UWfn29kq4DvVSEHP/48hKVL3EUtDsGEb7JfW0s/GEPPMyYorTa6dPRFiX8hiFTgfNmVoaxtGt
o30c7bmwBC8f3qXRZTQgIBaizSiMstnZsAyZiccVwII2UmuSrIuDtX8Nq1awGq4k4Gmg2x/3E4Ak
1zenKarWGhSYaE1+rpoHB1mFREMNrBCxKvCuKAZCAfYKrjEdmZprQbHThwBimj/ei0DJ2kEZMqFb
46n1pRDm4sAKZHXaw6hFgD9CCND1pmC/uMvASBGtq+LFw8LEpPoQjsMICVPRkR41yc54kw3BW0Qk
hPGbWqRIJqCGYDOTwnOGd3pBnWnybt8ckRQm5J30Mcq6BFLqMqq8fLQtd7abzg3TVNRdQved9Z7g
KYP1xPC8gaTL9eE3i17GGKbES/67+Z4/lmtGtuBu7dpvomITz0zrAKL4h2EJFO3XknI5dKRyTYuj
066mt5bt9LuLapvEsSydl7L8MZqDaCSLe4fovDUdx7LA63QtU8EUty7nWQFXGqL0Obtt1hGtBA7G
9Hb7yHiSwNqhQv+ARY7E3LWkRIoBN13mxVExjh0IVuv4DAgQIrUClgKeaqC1i2LnmiCZZhvWZ4Ct
AA6qLI6DHzbuz9b+hOpd/j6zY3U5SnZbYB2ydRiqI9quo/Hh9lbxVO5SBHOH8nEBIqxRQET8bZ4O
gP+dDujRdQftDaUBVzgpwTM9wBhEY6YDLQdD0/XRKCgJlWDzLXBnF7KaOvgxnm+viFpI9hKhfeoD
TQ6JNzZmV7u2m6MWK8oAmDhkYHsyvycvbRvYVuUWmYhVmutY0fhDW3AwUwCLd72iYkXkWRcV5IXd
Q1fE5wolgkjuD2lqSmTOf0blO7inlHAVHB1Pyy8FM1vZjqGqFB0Ed3G7kdaFLMkYhMU5FzUG89Qc
46g0ua3jkcoi1/SJYZSLAzWXho1V7cNh85mSJ7pw/ohgNL2Q63XuME91/NisxF2G/Ri931YM0TIY
VTcbDbg3MhRD6c5T6ufJyRJBPYhEMIbHzOPQaW2IwE5hTgI7pVf7z6yCdscgU67hQK7VTTNSIAm0
fXFUtWgNwKiruK1mvRuLEvm3JfFMA96JSBfAU6D0yUQJaVTWYM6EJHvuJ8xkKCMecgY6ip12ll1L
ivrTEJrNdm165XUdVVFhn7uZf+Sz7UB1npipYcFUmPIrzivMnj53XjaYnSgqmPnX3e0jKad1TFwh
u3ZtwIRWq6uLRgO49/RCCHNPJXuiI8p2cUyiaRMBXH4az4mtPtQi7B/uhl0IYkL8PHRkcykMWKLS
pxNoyLxYnSDk5gUOwMlD/zeQfRAMszIy4IQ2RlgctVgGrPqpA+FYKUvEF7g+nhWHj6DlUBnP4r9S
YuXqWJ2kfaxFUoneALjA/jrGJ6FH4q3oUhITdBm92ZX2qMMDqpEXl09h867nY9B3IanH7e0rxWsq
UoHORltHMH6GnsPr2zuh41uHgcWy3qucrBi1OGjegz24oLnJX4GnLJDHU4lLeczixiIZEyWFSmjr
cLRGcyYN0HDt0iQAH/MXjA+go3jeTM5b1mUgflD3/WB8d9TZbTJTYLm4G40MB0BnAH+GDMH12uVw
BNxKGpfHQd5PsRYMXeha5aE3HsNJhPDKkYXXB51XQkoNyXJm3YkxLzYmV5OjVDvmfbPIJtGioiDS
hIEsqysqjxIECAzmB3sFE3oAwRPzZQgDFBwwczmMAji5WtQmoMsGmexzZQSFSWaHNOr9Uje+oyUP
SnrKpZHI+es8IaOsfFOqwe/jd60cgttnzzE7+Bia6AUuoK6yzVfmBKoNY6yTo+r0QRkYHRiWpU3S
VAId48uh2SS4CLhwJv4pDSOWS3VIMK+RNgGmbjqi68nsYx5r2mLMrRFYBnp0f20yvB/+Q4CPaaVr
NZIk8Pw62OjjAgBNsmZh6Q2zoQqkcC4OMuR/pDBGW7X0xNJSSAHs91S2QZwEJaArbh8RVwigX2n3
EqYe2SLOVFsgFW+nBKh/5cZSHwqAXIXJZ87nQgi9KhfZ5boo8by3RxRRMBuafg21t5hUmsAtcJWA
FqXw2kc6hs0uZ1IBlhwLKxlVbZ/J/tu6uHabCZKLH6+Dv87+QgxjQpLFWNQ1nJNjlAH8Xtln5n2i
S5vaWNyp1x9tlL/U6KyUT4sMUHzTdbrZC5vO09U7cGWS1nfmo5X+ADeVZW+B7oO7fJSybldN4C9V
7o0dumf9oZb8sDvZosiNZ5MoQwaSiWgUQR/O9UGM6tRUsaIlx7wirXRodtnL+AYOnP+uUxdS2JRl
UQFZstchBSEoYjs3y/DG6kXEVdy1IE9hoyEFBQU2zTsD0znLqZRSc0MUeFZwVDyE/Tfd+np7OVxB
AGlErIFJbQQw15sGhEJpAE9VcjTQTv2Q29Hvtk8A2hcW0saIFmSwa7iR2zJ51xIu6l+ZzI1ZY3CF
dwMWB5fhmsWPWdkng8BX8C4MpukxQoW8JWhaWFfRzxMS8Ul6RPGH9MWps35W1kaE1arzjCXmleAB
kIdDopRZipLmtRoVENP4+mY8SltgLZReuKsfKnfalCmJiEUUUrmgygziIPNfnr61rrZ/Gn1jGz20
bqeSaWdtShe3x812mfdcktJNN/lufLu966JPZTKf4zLEYWLF6TEpEQt1P2Ntc1sAr0kMBB9/NoO5
gNI8drkaYjM0M9ugHheYM8hM5K9g8vXnQkMfy741zvroWVYFqEhBtpIFXqVm61L8x9T4hSEOpywq
9QELVM/Wdyshw0q6V7RfZk/2/fgj/N7/mO+amMRnpPxur5y/teBvQesYvoHNXkd6O8ppXgHjpYkw
j56XtRcDKl5wbVicw38WiO58G64MgygO4zPNsGzgsNv0CMQTI30NQRVvmem2HkhG9C4B6LMFiK6H
cvH6Of+iT1vUIM1sDDDhSRnNFmHRg2c8kFX494OYS+YUc9hFESaarbgkLeYeZsWdVcvVAUm6zgJn
zl8+ha7ATVPQf8OYKiOOCzkeSqhXB8S4MAOobkyy8Htsk2w4aafy56xWRBsDdUyD+aR8kZcgUh4q
ZGxGUYsWd+UX38Lc+yZdpAhgloCIMT1r/TVJYPeqtpVJ6kxUvebNumDq0UDLDrK6NAy8NtE5wI4d
Y8KUfSify9TGzE5PMuUkNftwsYIwAvlt71nO1zrx53q76DFRp1GQieWG3pcfwepenaAaoGCkHC/4
6TDCarlrd4pIUpHoa//uzJ7ympIFAw9fu6+i2T+ew7gUzuhZjP4XgHRi+B/I9N5svqJk5XatwHxR
68TGPpRIQsNQDzaZDRYdkCA184oVtrscga8KLuZyPxU/Ze04jj/Q2vEJD4U5lA+EZGRH2KwfaA/B
4WjgWNG52CSoTKLrM6mQ9xF1JvAyqEAFBQUFTdriWcBEdVFahxJa8NJjmY1uGX9pFMul1bwwqV1n
xBAHrDQeiV9uG0XeW1xD7xSCGJRBkNhk9LbQstQChFh6nGsnaNbcXfMgbH9PoFE4ZqlzctYnpVz3
qSBUZmmM/jGTiGTQ+IxoENWQ6/uiyHGt5ZOaHh31V6rOKCRWPggIyFQdyjjygOWOXq6F9JEJMsSV
mEm3xRtLkIngxR/Qon8/gjFWc1gmaWcAQEC2vqHjzp0AU4CRz11qCdSIp7aIpdCmhk5RBWd8vVpt
Lgx7UKMMq/XsPlh/9DmJRjf5ZeMuCt4HPD+HkgJGQdAXB9oVxuoBS7qQ1tXEUycx3qq6ndxYSi2B
m6MfzN5DCz4UQ3aUxVJlLE2XTWsBnwK1MXx1PseNr/2o4iO4VAdRMZhnxS9FMXYFDXCo09YQNbnV
s3LMH2t0jZJPXINLIczt06t4zbIJQizVex0mUhdkdNOVqKmLqdj4fFscd/cABgmeOwMMgB+X4yII
stLKTu0I0kJL3i06LT+T+RzNChA6RhJ2AjXnWWaK8E+ntSgjDXPHLTtJaY8QjOakJW7ZhCcnz9/D
NhQ5f95RAbfTweAe9f1s7LOYUeRkMvBGeq3dGsroFcVh7TdD4yrxIV+OUQOyBPNOdZ4pzfMURBg3
dpRdDNxCRdSzxLsGNgA90WyMP0BhdH3l5mqSW6BfAfNMq7OdbfWpn0SdIrhsvIuNS4YOWkBsYuqC
sSBgetaWGlCvx3UMN3Eu+WWCdv2485w5IX2575rxnFq1wNHzDhTDPiBlBBoY3jSMtgIKB8MfKIIc
Y3CTAe3BqjNP6Gp5G3gphP77hZIqSqUrE3roj2t7rtdnPV4Fl07lqculBOaIwhUJGwM8J8fYua/M
wQsxqG8U1V4GqERpraSI6LO6GKR9XNyn2UlCxJqBaL3JNnXRTxhx0wle+f6UJ2jjtO7SyQdFY6CD
awzYqkq77dXASkTz8qKvZo48W1oJw9P0yLPjUvnRbJMwf01yt89Epo9/zhbo4ajrwK26PgKARIDu
14GTBBIA+pUSIiGlmCvBbWvEPWg0y2OiHVEABhqupazATxizEFLiFkx3beJK2cNtCdx1XEhgDlrq
FBBn9tiySkGj6mS6dnysSlF7El+KhR445GEx/M2sY4j0vBg63AprtrwRpR+aw5qXze218Gy3o/yR
wqylSMImBvgAsI7WkxoanjO9oeg3tjmCUa+UIwGPDtUm1tECCBlUr+iIQRaf0bYKaNx64QArJCnv
kM8r5uw0AGUTnXqR4Dpytw9tVUhfg7HiL8aepA2zsgvnf6AoF0QMzvSkKiJkV+56LqQw68FS18qi
yK5gfvLzYTnbI62i7lewit8+KJ5ppilG8KJhThk9v9dqbZlZ21shDio3E5iTym0M18i/Y1Sj1jNf
GX1kSG9L5FqGC4lUdS4sZlJakRQnuEhdNXqhqgaL00TEHqNt1cff2lBUauGqooHOMkpfjeknRhWT
KiuabMUKs7J1ML3cGtvZ7HZlmdWkySMwLEOfNvmcih4rXFW5EMwcYgwkzDkp4edNOmI+nFT9DYNW
gvPjCgHjGQiVNYpTqDK7iaa5cA2Blhs62gYdoRmyKJ0piMS4RwbkMNRwYf1MdgQmCuMOs2KwGSiA
kkFLd/M3B4D+vV5tnGwQBM0sSwF99OgU7hp0i3jkoUP8ekl6GY5dL8EO2nVCYmXdAq/SwUtrREU8
J3Hlxid5XxDwDOUby/St5sttBeVcPnSKooWb0iDqFpt8iyNNUow8z5CbQvpdi+rvTdy4dTVZbhhV
giCFKwzJVkxgIWkt24zzsoZ2zjMJkC+TvJTe3OajW/WF5tkATvMRkIqAm7jybLQnU9APVMvZ25DZ
BshMekAgzBoGXEdlT0m/5bX01ST+dXsjObqJTmuwxSoagmqbzSgXja3WMi4fyuWYHojyGWklDMd7
eh2mAqURiWKMSgeqsVgCdM5RCZEBSAaizClpFdG8Ci8xC82ELaGQukCeZe70FCX1gvICZmvNLwlJ
3MrLvmY7mYT31bF2x8DYSy6Yr3a3N5Jz/66kMkYaYUEqFTKNpNzYtcibtcm82xLonWIcqE5hhxAU
YNbV+QhCL4yylC9jMViY02ynEfAzsh1gKv/ltgyOq4FLw3QwpWOHLWZew/EUlVZtYHJSb8BlAxSQ
gxxl/lr5Wqf4VVK8ADqql95vC+UpBjpDQJGqY2IededrY7JMeVpVmo04FHNZWfuaI48vic6H42JQ
3MKEHbI0GJhgm3ELs7XSHg+oYx91YJdQAzn6Yuxjy5WlJyH6LU8Z0PELYwHkI+0vLoZiGUxJXiGs
Kp8LxwiSVy0NyZQWLhr6PrF5mAJCxzzFYWWpz/q6bmXAi2BdaaURcInLGzRhFW7dLiKWNe6qLkQx
jzVpzfHGqXGBQa4JZNvXafqy2Pct8iTNZ+ab0JaPAV7AG5goXjAv/WGsh7yYsCwn+jKa6PSsdIFX
5uUp4bqAroUlQe/YiaM0m2Jr0uBDMEVMIqdBzAt2unZxs1wiSbdukuK3geS3I39iJpZiLeIpr9sY
7mUVXpPMbIpSDA/XGulexsbFk/62VvBciAZQIBsGA6b9r6SkNcUpMmrAxVryr/kwk6qq9knq+Imo
DM67vJeSGGs7xskypCZgZ6K+rV0lMWuShrPq2kYuCwygSBRjYrXVTueqAg5JE7/XxfvYvtq6oKmJ
v28w5Li6SM6bjP1rzcLJKwurkfXUrSRKHLkvqyhIBoG74K8FTWP0RYyJX1a/mzpf2xprmWZ/rLY5
ghdBYpq/lD8SmKXYWh11OjTtCGLqn+gZCg+fmW5BR9IfEUxgG65DM0QUPilUX+KatOOPVeT0RPvE
2BxAqZQxsAyBHVDv9MBwfGd7+6bwjBoA6ihIuQX3yhoas15iZ0mA9gFWiXaoSdicsnA32efft+Xw
vPelHOY4Wi0b0qyEnBFEAsBXldJi898lABQbCRYw1KAphbkedmg4lTUDOatVPPTDLNrz7d//aNJk
A5BLAUwA59STpIYZhVXISad1vupXlYsCXbS11scpeV/LXYrye7H601i79bceGM2r2+SvS+GQdJ9G
u9oDvrAkAgDh6QiApzE2ingPbV7MwpdFAjOnje+ybCDSSm9zdBY24/KOD9UsFNAAMgJfy5i5qdFm
a7Qc+L4S/JcYO9ANwX3lFZwRef0RwSwjjNTCqaQIc8NFuo3UE6iqXHP20Kl/H6boPtdCmShoepyb
r31rk+YxqzxjsTaVknla/MVIDm0t6mvhRU20pwVqhS4APLaY0Eyrx2wc8E2RVZ1U8zFefitpc1BL
7a7V9B0IW0Rt6nSVfykZ2lvou4fOmjEbncurOgLQEXgR1YOiNEFt/R5oRro4mMXTbYXm9Z/ptBke
twUc0ir7sKvDtapqFehZ4Ofdl0d5a580rw+Mw7hVPVDGuYVvPian/n79CZhCTye1u3gS2np6V/eK
wNrIxBTNqPPq75cfxdbfZ6lQzCjDR4UqLpGebhF2g6Ze3yayvcmWzusBQqkPp3nRXTtJzmU3P9i9
/Q2dvsHt/RF+CmOzUBnpw06HC5Hui620ze6KfRgo38ItcCeP6WbYJY+3JdLDZQ8fp47ID1PtQEtm
BOphVqsz9VkDplnjiajzt7EGbLgge8DT6ksxjN8qoOmggsMWz+Oj2rhJ5cMJZ1vYp14giVeVBmUu
uLzxqsJgAgv0pLT6qKUWaphDoz86RvvbifqDnhs9WZOvtu5lmV+irSFsLU9pTYFv4xlGPO3xEMGL
ToFXuL693SAVagOM32OmbcLVcps+DuZK1JXOu7FozUYrAxohkaJkdjPSFs1oUvT0wVQQM20kdGOW
GKbFiEQ96r/iThKUqrgCUa8FcDc0BZNn18tCZqrvZxN7Gu/snZEEhdueS1Eagbt3F0KYvVPUKQJQ
s46uQdRqRsAQNs6ragtuGM+rYNTw35XQj7h40q/xiAZs00iOAREc/Qc0A3uVLn+asaND3VlZTX96
8XOvINlB26Q1OtR0rz/Kb925fFgPynctSHe6i9fiA9AQwGX/1Cd7W9R6otEDufUtjGdz5BaPHQff
4sRedIh/x67x3QjQNYVKeO6He+2oBHBsZTAd4/4wb9BTlD3oh+Jl9qv78Fdx399lQUbmJwfNBt5t
k8ONai43ihqLizMY41UO4wjaBPPmAxUW9sCPgGrng1W7QNJ7X784PbGh0O6yS3azdDf97v2kd+Wt
JXgUiBSbZmcuPsVSFzVZqWIXSFHlz4mX7mJB2yLPwv5ZLfzstQhJrvsYLFRQa284mUF7EmznbY1G
De769xMjr2RDwlHLvh+5t4/q9vZgXuD6t0s9nCqDnhSiyl8guXdlT8T8dfvWG2zvkiNlIQI8fL5p
HuRiP5lbxRaUEEU7RP/94pAlcx2mnLYjS+Med5R0iog1QrRPf1mVMEYFh+5TTkYNuKBgT/idAb0H
+Y3bJ8IrfANw/X8NGGzV9WIUuL1otCHKC6s71X1Ho+1L6mV3qv81OkxPSUPegNGoBtmDeljwmt5k
38enfCua2hXtKWNgUjnU9QwtIcfVPlUzorRYFJxTvf2/TRiCh+uFrooctc0Ad6Cj31ojmac89xtU
MO+liVj35eb2vorUkDEEE9jUtDaH4y6PwfxtENQzuNWbi1Njkw+aGXdtRBfT/17uJHd+zDY5MlEL
Ud36EY+7ZNvWd1N1WkShAjc3fymZMQ9q3FaL0mBhFak9B/87piOJtupLt2t208a5wyjbBMI4gZ7S
/bpxeh+t5Bd3Th9jjIaGUNMV2Mg2qZKgM8jolcu7Zj/Gg0BZRNKY+KSxZkkC4HNybD1MbX4ft9ku
chU39v9fSsJ2O8yxpM+JSg2J5DVxHWRa7jemwF9w1wL2EMwAodCHMYprvc+twamReMNa4LrjPbrJ
ND+e3eLbchDBpvHV8kIWoxxtXMZmlGLfZAmdKLNKnFUl82xtRgftMu0CkpTvSkXivDgng4VG6Hxj
2sbGNouR9JmoAZxrUy6+hvE29qzG/WLDFVjJmLrrbH3Ra03YbU1/5S/NvJDC6IqlL1MoU80MT7m3
BtZWDrSjfUS4kQRjIBpo53qGC2mM77EXbTaRLYb3T0iBmY+dNXm19Zmg9kII436qKVOcWaZ3vFT8
pXlaCkmg+aKjYbzOoBt9A/JixJPlazEdKlnUccF/tl2sgXEomEKKjWmABEl7TgfdD9Pdkg5Bkfno
JUmmvRKPXgXKBxsZw9u3WnThGEdT5WYqd1QhivdkX2xqXzlITzoyP7vbcv6P2/bR40jba1mb2CZz
OzvRgG5UNQP+bzkYpuomQzYkbj0XpeLZcrUYeNBly0QSyZzOqWKDULhZrRVUM5VWbwdVKZNNWBYm
pmH7BO7QKTURlBpd8N835M93MjckHlHlRcIEFigM9BnxeFsTP1If5kmwI9zQGK9JyliCcaG/MsHK
qpoanSdqs9DFhA0JlyCcGm+U3gRbz730F5IYQyePiWZHS4Ru7S53UxNjM84plb7OX3pMMj7pIKgw
YdFAtqUpj7dFc9doIUeq46kOsFRGr43OyaVSK0DZqBYkSTWFjLbjm6G2xzmL4nXuyV0IY1RZW+Vq
HGZMrcTJ+rpMkbazypmW12LZbUaMSi3gNwvspRUlhLl3CHy54LZFGRsT+NdOC+ynrREXaBPuw58O
sqPJdL+ox2gK2ug+RTcRmlJubyt3pRcC6QddxBe5oUhhPELg0k0boB2jX+luBhpOrKCKZBhevO5v
C6Q29K9LYWPMAs0+mLNiz3FtwPyB1h5c3vdUK/eL0j2bCuaBbkvhugvwqmo6OIIpKN/1sqoExHr2
3KXHwAKn3rwB51Wqk0iEY8itxKJZgx4YJu1B8n0tZ0K/4GJVWE0JRIMVk4vqryrZLFJOlPYBg6mk
atBKK+pJ/ZiTYzcRiKbQDwy+ogTHLC8Z4moEYQqd4JuPy9bcx5vpFL1OX6yJDOfibO7ghX+qElkP
9bY8L0GF9O/w2AykfULqfSN6TXFN8uUHMfvQT6mdRfSDFtcKHD/zLbfatIc0yJ70ILvXXtLzKnR1
1H7e2gXGmcb5ok1hCKEy1p8+/Ay91pc2q6scfxUPoocNT6MuV8jYHwtIN1YrfWx5GbxhuIyU/m2d
/SAIvLUe5vKvnW4kyQQRKDbdOWBpvnM694hM60F9aL8029odtjBCgbIPX6Jdux928rfbn8DX5wvF
Ys1BAeZYc8An5DvD0zfZvictCfHqFT0BeOb8YjvZh1zYqmGRORAEGJ+2P9f1HjjYIAx7vr0gnrW5
FMP4KzQWrmA7g3lDolwmmitqN9UEasHGImO0trZZYh3afbMd/BlFmNCtX/Q9se6qO30X+et+3miP
hjsFi5ds8pLofvkzDda7xZvv4uP0DX/uVZL9jLelawgiA96MF5oM/7UU7JhLuqYxcpj4vqV8btH4
d9LdOiZJDsolN7krPdn6GToHE8+U2xvPjUMvBTMmau4iswCOFkyUO7kySV3roBPbK3YqsQUXh+fD
LkUxxmctx6YoaqpLvrFrH5AW8GnGU7AgkSox1ibSew1cS5Bymn8/ZLuZdGT0R+jUG2g2ds59Ich1
iFbFGJxR6ZcmiSGv90zfCQaPrkvECiG6hozJ0eXaTpwRQlaFSHfrPoOM2/v20dB6w6qxzUoGcH+w
DEwjY3wTWekacOlutVd90zOe63t5N4zueCrv5ucK5nv4/QMUMLe/gLtGDHXSsizaljRGPZw1kVNr
hY922jNmYp35tdOerEGQbuAaAsCnYLwQY7FAUrmOBBYMOkVh0aPx3CBNObigZ0sdb41cIaM039li
QAAj9Ig40FJ5LaoCkmRZaJgS0B4toN/bwYTJFzt5nhUlGG3VRQmWDJi9sAYdOEMYnjsZxY8CCCS3
95VbZMXAHqY3MUAHqlb6WLiIHVO5MOc0xJKV3p3q35EZNLU/glXieyK/toBSMteZOGnhF8Zx1fai
vkgejAKILNHDjRhPoVhW1/Jh3HPbmGl3eq27Q/ZLX2aiAyuynLbTe5EGE6hIp50y72fnt2Dp3NMG
9hgdHESvKYv4LNuxodcxushVeySwq3P1kgAyAbNIkr6tBjnoiw2K0HS4H2Gj2+tnuW/IutSEsqOI
uLSoV/7riqHjALxgQIgGxMb1RpRgUDPqnM6iZaVN8lZ6HCrnMenBp+dgpNJP8zQmE7q/AbGVvQi2
grrQW8IZF5v1ddtKNSYuQETmxa3yVddexuiIGZfdmup33QDEtCLyq/f4EywCOnp9UcFFv7kB+tnr
ZSPLEVX9gLkcUL/09imxj1N9P4vQGnmbSwdYbIqFixvHaHlZJa3Zmw68SzseoqTcq/WAlTVfm1jF
a6n/sbbKdwDE/bq9rzwNuxTLJA/CbsV80Qqx6qbHYEJUF74UliS0mlO/DIKrzPNtaNqHJjuAq0U3
/fVOLqYm1f2Knczqd5AJVpi3FTJH8fwZcI8AtUrvrMo+bTs9j2MJCS9oRuRW2guiPr0qvSz1lwHo
QJUiMPvcjD0A2VFrR/4XkwKMmZTVpvpnNKc2UBntfkQNwP+bjpTt2dkOuRTUMapMmJqWHVQQkm2j
InHbr75d2z/qWBYUz7hbjEka4L6A9QCdItdbPEhyrksxzlPTWyIpT5mGiVxLNH/HDbuA5mMgEQRg
RLyvr8VMS1qrmS3hTgDXRdsNfUbkzMJc5OiNqQ/QFb12k9JF7ee2unKXB7wViqaLPvWPWvWFLwjX
1SjiPgUL3mhTvgVjNr0pFKgpd3VAnDBAKQQ9Qsf99epUpVdzrR7QnZ4k1cEuZc3NtC72nVBOd/2q
9gHyn9phqfFXlf2iTY15GJBtF+SieCAf6L5Cpy1t3UOfPBML9u2YOhIyjsdxeYgyr00mAtZEohlb
y/Kr1Tck7QSiqGbtvKiMX1R9G+onCUmIinJZ99H2v2/+5ecwmg5ubKPFwA1aTa10OwD0ZZ2fSkmk
WzxDCBxMjLADrQEz84yhB5VwOU0NvEzRWb7lvC5ze6gsDAebAHHsojtLbUhTfQJFmaJv/iuVMb95
buZLBtrOY229F+ro2phhWp+tWSNFsYLHWAR9zosWMQGJwjAgu+FWGF+6dLMNagoL0WL2BAjiIE33
dhO7g33+xJmBLAKT8R+DssyZRUkXRvYCeyDp77EErhXEvb0qqjfwrqWD/i2Mx4NbCuHv9YWJUFvu
xx7DCFWXn4zhDUWqIFrfbi+F2TIEHABhhW9ETg+dWgDZuRaSZklpdpWhoAA7BL0ZBWGYeFmpBv0o
4sFg1sOKYtMGs1SljjUpymOvAKdEX79b3d3/kPZdu41j27ZfRIA5vC5GBVuWRccXolxVZo6L+evP
oPveu6UlXRF9NgwYXVVAT648w5hjzDIE5O+PiA2br+wwe73vkwFvGYbE59+59o7W4m0n6GQWSvQh
iOjs5LyolQmvzk7JyQRMOaaarmnYMAfu6iOYra+ghbUMe1k4cXlF4kHZ6mPzKCfqTml7S6m7TZY1
diutzTHrV/8fuwbUz5Fnhwzdsghnd3lYpzKnxZxwqj7QzwSx+57M5rZ3i2MFBQ3Sf6xM9jKZZx7k
lT3mNq2TXq1VPJynNtK9CowzSBHbZd6bY1WZ6OU0Z8iE5grkDiTepEbsrNi/uangkfz4z0DlMfNs
GCmqcr0unAqwjmhT8oBX1OSl/nEGc2NvDK4yzWY3qTs672WaniakkufYUznwpkorUf/NNT/7Fsbt
a0ahRUSDjSdliF8Sk8oEmPjJTsgAqftxjRXg5tFFE+yPW6IJ7ND5kKszqmKpp/GjBvnO7AgyKdZi
Yzaz+c8Kn5lhRkUFnRaDVoqnIqONM+eQyehBtBQRmU96DiQBCKjNZKBwxGgSmLkyAvDXVoMt6aVh
UX1OtyIdgaXuOOBdxekj1sZ6pxk0ADVFLtuzOLdES8vZiqncP4Z5lWzub5LlomT3KMI8ENj+aDwp
y7qdnYkhNHpVlkPxlAb1oW3KU9jp3Mqtc2sfov0TETU8N0ljqVtiPel6TUgwS+o0eSDw1TY6FcB0
FZT6iqmbFxz4DEDOAuIntKsxHj84DWQqxJV40lLpM01UR83cQXwE1whRjFMKZsuM/xXVsZml1FbG
MjSL0rDvzykT4qDfA/LvoGrTMFwepS3mcdLGagbRIqU+r1SE7zNTjgNAlL4rNbRC8fm+MSb8WIzB
i4BmNiom8F7YLkou5iZZ4Hrq92l14mrxGI+lE1ZtRyp+3nBzhX2PdkT3vlU2V/OPWR1QZghN4BVm
SYLDmgNLkzRSn86To7e9u0j5pUccNI7OTju9N9Bz4f2wtXu0oA90Mw8uQAIrjjOLY/35DGiGIVcC
Ulzhihs5pUk0TLpB/Tl+mQ/gSgU1Tta7CJwDBQlpyJpytgZC7G8k4adqF6tOLtgd0vJ2pGzbyeMH
Uu8jwY0lKFnsgxLtHCA7hpw26bgDPa3xDvw48hfHDasF5M5CYaRgsVh290irJQrZDOpXG+0r/xvb
vVmjp2H2Aqvd8U+NLeE9ol7jtM7gdfvGzk/DrrXmA/84eWstiT8pyntfw1xfXCmnHPKk1BddiMDa
1OxsiNaZCfoqZjMgv/9OVkK+Q2vFrb9xPkSEr6oApwpRLFsqzbu5Do2Cb30hBplfaXbim6Zg6kvc
mLg7V3bqMghmkGj6hfoARHiQy2PxtTUFnqdtsVOTvvK0ovGL9MNoKjeNWmQgwn2ZCtYsKCDvHr5b
7m+nvw2ZsLJPr10PuKlIteAhWjxwnUWGIZso9lylUj81QFWgNhupTo7hUSmtRBbNqbXQZgQ8ew+Z
m0Ej0KJ+X5mFG3MuLTLJ4G5Cmyuahy7veWBo0axSxK0vJ2/BgG7uMX+h0oMBagpQSFVptBlfaQNZ
xIcqC70mak3UzJXwPRZSsxLlFW+ATbEu5xYd3/gWUBKiXZGNuTjw9Hd1LrU+utiRZ9yXjcmFLoCA
MxgISkOxxu47Hl01eap5IEzyyk4lcaVp4erpW0IHkLejirScSpnxhVWwjhcB3iY/LGuBJMYEgtoB
xPwrM3/lBS5mkKuRgLvgJY1N1/RNNCHJ3He+HJk0hECOneqvsfSogcxr8IPS4kur6/6sWBWvdj3a
tMHqhCXHtoMYwuV690bSpXwSKSd99lC/nx6n0ZTHnijKDjUxeAMExPmjN69GMtcvsMELyIJBGAhx
BGjx2UslAVe8Vov6yeI8Z/MVo2gOZ9s01d3KNXJ9+TOWlgU+812gJw1V6QaWJrcCaSeIQMjfArW4
mcgmctPWZDoCiZzW683I6+3Y1S3VGk3Bjq1omzv8LnTmJ2XlqP9AMC7uG+armCijVKQO8bWgn6A5
YY5W8kffFpti3zs1eKClneBlTmaV5l9U2hubWgN+eEt1OBeEYi7UAknmpk7lZiv4lCsHnPksJhiZ
M4mnKHjop8EUYF6zC1IRztJWhs/2TCJHd7n8zMYTaGkAN/Jjp3zlTSCnwIfth+T32y9U3AndB4Qn
K7udrcX9YxQs3yLIgQGcY3EjBs8NuVIo+ml2Bsy55Cne7MWmsE1Qjc6txkzMAwd48Rbz6t4/act4
mOVG1hMJAuBk8Lr8EISfbcJCrFtxjHvjFJW+Lj7UgMgkzUdcPWRJvPKU3VhCzYBnqwL1uzAIsL66
1KtRk1TcKQbwtjZR+AeDqVjBZwG1ncX/S63zZVLPzbHij7MQzdjKNXfSQLNcJ185/ddTh/cQmrwi
GnglBGnM+VXqURKapo99qa2QY6RErxygDk04D6YQrjEkXS+UgJoKSltQ9JYNOIyXt4XMhTRB8gPW
9AiK4SEpP8Q3maIJYmWZbhpaLntIQ+FhYd2bTJ76smil2Bd1lMZQJfQr3Qprr45XXtHr/YA5A8pq
qW2ANYN9RAHkQ+c1Fye+dsqQq4zkzC5B5FOjU6kkMS/a4xo513XAa6BpcakYoXkS4obskulpWlaA
JSZ+60DH4eFL3k7mN0eSQw6C+9BNzd7+4K3WrfCDXPXa5bIkKS8PG8yjLVhBFWApzS6v3tlh0+WW
b0cpS3z1pTZnK3Aqjzpm93b/SLOdetj5l2aYJ2wQ6qRJAFHwcxK4ClHIZKPYZ36Bs3XT2KELGOFj
ZzUWcIumRD5eKjO01t6RH3rPe2NlTkcGh0WjMT6ieg89jnBoBelJh6t7JtCft0b7CSyWJtDipHJ1
gss1M5UDKsMr/sut3Xw+5cxzpia5EKo8plwjkISXwO2ekKjapc3p/qRfxbGYc7CGAeYLCmPU65jh
UnlS1SJtE19BUlAvIkJNmReJJhyHzTr/262NdG6NGVXddXE5BDTx6a/UzkBBZRBsJ1O3RVME0i8H
AKZzgPQmozVbX8+tN7sqWHtjt9wrJkQbrBY0MSoBUo00Lu8ifjK/G5J4nJVAyMGwgJeyuM0aDfpP
/YXdEyCaQic2yOvw1jGfHSVJ36SinPi9I1n9bjOjU0cDMnJ2xIX7gUwmv22talO7iRMenztncFRS
btDBkOHt/ZVbxXYcySm2uKfI/V+sH14n3A6oaYCc4PJojkOL1wLUpX7fgVpC99puttpa8FT4GQmK
GvzzfXtXGT7sF2BE1R+qWpDrMfbAEWDkXF+nfknVTQFy8TLYqJwGVZYVAAxbnPu5Dc4tMbdB09UI
6EZYQrOe5ISQYOqcQNtltStbHPIK73y5+e/GxpyFqEGHD1dUGBskLJLoqRsf+3gk7drIrudQRKEG
jy+qKKjJswWOOE8LKLpziS9qVtPt8swP4YzOm0hKIaOAQqsMf3Te9Zw3uOlJSEj1l67d6Te/wQDj
E94x+FEstR4/DxGw2nHqq5PXaIcg3oHvRRS+7s8oWzTHIor/t76HaEwwGN9pFEdE3Xya+qNjALZb
2/l39ZRY4gaQXrf1GjsjfEnqleL4itmr5MOCow7LCWbbPaQqj+WRWh1wxPO2c3in2oJLFp8jrgz2
+sqGg4hTuKQGkdtlFSyzLByyVBxTP+Kc4AFQldSbAqQXhBX+WBauvUwqPA8edX8Vyqyg278883yM
uLcK+cyHzt7xHaRjBI5+bAMESkby7D7t92/u36e/f4P34ZAeuIr0axi4G0NFXnlpC1KXyrnELGue
GwlQa3XhB5+Fw/0S7HT1Ib7OkmGUC4kNWFAl0HmybvdUCXXQN2PhT1v5tfuMDuFndELxxOOeJ/Sd
D6fgDRfrQ8qTsrKStTO63C6XVz6sQ+oOKV5Q3Rhs8hy06m1eR1LhV9a4R0VgF7pvgqmTRSUoe5jW
Yurrh/HSHHOtClPaZ6miwtwm9/Ij9FxyE1Jfj81O3QBc66Ed/0V5pE5rG27rxqfixfADm/e6N9R5
9UfuI3tZ84RuZBQuv4m5gHkjThaVwWUKeLtyVLN2I0exB0u0Sid4XEPEX7vVl+aYXV1VfdzEpVb4
HAdOEP0oocI8HeTONJoXCfQIiXX/bloe7XsrzDzqFddroyLDHh88in1mSfUultfaGpePZoxAzPZH
mgkZSBQKLo9qrIaTpDV85NPmixfeqrU0141BgEwFbpuKvBNodZlB9IVR9qA8iXxF+zO2T1zhxkFH
7k/UjcMOrx+9ZZBghZ9oLC7kmfc/KrkxytDc8Q+SJdvPIqErAdV1VQOxxbkF5jpBWrLgggoWhPC5
HDMIVj0J2QM/uaXyRxed0pfD3fhZmv0zwMUmKrj3B3gjeXJu/+q5QD0qF0WwsvryZwht8Nf0r+LM
u+xrsMIHInlTYsubuNpULxK6AFeM33iIMa8g+wTZM1grWQiCXBRSJzU1gp6cDAh3vOaorvHbs7sQ
TgYy8TAign1fBuvn5QrSeYipWoalH04c6PYfdeREV6aQPb2sCeb0Fl2gtWEOEwU6sbjfGM5r/Sr+
yrfRKUa0pGzTgMzf2WP+NPj8yu15leb/xziIbjGTGCObY+iboSn1KYFxX9pVb5EZndR9ZnPo2okj
svY2sGeOtbacl7PzkJZjXY2LtXLOrLHd58FMsnglS87GZYsReL/gLFqq3Wi4uDSS9MYMlgW+xOWr
Awj9kubmOENYZlix87O/zm8o1tCyP89GUw8tmh3qufQltHma4a58yXbCtnoEb97aMrGPHGuKmTh1
RnuAiF5In9sFD9UmO4RuuI+eE5KtvN63Vuh88pgbqzZSXLwqDGmQH5KDP7W6SVJ3ZccvV/fVxIHm
CTXgBYTKJkUElZPSAJIa/rCV7Sgi/Vf1ZrwkXvaiPSkJydcWii1oYPaQ7gTLJFKRSN3JzEI1cAur
xSnxpYOYkeGZHvUDfM2d9B0f1i6lG7vvwhazUu3Mgc6Sy2o/3cXo2Qq82uneypX9sPxPmAm8MMKs
UoSOSkPTYCTaZE+Sxx9E9B7eX6Sb4wBLNOSMELei7HW5ueOgTyE1VNc+pOJ+SY/Rl9QQ8S34dd/K
Dxk0MxI88igwA4erLtW+SzOikmbA9Ze1n71H5rh7dh1n3BH4io8BeTOPXkK6lYHdmDtYBKgQt91S
zWWuh9wY0i7kae3nz2FNxEPrYtvt7w/rxilCZl9BLIPNpoET9HJUYcGldclxjc8LD0lmED43w3Ct
NfqWEeRs0fIK7AZoepmnH1QdudBXEfVjYZMAG5ZGrg4Ywf2RXL9/CJiW/D3KgYsyGLPTlMxo6qou
gAzRKpQcMxW85yDkt/87K8xQ+A6A1pKHFTk6cVBELMfVLrjr2VoGAuw51OOBRWcJ35QSuk80gIlO
2M7yL54zHHAVqCoSUk/VRCbwMfalaYRbTkLXEGQjVrbEzYmEcgk2HLqFoONwuSWEVE0ViMdSf+xb
g+RanZtdM61C7W+bWYQXFVTPcawuzShRF0xTCHANCFx5hYC3F+SqRW+KlAAgKb7z6Wc/f3bUAvnE
qtwn65BhK6pofFkudvQAAbZ4aXzmcgD7AqAzqgmKV/xboKKlQHylydquvLWY54bYyQSADcymGvXb
AvVpGQwE1ZOy9kxd1UXZ4Sxfcfa+cwq64aMSEAgFirhfDn0Yv8K/BTWRvfOAUUJVMLYq10On9+g0
1lEk24h0RLGW/HuIVPupwx///UFZ6F0XqnFwabCl6mgulTwXqtanWhw9L3y21jxHaxJpV0WTn5GD
URqPiLZIdTK7SJunOdJ1rkU5Qd8Ku/zZcsDu4Qg7wM3R1r3NPHWHqq9omcZm5bH+gX9dvgjYRGe2
mbuzq/uFdAK2S8K9PaAcbVZWs1G3/YE6yAk75eZX6eTWK3Sencw+/bk/wVeVFHboi+9ytuhZX0lC
F4adDwCmo7vVAU2EhHerTZARZNkdxR09DS3EKGM8i/vxsdiu1b2vUALsJ7DHaMjHgZcwA6GOFoUv
7W2k20B7B/Gm9pbIUI9DmEedtAbtm1tws5u3BkgH+eLPJNWQjNx3KVG1ch+nnFXSxGxKtEBauYG/
nZ+70C3Hv8rUk0E0u9IzeOf+BN7wipGMAAZ9odwHxE1h1g/yoGoUd0CPhOhvqfY0tFVuB5Xpt+LB
2K895reuO7x8KFwi4bXcPZerVXUC39Qc3/l896uXUyIMsXV/PLfutKW1U/3hJgUm9NJCnMSyNiZp
50c0ybZjWxabptAbk+8MgwAAX6/Yu0reL6uP5LYE7NdCi8cC7uiUahkH7S6ELwp5SE7Kg3cCoO37
/rB+qg3sMTs3w24yLdMK8Id3/uSis22rnJTfws5xHgRLfWq8YO8qn8Ql5LknzxvDTn7Z3OZ45En0
eeyA+DiBH498rwxduo4LLoe+rPbZ2eMbOitGh29SwdWl7xINwLJnPnIM1DFQT0Qu8Zi/oK5V+bPi
dO9FSsD+Bjy2ZtXeBG5larcvUrITvlthQ8UvwxIhrLgPJitay4Bd1TrZVWLehianbdHSrPPFdEf7
B6kyPUxI6BSmYZkDGXb400QQQduJ3bim+GwdV6XqfvAM99aQ2Zvi2PNgUy87f8jdKXUBSy/5LyC2
wsY0PM44UmVr5Md8ONTVTKRhl1WbmP+q1MzMNIKKSZ6bEvc+o+fvQWssQ7Um47kH2j21ZQTM8nYQ
nXxAh9p3tWmWvioicG6THsrUHnXTgGxY9xhVj2PwlFAyVNQMJhVCllBqJ/3fNHc7KDvZs+pIm/g3
KHN2eghEMwnHYOVR/MlnM/MA1gGUDkDdjlQbC5ikBgUDq9pR//3z8AXYDEfaTU2KJ458xSAHiMlS
gEZ+HwJ4JLQTa/kpTfw3/hIileTxcWtvebL9lXkvEjr7Ezztp8iOALuakLT+52cAKQTOwP1jeOu0
a3jMkVuCWyqJLNdp1zR5PmoT3EJtk/H871jtHuS35JfGearhFE3r691rkjTOfbvLzriaMRDFL2hv
A+4os32lMs4CZO1af1Ag8EXn+lNOjHc+CR+MeF7T3Lj1JGgS4JMoruAqBfrj8lxLSRMXnbqgdqVs
l0NuW6FWxcuWhty0+p5IB5Dv0XotN3nLk7gwyxyPWqr5RlzAwsbh1SDVk1yT7JRuwxc0RAK5JtmC
KRJuw1sC0mzchu4Kt/bWyHKvagG4KX7UuRfubiivsgRIgxZXMtcDtCny24XR2hGT0GpfphO61NE7
Nwk2AsSDvMYBv9yV7AqjnwASt0AQKSgCXc55PiW53PDwYzjloYQ8IgVZ1/09dHtkZyaY+eWiGjmp
MWj9WnArLGVUkF6M3D50Um5bmWUF93f4gpzb8Hrf8o2sAeb0zDKTnFCrRDTyCINDEOM0G4hh4CT/
7cnv30A4YDkFs8EjFVoGftYQ8VcV0p8FPTPO+ByiHBZzF0WAxz7I2/5UFbhTwm2EOwVoePEdnVmj
WzvTKtXUdQ7wctBMkDxoQRPqHKab2g3AGpGpmgJAg+leAQZeAvU1ABOlUxxTywD0RVwpnV4BoJlh
szGBkQdhX0owz+2qPfeoPRrP45v2qD2MbvdlPEUPa2m7/88qI4ULwDXaRFgcchOKvRqOODnBSPLX
9Lk6Rc7sGWb5O8LgIwIdMe5D8k/U5kOSW8HjGp3Njez4MuX/+QJmqXkJmIJcxlJXkq1lZuBSpOG9
lN/lYPYToQbH1zY//Lm/u6/Kt//MNNq3EUSjX0VnXDOd44NConCDhN/jRgU7S0jkT96WJScON6kZ
8E/CtNcRXJ7kzAerPGeJaCtfWe/lfri+P/7zEYwvNlBoL0UqJl/PusGOBNzVA2TpzV6t3u6P9+ZN
ZUDQFbECtKauoLDhaIhlpaC5Yv4rlg9805r3DSyrdDWUMwPMVWigT11LNL71xz33rngKAqHd/KKu
TNjNVw6yOf9vHMx1KMxNoUmD0Prpt/Sbe0//Gi/6Xj7Vh6JcGdDtfXlmirn/IGhUzbEEU+AiFj9n
HIWHLDKhmtDv+P34YAyk/bg/h2yjPdA2S5ctfqkyspoKm23U+FnI6xzHH2KdzQeQSx/5VlG2gzW+
pgmhO83P30BqgO6MFcPLbmdX78wwq2UiU56DW2GgDwRBeLNXXePd2NUPAkKC79yJn9bUom5dO0sK
C48m/CJsSmYdkwI9qIWIiK+tHxBUR2rjKslLI7809ey1kBNAZakmkBGouYmMvCfLZlNIi2BpV26b
PDCLtPDKwinp2rLfmIqLL2OWvRsaSQgmBB1QdBHrnYL+k/4pEj+K1JLnx4Bz6o/2Yd5mydf9NVhe
loslENA1BxgyKgFLRMq2ITd6NLQd3KkjutEMQP1VE4/gczc91UFjC0NgTtMacvyqsK0DVQnyimUF
QOWEhBC+6SwWhDq9jNJ5RY8RdwinY2Bw1igfihaYnWY7vUWqKan7snOkgSAJlkwu3/29P+rrLBg+
AcAA9L0t0iSAe11+QlnpURQbLT12GpqOCdeaE/+Zia0dlbwjKJypaoi1HuNpk9UbLbLq/Enkvudp
QuNWfTDcovkTckTSzY5bWZCrG235MvQgGaAXwSPEVqVnpe0adI3SIyg3rF7e19x3S/1hegc9jifh
ubw/E1dvwWJOlXkw8UNRFuHK5US0Zc5BD3KgR4gKmXK0M8bYVOnTfSPX7iRjRby0Uip6nk3qSI9D
/q21IK9tNcvoa4vyyCDxz2nqJKJXBLlZd14xv4xxvHK+bi/42TiX83e25/guUpQQzc/HrjaTqHA1
rrWTuoAk97Shc2kJsSmnFQF/Zp5+fIz1Xk4/2/alVagdRFAv2MoaBc3WE7rPhLDw7s/PzUVAMnZR
fVRQmGMORCkWfKwmMz3OgCB0oTcG1Mz6zb83gmTXwl8M5XhwDlzOQKfr8aITTo+9zn1RGjdeulCk
o6a+RuxwneXEcqsSavSg3QIu9icyPptsKnVR21VCe+whA6rGgR2OD3MMnLLsipBXBZfE0nskeUVu
Uem5756lcat0XvxU75IA/VN5uwedTCQ6ERoJPmMzsQd0w+bBoa83Ze+WGhkEM63NGpwh9yfp5j5Z
XLMFAipcCzKVY6rqs6G1x5QTdqBEsbmhJ1M0Pcdob5FLiOHoTxz9DrBQEYVrqn0hDic0fhpiYIvz
jKSZI753iE/ayspk3uKwq+9/47WLgOkFQY+uoc0HlZifBNbZ9MrTlNQ5FKCP9WBFAnBwZbFHD3lg
95CDPml/AOKcrPs2bzwTFyaZ+7IVklBRG5iMzD5/6IA34sZnaTr2CFSKX8Nqx+CyGZlnaQHJotBk
oNQqs7WuGBckMk5hd+y+2xat8SoxnvPgeXoaxobAT/ViZaUl7cYZBHcCWM7QULI0YjLxwCgBp1oo
w3hENme28mpAx0gopibltWjF1OJlMINbbnfk0NF4jD4Dxv/mS6OJhGkej8BcWZUIBZaFrAvMpuHn
/VW7OaYzQ8u/n20UoRfDpmr58di3rpZV4AzfdpO48oJc+fhwIM5Hw/hUOqV4YylGM6RvYfJVBa/3
B3GdR2MMMHtvCgQ1TkIYUAQiaB64D6PJQWMEyp6qVc+P/Wu/4u9fLxBYDJYbjBdRGcfgLudNFrss
1YJoPJZlXLqRUqW7FuLulj5P4M/sxDWRqes3H+UNtNAgYYfuX5CSX9qbAyUBJKMZj2Gsee0hk0MS
BNSGTrQ1p9jwYbLWA369aAAwAJshwizSd2wHdi9Lk4Bi3HjMdANp0xgN32mhrVm5jizAg/ATWGgI
MLDhmYmcMqWL9FjBRPa1tmmyXHeAYwBZLV+lVtfklQctlNTLGsQWdCq+e72b7BhSmiTMx9DmozQk
aDLpHUD0QltPx8yVwmYtybxM7+V5XOTv4I4uYFFwOzI7OO6V2KilaDpCwpQYRmzyQB0Kg27pg5OA
Ivr+fr419efWmMWmhkEVcYLf29elFVLFk2mxAh29NSDwtulw7CFdqbE6iRPSkt0gp9NRAtgreIkV
bKMHVXrlhef7YxEXt4mdOpCxgkAC5I1o6WduzTQLYkXOu+kYVaUTZZ984+iA1ietOR6aJy1Eg4P+
FumDVQO8HU2fcfKch25i7MBzUKH7uP+tfBSxRvSFkWP8uv9119cfWDh+qungrRRRRrg8VoOm5cZU
D9OxTsN9rAAKYtSQ8I6KbOVFvrWki/TrokiOYiI7C2rZaeLAtdNx1tvHUG48MY9e7o/lpgl0UGKa
UU+AocuxaJzcUXnAWCIBovRdISgYDD+vDOSGa4EpAxYWj9LSCstCw6ZSFepGVSawUxYzCXAvuKEm
tFajlK0Zdfr0psS09wouasx8mqitAgi9bZuGmqDlFa37g761gIjPNGhgY3pReb4cdJYNZdUkwnRU
qHZQsHGyLj+A3Mi9b+bGdY/IVxdUcHGhss1CurJMw95Q+ekYD9FzAU6MdC7spvk1rXGN3TqXqgTo
Bsg5UURn/fxZoapYS+l8pH3yt0kNq8AvgjqRBYo9v27pWnnm2m1DTH9mkDkBbSuGkj6EMNi17gC1
CaH6LRd+xgO4TUT9t9Tb96fy5gZSUX0Cowpw97j0L5dsTiQ9zwFUOubJVugkSwSPvpqBz6wlIcLq
UP4zdbIzzeFBA5skLdZYGm+dE7QjGvhB5gh+8qX9IRFqqWya+QgM5Ww2Uli5nCitEetf9fhDEXzR
1UBtDw4cIirmOE5NxOV1rCF5oaWeUFn9BH5KIrZWkKskOUmai7ZlcHC5FWe4VVdb0izuwOtDUZqN
008IByZ5vW1a6bQy/9eOMz4MnTnqknFdTvLl+HORtk2h4MNG7qACxiJKZsTZYn0QXqTKiZXPYS3H
e+uQYiIAKAI0G71PTFwpyiiVp7I04/SEYM+VHGAqNkW2FoHcOqRLT66KiAd6RGzRSxQLY4T683wc
xz5De3kC/gq9bogagT5piP7cn8cbHhmcbzA5IUOFjcwKW7dRlRpjG/JHoWx5t4zTFz3jFJMPJSDb
C2iz542g2b08rrWu3DixMGzogGOiqR1M05frB7izLk80guGTuG38wRUHcy627bfQfdwf4o11u7DE
+CE5n0tClWCIRl5sagWkHyCWjCbt6b6ZWwNCsWOhQVs6KtkLQc6z2WiLcjrqD5mJM1K/PpeKKUVm
uUazf2vNzi0xr8VUgPomKGGpSR1D/QsYodnwxxQd3Lzu09759+NCix82PYDn17xqYVTxQ2I001Hj
M1uLQgCxBEvSrUnPCc8/FxUKpIF/3+atESIoWaCYIMW56psSmzkcjFzECNGRIB8nNHWDN64APaXT
JytgvTVbi+d3Fjtmoa4HmYG3lzf5xxI4fhBViLtyxcqtixStAsBSL+TRC0vQpRm5LbVcr+XpOBkA
IHbloRwKSxkTJ0jUDWTeE85ugEAZnpR4cIu5feWQcQj+GOojr5gx0vPHSf/Tzb/vT/SNy+biq5hT
OHLCwHEx3KAxRM+z3m/EBNQ4YAdLE4XcN3Vzns8mgDmGgY5DyHdIpYSinBFaoOojhn9QkyMGdm4y
YInXOIZvuCEouUI9AQ3yuGRYf2cqwjTJ5hg3dssfg9CtAt42ok2ffSmqfX90ty6ZhWZRxKWNu5tF
vAXCnPaNVM5HgOs6bwj0yeFkhIKJNNeb+6ZulBUAn8WYBGBnl+uT2bHlpOLenKv5mGanRnzN07+Z
9rs96IkVz49t85pxb0W1a3MLmErw2K2pit0aKhwPIBXRIQtcBvMO8jpHB6glYVblMXXzgv7W4xnK
NDRdE/C9daUiuYrXYQlXUbi5PDMiiPuMScCLO0Bp81k6ldNB2s1iDIoDJ4zWNujNcZ1ZYzZoM85V
yJXqfFRq1B57gIT12K67cCVmvYbdLdkIPOxoqUBEiQ6Oy1G1Exz0UObmo9xbIJ3mkW6vjobxUUDQ
L6cAelV2ong915hD8qehVoDsSPoEsd0k3dbQhxUTAt26rAJd9aMy+nGlk3TQHtRiJSi5dWCRfQUi
Day46ABh1jkYa3nUlWA+ArENtaNGeuqSFB0GaSOYRhT3Fs35xixBcP3vDaPHABkb5EUVNEcyy15P
tKIamPOO2nvaEFmklh4CIr7J69HK3+4fphuLDi8LJW/4ksCis72DKTqdJgR//DECjaAtRLlAqraM
7abLKu++qZ9sBJNDQJkLhPYIipB0Y3URksQYBlUbhKOuhb6a8blVBvCcs1EQzXlqeBC9oxF5bDi0
8s8q+CmVWXC6hs+9EBfZM5Qqi32qxg2ZOzUFX72iOVrfD44UxyFpMqN7SETIMuuZ0OyrtNTtoumq
DMnDAAL3/djZyDZLNrAQ+VM28dHzGIU64bO+tDL0e63cUjdelp96u47QCP3JMrPLq66tk6grpGPZ
7fO2ecinJ52iZKDrK7vl1nV4bom9j/IoLuu5z6RjrjnALwBAOsMTauyoKD0hftQycIP1sZlGpJRD
J/mcgl1XQGBy5D7uL7CMg8usLz5ERUzIG+i2vRJlQO2vMQx8CC8UFpWRYF8DxF3jtnAszk0s2/nM
WWm5fB6NIpWOqbJTy0etQYMBfImhE11t3I/0UQMSEEnVbNq36mSK4CdKbAmon+T5fzNWhEN40fHo
sT1VQkpT2qq1dFR4bi9xvaml8VqIt4TQ1/P5HxvMFkqajhfatpKOk1lIVqa6uVlm0E5vtmlj14GV
vf9XY2I3ktijvSrLMaYYqXcFyCxAsO9buMbXABuElhQcCRD2oBWNGZI0NtWsF5x8pONmVL+p/NZC
ZOhvFzj571q0Oee+vevbDebQMobyy3Lr8MxNSltxbiJQ9B2xM524OIy5x2d0xcj1tpdQRtIkWcUV
icIrE45AboGqKXg8j0OE1vWpaMHJjarSyjFfZuZyM4B8AJfnUkvCL5XJt3A0hz4PpyrH1lFrkMjP
e87k4mOjvL8IyRo+8n9Iu7LluHEl+0WMILjzlUttYskq2ZJsvTBkW+IO7gTJr58D9dzbVShOMexp
P6qjktgSicyT5yzMG9oq0QOCDmxkO00hFMizIWqzJNJPRl0ENaBjkkfVYaVNeQEsgJZUJI9QlgBs
+ipL1oymzFSzxZDCqtm0pGse9RRyHo08ZQEd48Q3tNna1BkjO1aZIHvrzfjeVLtyWytRuWN6lq6s
5XXEjE/6TCjh0seVyGOCM//SzCm4iYZKP7W+ZX6XZKfWfjHAzaTt7Y3JN97laqK/DjvDABsxyPSu
eKQgDwRC8pac5tjTZdUpfxnjRp/WWhyu1xFa7XgqIypHwyKyyZfDiTkB0lQYBC/IGiLpMhj6lEa1
feTTmpXb/YpkGgUm2OLnGooyON9CuGTjCpX1VicnMr9UjOJN5zXxuIeymj//lPpNlskea/3BTNy+
/jZUjxbZoIGxs2aAsLZ0qDwb3JU5yHSg81ruE+l3Qu6n2m8g2Rl7Uvxcr4Q+n+wg4iKAdQIk8Rwn
ge6jy9mpDdDBJ6hqnRgItrrQKZo7JpUbCV9kFb+q+rvmmk2yJc24Gzri1shuUgAPwbLugoHWUWY0
qnyJ2e8xeW8jjGrT9F+a+kVJkRFIfpdStTWm+zqoATep1OQuq46oQ7pxab+B1Or2frr2DoBXaZh3
OFcUDkQfRAbGGjAnKiciHcyidNhUOuhytJp4U87Po+RU08plcd1kh/VG4CgDQ4ENhlv5cvZGFlGS
4i+n4rGSflhV7Ba5R3VAqOYne5Z/IiVTDY+UBRleZTKAV3JqOcM9eaTPeju7cTXuY+bLeuqGg7kv
JzdNvahfQwJ+pp0uFxkUSuAi5u1l4EEWT5pVl9nAplg7sSa0fcXMik0dEqzoVLenUqtkpyqlELg0
bXBCqzR2ErDh6Hhlw8ftJVrImONLbJQfdFQ5AJEVnq1Z0xZGJCXaySSjo8e+Kf3o0OvdWqlDwFac
32OK7up0U5n+bcvXm+PSML/Azpya3GWm2mqYgsyuwF85leitKfBmdgv7IGUPbbzywlscKRJmSEqD
8hsHjLulM4OhJRHArRrjFAdl/K2fGIjGt9IpRbITUlm0o47OnNZWN3K1grhYSDOBfhqOFcISvHda
xF1nahFK0dAbJxWSXUmhOrb2ykLAZeB95DhxkxyUlpum8tXWiX6ZrVM2fpXv7LDaTdoxSfdRlPu2
Na581/W9wj8LdQpwtFjo/RWWQLEgH5hqzDhJurJT230VgX57Jh4t9U3453BboqsEshdo+ofQHsBN
l/M/xERjqj6Zpx7NtnXQgJOV5y3TCfpLXycgjb807Fhq+zid7kyyFrZe321QCIdjQI4G63+VCO4Z
RTHGHsxTp/oMlJpG+HVIg7T/mg+/8/rRfB5BzU3HdDvzjrMXYMSmcaVRn99rwqG/+AQhJJPR8d2M
CTNPRuUSaaNkz0C5Ik17tLq7FHzkt8/X9S17OWDhYKsWmakkzeYJD20D2p057o1qAmrFKtdSAwsx
E2yB+QD/cW42sdeM0W6Ou0IzT2OM9s3qOUaRz7gjM1DjWtntkQdJAfEwvTw8Zv3D7XEuLuyZbWFW
oSGUgglXNU+2uU2qhzJ8jPKArTiPzxMqrB0wJCqOCfiS0UMuOA+AJXTa5mr6qEkydkidh1riRWY4
gHGBtmmNMIGgZN3VKtAjSQdu4GPdkvElqaKqdlL0XIe7UW6TtxrCOC+SbUO9BuUcep8WI3gjhnKC
JpKN/znyqJyjA2RIYhruuiyVLbea89mCKAdQw94QMfMdTdBJ5YIZuCzcZCTNk6Wz4rsWT9JbOfO8
A07BbG5TtUB0oLPZNA6gJkG4o2kVEpIkAfrQlajGf7STcpdlXf7WzS00kMAtAmJUNYQcU94A8mTE
2fjC5D5kHk2MAQ2hKilcmqroCyq72qRuBhHo76k59nj76aX0UIA6DHxkKMXq7pSEk/UwNnglvIMO
XcUmYCNyJcCaTz+bgrXUGYtQp/czfN1L3/Y5COvRIBJkJM9rt2rCwgPLGQOVYW/lI8i4OimYZTWC
SBVyea1nYG4yj+kz+2kYcVu4bTGgzNMrSmlvpVnXorfCruBx5F4v601SauDynIpyUJ8myFUGUwgs
3EpVYeHkWQh6oCPEyTWRU7p0dLiB2lgp0uQRbMEPKdKVUfYmmePv2/ueO2dhR6Jegd+H4o0B5K7w
9Cr0ApRKkZ0+Srr+guate4slxooPWThbKJsBWGOgSx1Hm//9/MpUyRBpo4QsV5G6Q3xXsINlj14z
fLs9lkU7sASRKhBLoLXy0o6E5i9QvObZY5ci1RbFGyu500JA35OVpVmctDNDwkt/HBEehmDtfpS7
nyF9mpun2wNZ+X1NvOOSCrwvU5k92mb2E1T8jm30K6jK63Y5oDbBNPqfyRLrJ5U+leDFL7LHzLGO
DfQc8I/cxRsDGuxIXzi6W2voKL49sIUcyaVVwc2GtZ5LqoSRGa/jZnoPH7R9FvRB+DL/uG1p4fRc
DE84PZEhDQZOZvY4gopCzvHs6ZJ+M9rQPrltSIh+AAeELz/TTRRc+lQXdd3PVRbAj7hT/SGXUGJ7
mMFfyhrvtilhW1yZEs6RBLTG2I6QaEQd0rOCHjIntw0IwfSVAT7Ws4NKkRfp5bTMAoOpLySWncLo
/bHR9sDdurGs7a1w9JN0VYtWOLhXdoWDG46ljSOFgUVt+LszM0dPxt8zaDngo9cI98U06z/GuIgL
AEwg1RYzgY0MZtjIgrGh87X4JI+ubDzQYmMNX2j0ZuH5as1H04ydyjhG8vcIvd8ltNHH/A9rbVcf
IrhevbIVpjF8SJUA06Q8KUbmVPP29pIu7hnO5GuYOhBxn+DWsyW1s6pk0YDtSaLIM4vYiXNjZdcs
rt6ZCWH1Jije4LRh10RtfA/cnWc27SY2td8FRBFvj0Y41f9M2ZkpwfGGdamxgY8maT/kCqmH+H31
RblsA8lIgC0B+RBR+3qlESazLgsambqW9N5YkH5Yc4RrRoS1z+2uqHqct8CaTxI0tOXhOEzmymwt
uiagu/4zEsHZMmAbNdALZIFSoCkZAhLSN1JC7QA8YmX0Z/72f1fmk0kW0A7osF26DkUepghih5g1
ggdp81SZmtOsJTwWZw1PTKheAumMLOalEfQ6syHmos5mG/J8FRt21liGmw5Ap5VNvWaK//3s3LAy
JyQsMXchfaZ94bH6NGVrVenFwwm2eCBhERhBMvLSyMRpJ0KVZUHbmE9stt6lNlzZA2IF7Z+FsT9J
aAm6sz7bnM4GUpixoRUg7QmQY+/BwYcslVbcUeSzoq7fJEX30OGYKkN6lKrMrQffoFHit0nsZWoU
MCNcyYwvTuzZ9whrqJBsCGNj5GOG5g4DB8x7lT3fdhMLHonLsiE3hr4A5A2Fe6yhA8bZY5/Qvsd7
yUq3hlKVXpybk8PkNR4A8d3Kp/jCnOAAKwVMzdGIZUTDDShR4C7YTzLLT5bMXmgDcY98n5l7qVXB
glD4tKJessYlwk2chfH/fAIBrg4dVdBWFnnXpDHUDDoNUG9OG0duIV8k9QCOzX6sZA/peIrHP79X
8ED/16CwjJkRy5PdzFnQAYPkjDWEZ7WQWitWFjzYhRXhgLR4eWpUw7Cm8gMvzgpdrVtmRE6V+bd3
jJjWu5pAwX8hzujTrsQaTv1jbJyqhHm9egR7hf6Q4axopRM2xw6CaP1ahuX/MI06HmADHDUphKoa
olM5A6Y2SIyvGW7nqNogvydn24wkvqVPrl4iuTM9joZyjwhwJX5dOI+YYvQHKUi72KqY6kauSp4o
qFSDeSi8rMMLH5xD+ePt6V0ILFHpMXVUEU3oGoiiAlaVg33H6tMg+QC0uDmF2l0Ofch8DpC0RpT5
ftvcZ8rx6jj8a098QNVtGTUypLmDuNigXBMH2S5GwtDr2Re5yZw8BkLgtVW+TTSHSKYfae9N+5vo
X8LcpboXMacaffJF2hKy8nJc/TLh4oe8IOkyHTNhALyhOOqPcIurLNnFgf21+hYh57C1TiT2JZCy
1i7a3ZBMl+UH3la8A5HLD3t/e6oWriAQHeMgQ3xKBvOR8D2jmXZIZ05pUGkfo/FaWitLsXiCNfwH
aSm0fIiIZyntsfliOQ20Ea9L9pwMjhJ7kf5h2cpKdk3kev/nDKOyaUJCA9lIkUK1UiLSKYmeBoQ4
mfTCCo9oz0oHqjCgL9Xim6ISdLOaAVKXoAnZ0PFLrG/qpvckhP8GXqQrOcXlD4LQAEiOUEkCu9Tl
/Z7gQ+PRxgf18sEewAvnZfdoBtlEymtPH/P8rjZtZ7A8Wm0T7Unxqv511nZxngI2uYa3W1xorpKI
lYBWmyhfaaINbZ6SOQ24Pqyu/7CTlUt38YyfGRBuwRncD0C3YyeF7TN6bLasRoHUOuj1r0azfozq
M6h6/8Z3nZnkn3QW25AU+6AaYJLmT1pyiFIkTXPVu31CxJzFP9uKK55DxAxsD2LSFj6zJGlhwUqV
ln6O8rafIaG2UeQYd63ddRtowYKmVx4zL9GkcDuQZFi5CBcnF8V7dPeg0HKFkCgMVrM4luBAqzf1
BbvIx7uVyhl6MWbXMk+3h7wYTeAcIUdtQOlXBLwOshpGBYRcg0nTv8BbeSPSyi3b6QM9ZA+jDCns
2wYXN+eZQeGghHIZN+pop3iTH6MZDwjIRd+2sDiBYP3kiAzDAq/75VbJkoromZVkwDNloIl+K3qX
tC79aWR+SCsX2c+/MqijFQtU3gZO+qXBtAKjD8A7aWDqMfy4FqTj7Gtp7kcF9KB1T5P9WFuj3BYr
wv/sVTyPgAjCQDUR3FJ3wOWlUZwFccdyEH6AEQLi6YbXK3m4LfrRdiAqNntSDqSVboOlxZyax8mO
kpX9uhRVEMClASUGfcKVfKhK7S7JenxH4XD+MVd5ub2cn+9J8YY/N8A/4OzoR6rEyIiWFvDtqF7x
FvlsS74XO3MT/+pkZ/utdNPZnwJ9Gz+iUQOU2X52n+6BVmi/rPHhLjqI828RYkf0TrR5GuNbuOT1
lpSyT9SPQWebojk1/SsJgzhfcbaLQeO5TX7vno1/nAeJhgQTfJxyp/p+nBtvmn2aeAzvObgFqP39
Yc/v594CnoQ/vZFLAhrm0iQL7U4b5Rw5i8x04vpDMX7cXlQxJ31lQTikZSOpRsYnEt3xm3Hfe13m
kkBNNskh2YFDeNeGTrJO5bPkff4dGFB1lwPrJrlvrDZDIm5wUo2+Kcwf7+R++EHLYT92XJMhGp8j
+hSBOXSWweZnrDjc5eXk3UUqhyvjoX75CRqqfGmBNEZgdNV7NtDKMSeyydPSlbrxS27m2wh0u6jx
S9GujZSDQpXdyuTzSO/qRCFOQysQ1hg9pJefMKX5WEWtmQYSiZ/RHQY9HPjGWXILQ9kpDTpoFEA7
aOP2qbQZtb/xl5zT5T/mhd2VDzImwMIVgGKVq4WVW+tQP/hNYs2VVVduPNX8QwTZP9vtzKSw3Uia
6vVY8Uu1f0P/NhDbGW7xNWZ//itX8wqH/ImPAI2M4KkS2pXyRELA+ufc6eQBQHS/Yd/V6FUug0Kv
N6rWrORYFj0SICJQrAP9C8JavuPPvEOW2ZketzI8ElAgrfq9G8EzmX5PitCb6eziKRsycBUPbCXb
tHSS0LqigV7EAhGBaNeMB6WeTBOp4MxwrBFR7dpzlftScTY1zi4E1SoOAhEOysDI1GYSnFBlH1UJ
REfJcz/Wzhh93D4OfLffsiO8i4pY6WIpQnKeaqOXd2HiqjnYBXWlx7WCGxbviYythAxLYdf52JTL
VevmqpGtCjnUOdtY9fP42ypfe0/hjMXDGlfb0kohPEA1Fg3/SBsJ8xg1hYrWvwautvyQwtox9JUC
41IEgHcP/nGufFSXLwdjj+h1MGek0eevaXuURggOdGtgIBER9XmCNRuNShacJjozBaeRyjSK7BzJ
iy7plF2CzixvSsrOQ/+75LaSSnYTi8CqTBPbVYe890wGsGOj1zoax5vqNR8yAMcsr4zC0I1NxqOl
qfHHsrHcsJUK184jdeWMLE0MgiLEhPhqzgx0OTFZr8ZpIksIjbrRzdq9ZTnGsFZyXzSC7mkUfnBG
ACC4NCLZOhAKWZ0H4NyuCjx1X7Xu4fYJWdpBuLBwBiHjiEZ14YQkfahZaBXKA7SkOGT4oOUaUnvp
POAVD0+CFnhsUeFGGtu20mIZg0CuyJXw9ijAHd4aR7jrXkGtjK24zcVJO7Mn7CbotdmjhZRQECmn
ptA2Q8nc1dz00qAQ+WProiwDYK5w8GJ90KlitmgKVQxnyuBSyOzr8ujboB3pyxRMKmtqTEsrdW5S
WCl9kNoSMsd5UEVvyFN7svWnhJ+fB/HchLCpbTnXuyZkedDXaK4DyZbiJnLM7uy6jrYULzuoPHTz
tpLN8iAB3rChKrZLEefkVHe2vCZytTZi4T2Zz7nUmzpGHOO1l1mA+Vin27t/6VYHKRp4PQBLBvCR
76WzG1a3GDpAyy4PuvKE6yf0SHoE32OA/vpwhchpaVsiJISKBBgRQOsmPC86Az3MxVDlgT7cKUBB
9+hhlp5uD2fpWjWhcYvaARglr7TCs1hvmpDw9Sttd6AMWLN9T2xv9YwtzhsuHa7AimKF6P36Rq2m
gQIyhSPizuO81eTXVH+NqX4IY/BSTaYfr/aaLobXuCYA20TcAK0ovl/OVgtkVZJUETMPlBYYLqaf
SsoAl9UOpfqNDbOvTi+FmblmijppzLzQBvf57QleiifQP4BGRDyfAJQWHDKuoQF9xCEfdwxAI44h
1E5o6najdZhM6kvtH7Z48iPJyb9AXQXlAbRHCN5s1lhZKmOBiqw0A99/Z4LgQ/syzZlr5K/g0Pjj
8XHGEs7Xj7VFt+XlDIe0r2OWY11jJVCyFzr+at6q8n5eK+0tzCPExEAuiv5a3tsgjCqjmYkysAFs
JgW2Cy2T+pepbZ/0fnZADft2e1BL6RTOpQPy0E/MtSilndmJZQ7cWmsWijMPIEmpWjDqZE0KypvM
/pbbxXBgudm5JRolXTnWoOudN3/YUvO5ljieYMFBNxbCHGHUdUUamfRFEUhN7Q7Vr7n3LESj/Rpl
/sLpNMC0hVoNZytCVehyFTtol9NxrIqg0ZDkZB0A/Pt6r9ouQLia9k6ztXB+cTn/NSi+e1nZ0jom
3GDtJaWPCvv8IncHsibgtpSKN7Br4OIIgIHYCpcjw1mH4nSIGWzTHdpIFWiVh5rXxa6lOPljhFTD
y7wdP4wEwLcdBInXagELDvbCvnBBVmlSjAm0sQKoDzmq/FWqEo/YIJFN5xVPsxBgIMGJoBslEHSg
fc7Ema9TI8JMOgD8Woa+JKebLFXQk2DEG1baOwrSTeSslbWDwi9U4blk4BJEnxRCNfSiCA4WIr/o
Nw67IjAJS+/HVv5BQgPgCTuMbYflZeVaFbpTwtzS7/torraKNdKnMaMxIM9s9iFqhcf37dO7cG9C
egmtCbwBCvVFYck1FlLFCrMioNFQgMYo790khkMyB2UNzrO0jRGkfjo/QDlElFWTgeErTu08MOd3
o5kOgwzicTzmtoO0BkxZwq/hDgE1BHptEBRcATeJmpAhoUVAmobdD7EZ+iH6UoE9jCNfV0gCJlX0
hydABLgTYcB84JbwR9ZXfs6a1ieMDoBCyOxunOm4kdu6XJn4xdngrZw2UO5ctffyrHUqLeRpagpU
X8tym5WVutVpbG+y0sjR+K4lD1oY0v3t1V46YLaBGxb1NvhrMfXQdok6d0BjBrPZ30em+jBN3xsI
xToyWHdvm1qILrlmCQSX1c+2QCH2Izmw8WhWKIKqOejGKS/XjvDCWEywdvKWt0+ePP73syOMHhOr
myMscaU/DsmjFDqMoEdP290ex8I6fTbCgiWPF+VFJGSXREikkAnrFOM+te45SlZHP92kQJ5o/HXb
2MKkgYsYUR3X6kRnuXAaCS3syIgJTiP9knbHgq4xJy0ZUOHvOEELaq0iAm1sKaRaU4ymBTG6n6kE
nWBtZ25vD2NpadANzUnJ8OZFleVyaTID9PtDCCuvQNLZBVhNnVzzbttYWpdzG8LyG7RKonrkIwFa
iHN5+wV1W+AA/lBMmYcVvLX7v4MRDuqEbQy2fhjqUTJQx9kl4xMSmCvHZW04QvAit8NUhCWsSP12
rA4N1EKs/Vy6SflnjWhXwxGil1AxaolpMMSm7Sy76kf1yibPWDudixsNUBa0wxMDaQn+97PTieZK
MN5TqwhsDZX6Bo9EH1W0NUbipY3Gif1VEEoBtSeyCbRo6ClRri8DuQ3f7PAhjE0In1k7kMOsbOmF
exKwHGRT8UxAa9JnK/HZeDq1SdR61rA+VW3eNVrbOmasFbtEi1T/9s5eGBQQCDABpkqu/yq8y+vG
GmMq2UVgSbk31U9V8aG2KdhxV14jSw8+FHsVyCdDPYxLL16ukV7QyswqpQh43vFR0p5742czB1SX
HSbdWe6suqx7kLqVk7uUeEczugrnjY5ljFHwcvEY8uhCLQK57CD5B6G64dGm7I6BuMMYo2NYEdeS
jyYEL/98ZoHvBngd7g8998rlgKPeDlHCwqbkL9xOU52o/DGOjqw8/YUdqOTqYBoG15H4/qqkxhhr
ghWMaggbjk7ZHvrmSNfweEt78rPpGw2B8FHi1RS1gGZXfUKDXPmo2dEeX8kagfmyCWAcoN6BZIRI
MtnPiFdls6DBKL1S8zUGLozlp9uzteAqLIiS4MLjRAi4mi5XJS5GK04NMNtjGDrKiG3xN8txZkDw
4GUlj40BCYigsY9AeM9z5tTNcbUasnRueQULZwogFFCcXI6jikiFXr2KBjU5ArOrmh5eaOGaI1qy
ghwC2NxU4AauZPioPA2NQVIakOGushJHy34O0fek/H57URbNIM2LHDyyysCKXQ5GmhRosvY9DYAe
3hZ+iy7AWuncVQUJkTic30fg4f+voU9nceZYJzPLGqkcsMN6GzyfnQ+DmzxLTgga2+GOv3sSBs0/
/Rv61ZLNHBmB1dqHeQQFyrtsf/vjYQPO8xkeA8eEQOxy2OCbqqYuRuWM0ldt+BEaj5LxkOh/fplc
WBEu+6jqWUnQhRfkNjvYvp5NzlytMQIvuVmuIK4R3IzYlWJvJPqjlcTUUL0C4qKEkh3bYi5rWXbD
HKJPEBo1HEVdU0hfcBici9zing+oqE+SkLPlTIuK1KkCMHIib2Pejis9kG7l4lrYm+ikR88pwiwD
RTPuUM5soFxrmrSf0OKlTd7AIncqy02GhqsQPCG39wPf5sKT/cIUH+6ZKbsBPL22YGqSj0Y63CV5
h2Bmj5wXenrf45buIuLfNsm32C2TfPRnJkOVyu3YAftvjU81+AHuoF/gtPrskalaCTrXRifs9riZ
ZQXdsqgT6374PNXlQ2rc0f61MR7q7EdoVyuzuZQqBPMn+iy4DBUUP4QLGIcibCYwRQZzCzIIxWmk
2Jmq2p811Zvi2NESSF+7iokHQ1Fbf14iuDAuxFWgrimIUmEtFfrBFChMqCdjVc6Ej0BcvfMRCnvT
7GI9tiw+QuTPUs94k4hrQtlRdsCqasvOJDk039b6mrAk/91bdoWNikdyNDGKwRGw2Q1V70VGvTJ/
3CvdMiFszKmbw0gOgZdoY5dtAUA03NZr92sF/rWRCJsSWirAiUUkC9hhs8bCsfzbaOHGCxhqCWKB
AR2UbRnamCXkaJVg7fJYusuww/7786LwUtkaAwl5pT3fT0/atngvDrabfwWC5UvjH0rJnXx730GK
+LbHWBmVLQQe0P9uK6Yhkyh1TXvfRhAUCYlk7m9bWbxPzkcnHN7CbnPoemB0wIk7nTc6uVO6mpP7
ayILS26J43e5YCBycaI0gUTljkSZjszoEQUf6S6WAAHwUP5H9mVl6tZMCTcxyjQqOCJhiimlo9rM
jWLLIw3Szsr3tttn/SMFkdLtiVyzyf9+5uAleYKIQg2bJWrZDdsA1OY06aadoIhm3/Xyuy3tb1tc
3CD/TujVQ0GJJThlDaMk26zbolH39u8vpVsBg0aggYcINP/EBw8kQdqQhujOMVXXDh6ru+wg+ebP
cts6v9Ta6R4hsLhJvNtWl0KNc6PCPFqUSf1gwmjjRf7jmt7o0jUMHiEwmoEowUAf9OUqKQlezpJm
A2yo/CAQNJXlnVE84fGTpysYkaVw5tySsAdDMyYkToF1MWuvTEbnZw3fqhWb27O1uOvOxiPMFh5Y
A66GkF9Mo8tY5Y763dzeRdmTQgn6tjjOYi2pdb3vONkj4nu87/AW1YWRUSVKLEkH+qUF4GFDCAMH
l7y2DRaCCm4FuVkZUibX6uvGlNejmuc5ymOgZMilTTq4tapvlYE4bfRr6tEFOyZ3w3Oor5yr65WD
ZaTRP5OpgLALc4r42ugtCuzNQGxnA+ECV029Ne3xFSOf8K4zd2G0VYJ4GsgGTTkyULni6dqqT6G2
gutZ6IG9GIxY/MvHRM5nBcCevJZ3ZfQ97Ss8LjM/A6y06V6U+okga2KPAZQxi+1ATeAfCEizpGql
/Wtx1yCjh5q8jF6rqz44qVENCEblgVHcqyg+6vPT7aOwYkBsfFMLu6nqvASOw6ydkL6ma32fC1cl
5hKb8RPiycvil84js9S+aEzMpRJru6zVN1X7QOXjQB/SqXfA+pOPshNNaySA1xEazHLcOdLunGNM
OG+TbvMIZITZ3McTrPmtgCIoKfxOtrxV7OLiLEIxg0NG+PEToo4RJEzZMHJjsemY0gMe0ysX5bWD
x3B48QWNanhSfkpSne38NNSVeI5hIYsNRNCT06MPsizXRCzXzPCBnplBAg0wT26mAMSKEya09Djp
/V8NhiNXLei2IAV5aSVt0B/dhzNqSAU459gJ7ZRStJLbX2iyhugnUMWg+0O+Dr2ygpEcZU9NhphC
ca8VDpoe7BbPxvu032rKq96qbhRC3GnKwE8SAaq+cq4WXci5eWEmwbNIkrDAwbImF2/0+8L4qkDg
FblcKSdOMXgS2BaL/tVKdb9T6p1ZgopOQr8JqKW2t8/49fXN5U+RsUcGCxx4otCe1ZZWWGg4gdq2
bn5FSYN28vcUneXrk87BiJfvoktTwqkbo1yX0hqjThu6DetNHN1PSbYp2eQWiVdCJYQwl/66Pb6l
03c+PsHDVKHRDdNU5Dwxa2pP5bB2d/MfuB4V2KiApwM5xhWappFLWZ6BDpRlrKDp18ljFD1F2s7Y
jk+StHI6ljyXCqUsqDmh7Qztz5cbN5/limoTrCXREG9IBfaNcJImGG6zvdGbuTP0aNCH1JN3ex5X
DIvYGrNRqW5FMFzwescuYl5Ofo36Vs++xkCB3ja2uGj/jlJ0mVajVKmRwRjYYa3iGE4rv7+46c9+
X7mcxTQHkLQteDxSWo6uPUU6mNDxuohPhK6Ek8uuhmsm8WQfV3G4tGWCv8aUIdAUTMgjsu6jiLr7
Kj62v0rpoKi/JHWrqKEvgztvUA/GGlp3cdmgxgMmB+TCkTe6tM5xe0Xfw2er6GaN9kinkEeoDrs1
e7+9ZItTemZIGOaQSlqV6cB8NuP7oLlGkFK/7Z0cTej/P0OCF0mLaeznDiNKf8QQZ3ImL0EbyspD
bemqAxwDiVOUMsH9zDfo2VWn1GZaqRVGMxavaGRP2iONP26PYylchcgDjwiAmIBm0qUJq4zHCspF
iPl9ySlc4q4FOYsrcmZAGMMAuEw2KjBQ7YkH+VAXKp4rEehng8yV8zuzIVzWkmzmY6nCRnkwnCfN
yQ6Aah8ebL/avUNRwA0d0Pb6jfub4n3rupb7Xd3U/oe2k1a+ZHHBzj5E2OfynOapOuFDVH2fdvcy
28j119sL9vlKuTVYYYuD/KpJ2xI2mgAKxe1dfZe9xb/Uj3Z0Rh/kuJvB1RunepS+Wrva61cICUQJ
cexFXJ9nQxQ2PqfaLMgM871vbrDv3dkpDqAlKEBVfKc5kmO65QaYuchJnyu/cRIcjMYjX5IN2dK3
+Vn5WfwkPtkr+MvtmVl0MgDhcCIAgBhENoC+yNS0l1S46zfV0wF6DMjOAFHi7v9nRpgAI5UjJaph
JssPRXxU2UcDshi6U+vfwNX+jQc4G5Nw0c5jY80hh5brY+SA8hzcpy5TVwo0i7sW0kyQhQQVOdhM
Ln2AFtq5ZPUwYsZPaNxzDOm5bdZk2RbgC9g4Z1aEfUsKNG6nCvDqJtYm6b0+3KlawPQfg/mK4mvd
WS6I8TIAV8HlenvJFp0ceCGhKgGINcgGLgeoQjM1gQAiwhXSj9toVjVnshrikaKpqVNb6hoEeKHr
F4NFER7v4c/7VvB6mhV10J238DrXZq+v0Uvk5F7We7p6ZFXvIP50G4T7+imLUL7JgKPQVnbO4mk4
+wLBJxLQpIHWFl8gu0x/aaDXnNJtfgB8w0zXwsHl+f13tMIGso2Y4S0RwiXNYCmJ38fsqxSCBSR9
vr2OS0EuqD4Ip/XhiBDxNJg60H1dWgT697jel6bXmi80mR706IsCNXqlXtMjWWjJB/E7bkWeqILM
hKjiMSo6mJLyGBAUu9EOLQO1b6d2qZ9AxwiEYlkBhihj3uCRn+z7qYx9tO9JO7tr+y8sq1SXi1Mc
WBdK30o7fKNm0aNgjpy1DtEol6Kz1KGgdvCHokeHEe2tQxY3GlBKo320SGLfAcga7W9P4tJiQWAC
hEWANUOYTWjWyqFK0gJEmgcSWESRj4V+VOJ2cuY31p9zmWD2IIn12eWDd64Q4EK+m2VGjlYDHZeT
0vgRrR1J3twez2L2hmMjeZ8PFANEGgzeFhi2MRzL+Kt/RXd9uUWJckSEOT+b7YqrXJy8f22JzFJl
l2pJpuBUITVP64NeHnSyl/W15N7SGxXMQojJ8KJD27qw0WVtNsyII+vnSAndmU2RV1nDD43OiWuX
7C3N+nxDmtzVtAKUlMPkr8wp94hikHH2AVfjrIYOnSHAmVceEjnogPmmuPbL8DMaHIl5w9/kdEBu
BJlaiKgBKSA4KwVCk2UEcfegyHfAoE4b3V4b0eKUAkUNRhY01qIwdnkHJJpRtTWT4KMaD5xuM/QG
N7l2jNWT9ZJRZ/hxewaXwl4O2v6POeG2S8c8AaIbLhFl+t9N/kTCYRsplW8Uqdd1K0EZ3w5Xq4Wd
j9qbAT0vkeZghOhUA1rlAkQw0KTdSL/ydrxPrb1upV+AU30ZoVrwF8PjyiXYnxw0LDiRKTTroY2H
IsiKzovqO6NHgxmaQFD/i7OVm4wv/tXoADlCsxEIOq4I5ps+UyaSAQVf1s2mlipfLu1DWa3d2Ysr
dmZG2CDmjLxUkfbcDHqEyng7gOkE2CJPCedDAgH5lRfkYiGEY5Z426DJi1aXO1KOQ7B9mugTUsrn
sduloLBsaLPToGyqy25Dyy3KV3H9vWu1FdNLscG5ZfG45TGKqEZZBEPkgVLeg7KfHo3brpUOWBjX
Zqfbu2VpBcHIpvwPad/VG7mubP2LBChQ6VWps+0OHnvmRfAEK+esX/8t+nz37m62bhOzD7CBefBG
l0gWyWLVqrVQH0ZABHGj25FKqRDLFUHzhNQccy2y8+gADTyOmyyt37URZjq1Eeoaug83SfV1WEhW
HBfO0NlmsuoyHqpvcUC4PqETiN5VgPuYAWl1QbpQBeZXy4jdS1NuzwIIMCGuwhvWoikIe9EuT4yA
JYDT50bSu36AWyq9touleXIK0djIgOxz9jR1cHafoZGB9iDiJYBS7e2gCmXS5qn0gfM1Sqj0jU4X
fhNBQpaU7t+7A5weY4Ev4NRi3KHM07BDb1O2n5JtAUpdiN7/m6FcWWB8oe3y1pgUQKXD5lAkbl/b
mb/Jefn7pW10PQ66dFfpmTgRe5BDYhyR6gkztBb6k0is6tXwc9fo+svjWVtcnqsx0b9fWQuJbnY6
hbTjKTi6c6SgVbLT7bHUQ4/oeFA9NrcwOPgBtIEltPdC3IMxp8WDCgUc3ClNOFrTvB20n6C5lNtt
Xj1lCeeAWBgb0v5AcP5HcoelYTKLriiHjh5I1Xpq9ugIDzXf7o2/dzzUcnD7A2H5dRrdTmGCBogg
B65sL6IfWjXsqtuqAm/DLpxDN0aYiUN5YVQV2g+Q5G5X21N/ANl2XoF0hXOKLxlCpQ160ZTAD6fD
7WiUSZ0nM8F+Re0wDIgrjD80IbU67QfwxhxvWFogwGwB+UZ5D5BpxtVlecqE2BfQhiKt/MSNiy0o
HmeewiDPCjN1eqkmUjPDSiZt1RzEQpZcHWNesLkAf0EHKbgrgfVHnggP9NuJ64QKbCl1ku8zGWVd
5WIYyFh1BLe+XuzNhuyV5lMA5ExENTsgxmciklW48lHUCKWdkvPKAEuZEbDJAHEBeiFKu8A8k9p8
anOCFkZUpNxwDC3DAJBUqA9SEVhh8EJSWzGdrn8PzBxKqdKfxxv9i1CGOfdhHshcIIGhjaoyhyUR
2mkMGkC68ySC5Ph2GDaVsKtDAUW//ohbxwuaCfmZxq7HTrTV/HUQK+gHHEYNtAo7Vfjj616XrIbu
KQeqd4Bmj/InR1JDkHeRvMpaKKVz7voFkhwQOlC4AXojRaCKmSmrM1HowrkBeB/SSRGqJ1qwTk1i
o8UntPXfmWqVweQK0mzrQm/hq3rRKqKnZDhIY2w1UADCc/V5aHgvXjpXd3MpK6joozEbZFGMa4mj
1uPNC5i2IBeBOyJIXpWkajmF44Wdb4jI16OZXaGtHvTvV1dBMJI6NMsIkLR0C/EPQfnAe8nUX3hF
8IUOcyD9kTij7xjKwM0Y6iS/IWoNvgXzHA7bPvyl599zUOMUSmynolMP825sgmfzI67/QKIOItvn
Tq4t3H26mKzRnM5Z94UDghZC0JQM+BAau5jvGeAKOsDklJE/sdu0++xmeTXH+mkoecf4kilwPFLV
W/SPYRJu57j3o9mvqJpBFiWOEW5kNbaKMbbNnIebWLaEhw1adrCkd7RVZI4MUgL4/96aq6F6KrX3
iQd9WqoagLPzHyNMcIcirpAPXQWgv2xAbMy0hfSnYOS2GqhPEGBqVrGKbMLUe4bSnkO/cUJIbCm9
FyAfjOUEFkzYt38PpYPMKe1rRWmLNq4wyxkLhgZ9YUAC5/pd8r1o2Grl95HXwLawJ2+sMHsyF0u1
RZcgmgJW5ZrjkPQLmf0OTU2gadCQh0QT2ySvSn0ztz5Atm2zRStotlXNXW3sPh8f0fR2Za2AvwLN
57gjUHBnFm8CwRKq+6CgQx3QmEsLaC7LP/0LG7gOTRR3DGCtmaBcq4H1h2INcuTyRZ33WYA+YF5D
wZKn0/7S/7HB3DSTmGZ+VcMGkruATBI7TjzsdfBfms7j0SytOdwK0SswXUBWMZ6Fg6IvtRBw0Kh4
IhEYyAMe+e5CfGxcW2C8yjeB4M8yWJjmtTgCUmV64IFC4wBaI1SVM5zFiUNjNrQu0NaKTprbwwgy
3Ji4HkCh6KRG7kSQTN2GnOB4yZXBM4Dfp9luUPze2gCup5YnHzakd934Cd3H7rUK0PPJiVoX5+3K
DJPa1HM8PfWOYu1+CMB7Qm0SfPDiRdRPDS9KWEiLIUaA9BFF3gD1ybhbIeeBMUMBGFTazbNOmrMZ
iE+phvqLEWsXSRBX6N5HC0s2cvbrwnLdGGaiZQHcIGlU4sSRg9FpiIz8fmOBhdYiYs05gJbGiDBW
pioEAHOzmeIAYoaB0IPhdEbMOEsbc/hdPlMhw1dFbOxUk73HG2uhaQLsF/8YZF8ddZyggKig5U5u
lX3djfO6SyS0SvgQfEpUlDwas0LHwRxm26A2Jisqi96eA2NaR72o2karQ7JQMPMs9vCnX3MQKWtQ
lI8bznfSLcGcmTffyW4Z8K4qBkQA90am7EPzNayilxiKwoq/i0yrQdEmzgKnGyfLUI+PbS8tPz1z
4MnAY90pQyRoSkzkEFGTiidgK01WL/00RNRVNYFzaMv0VL4bJQJNyqGOc8FkdpOf55VeyohSlAbs
wpVrxK01qoYDnlTI1u6UbBfokCueiN0Y+SoOLUn38upXHq1b33TEcmVqdjEibwx+8qm1YrN8Vzre
ll964FB5o///lXfEnO3UBKlfdGhFydy++Y5UmTVNz73SeQL4cYEBfwuH+T2vN03/pHTJy+PlWDhx
AGf/UicF9QDe5rcHmzyXQhUmiK9SShp21PzcFiAz209W4CsOEK3/pT3G89JySIR5wJq00R7tRZYy
kE1gbso2s3pU/YR/ZQ5APJCjo3j/9dq9egxEQmiMiY7JBTupJRivgtJYmj5YAvQ+BPnSBQ3nMvqC
lt853RfnCe3Mx4V+O6ElTrFcnaArow4o9/YJuhGhBB8q7bYWNKcE056Sr6f8tY7rdTqIXuTrtgGV
8WzyN750yuZ9qSjgQ46f28IrTC9QjG+Pl3xpByrIJyECQHUCslq3X2hoVQAleHTQyH0PYIaAnn5Z
b71SnlxtViZOp93SGYypp9OPGBvgk1trYal3cgGlhH1SFC5JFah4YbOjnUwJXqpGtZpG/jPn2vrx
GBeCQrrmwCZTrkasw63Vts1BxARwMDiTLoKeW/O41uf3xzYW5xEdu7S1C7B4NlNSiBVa8SsEnnr8
0bYabWagLKURT5xhyQ5eAGCDowARoARvx+JnQf0f/lg53pbmZEHG1s47Twt4eSz6Q6zrXhtizktB
bpQ80BCBNmHnZVVwGY0jxEt60q7G2neVJlg9nsGFqAp0VkBNoU2dYu8Z3wCqpejbL+Cv/zoG5JCT
g9jbpaFvM5nHdLdoCwSsKIWDYwm8ZbezWIhDH7QSOjGMiIDefejcAkylpfnUJtEaol08quKlChbN
PvyvQcYFa79Np0wDlDrKfs+Cl4bkVRJ/QqzBKTp7DI5zTBwf2xxExP9iVjXUHikTBfRLmMdKnpp9
A1VltJTnTmoRxZ5CJ+O9IZYwsyaeXcjioN0OVKXM2oGFWW1iAoxnrZvBuhcoIr6pZkefO4K6kiGs
cs1Pd3lSBTtNq0Y3NvpjKAXmOapk9SCBFoFz9C7teVVEaxaoN0BzzWYKG70PzSodAJNv0F5hfhr1
cQx4IeXisqJOR7NY+Ae9brd+VLW61neKBOgQGZ4GaBEWo+6ofbaFajP+bVdyZDqNQLZqd0za2Xu8
tsvTDiId2nqB05TtJ81nJdfHQccLIUgh+ubLvVNNUeqKZYhX41D1No6+1iZJ7jtxNxpodxpzu9Xw
Yu27UtiLs9xz/G1x3gFeQ3JJQ/KbfU6K2VikkUoBZNDLTmLdmqcfSccjuF7av1hZQwLXINX5Y/av
YeZNVwyUb7SpnBmoD1eMS9Pyoy5eVV321GTHx1O9ZBDZLfgRZXDFTX670KYGnuK+RyteE2uHbPgu
ieh6PpC53mpRwgnI6cezJ++1LcapZlPzx5n2WDUh1YSVfcENJqJzLsVF34UkJN4gePjjuUxvmqto
qCBGOgQm9mxsVqUHrprYDUPD90AHBxHXaRjXqthNrjJKuaulsylZee7X+8nItNXjyV26amg3FKQD
UG7Cet5+iVLUk9ajBXtP5hIUvD2QhgE4sb0+SEY7VcIW6gXmZYjannNILF2mCAPBfYU2WB2vkFvD
eVCFJPYx073yWSNTb5JD08WO8S/Azkh8mTCDpIR2JwJRykkzEh8DBFYIQY5BkjUKBJXTTgHvJb84
JKTYNGAMRRBEMuf91OMSaErcbKoCXG/dHhIFqr/JJ979nNNnaacjSwoMElWmwql/O3mkJP7Q0E6F
rD6hP9+KIPAlZ9O/OE+g2aSA9BeegSTzrRV0k4MjtkdxtUCUfsBz4bVVQn09m4HPSbcszRxiRCSx
5S8sHrPF5SI0A9VAZTWmx3ll6cXTmP5Sw78HviN9+48ZZndPc95HqQF2R5Ru5egzGFTL5JXbF4dC
0/+o+kBjgG06AsI/ab+Ai2Z9DP3SAeOeDkm5MPt4vHEXXeAfO+x7EVW6vDZyXH9RU1MN6xC6H2XC
OR2WjkM82VG/pQzoKktQh4OpTHCR4DiUFLAkZY4PZ3s8juX5+scE/fvVUThMQi60OdCXpb/KfcMh
8gt6CMV/gR7Hw+AfM4wvG4j/arnGSFJALKTXztzU/p/HI+FNFnOUjnXdFQGayfZSaFhCVdmBqHMO
zeVF/2cUzL73AUkRSEVZsSUdNI516BjoMwNl/L85YEwEN7hyNXQ7svIegJ2bge7DUEcST5E/lASN
Mcbn4wlbWnpE5qA2A5kj2q3ohF4tfaGFeZAMwEJhO5r6j0YVLPT5OGPcctyYTgt7q1PCMTx+TUCk
2eMy0srJn01wA2qIDNNj1H+gtb6AyEgovNVj4ErjX4csAIADCgXEHP67AyJUCeAd+oDNmYzo7Zhe
ZqOxxAAgfjnZDPX3v51GdKyh2+WLrRKIAcbvkrEC10gOoECTQ+Pycyr25fAjAE3WYzP3kQLYnJGq
oNTCElaLOTyFVJ5nuUaCSl5FLpzbLV3JTjl76H6lYAThPPofIF9DWNi3WOiZadaAigyg9tBExxAz
r+5LXHATGI80GzcIBJan9eOhLcRjlKkaJI5gZNWRNmb2laoM05CFyMGDtTaOVqryqQx+bAHVZgtg
v0lIYo1RYSfztBf9v97TsI3EI3Y1phYN27e7IEpFZIFSlGhwuW5KBQzRw4iuUd4euN9st2aYc5YU
UUuMkj5GkfiOM69Fsl+TTprhPZ5LepDe7rVbO8xBq6mVlM/ov94bQ+YmFXC3w2FQWnucLoPIUwi9
Pw+pMSp0CIdB7MBEXFI1x7EwhIi48uc0fZaaFgQI+8cDWnRJ4BeA2kRcZ7JZuswHrQJkpxAhF0/y
TJmHhY9YcIvMni6EV2VfHtA/xhhHnMR6Lg0pwG0YiyelMi2jrQ7ywEuOcsbESuFktVEYpMCYfNUC
h/YMCrEBoB0bFGl1YQ8B5+jgjEpjwruqF/xMFDEqDQ/TtDmU0lHTfz9epiX/xn0FZScCkB7C79tt
1EG7YghBNb8X47X40fwwuwAEhX/+OyPM8rTNQPpUgZEMLcLacJIyaHqQxOZWhpkFMtAEhtocnmSQ
L6Y0FcyMgXmNtJBNSE5xasu2EVvyYNWZRfY5gCSc1WEZFu6MMSd7HwJDOUOR7FQaz9nH8CQEFp72
qelAvWCLnXvIV5PldJxDl3GKO6vM3g0iMsmDUCWnjpQoT1frMkOjUdL5m8drxtxbX3YAQTJl0B8D
JMS2HfgVSuylrxvH1JdfZuSF/VK1OkXbTu2xzb5HEk/9gIYtVyfgl0EZlz9BrkLRUKi+9cQojnI/
7QLzqAxnCRozIBp9PKJFAxgIOKTQRQrs060BWewbTQ5689iYe2I8z9i1jw0sTRlyllS6BslLle1g
61S0jNe67x+LVrZ9yLHPqJA2mdfhXTu+kkrkdRIxl8bXlAEiB1g3eonoRXg7InDczopchQKU4q1s
sjQQu3fRt3r4Bo3pTdZZI1qEu7NZeMb0TYysAjwkvumpVWnHxevjsd+7Jb1OUI3H+qF15KuP6zoo
LfqkqMpROKKlxFbq0c0ge2rGnGIMmz7EiJH6gEADFSnWcK0wx1UqVHrl53Fw2v2cTvG7qm3nlTq6
xSb6RXy7KbHjHo/r/kT56kvB4YgSLFiQGK/UyZSTUE2jk9YSJ8FZUs2r/CX9DCPJC3Iv4okCsA1v
GCHSBnhrIz1KsfpsXloXxHHMkzg6FYoKDv1sRcw3E296R5XsTkq3sx4eoBbGGeaSWYhcIacG7jjK
CcrEObGuFIXWQbuhQYXX0Yw58zKz111fqYdTnFX5RjfBnm2WQ7hJokp6NZOcFwPd+5COb0CbH8IF
IK7YUpvQZ+guaeboVEYT+oUFHdunLYRNqfoVJ3q83znAcKK6BuI4FNbx5rjdOXo/Db0kxvlJPweN
BW7L+NRwAqCFKb21wVxGSqf6ad5TG5JlAG/bWTrqhblxnOd0lwZrIc8dsXD/1l+RQlGQHUVXKoSX
2FdNH0SZAfKw/FTLjhFYs4ke1H1g0ppNTwhqxxzHud8ft/aYIwi6ApKSqLBHDCcTZyssXVl152SL
+8FIL/Lp8fAWLt0beywDm5+Wc5REsAcuV6P90GpL7XbhDChGuc4Ku0djQbRp0YGt1MQOj+h+zXgd
LmyJHFuUZnVk3FMaCDwMk/rx1VmXNanYJ7qfn5BiBxFBPT31wocfHKTukhW7rvzVlD8R7xqfo3Rs
oWxTtlY3fE8qKDyA+w51ZFCWZNu55jbLLng1PgyLj1MSvZYi82FdjaIUbgl8WOYIwV4z9tl36UOB
UKgl/gzODbgtV+ph2DSevJ95R8iCJ1BEDN2+mCDAlW5nJW5TqdK1uDhJIA9v0RiPKwDyGQgckn2V
HnTO9mIC1/8swhdBEVITwIAxuyvvulirFSE/hSS/JCfZQDCUvQbcXB6LifoyhKYSyC5DBIIKRt2O
q2nqdorltDgN7Qchg2X6u8HBzsrc75+Va35G/iE1Lo2616MC6lig7Hjs8vfuJuM4BPAAbPwUrM1S
bE+dIkZaI5JT5Zb74indkKN2lLfxJthCluRo/ghPw0Vd+R5xatvcaJwThX3lg+zt1j7jVaoxjlWG
jotTrjVW36D+GVlB70CeEP+86JEM4e1nc8qhCutzbLMt+ne2mWupLoN8xDlOTrKdb0ov2Wardpev
0VDpjbtxHa2CjebF6+BZ3chH5QVMXx60v1fpioduvT/N6SzQ0jutSwMuwfjbUIkz9JUxC5p0IOUH
kbeKAJpacaMKK6U4tao3jDweIhZb9TV8sBijIIyOACRZmGuq0spyrKJKPUH+97NEp5GTHYI9tCxe
fKt4TlePPe1+pRFuIJpEmINYh+YGbl1dnAyt6WRBO72nz8EPkkM53dKeywNklubYETnB3N1pRbEg
yA+A7QHQLRTjb60lSCklQZqYJ9l0u36TCruK2BMaHnj0afdbmFqCCiHaSmgQx+6gpq8aJJlT89Sv
+13/lp+RHPjue8PeWCfP8apxw33+h/AQFIvju7LK7JtkSpEm9mF1Cj/9ozB8oppvtSs9rD3OutFf
unk6MeNjdknW1UEzNpjJsnb84g0C0uq60qzuVIt7cI+Y0zc5/BGqBO66hgRjApLZx19w9/LBg5tW
CdEyriLdw767/VKM9UkZ/VOnWtFa2SV2EKyetNfHVhaGeWNFvnUYKfXLbJgH/5RZ3pv9+Lfv9zcz
BCbQN7pCEMUJP949TaqlP1+GF7+zSkvGknFM0Z9ilguoIRzlEHGBshDb31SlsTwKg+KfxKMIVN8v
08vP/ndxA8ePI9t/M1/mF47Ju9sSHTVoY0CvCwWxgWHldur8SQxIp0rBWVgHu6h3xp1puuM2887d
WvxZH4yn4k11eMj2pUlFAzX6L4CYxdueBZuoQ6XOIQnDM8Sp8WZp7CG2lNpuFKt2K6/h3JQLXgj0
DDLtODDR6PAVO17FZRBrMqshj8Jzvu9WemYNitU8+5CP/DueEMhBfcV+tIsagvSgSbydTA2ao9Es
JAmeDkhw/y768yS0FrRKOLvq/rULsgwUQ4AYodc+DuZbQ3XhA+vYhOkZDQ7GSvtTi1b4Fr4JuA32
kRf+UX+PHLKJuylkLDJbbJT9AFLAQXqWfuVoRXmbQR6K1kGrHzhjuzscGUOMQ5JhrAIR6eFzFFij
pZ70BgIo68def3deMDaYyG2Sez2VcMWce8oWx8tXcVeHmr9ytxGFgSpW8PPhpXhq7NjRnxJt3b07
IFyAlB+Q2TwedJZ5CqWdW4dgDvreV/ygmWFycH8Or6lsozB3dI1269u/j77COajuInrGGl3DqwGa
Yj+DkxPWKrhfavkvcech2psP5gvhVU6XbKGoiTgXZT/UyZjJlOTOrKRGxloVFjpjBSRawBZuG2th
sIB/fewYd5lAnEaIBb6wUUjvsNRF4agk84Aa6tkQwvi5i1EoAB0jT/Tn3gqOBiAAiAlbqAoziyUM
jR5MQU7OUZvaovHsN5fHw7j3bxjAOw/XCMI1FFpu14eoU5rGQkfOwPBKLfqgBDsyvj+2cR8Tklsj
zMJk2UyqahjJ+T35gB9Ep9BL3/Jv2q/+I3l7bOv+pfNlC1xBtOcdQSFjKxdlaPVKMzm33pj8ID/y
3sKb2lR+Zf5LkmxU0MKkyW7IbA0pb+koy4FVg81uY6qWBhLIfcpTYb4/pejg//kgZgkHaFDFUyqR
c/Utm9yijK0YrHap7InKhjN2erLeBAV07MC7Usg9BaTSk/lqsynl3KGvQyXn3WC/m1aw/kHcGaIe
oRPZo/29uXx8fE7WubMUzma4P/JvDdOdeWU4qLQ8aUOFnI1XYGEMJ/4INiHnJL5/yNyMDiTlt0ZE
kFvp+izDyKE8l5uf/iZZmVthY65At+Y9nsr7HBFjjLk2UQBAdhbh7rmv1yJyQs/6SQmsldVuo71m
BS/9k+Y7Am8el3fK/64guv1vxwhVXXMWY0xk8k0BoxaxI1c66gfhgHyq+3iI1O/+b2cxReb2NEGZ
L8U4Fc5Oddz03wROboUlUcA9c+0TeIDeDkWXxi5pffi9fMwqO5ad8GXKnG62A0t3G+zKzAGR8K95
cqES9XhoS9OIWwCSfciBo67P8vWXijCMQR6q53oPvtGdv29d/xl+smp2E+eC49n6il+vfD82i6zS
VJ+cxdW4jx3r14tq126x54mps732dEKvB/X1IVeGmjCaiRDpOKrP9cVTWqvdid/JS75rnM4xLMWu
X0PXBDPPC7omORN699xgbDN+2UORYyKZSc516AY7/+XFmlfCD4jOfYKDPqRtmo8NLhwoN2NlnLMC
KBE6gphU1Zo90e3X5qq2EuexkYVQ6HZGGRfNSgj0VqNAzoMdb/KX6hBAP8KpMaGK3b+G2+6t4Rxi
C5fBzbiY2wldOnXuV3BMY1VY+9Hl7Gn6wTd7WqVpWwQ/IiC3UJSk03rlIiRpR2WMiXYOoawglW+o
+3OmjC70nQWglqncG8gI2AaDyEwz+jTUz+W7+Kl7cYzNLDTW5KWIwd3ECXkh8p0nqApqLOB2o0Ar
IGKZIdVRoWaRIgWXBrxUl7pAjrDG5rbzUI89o65BZmzK5NSbIe8wvjsgqWUEeWhkA/sBNKNvJzNU
wF0/Z2Nw0YuNgSduhZh14ArM0VvrdkKpFeSEwbSJ9y0bR/p+EJZxjPGpVegpEUg2IwtMKka8Is28
0fTESVdSy+s6WppVYP9QkEQSgYAw9XZsSpuXrYbY55KpmT1rBxTNbKidWmC1k+JfSjpz9vPCXNKi
PNTjMVDF1OjfrxyzVpSwBu81WCJXohtsCR4AHMdcmEcEWSIa+tHkSkWQby1kwhiZUU/CS7gh23E/
7rRNsyde7HIRa4tjubLEzJ2vVBA5JWp4qT1hLazRQLytDvU6sUvXX0vHaCNt423NAwbchz+AG1wP
kDkSEzGOumGG2WEbvkRrYucv0vF7/FRtDI8nMHafdGGMMb6fh90sCECJXpKnC6RiyXm2MZeHas0j
/ucOizkRK1kM/MTHsIS1sdK9YOv/Vl11K7niOjzw6Hrvjl9mWIwbDpmhhGmOYUVPz9Jb/oHu0jXH
D+8PyNtlop9w5elaP5rYuEp4ifflvt1r22A9rpWV/ywcq03M4fm5jwkwIJTJgLD5knNmvR4Z/0JL
tDq6FO7syfbspI6663eak2xmWwFXfwGN3cHq1t84w7zfbgRsg2B+0ygnKw6w22F2BYQk/FKOvzZB
cFJRRkk/9RXZxfZ/aYlZMzJKIATpYal1+s1s+V7pvilus+NVve+jAbREXg+JWblwKCJ/pkNS8HR6
+tG//PLAw3yYvPAUfEdVjHeV8qaQudnKKZ6FsoW9CeeVYOtu53UO0qkS51m4sJkxMNBDghQJTU9o
Cb5dqyjNSIXe8PiCnCaq6470ZDxLbmhVZ3J6vFhfiNnb2+zWFPMQLKJZT4G6iS+VW+9Tr7JT50fv
ZVa2jtxxPZTW9CI/G8/VRrXFtb6ZTuOv3+h74rV/8r6DRVnGGe7cqsV3DNt0I2FntHv08RaWCMnO
3AvcYBVtBq97Tzbpt/jJXCl2a4NqZsN1qvvL4mZCWPxlaFQGokx8SOm0TgNYsy2c2rdf34H2PNSr
yPNd3415d+H9MUcMBc3mSBgB54SS4+2CJ5kM/aABntV7ADeA3QLKC7NvG474XO3bj60dH8tD9Sbx
9Id5dpkdlKU5OOxM2A0+yFbayRKKySLHxagHsR52PTbGmccyjAyA5emuEazZ+qk5/jnzeBcFPb7u
rKCLFklECdBjttYhyBE4KVqCLaOi9/FlUn/7Ey+yZbk5wPuPZboywlyypS+VdTfBiLgiW38lboev
gnzjRUBXdCt/1azqtbSdXVC/e4VTeMOalzK6fzAQtC0oFGCtQ2WMMJ4ymW2gRGmTXrR8skaltxIe
OTNdD3Ymry0wPpF2cQwB8Tq99EYCbeinDJxioCMXEkvpT0rLpRJZsgdoH6hVZF0UNbZcBAGJuGtU
klwa5Th2disAbecGw0lQ0AsuuSrwB0BEb4pOXtWqF6NNOiedU6BPutxrYWGVhff4TFxyJbwiKDkC
WgY1Ns9Sy1mHrShjin3IOCPHOjtZmkKHsa8/Hlu6T0XAoVADp48zUB/CuW73/TCDqFIbyuzSfTZP
0i6z98Gm+iW9xgcehcniZQkALFglUMoCbzITBJdJ3EIWoMouczpPMhTbg/IPGbpIsLtQKP7obQv1
hVBv5z16ppv3SR4nzU4DfzhoUlvIALOZMR47jZD+alStq1acqaBDZd3u+vuYqYi0eAqCqs0uSbEb
82lv+uhwmsGzAr1SOf1d4E4gYBCdgspRXsMRKIzh+PgTlraWqYHSAShhkDGyUGFVjIQhm9PsUhrq
1hz7s9AQXnVvwYaJ6AuQHgWViDuphjLLugC54OxiQOdwBYhRAPb/3uR48NJim2hFpfghHFpoBL/1
K9pxSdQ5yy+10zsQrkdEa2w0hwClbm5R7V5rHFjHfV0MRy/o7AiEvQHtAHPVrcVcyoggS3l+aawK
OdDANe0X96NcrfUXXoC5NIcg/QEzFtBRuDDp368CdlXvq7L1CwDA7BdejnV55q5+nBmH6Y96PtVl
fvGbbng2hVp+V6e4Pgpl19khXVlLoiTRljzqJXyybKTQkoGNVexRQ15g1RqZlAKUnFI4eGiCxOmx
l97XS0B+A0QEUjbAaAGmz3xh6+tTALaR/iKWNm1oDOtosKv5WAV/2tgbgIUyT0O/ieXoLISmVXWh
MzWXoAtBXLwKfEcRXFMByKGCohpnE3+hd243Mb4NmSyUygFERBHsdmnEWaxSTaiHi1Ctq0DySv9n
B765MoYE0GD7MziEGjdRKyvTvUiINn4P0BYa9jOoiBR29j6a762wB2alSD1NdcNsnYafHQjdjGfI
Gbn4v7v6EINesAfOHLSJ4WhrILkqSldAVktERa98F4jXqIeqbBzR/5UDaxs+RX+yflUnP7X43Rys
Boj4x2tyf4WBF4xgNdAYh04A9mzFIdrGaGgfLhmgCFau9ZordqnokTj6bAhoRHrZ+N13QuI+tvt1
2zPzjYSogt4DpISQ22Puaoh9ahG0ZYEEHN98ddyMogd1mSI/TcVJjF4U3Yr8b+b4LRIQL4dWaUpu
+az81DaysAVn9jnWndgw7PhpnOwysFXpOWwA49yQHTE8VXOkwxTpDlo+9QktjNGLDEpE8JGVtTUe
Cm3VR3alvJp/ZB5Ryxeilx0YYOHY4+BgQgqKCRpztRl0vxaGi5iEwPdCspc8m2TdaLYO5ub50FXQ
LI0c/aja2k4Nzpp+qOrR0uOV8ZRRIgEe0FWhR+ajL2Jce6zJmEyhP1z6KLckb6i8pHpJTLsJWht6
e6tJ20PTBZWRYq9ttPADatehVQsvEH7I2nehd9CE7BtrOONhCt1Zd+QM1EG4Vh0JuGV/naRQDtLs
qd0FThu+PHaU+0ADCHtJRtoQzXlgkmBrHgmki8ZZHpOLajn+5E4jXq7uebLUl5DzlqHHz808MZaY
tF4i6xEBYVhyAbm4uhlVSbLrGZQuAzrRONvu7mVBTQFUhQ4USszMiilWvtGn1Twnl8QCEQhU8oCR
qSeL90a+u2+oGQj6IruM+hTorG4Ptcbo4hTwa5gBq72NCKmzZaPl3WpfLxR24nB0YJl01OF09gUj
p3GmFFJTXAKSZr/Q8ZXEVilGfrKSKq1Q7WLS0c6TtqRezWkHHvqUgCfbHpIpARl2JQL4JIB3uLRz
6MFPdu5P4MX2Q33onawV9HAVablQeQSsbojmfCEMrRG9O5KlKL58rkrFhIOqQLnbmTZBaLzsZohg
iGEy4KytfRNpqVAbPlITtPFeN+ehAmUaof8RFXEl2KFpgF6c47VLM69QFXL0OwFezlIqiKTOh8yU
0svotZvqSXGaVehFKNbFTx9knY4QgeRYvItCsdbXFpm1BktSP/cBYn9Qy+0PkbLNBjva4JibvdYW
HP/EhRgvWIRJsPAjsw81O7aA3E01VMWAicJr46n1hsYDwHhAAtBrerfNv5Fd8ztEPwOiYc5Q77JZ
uKnB64mWBqidgB6FiSOk0vAnKcqyS+PqFtkeQlvbtO50cR7boVcQ49Y3ZpgZTfVwytoOUXVnZ6/f
z588TNl9sowZB3MHNmYZpkEJA/5K37XW/klxY8v+e1QjY4a5kUS9n8uyoeNwKyvGYWNYTyGgGfbj
6boPpBk7zD2jgqS8MTMsC+AwHobkeYFFNgZkVvVtbPE63ZYuBtAugBya6u8B7M4E0/+PtO9ablxJ
tv2hgwh4EK9VAAhaGVJqdb8gpJYE7wn79XdB98Q0WMKw4nS/zI4J7c1EZaWrNCvbSlxVoTKRszr7
spE/aou0zwA7/PF++2DfYqTpXDNCjLgF/RgNXRGm55eSjDvsLrRThyNq30sTE40JRx99oEhcsQV3
REoo9Aw5aDh3YNtmH+9PD9zs7JLGzqnI1/4gWpUlhstABckHiTiSi0FPNJk8PRX0k/MkXWIaugjQ
BYrnDrA4GGHopVWcSKGfnYWAvOQ9BeKCT1z39s0suFHk+DDlIqJ0Cghd5jx5ZSqlqjR4TxHvl3KX
bVrsyVjTmlf6WDI4czoTX2fvtgYBsCBkoPMyesQ8EP98Scj2tOKt/Vpi2pwOI9J5ovSKGYKO9yDT
mup3KKvYHFH7Fg1C0uY0GGlWy6BpCv2SnXcTKgBJ3vuM85Za1Mw5CcauCVhd0ppNDXYlGxRhqWAL
vxR64rRPf3/wMieZuDm7FXG8KFoo4STRRt861X4aVtwY1aOakVPwxEuhLnmD+aEYgZakVjKHGofC
QMJrHBL6ybmYifGsu5kRYJc8JEgZ6pWO9/tlo1rRlvPri9Z5/vNMdFtk6grpNfy8vp1Qzm2dHCvq
vg9UIeWP22rJEwA2MWpUut9WQZmdB4qwEzuZBVpa2LiGcRludpCjmywcm9mLbZu31XQvCAQcOSKx
EzqCxZE2jmqyqZuo03uhGiFsF6s/tTBnFQ0tn3dJPBlglDNP+qEbYjCu/IwcdfNh7jaYzNTs+DS4
8k7GA+v59lXxjsXEOF0kaH4xgKAVPn6k+63LOxJHbUzGFuReInqKCAIvKpVc9Tf2B21uH4FHgTED
XVEKzShCMVeH3ej0BE9unu5z/AzrzAKsQUxiDZffAaajXFf2Fg91wvGYizHAHw3FEN21PRuaRJAN
7D6CJA+03ZdkeO+crbuiwub9Nss4xgAoVtekKh+72yoFSmMFNDIf9vaTKJKOqD/qgGSUN+iyGOjO
T8b46QZQxpIoTKbNsbQVuoSL19RKtgXlsXApwJkTYhw1lqFLnl98GQONtNaKVs5oaW61UzHjS2lC
OXyc+PTfbTYGea756NfA16mUSX1i8kvZRZZu7Z/iO54S3fbZmOy9JnPxyqi7DOAfkofqpt6IxOUc
5LYVVdmNtGIn9nJYQfbwUL2cVvfBjtp0ZfzNy21+P4w1yIr60gnAATmLn4TUzkhpgIcBz4retghA
ZrtmV5spUjboCKM6imLniqIX+C6gIVVJ+5rhfWp8NnvgJdu8B90y3akvEvkqjAMwxjT2gTInCAGs
t11Zh5qkIeGY62VD9IcCw78US6xFMU+ys3TKHwV62Soo10br28LAOwbDPqnUukoEFgSi6l9IyDuu
cv9vBJhQStT7EFkTEEhHkpCMrH5HT7cp/BeL8x9GsU0ZZoOJmWEAiUO3snQ6Hm0ls7d0+D83D3/F
oH/oMIbUC1rEVUDlQ45AfAau7d1TYnN0k3PnLCIfZG2llhdIVUdNImDIrbe3xYFD5L+EbH8OwljO
qGi1oTIimBhntU7RCS2QeF1b0TFxeeo5WfvvRvMPKcZoJl2VKukFT8Nov2tsDVu+SEt/joeMurys
2LLh/EOKMZxSeWm7SAtR29u+hEQ/cY7yvfeHuX5G4zOzDqWqwd1I9dYgkmxJGpGOwhEVHAJIQ2ID
EtZ6fIw/Qmpg6zyiK45BWBZ0rJAE7gPaEADEfm3rZK3ViqCZSopEpv1GIoaLliPAiFGer5sk4Nu1
zSgxZgEDn01SaKjMyh+lTyukdAJiWrv+UFCXE2wvP+1mtBgLYaRZkoYtTjVgAMan3f6V2om7/XxW
EKXIHNmfhODGwVjUAuTGOqSDQSzYBCdaOrdN0aI1/XMUlbEQq9LMPRiI7Pz8awzIY/r7dPv3F80D
UqET6sKUgmeupUSHMEAgEP5avWWl7vAUpQSR1W0i0498Y9GMCHMfRVFWhdQjzlmt4UjXT5j++DcK
ChP8VgKGkQIfIXbwMhIVonVZiy4nPFy86D+nUJirUIrmf6Pex/UDR2IXb3n200yEKw8hujlrMEh+
7tbaViaqy7lnHgXlWtGLS2HGmG+FKUOH3cU+eY//eATGLHvodUOnDAgk9y3tLJv7hF62VTMmMdYY
UGndEBgQVWDtPL7l9L6zxH1FOefgyCpb9ErMCnhTKqgMDy9v5isizPd/UgbW5AamcJEaGQSC8+jG
633uVOvbFBbd1oxRjE4PwyXNNZSQzsnGfxJJyE03T5J+Q58VRp9XOdZQJdM7SV0/V5ayWwWTzQgt
XmmQcxDWtBpqN0ZxCbUojz6JzxnlvcwXLhtNR5qmoHUDoDNsnS0tPTwoLkqOsAUv85wODsl8nkQt
BUdXVKZjzjKNBabKTfxPjoKT4rxJZBNvsGAFL5fn2/e+oONXdKa/z+hIeZn14nQavP83E8MGnuwu
XAj2cqHVBV2CeKKwvfSxqmQBGu1yvMQdOUFTa8/bVft9nBXTN3MSDLPGoQDgigAS3q/G7p7vCqd+
KmzRkp5p/B4QjrYvuL8ragzLzCKXxkuh5+cX7+CIJVUBotEi+qk+bl8Njw6jkpW86i5JPdFBp3lP
lCP1jryHF48Go5XwIYKmt+DcQPW194BMo4UOemzDO98+y4IfnPOMzTTHWHtoxBMdq2pJ3nKTCQvW
BdvH8ABGeyia6thtI+alkyRhBK/C586uyWoTboiCeJGv/kuJrCtSDMs8oQOEmwxSGuZhDTxanICm
FBIQ2Njc9YOX8Fm8oT8n+/JwMwWtI2wEjKaTYaWEI9CWHmPnk+Nelq3NjAgTpsiq3zdNDyIxiTa7
wR6PyJM8PdyWAS4VJmIZtItpBCKolLa6PsQ7YL0/SZ9Pww8OIR7LmLilL8YYbRJfLGteJVc/2dmv
z9tn+d5zNa2u0P//TkeAHLKl4LyTuqoz1OmJ7B3iY7EZtunRW589KzyEB7RC7H/2z8M+t9AHYd+m
/fXbjCu9os0ENT6alrFpHbTTgCbvlRVadWG3VhWsU9tX3aba5SVm+iusLLfQEF73VqtQ0R4oYEP6
n3k6wYWEOwxrqJ/p1rDLreIkOVlVJD2sDvI2Von/Ucakikj6VilEHUj00u0z3/I9t/FTqhyS1CQS
0LC91VrAArIfq5gG/St6D8PqfBnXbWZHyQYL81reEpQF5wt8Cw1D7xheQOcPE7O3WVYgaSDh9StZ
xQ57d55Cy7rNXh4JRhdaA09bxeymnLhMHX3/euKNXyxFpVenYBRBEWR9kC9ids4r8lLaMlV8LE0E
Hx94U75L1uqKFKMLzUXNsWUcp6ntaFMk9AWAiBUtEzrVXYxNyvGNC3b+ipx6HU6YgSy1fgpyO/ED
rVDSz9t3s2RCrn6fEX0sY0ouI/pGz+MdqvwG+roCmhH3OXflx9ukFgKjK0pMTFGic0HxJVAa1jI9
1OvVb/ffCDBhhBprVaTo41REEumbfl9xDrBgBa8OwIQPPbrjsiyCqiA1vFHtKiGv7ifnunm6Mn3D
zDmVXSh3TQxBDjF55wyNPSguL990+yLQO3hNo4q9Ss8N0Gg+D/latYpnj9OPf5tTQOm+phAr42Xl
ibgJ7ykn7bkzCc0tyvGxvGMwOu+VeiutShxj1yJR/9T9X2HJJvyM/xjGb3M4iVT3SimimpKTQ0gi
69G0Y948Bu8IjHIDTj/z+3pA3kdEUTKxSqvl9MMuvBWuTsGotydkOpbbTOYj3KJb2OHuCOUYEJ2t
OvVxWMueBwrCTtwepqoJ0LR658m3eBOwt3VDFxn9FpGjH7GxEvpXkhWhPjoRSpdr3yfpZ2KBK44x
Wl7kwLqOL7iTF7ytZHh5g5Z743nLCalu23WdhZzBIFquZCoOc95gTfb6tiXkcIoNcSHVqhkl+HGx
tZyRpB/h4VJyk8kcTn1JxsxW5Wmq1l0Ae9hRxfk1TVfqBDvRec9djjH5KrnPyHiqEWheDgHTiOOI
J/qe2xyju0hBBmAathpgV8O3t46+AlZCq0BJDHRTYcuK9kC6d04U9IXM8U2wZlQY015nyhj6pgxF
cQ1i1YlbIvvgXACwC8zsnHgobrdrEU3FOQKL+Kiv3QsG8psfn/areLfl5VEXTc+fr2FFBLF4qAgi
zhyT/Fdp/UR/NYeri0I4o8A4gVzOc7/0QOFyISa2lO86qOttOV+0bjMSjAvASGSRyRlIPOPadFDJ
eesOeYdgor0IxSFBvUDGk8pyQrLaB9jdRzmiwZG/r0rKTMKTJijlrgMRjQQtqfHyMO8cDMfk59vs
4tFhnIHarOqwvIBdA/1VjY6J0Qhqa0+3ifA4xoR5Vb8Kax23ct5Vewe9iVb1zFsozJNdxhGEbdfH
eQcSxp3T7iKXZ9l4YjUdcXYftW7kZlnjPjBu3FsX4AufbvOIR4AxBWY2oq4N+38eTy/aY+Nw+6oX
TfMfxfh6bM9OoEZ9EKcTSj3g9zcmeYmPPUFZM9n6zu2TcK7ia1xwRqjpFYz1CiCU/c7JHTQ9fOfo
uMSRWplR8lpoGr2RcNulfbEkR6Qa6koZFVBoDjFZ2lbUeLArcnrnNcNzJJldCq6pQTNNQk5MlKw6
Ij+2HdHeb/OPdzj1WtSwTKkYihI0ok1nr55/S2tjPX78m335qoDPLqlfNWaRGSDSUS0HAJcl0Z/V
8R+JMHqveOWQAHwFel8+w4Ad0w1GryivPWepqowZx//4anbmEH+6DO0kcFZvrjEU29LN5Vy+xI76
tlNdHrnvmAvTK2BGjjEFUe21XVtD+F7avaTb4f5wxizifdxjxrjfKs+U9r2Fc0qx/YkZ0r/MbMw+
gDEVUeMnGuAAJiE8+C6gsE4rcjKs1d+82P6QYUu3att3WTA56xdxvRu+mlQwT5i/3Zb25TzNjAwT
E4yBkRWlh9vr4RrQB/f+6tFszdGpperF/NJYjDQRxmIwAvAMvaSdjT1GWFaLNCIKS4F8wFgbrAcP
QYZ7MiZQCL3QwIgcGGhdMpJH5BV5tNBxsf/kH1nIWIygi8pBDcFCvErTp3D94zWjxj0vo8axfWxN
LhEFz0gl7avltyf+prV5wCxcjjEGA0OVfar1IHFIXceJ3rPaocnLbW4tHgPjjFNnzQp7nhn1XYVm
2Vf5CpECcJ1/5hvJ1t3wbwzfjAajoUUc6oKEXdVnrD+KgZsrbdWXYcdLoi46ij9Uvnn0UtNQsNan
2C36qTygD39q9jU4Z1l+zc/IMAqqYxXoaCB+O1sDDe5NotILkbaXo3v7Xr46Wr49hmZ0GKeO5Q0r
/5KDTlysDdv45ZEJe4xQG2iam+2xPu+ijeCstjUx8CIqANmLuWrOE3w5lTv7CEZnp1XmeoG51LMl
5zv/ATuE9BN8yI+ACOvU4vmSZYGfkWM0d8SO8V4YICi7g4yZWUtqpyYZec071mLwN6PDhPlhmndp
XhvT0w6VCfLSWv52/Py8fYMczfraojOLKaq0TUJszUYDRU7K553cEbyMMIxym8pkA26JCRvp92bg
AcYZLTmAGyIdttH8Vaw/YxZjIYYsDYaynQRRJ6qFEef3fzsBYx1C+YLxpg6/32MW5Jhx2xomRbnB
IdZxYxR8GGINHPoq0zpvvh1u6Gtk8zARliYbAPbwH1PKNl4FnYysmICDTH0NMr0bCbp+sfON2//P
kSzWe7e97uWejxOlBBDQtCHBw3ODIWHhLrgvNpW4blEVxtiOcb59UxwLy07AC6sum8rQ0yvcPAl3
7RmoAY4eWByRXjweoDqmXj80mbN8xPxZBftqwug0z5ddvHmKLa4VX7QAMxqMdR26MBa6DjR2+jrb
i1vJ6smg0Ne/e2euML9rTpg+3zAQAJ4Vh34Y5rir5+QM6OVnn4RAToFrun05i+/MGSHGpult2tSl
GE2EDKx0wXQgr814WcBnJJh4xM+kUUrGeGpDkhCdDnZNP3oKX24FhJdlXpS1GS3GrvWXfsCaLfCt
jekR2H54QYSWyYsZlj3OjAxj3MxxNRZGBDIvozXu7/W7Zv+Qc9J8y3zD+k5M8UOasbjg+glbt+OA
lRDZ1OrQOvlr94q4lNbWkBPVkS2uyE0RyDeD94ecMcn+zPHUETaGCWKR4zE7OsMzsArJ/Ui9F8nm
eLhl7s0oMbFQaWZmG2mgJNKA3gWWSgqS4kA8YViU7RkdRluxe7URFOyPPFtYwiDAzwl/MfuMrSCA
ssBiCcxys0X+Bruw4y6tIG7AlNTpFHdM6WZ+J/uSv54TYliWeV6vp95lUtP4GGJpVltZl/1bT0pL
/g2JqPfl+UL/5qLmVBkGisLFU8cBDFTI+JLiXXkB3HyLnBCP0PRDrOzNCTEBYy+1Qj+kTX42kBdM
fqq0Jo8ZGe3qWGw5KcJFtZrTYqLFJBL97FLizi4OIrjBliatcmqrgLXgra9YMkdzWox11YYGQqjj
2toJM9fFJEduAbjfum3DJZ50TH+fqa5RKyY2fINMgXrnhD0MdNM77KyAyLf0YmMRmQ8zyAWH45Fl
jC16ZCXjYtaTgRqdagOoQ0t9VW30Ll/s5Nj/kp51N6Ocsy4p9ZyljOmNE7Qvx0A1hCaMOWmeB9tw
DMd86V4D6qNQZqyoqNnpPXfUiCs4jD0OW6VfaRWOW4HLGGCjxQ4QMkCQLdZcMIpJCP+7QnzbsaKk
iS4n6iQ4jjyhqO8daa/TVLPJcOJJz1JQ84ejgFy6lh48syPhgjEZCGnyLts++d1ZzcbbPXBubvqd
W2dirEnXFd1FT0AHKERvqR04Hxc7O8pYJ8GNqXlHYuyJOcaF3+UgNToqyv9YNYTCdoaux78KbubM
Y6yJJqiyGJS4KGMVEa1rHUX5GNQHE8XHTLQqxNWV5csns3kti/b/jFyNJCoWpqpfUGrAN2YkMjHC
sArqYeq4NFAQUuBJ7QLPfZ7SLevcf+h8OfSZfUG4rQl+80Wn/tU5kp2t/6J5FMiZAMkChvoKkJPM
UYSVKlwSo5+EEIOP04UJB+2Vv8VwSQix89VAoV6UMRPGmA+/M4XaB9wtoApE6mQQjXtt/RQ77xxh
X/JoczrMeTSpHoLWAB0A6v/Gql0SbgbHXEuoPPsWr9H/6wJY1ZpRYy+oD1U19WRQw1Jh8tbvfo/P
Wx5Ukrxkk+ZEGDsxel1VBpNN6rCiLiXKb7zlLH0gADKy7h5Hy8HT9d7fqKrdf0bu1tzwlrYs1ijm
X8BYkCQU5bQV8QVju9Xy3dPuwT82RCTHboOYa8VxNUvubU6NMSLe2MSGMIKaBsgBZDGal8vrbSlZ
0qs5BcZ49OrQQ0jhUfxXNNa1ATU2twl837kMCzGnwAQghjyIF63GGSpLnhBtRitDE7hBtE1KXg7+
Q0gT0jn3qm/1T7b1us3oJ89ELr3L55/ABCeNYJijr03xFsAGYmRxZfLJg3fn0WAiESNMsdJlirOa
501hX+xX3+IdYzGpOT8HYznKOrsMK+1LHAxsPz2jhdj2rBatJk/izry/fXG8AzHmI0hEKU8n86Hc
OROZng6oetymMf3GDaPBZr4vfu7VwwVOElkg+VUlKTa4Yb2CdZsKR8bZQrY8jHLYh6DSQeyA7zwG
9Ph5mwTvIIxZyNS+XgkCmGWFiHRJTEcao12K11S4aA8AGbnSgVuIJTrMnZhRIeV5K+bnX4ozbuJ7
1b19jO+rrSdl/UOAfYEXApY5h+WIc2SB7ehbnfZAgIiInJMKXv2YVZS7NW3RqM9oMkY9UhI/Mkr4
XYDC05zomNSeQlvdaqno0PLuX8/I3JVc5kUVp2AigneVCtiNKD8lTkz1c0tfA1vYiNN0a7vmSOGy
hwS+vixDhxWFFfa2KxTgbUrIOaxbK/pZ00Ak+Xkb9dzix1LsCXTb/1BiOCqoMEaDAkqaDIm/OBo5
9Lk1rhuZO0vEI8UwszP0vJcCefJQTmTFh/0WKPr8Euz0M98MxexEjCM0DTlcpQrurI5d5Iqx+1kl
6m/Jpt3o8OSDR4txiQhosyJKcKTRaQE6HgXAk1NoffcQYj6FlyBaLGjP74pxj3WnZSlgNDHnA/gl
xU73ZoUswGU9PUnQL7jLXdTKaLC+reiL9mrGT8YjApK1z8UWVJXVuq6fi+Z+dVlrT2LyJDZOKpLb
1BZLj8hVYp87YJeRGWdYGheGKIixgifK3cZBr1132PdoHfubcu2cDMNLbMIrgGuoTg9zkzQqkXbF
L/2Np8eT9nyXxT+HYXgXX4AeL/k4DBr6ShK8TJOge48Yz4A2vM235Vv6Q4mJKRrxIoy1iUePaKf2
R0L20/uRF2NyL2cKBGZPq8osGr+cLsdK9ofMAsg+PL1i89Rq2Xf9OQzjuwLPUAU9AJns3nJ6q7Hr
p3IjnvrXjkS0shpO7nr66hu3xBbPhARbJ3IPWvwyZqQ4FmjtzLgAU182+xsVFTvMgUA6rZmezOOM
d5IA5NGghMRNOHqS8xJa9LkJaewqbuDIZ7Tlb9rHxPZ4QrgoGTO6jIVH74OqFwnoVihn/Cqf7sv7
h9uyt8i/GQXGsBdoYYy0GhR23gGThxR2nXNDvDMwNn3A0nvUykABi1dS1z/2HrDh7rra9bu/Gd1F
fvzPPTEGSMsqfyhF0ML0niU9iiRbP/BGDSfrci0LwPHGbDUw0DVsyGAz8arqX5LcVJuzteG52enz
bv309XXfvtjv0fD1ZzIXq43NEPij0gBOpXbSQ+dQXrWVxwjmYjvgP3e+Cka8Pd7zmlJ5v81cpN5f
Ur0x8Nsp5a4KW3hfXbOG9R++KTRA0m7OivVYW8Dqsfc+nO/p/fR8+w4WBgauKTE+pIAlFNqJRTHZ
ALK4IzsYjJNuEYeeHrP17pcFfbMtG3OHNqcd8KsKfUuYGK/iYZwyrloIwMH51T2FTys7pR9Anj5Y
7d1jYGHr+4a64cmmjXVyj6nlUd8xN++3OcC7R8bpYHlsJLYVPsJ5RGKU4ze/u5pr7jKupmlXgzis
8OM9+eBp+UIOfv7j30bsVo2m1b6vNefn2BaO6bp4SwgA3KMnS+AtUbut9uys3b8wHDtLrz2VLHlj
pckTw+85V8n7SkbdS6H2vLCELP/zL0+UZ961HRvF9CZTBeBoXlfnbQHUWczGQRDTsBvw1RohhJMV
X8hTXssIo95ZnF5Cc5IRQN8/1qYt508PyePFQUrZ2r/vG4CGDru98nzRqHEI3oKeRPuIh8P/1T3/
3xX921BdJ3mDsZp0DDutqUJiLF509lNeuyaZWzovTwNZu/bnP4oDo9mDYWStIIKxPaGcn1Z4osYo
dl+g6zPW8dt4lMUliR/y9da+2w/kkVoPDdm7r/T91Ozo2pqA3bZKZJW8OJbzCUye+7ZOft+4tLqS
k6/QfCbgYSBhlmPEeXa/GoLydmQ5B29TEZnYH1gBcJsaVu3dDCP0L9M2I9fJ5mh0CcSyJBvLJJve
Et5i8h6jXlq7AtlUDmYKU5KXRFWt+HhAd4y2EexN4Ow2A9Lbsk+Utzvt+HLJaCPvzj0Q/bE2N7UP
GhF9Utp+Ybuj26xf6vXdSrSV3/qDhJUgaxW7fNfmXsFKPRKsSIj9k/22BKwFWR2kR0CCED9AT2qy
aRJyudc/JbRQboC9gH9htMJdj2Wd2P61TvY/PpUI9fnVsbKkU51Z0X3rYX/HY7YvLnb+bDg5veBz
hd+rVy36aoeIMtKtFQfrRWua7z0kl9K1hGUfh/t8Akv7OIibi7MunA+TaBhv3aBcRsVtaR86EA1j
t7eiBgVtpDS0N9Eed/1dSdrT3coOKBLZWEam08AqnGhFXjYlwaZpeLOc9ndo4HWEC9k42hqSaqYU
z1EKzGCFvO7XLoAgHo11aNuGjYz0wXzwd0WGMsbDapvawPXsnAJ18+RNwxK9kQxWL1Hzw9jJG/VC
tBTl3uN9YOU92ejh1DSl75Cge7hgw2bnWe8aRjNWpOzo/lV8S9fbH+XuWFra853c2i05YYNaZqUA
e1I2gvXgbYsn46wVBHCrwDPG3iBbQGi8BtqwhLqGfmw7a3BFe9Nsn/K3tKbaOrDoqgFoTOgYR/g+
+0KNAjBeGGpDfwZkBJsE4hHZO29jF+6pIwoAcbPP986S79z3p+6HphASbC19O2xWj5i2wA7wwCXV
h96R9VaH8I8CuRwoyRB5UBWm6ze2NJ0NhTgV9lZEHwY1N9ERfS53xD5VJLFLK7YA89VizfGPlrZY
5bSNrc9GAgaUW5HNVjnQ8eEYOiKRHqunABbwjMAX99Eejxv8x05Hih5MQ+aqxbdYPgX3Xf39qKEt
iK7wo+CEQF8CK3sb1w6g2TP8X8nepcTBuqUfAir9756dv3XAt07QmauSzgoL20zso/uDJh/q+i7f
HRuKkwJNwkA9eB1iOcq5WJv3krRLSGPFTx/wcgMkf+/tgRxbHN4xJUrUgryLrkxqdzSc7TrZ5uTR
fPczEnyG1vDiOU/GPXZXF08Naq7bHPPGFhRNJL2NfL1LlPV2I2SW50MqA7uh2QHV7jXV3l9jCuhY
5XHC/Nk2Vl1T4iYErP2NTKiwOSYXMtzVu8SuYkLcjV0CId60MDDt2/K9gHgnviuIO1APvPmErQIY
Kbnsnt5f0rvn1OkfgkP0amW9M7oilKFJDlsd579t0Him+Drw+LffmmjNTGOv5HLUFrDE1qN7+5e/
P3OvbTzzqAj8WqqwuWoKNEwS29pRAzp5R3jbxmUeHSbmAM5SLtQJ6Lw4QI0i5HAn0F+Hs29DpYmL
jTLPO1skp2eXByLHiaS+agoz1vlxXUrpFKUhac+L0ngen53yMFZ90QlTmPa8ax0nsM4R6uUZ+XGG
oXUeiWtvtPX2OSAUeNjvA936Fq8t4GvZ140wiu0L8FQ5KS89zvdiWYfH97s7tyQ/4UKdXU5SG51i
jgOY9pxi2bpnYZ8OQK58Yo0oAtHP9UNP7ZO9VXcnqAC5D63HTxilzfbD/TiK0MQfCjkcArgad2Xf
lruvcbkb383WGwSzrTGVDm8vOXeeddgcrA6f+svR3BrhESZyUkcheyxry+94lUqOZn7FPTORiEYJ
e3en521KbZ64qd9LDlcKxQ6N6l2Q9eUUNFlnnxw2E6fX1H47o/QfELijzGos6z1EzDvg7Tp5Jc2i
cCE6QYjIyWF9YZXfYvK1DfofpdATIZbxMQCXtzYvjz/8B3Xzsj5Ym5Ku7i/EdteUnPBPjAegfKrb
Nj6Qrt0T9gkCC8DlSStHGdlMuxAYK72dLh2wcc+3BWoxfDSR5lSwFxJ94SpzVjkY/PSSYj8oArNK
grnvXlYuZuEEq97xbnnJms1pMfZYC9A/A9yuFlYztFv3t0dO011yTvQ9la9hK++fEzG2efDCNO51
DTA29BA/vqU0eUXLNhfmemHO+ZoOY5vNZFXnpgY6BgLbzv6lvFXYewBIzwzozAL6jrHQkdhPn5Vz
+4A8LjKpnqaOUMlKvrgo2v4vA77nZHSE1/zDI8M8+YLIHMawwPGsxCNKSrzfKYQigQbePs7iixbT
CFiXKJtfG+auvbQWGHHu9av2/HKQMKECf1C5AiLrAE0QFaKl1PKxGd3YJB/TGHnJUfalzOmcOiP/
UqEUQ1hO1JvHx3qT2e+3j7eYWpoTYIR+SOpKqhUQkFInHazcsGWP/vQ3Ym2bz4Nn4ep421n+C02A
4BkyVqUbrIMVRy8WBhNKfTCBwaJvIyQAL/Zo0+zpr073h9IkRTOnIGAxZaNEOJ3lPUejVVsI0mOr
cUVcmMDJwPwXW/UfYqzzA05yVrUhjlVYGumwWE8i3kbEOAZwyg1Ar/AqnEtOaRqg+l82sh4vVvvR
TyUcLvk5utpxTWUUnIKtf7rNxMXM0pwOk8aTvKD21NBsz3gw5q5qKa0j2MUOJWN5l2ILUXLwEFfg
/bKNUCvUj6VBeEZloZFhsmZ/zsroQYAVF3UwXeSAh3FsX9zVXrJP5ds/M5XRBy8SBIzg4hIHLApB
kzz2hThPq+NfjCtfH4hxA5Esl2Y7fB1ogupKMU3eOVghtOaeaLKEbLgwZx3jCEJ9pQ5JjxNNSxFN
4AO1mMHFiNBxGhHyECtFeI+FmBrjUuYJKOMKMlGoTFOa9NwBPt+9bglrHxSl+9sCuuwK/sgG4woi
NciEwPexsBqN8fE6AbDsa8jtmpAnEbvFR8aWNMrKxF4Z3Jj60CFzhMWmFCipKKQUCGxN6jkh8BTX
LaznNjkIG/+udnl9S5yrZAvMiVCnsqfCtw60fmoaAGPofmHpgd16n/9nngLEE2vAZQReQPJkri7t
hqLKBRy2dV5qICFV6LA+8XzrwgQHxsxnVJib0xtzHH0sPj4/mySgcU96wFL6BJvP0QyQ2KHjn4Y3
LtWFi7yiylykmiaKmqoQy9b5iinxVpVs5FycLXe9wMKFzUh9G2ioPTn0y0n3UiJiAFCzZevEazVU
eESuK7X/I+l66ftAskMTubnLfmZOuL24ql0+mI/jQ7Ka5jTR10MLBCq5+1k9yO4e1jsj2yfkgiwL
c3YWIDos0TW5zcRLUegVA1jfkadDlk03DF6LK1pSEz0Lb97+/qPY/SjQ6UR0dyDCZvBQLbgtwks+
Q5PQ9GaqGBLApmuGdqaJfhxFsAsDxcCTt9+/FtzwcGHRNUR4RoRxTGkXdeh7A5HSTo/mUb1rnvyt
vinXmh0+xBhcnHziMbPdXY+U32eDxpPP7EFAqpAMaCjnJS8WOmuuv4fxX2as9WVt4Hsq5yDbokrW
vd0eL2hE4c3QcvnLuLBUMIpGr0HK8qZ8cwyg16eT+ZP3Ylow71ccZvyXiL7CRAtA5vDmb+9XEJmO
6PZtWVlUodktMuZObkqxVAfQKO69fWWrzgPe8JxQnncOxtjFuhT54sWDN4zuQ/u3sK7wBPsbn3vF
Lca4YVxBjioRJynt2s7txkazKdx7yt8auxTGz0mxjbuJL/UaHG93xiAmMXbKzkdp4Zg7l6fiwDvX
UtLjihhj5MwRPZ+qAO5Jd9KLCENy2Bio8kiWg4mqX+p2OPjbxNJhT6yfzYZmr5qbU4HubUUlMG0e
oeVmGxwU5NuR7Lc957h125+3pWgp/XX1kazFCVq5SCaOrHo0Zf8IFST5MdBpdE7euoG+bhSSK1aI
nfcaiaS7cCCjRoORViJNUtuLkCRHg/BQ2FFgReO2Kh7qci0WJ85nTp/BRDJXn8nYrAic1C8XocUk
srfVfvi7/qvCs7bFHVBQXSwcB4Pe3kugPoTOM4f4sqrphoJmchUrOpiL7HV90PIAFznQ7vUFNZmO
XFAYzKxw2x2SFeoYIy1GYodn9Q6eq8FfY9LtTIu3rP7rffSNDVh0qSPMWcnfdgKKsqD4AtbnITCO
WiTKJZT7UKX6KDf3vRtiZOMnagyniKg7TPtYvOGNZUuNlnpDVVRghYqMpc6U6v+R9mXLleJMt09E
hJgE3AJ7NNuzq2zfEK6yzTyDGJ7+LNznK2OZfyu6Ojq6bhyxk0ylUjmu9K2QIaxSOyd5w3bF7IBL
eueel/eq1VlQ4Yx0kJRUzgOImzj1q+QkT8jKi8A/11+CBRHORKfAvVHMGETgSfygGEaIEA3298S+
Oc/MSjZExwqJPyLjzHRHKlJrJegAWPVWuVMRAe7PU1g3agsSnJWe6szM2lk98aixq7endF+4At9a
KC7ORqs6RhjrHDRGrAeQ9+UFOzavTrwTgb2vXrVPXj6+Y5H9CEIGX+FDw6Ddw0G6pVuGHNV5ia2l
B5aH8qHnCyo0jA1JisDNsFW3KIYP9nN0OWI+OXXbzDav6HbeimwdULw8Rrjtr/+RPmd05alR61TD
PfrxLGeOfBHd38MDRhF7Czt/XRxK9JKp1xYaC/KTwJiJ7vBHSmjJexbGJDdBuxrt53sLoN6R49vo
2xep5XyDvtmqxVFyxoKQwAA6Mkz2oxttTlgCoV5Wj3DpdBd4leLIfTbC58jxVsNs04nWONOytH8+
yT9i+0LeoiQsYmv+ne90VEsmSO/T7+n9koUK8/FgWjbmX3OyRc8AkKWLa0A/xVgPU10LFyr9H7fv
kyYnyqSKuywwQRMVtDyEqXrAmqvtey/gbd0Z0A1Vo0gca6hdgPeFbkQaifKuTHqUEwAs4v+wEke9
QK8Iwk1zm+6dpzlPoaA7S0P2TP9R717d8zdjPfhafAF3ilqYBu2khv3945DbwBEMjuzCQufCPFYX
2+QiP5mXAKHE2uV8J4yyV52MBXHuTRgtVZOGBMSHDkPah9z2vY3NNhuBM7PW1or+Z4PqGraeWpbG
MRnFYaeGet3j7dHQqcAi2DogaThDjkVsp2ivHStbn9z2ZxfbzT1WCF6UFZ5zEgMpkv5M7vDvvhR1
ja2+uouP4phHCdSYaMoQT2BhU5o42v0D0P6bn4IDXkmwAYRQVjHgImuq/LGIZqFiWDSTRym2h9yP
xwkV1ifnQViAW72hJtwjQiimDfg95z42IgyhP8yc5I/0+UK7Sa/oYbgdMjvHot7nG1Ej7VqeTcdI
vIrjRMJXM7gDLTC/rkt+2t9H78mPeensXHGJHG/78/clqpuBbZzkmwl9N3fhroxtgUhn35e3SEAU
RX3OVKiuqpyLMRakGGKS9XAxRsxX1PfJBoCVHsHm1mF3J5pUlmcjcI7c/IQvTjAq5DIyk6oH1gwW
Q1SX2wH4/T66rxxpp4uw0FY9XkXBUgXdMHBd+HGBIK/7KjehL7U7bOP7NnMCw6Gglu43jvf0NCFI
Kp4IJqJfBWJdU6MlZc7rb/3JLyLW9P9g4qOjypszfth/+6psFbtC5lvgKq7dwCVBzisIRtUvpA6s
hr59Ur3U1lObbFuR87Nm5aCqlmoYs9ZQTl1YMk1pDfRwdLOZtopdgFXuNNpNVmKBMXkZzC2VLAej
do4FoKfi0k+fMmk/Gi9xqNisPBYy2htzxmxa7OUQw/xE8IErs346Wqw/P5BTsEYpIrWcbxOukrFN
joEdnN58QGY8BQ7Zp5UY83Nm+ZtKLyhy3i2Nc6aaASSvAvauOqYNrHKjzl2Ikv9I6eFyOlkolIYO
Q+wLPAohpO2a86LAJhKLUkunBvcBYSSpxhjjA3SAVXq3FoYKBudSEnpJ65bqk5A5m+fF5TX7epza
Wcd+ANYdQ1GPia1trG1+JwO4/KhBE9zLF+WidLrcjo/WdXsS5X7XqtM43j+88tG0yhSWkAqfcDGD
mbND/1adyp/5xbTLDi+YIsVu+/0m3uzjnX8pSrDOqvPtoDVKMV0pG8o3NNwp9ZU0LUekmqo5m4xe
P2Gf18pwONR3QYM7S81MLUUuQOPUXueJM+cYj3Bcdg/I19toLZNcUSpw/cZ8kuTLuL5clf3YTz0a
NPSLDNmJuVl2cw209vAkufKh+iUsiK8+OguSnHX0/aQc/RiPrDvvNGtusK4bgGMYNYbWiMFgVqnp
Kjak6lSzNJOTKZlShhUlGp70wzYiTu4C+4he9V77HB9HQdJzNUJCDel/xPgnx+8y4Kc0IPbDQA4S
PRMydjcpQCVKRZ7gajVpSYqTIo3SBEC1Sn/v79pXoEeFl4pxaIot/qs2IcrUw4O+m5CO7ztBBfIj
zvt2FRZccq+N1aUj7TOQbreGfRUrm7a10T+U3rToVUJXuMhJWg1ilrzOZ7wwPVleZQmWlcy511hG
6h0GDhhrtoRA7W9ebp3O2/xU01Ao58omyFWMmaXPDiCgTNBmOMcQg/NbcffhRtxvs5qAgYuiKXNp
UNd1TjvVhEoSEGhgVQYVjcBmJ7HJJnUyXdEMC5Bt1hVW65aZAQRS5ldRZbdpLdfYgmh2dON3Svuu
Sob8+7wYPtYffzthjNya8w5mS/lohV0InEyJVMh9MtynCNk0R+4eR+WYqvbQ9bYVFlsTmDLpMwH6
qozJGvM2nn53iV2pNylKp+mj/mKl6GnXq1+pfKPktjL+REp709SnQn3PlMpJEYQqv5LSTggaw+0k
d2i9G5sDoBoMKuhUWTXcAMiBlw1MKIvnpdBjYvRqPNxj32BM39hdXgCT9CW5Ux/OS239MD8p8QXr
ypCDWlFAKT5YwP7GJEbwaxyOCRZh4fSeo3AXI9vbHwRk1+IiVK3/x+DHOOLisGZvLQAy2YBRRxm9
p6hfq86xFVbA1jydeWcyWpgsLGc1ON8qHtSJSOituI+wxXS6bK5FOeKPaIPXuiUF7jKYqlQkGJ8Z
7o0CfdySb9NxM27qHOMg0XHyBstmh/yq1Bz9UQkPabjzS8y1YDNLZHfDHthsjaOoLlGxV7Q/EeSZ
Y2jr5IzlwQx20hEbIBm9TE23K/eWMJRa841hE1WiajI6DXXeKKo9SbISD2ntZu8nJjn0UGLZysYp
39hJ7PatafWSHGcSp1zra0nrZxs8R26n+xyQYMbm51wvNDfvdygmCJMcaxqwpMnleEZfHxrk5Xos
TUd+/QpoYAWWu9BDBvAOL3ELF77fXhdB8qw6nkuyXIicl10WTRPIFgCyBh7EFSAUYIpsrYd3r7mz
Z0T2PRp9q4vionbjU7FB9V+QXpp1j9fNOemC3khqYHc4p5uF3vmZ2ZC57eZX6hqbyXlJd6J5i9Uc
1oIKn8POYwRxQaX2uMqV/etKslFadLCnr7Xbu8SLL4xKlFBedQCXJDk/omiVFBBRYGzcaG/Tvbt9
dpmnucE122n75He4EVirNX9sSY+7J4OUE3Q4g96pxHKlqHTepssEW75RqJzjs1dRWWAtFteB5CTL
uJgEW7m/+g6tlJTZyOCSacxP3dBAhDpEbepIE7Abz/O2riOfpLjwuB99osidiVLQTn1sdLsyXAND
WhKQfJXtpAmorT43OiAONQPI0SZay75yFrQ08kMNnLlwbZvb4ui7eF5u6UUs7JtdF+InKc72d2yU
5D6GWzRi1eZwGCvbd9F1g5JDvnGbO+mAZhqRoqwFtkv2uBtHqmmI0Pg/B7bE6S6Dze/OndBSlAvb
WrRZB75f7j/s8UFQXfWNKqkglWbQi9aRtdBNqSOjP3E6Jp1b5ukmfR2yU1FETte57aafHmNzsntg
kOVHVTtZvdv7yBAeo+agBwFU2am7rd851nNn3afFhU83LP3dho9NebLC1wkAJvl+TLYhMMaCTYHI
q/Z1r9euSHMZD3s/FewyXXXa5+jSVBXTNKAyX7VFbzqzsGIfsTP6CQK7uwwxxaRsA0yt1TfD7v38
VVgbK5ofwT/kuGvekonktAK5fkYcG+wTxdge+jA3qiP/IN5Gebqssdewth3PcDYPc0nCzraJiy6h
81/y0V/97XAXX8K9lEVR5Ho/wsU+mYb7bL4lN9YWSCi3RnnhPLy3L6OH0UpRB4eQKvdWWmnXsqwE
VTe4xcRvs58BJpVNCGfm3VZjR2FASAlPhsDZXX8sF9zON3nhDLJUrysCeJD78UEFypp0oEcpshPT
GZB2I4/F9QD4oaf2R/tejYGD4dZoa91P2s/4kqZom6rjX+fFv2oTF9/DmV+US8OkaSAHgInm9o5s
TdQfStEmD20W57lD5mxhYxHasBpkmJtMTn4gR6Ozg0uU8l7YZt53oF/16Gu4na3XZBuO8RztspPy
eEm2uyfrBYhgOzTNOOydbHv38olsVedGBK66GsbOMR6w/qmiU8ppop9mSZKTYHbUGcpxwLLeMOSg
AyEkqJASp32RjyU25QhK09ZFOIJptOS6dZKtKFxetdELjjhtMzQsrPTjaLjvavuZHcoLzW4iG2MH
e9EEjJAlTpHUselKPQVL9JRcdpfdabq0duiphBdmn1fZD3P/XZk+z4lTpprSzIprcFW6kr7xDWKz
gNmDcpANjFnfDeE+r+zymGXOUNsVBsHpAfDr9TGIt0axFXzMuogxEobMJ0UDEfcxVg7PRpkzBKV3
MiegKTa3Mjp1TtfGaBfbd3OP9iUEzhf1qd+LPIxVX03/pM09+3TqiKFVEMRQu+bL0F3U17XmVEDP
29D74kbftuFWU9hfkaWKYcmKTBTCV6WGhKqsSeBHJcm+CW6M9i5+zQJ1p2abnKG32NPD32rqaHp5
6G/Oi3s1rFqQ5jg2yzyqtXF+tqxLCWvPgIUwupZ+MZauHAv4XKdFFYwFmRpBVvurqdYD5CsGhpNt
t90RiP6tXR0y9/VvGPokwj37muVjXUoNhpQZIAKD8OhvyASMrN9N+kmEe+yTrijoNFtfpOjwtg2J
015p467NjuPoGcWDGQiu6HzZv93QBUHOkk5WDZy7DlxVm/JVPcqOKvI+15IqMNF/Dkf7ejjtZCl1
2oKCbrvVLVq3YUMx8r9LBPd7Pf5aEOJMqF+qjZaqIGTudAWjmCOQP3LnScF8Ued2P+doXphPnT/+
u/hQMAIorIGcOHdeGeAwE6wbmZ0z7Pbz3/XIDp+SzXX6kpcXmStMVs826hw97rjGkCQ+C0Gv1V+p
0T+Uz/nksAerre7Oa/u6l0s/OeOOLbQ0NclZONw//goGG1sqNBdNbf2+2Q+CLLiIJ+7crBy9GGZs
wcHTf0bYQH7rO82/Xz0Dd2HBDf/mAU9Pa2eHgbwnDyG2nWN3V3cRuNKrQGyrj8yCEPfIZHGttNMI
sUXvjzCy20OFxlwULi5cAaHVa2Vg4ZVMZsUzOI5GTLb5uV/MT2tyGeyvDOdndo+B4PNkVkv/0Ow/
ZDh+mBpobWyCTKfbZujoKRorih29/5m8tpvssZFs6nlzPhBpwXcrtKsLXwACt+r3Lr6Ae0jYVCtB
reMLYoQ/KP03W3ln2sAsP8/pasVpySkXJWPio2zNqpwFGjrx1r82Xe3wlN70e1mg8AKO+OcKuK+x
6jegVGyCy9C59fcJgJRE4ZqICvdeTUUax10NKupdeE9RQ6tcshUuYOSoYN2WRigG3C3EwYau84P2
VUeNkqVF6vUZdjolh8G0dfbWy/rRkPRtmWFIMRO9ktyb9Q9N3dDJXMLGP5zqyzU1homVqWfExE79
Q2kG24jFbkMFof5seRbW9hshTvlV2iu9kjWpZzapk5BjEb0SqgoUb5UI1VBbQErNQEf51/fR0icg
dM5ElDCEsN5aZWcFAvu3QgNmQlX0eaBJJTqnCxjU7mLSkMwztHibV8fRwlJODBOcv0Ir5wI/U8NY
E5m7vvjOxbqP0lG3tMzLe+mGAsbbbEzH0J/iYXeekPb9XEDI0Ok8OqlpFvcK+szscixKyLy2G2Z2
KqMUUJhPljt5FLlkQuZCt2Lx7Wum39ZxX8qZJzc3SV86aExx0uhUWcG20Z/Pc7N2OH9ozaL7qgDD
SBMWExxOnlqbPt60muaW/b9X5blqp8E9Bi2Z36QcpKHM4CFlXkON1svVAoa8ZsTTGvYvcU/nWyMr
Gm7n3Mgoa3xnZZyTXFJYmnsR2bVt5nbWIaprga6tCQ0lIgX1XkRV3yYkI1M31TaPcy+IbrCfzJZR
OTdk1fn3R6NjbACSQyhj8ss4tSCjodlWuedKzf6XnBz+4ueRwsekoUw0yjc5MKuvuxJZNa8ON7J+
MvKdVvzFzYdZ/kOCu/mtEWtjEoODftpo02OeHs3u/S+4QOwMJ1hHUynhrGQSS4SUaGDzohJRNYFl
0Si2igkUeM24oO8EaKAq9h1Rk3MD4lzO/JSBSiNTt4/QFabc6PoT9kr+zZljrgarvdAIiObVr9eR
pnVpNIGce2OxsbT5UFj+cl5ia9ZF/yTBZ8kN1lRamii5ZwW3uvbQqOgviahNCEZapXJzntia4Gap
ISyGmqF9+is/KXA1ZaO2cm+I8kMMjDrcR7nI3XBi2/OU1szyktJ8ZxcZ006WyinoaO7J9pNoalTE
xfz3xW9HFNiTYWnknh5tJO3UhJsmOw21QFYrB4P2YaiwgXiVEpWjEssYyghLKfWm9HkcuoOc7ycS
7bN0nrsTpPxWOPpCi7s2ZKSmFEqg1R+1MXJb4EZ6qSzS5jUqeMd09LnLaK7UOY5qpZEKieWZR9oc
sJdSgLWU1e8JLR6uQTIR4jCf8Jtt//yU/SHHMTWNcZhgzwbIPTdhYzfNbZPVWy3Ans96p1X3+vCq
17YKFPV4awaetqNAZOo9Sw0cmBGXjHtJJIGVl+LLJ3GGIwuKOIstSCBkF13uTf1VSAVR0origwQG
8jAtDp/B4lw4tPKqWHJbZp4yYuNocCvXD+dv1joPnwQ4h6dImd6HMwHDQAJFPeT1dW9t/xsNzk5U
Ro3MsFRnXmfeseChNzGQlAmMON+3/v/145ORmdHFNZY7jcVAdIekdNo5ihy1d2ZjmS7Vh8AZiqq9
Usug2GLoOdxMaVLYikTkbaS1yaEdrBQbThQdWR2W3J5nXnSC3DUJMNljJLOATfMuH18l9uu//T53
LyLSjpofQLg0nTaW3lx0YSIoWK3qCAYusKUP2W39AxtwIdpJahLaEXhEAzYC3Uny8eYvWEC7Erxu
xCpE546ODYkRSAl+X8YyICU8Do3opq4ewoICdwhMjXLDH6PcK7raydBiaogCh1UZwZsn/4RBvBes
4nkKqDRlnhS/RMOR5M9NLrAF80dykQO6/D5JcEyM6kDzsQaJDkMmGfp4lC25G81G4P+uyQodUip6
aAi1MMrz9SJppGFx1SFAiboX0j436iAgsCaqBYEPaMOFOo1+18skQjBnaeVO6rtTRskpDpL381ol
IsP5pw1NgrinIKMxrH/CiE4oCbHzBLLSlK+yGntNlYZJAStBZ8vmvWK+nmdi7cxVWaUaogQsoec9
4Jx1OmGzrPJe2aNm+Ualy9IIJrudRNPnq7woiODRPUhx07lgUc41Iwyx2NFryh8Do3ahi+qD83vI
KzA2fv2hwJ2IVOrWYIRgxp+q99xIMEXfH4qquTe0xyE5TShDC1RNxBN3PnUG9HxDmXlKExt7ndJO
9OzM3/ydJ9VCEy6WxpkWdym7LJbRC2ZkHgtS5tZy+IaihDslmC9RqZMAq46YQE7QHwsyHohvbs/r
x5pbqSqGaqILWDUQE39VwHwsp3HQzAxuZdnbfhgeK6YdjfzH1Gu7mgyi2ep1gX7S40x1MJWInyhe
WaY/xOiaZIKnYFXfF/xw4myUbiqohN/fKu/a45Pg11dNAgSObAUQBjHJ91VaetdqKjJWmTdIW92M
7JFcpIVI51aPZM5OoMuU6FCMr0TUAAFXYQS5l43xryqd7CkYNrTZp4rmGq/nj59vYfnwelR9TtKj
vwwOMmes5aQL+jZCRqRPGXptgRhjszGY9pM5MkfG1KJDEp3emS1a/lGOi7dxU92UcfzETKl16nLS
HBYEgStbsbVP/BbgTFWJ7Y1WN4hiuFXhoycZWS86O/Kc8DNa1l3VJoizmG43bzHpIJl/n/ZABR6D
P5qC1I1lcR75kBaaUWc5PInAd+TJcgrQGuIf56W+qqQLKpzQrbZTM0UDlTJw234XaZdT/WD+Pk9k
XVz/sIL9KnzuLsZs35gimvaM9tha26i/a2MBiXN8zCQ4e0xo3CfBLK0k3wzlMddOZekIUxIiRvj7
gDyoFISgUnW/xvKB1ZddvftvsuKCGD3GfF3fz4woN8VkW/JxmjZ/QQI7sVUsSUHXg8XJSsuLIjbD
Ovd8E3NrI6qxhoQVmch/uecJrR6KhWDPxIlo8Lm/mo/AVyusBEM42Wv1Vh4iOw9lm1IA6w8Ct35W
U/7pmkN3DDWjrIj8/VdKJG4VIrewHQY2WUjY8dS7pv8qjb97M96H2cto+ALe1l6PJUXueqYmptjK
Jss9k0h2Yv3wUcI8Lz0RT9zVNFnZ15kEClI/7Gt2XZXEbumxMrE8oPa0dpPET+cprpn7D2uDCp+M
EIaTIta2kjyxcE8HgvjFHgsH0wv5s+bfn6ezphdIsiPDDlQK+ZsCqn0xGWUFBZzQnRdfpRfdtE0S
AZG1A0JWWrEIVuBirJ0T35hlcdZNGiyb8abGGG2K/+IaIQGG8X088hQr5r/qXNPJNDZKPI5DmGdP
Roo+JWpkoRczbPg4LzC+4+XjbaQ6WpNQMtKA1coxY6itj9WRsAr6hPJxcdMAzSOIow1RvJJgYB/N
PLX+lmFO6jzhNYM3g/tRC7l3YCDMf1/EN1VcGGUT9rhX1bgp49CxojdgZ/1rIiqgJVB5Uwicdd5b
N8K4H5RwSDxDT+ldXQbAuhnU4Vi2zBf5uCt+OxxcTMDNeWsNJZ6vDJVR3fWBOSZeEfnbKoyu1HDY
MqV1p2o3GEe0CsDVIJhLVR+UAXtHLHZDWQdwG9PCLFwiY4TUigK7wGLD80JYuRNfPmxW54Wkac9a
klgs8WTZegothlEFbJ+J4n0s6tnlm1ZmZfpCijvUdsyNUO+6xEu6cZsTuwqP0fTQmZatqleyuvdL
jw6Ae4s2QxLj+Yncv2EV434UQ+QKbs9XVgudkdRHpgRvdWOPwbuCqbxCPyjp43k6K8oLPj/pcBcU
9cLRaqieeABc9a/aPssOejTeNyxvBfdzlRKQaGSF4IYahKNk6pOk9+WUeGqQu7r+HIZYrj3Q7Xl+
+Bncfw5uQYazAqyifloqSuJRIHQYVuQg22BPub+dZPYrYRpsQLVJ2vrEAsDeFP22KdmW9SHwf8i0
MYPOIb0IZGOVdVxdmHELT4bGfROaV6fK6HGhIiAfKwdMW9uxoPS78izB5FGKxl+AhsBv+aovUyoV
IyrduLPEjPZ1XrupPjzQurrJSPdjMAfRYM0qQexwnltCUeawuLs4+H0VInJLvED6GRa6Sya7eOqS
3k2G9/NHumqOFpS4q6jq8I1pBUrjeK/I91KMmUqMGVMTyf5xiw7H8+TWMssqsm74H0kRA1b3qyjj
xIrDKpYSr4/J5JAqizd62WP6RCWB0w5A+x+qBGAHAKWxky7F/CMLqr1W5rI9hckvv2wHN6yBxnH+
u1aVCKAwKI2qmo7Frl8/y+yVgekEn9XkR9SZ7WqqbaW7+29EeFmPXRfKQMf3gKcJjA6vlwWP5YoJ
1+DoGiiMwSfQdc7dzc2UlbFsYHBurC1XG2+6OZMWlDcAWB8355mZJcI5vKClwZKjwQMONmdDcx/k
hxK2Tc/V57pu92HXXJ8nwcNDzOYGNAw4g/Ci8GhycUJcMEaMHAJrp+qQm1gDwRB0U9tqgBShoNen
+lEARCgr0JGePil97ATD4BooQPTAZMlHlK1a0TetaMqXb1K+akql6CjUmWbiWYn6OEXTPkXThJZF
TqXa/XCXKbqdy8xl7WVdN1Bm8hIrxbMGW5lokcCZWDETX76Fs0utHysjCYLUC8JUO1CWGjZJxhKj
ICXQCSYJa7Oyqd+dP5XVg8dgObIxMLjfED7zKCz7tsehVHrcOGWI3sJEJtPhPJVVMS+ocGJGD2hp
doEFlyzcWfEVxXIM/8d5Ems+rYbWlD+ccOLrowZrVEqIL8PSWvhUCnwvUr+bwbsPMOt6bJzQUPdS
JWr5W72mijlPTQMnFdhbX1Uo6ZQ679CF5WlkR7NjyF7aB9IIbMGapQV3n1S4y1MWYTVN2pR6UoQ+
a0kZ2k2aRsm+Lls5dSMmTxcGteqfcR/Xh7IbpEtktzCFLlWBI0tAqzXjprOL2PcFofK6An1+GHe0
aVOEeV/Eqdds2LUkeM/W9ebzx7kzpV0z+jCCqUdIbjd65Y7DW2TcnNcc0QFyr0WvJWpTm1CcLgCW
S2DY3fjehNjGZopmwUWUZnYXTjnJW2tef4BOh2EbKKdpz6Z9rf778OeLpswfsSDSNknfxQH0ceiO
1bxxwD+YQLU7L7NVW4UADh34GkqTPCxN0lXIdRPIrI2x+LLbwlzGzS8L4ITFy3lKq/r1SYlv11Ky
dsLh4y2Xjf44dbdxRP/GOC0ocFeLBsjbjwqMk5uTS5ldF/ThPAuzz/rtcV0Q4K5IkLE4bmMIS+51
WNdjVoV2ZlzH5H52TALgpIyiCGL9fHRCDV1BVyifaaeF7MfhiP7WiWXNbmr84KbJ/F1g+XYGY7XT
lC4WcLl6V3VEwSiBfMB5fNW7AmYQCoFootKeEuuiobGtS6IORH5A9B8nYkGFk+VEzXHIBoqXpA89
bXCK2O2BbThoQGJRgJw5aY0tTc1dBwe0N2tsUkwaALQMWNiJPK6VAfVNx8IfHYtD68FV0ZLV6m7e
+ci1dHeGnIuybiseOUodc/ke428UQ3lfpcIGNncD4XujMrRpM7o9hr/UY0oe2xM1RKHw6hlgOBMI
TshFALX7K7WojcFKN/vjZn0ieJZ2bac4ldZbgj4qEaH57wsjw4yBtFkBvwmtA45uYMgNkUYw2ucv
zurdX7DDmbJQgXOWUrCTkH3i0E7g+/DTB/8oEw4FgbaJ0qvCcSE16DyLa3BR5UcZYIByfkjyzmkz
lGDu84i6Qbu5M4RAC+tsWRraRtBEi3rbV+EVaVY28DsTT1FuNCM4GcwSPMqrWock2/8ocAmE1DCG
XmN4AzqrsAfVsJWIPEfBhVRWKSZKvEETOdKzHn+zcQuKXNw+5n5UjjJsXBpK+5KGAI1gGwOjYLmC
HTGhtaf9IZaJO4Xpz6YSZYDPS1T/VhHCCk6SGOC3pvlBabN9UQle1dWn+w9/Ol8QquMGrt8A/qpe
tbspuDYj7arVqK3FotkEETOcievCbrCSWZQR6jUnUdgq+nXOpeokYBukA0RVHYfd/vx9Xb9QGKeg
QIjGUAUvJRZJRT8l+PSi6jCMz3asoG44Tod8kh+jQu0dFFLvaqu7C+vQCztRV/8qcxZac4C+bVGD
z2ubvWRI8jwY02BXnq1gXOU2r+rh13k21xoukb9GdwTAopGj+xiKXFg/SwkzNY3z1EPm05lQLR8y
2Z10RI2B4hTlBVro2hG7CI7A5IjaaZMwsvXTcN8mqo2Gru0oV4c6lrdDFXl9SP/CY1p+HWc1yzbP
MNOOryNNageNaZfJj/MCWHNoEM0TS7NkE44eZ8DUzlCTssIsUJYegrrZxFGFvOAIHCN4B4jn2T7X
ROPGax7NkiZn0hJq5oVkzDIPXmKmOUHSOVl570OcSfN+nr9VPZZnsCSCuiaeCe6SMC2tY0OG+2So
PzI0EGaVdSiC4SkBDOqU05MGwMc62Ayh/hwlWKotIL8u30/ys5ov9Mss4jAzgzH1VGYD5S7ZoXRv
F2O1YxU5te1tIIXuQNG4W19UqBDlfYj1lkgeuF3ohl29RRPn1oLvNfmTo+Wi3Ylrbz9m9uH1m3Pj
MV/EkcO2DzMdwpHHbRFdZvdJI/AuVmN5WQURcGeiU4SPqTFCXxcWot0C69BTH/CzgA3QCycLyG1j
yk7t+xuzATYRE4l+Pln+HVtS5vw1OcUaMKYQGN9+sqMGm1f7y7x9G8q3anhTVaAb5ugwqy4kuJWy
r20akXH5P3jHdB8xMAeBWvfXwydKYBbMqPF2k9IxqpvCBAKhRBw2Ts6koGfdyo5Be1FHTGC9V28Y
MkAa9r2gz43Pi7eZ3jMW9BC6r3iZjrmYRnW6orYNs9lVkeWe1/JVNVqQ45QcDRxpHYUDPIbgNumr
nRTeWMK5EhFPnIc3RTWVC61D2kQF1kVlYYfci5wdM6s8yEm2Oc/RKjHMYGGkEHlnjQdIMYu+wpQc
dEepLSfqN7WOfY3kuUQib4oEb5CIFie9glVmXs/5oCjfxA3iuebXKNkdoh+qVaXgVqw5P/KCMU6K
ZTLgTZmJhRnWiRpHU1a2aPd1UtyF8yJct7wLUtzjpUaMBERSkFigv7K6uEiUC1+XNkFcOKPxC64r
i9ErX3llyQQe3qo+aiYWHaHLU/k24DpJtKZWDqMrY+S67d/rqHL6UkBk1bIjOlNQlgb2Gd8TCYTk
Qm47SFIOzZ0ZHJs4cxMGY+5vW3aPVKLdyiJY8dXTW9CcVWnxmhjoLqNJD5pWfciU51xL7VTNdqZu
3J4/vFVCEN08m4xa+IdlWxDC0JuZs7bCE50O464YAZXeogvTbUhg2W1XCGKO1QMzkRP9p/xsco90
2AZ11fZ4h9Igs2XlgUW1TUXJQR7g4iNGxK4KCp9Wg0/7bTKNxKxoS1jFHqCwrdl0B99AOVYvZSfr
TLuh6UMdk8KefsdNuivRTsHkbZgl+wlrqEZTVNpalbGFp1HB6DdkzB1m3ZK06yxoad1dVg32sJhF
Z2vatFFjOAHnz3NNwIqM+RqAhgM5lR/5DnQfICWKBi8IHacgxdgDE9742VDxD+6SCMeQppC2iQY9
9WhYunV+zNDTdZ6NNVO5pMB5jkD+65U2pDjBInWU7lVmOxqqdos6r4Lhv/PE1s4HsHEES3xRd0Qr
7dfLNlqItAO4b2g+KZwqj4/lMB6a8FLtcBvOk1o9HmxzUmeoZxXRyFdSJVpI4ASYqZfQ2KmBLNig
u0o0Aigiwl2yzGjHLKQQnm495Kyxo2iTZul/5IR7zP4faV/W5DYOa/2LVKV9eSUleZPdm9Pp9Isq
W2vfd/3676jn3hmb1mdWcmvmYaoyMUQSBEAA50D1pcGIFCP1YNRNQaJ6fhRq3s1ZVbSL7WJOJk8A
BiprbJc4UHNb8SYZLFp0o8dodAf5toq4TWPWMHdxrFkzkIW9Xp2RXqX1nGDsr7ofZXHTFOXPAH0T
9xVgVbHRqy1qeGqL6LC7VgCMExASBW9RL4oqT9PRWqPsohKVQ3Q6I8l5X9jq9uloH5YMVNbhTq6F
lYrqV02bAJwvtvDFIKXemLFS0vtSVtVNR6cEwKDAO7E63WdKHgpjBtxggrkTsVypVNU7Cf54yDf3
Ra3eVN0EPh3OCmhtJmM1CrGl1SIgitaguqX6WoeBO4IG3Ig5XCrra/pXEFvHb9GxavgFYG5lZ5G6
Hx1r+JJ0Oud8OMth2SaqtsGbaa4yTzN8MmTmj9p8DFMMutUD5/7GrWkCGITRYof8Ivh9mAdKMhVp
o+pB5mFgFTqudLVLfgKZwFO4Ne1W4doRkiHVIrLblvaK2nU6vM8w9YdJgIstg/J32EnPao3KeOa/
3F/W2gbCYivWAnVHlzGj4OaQBUElAkVb1TXNzd+xjOyJ0Lj58HRf0Got91ISYyrAhh/Mg9hkHjh+
TCpPITqmrUZ7alRTdwPRTGg51e1ODZIeOAzrd6f7Ae0UUaBDYHmxUOm0yZTgL+7D5Vcx1kSI4qgf
R9yHUnk1zF+SCBb8fZjxSKLXboOpIZhAhA1oxicV5kWQKA95FqI5EXYkKR293S/eZGh5DGtr1hgU
FejTRZ/X0sN9ba301DSVUQYgUC6aAHMJ7KAr3o222jey4MQdctKRxLkWa/qDOwG0gGaiFYplqK21
oM1RR8wApJwVEvaPsmJi9EAqYuwAz0zyZMnXy0NDWWtqC1wM3TZveeR0aWwHSAj4/mzfV9a1W4g0
H1D5aNiRMTzmWhIipwK0+VrmKfLoxZrk+bHgSE27SVPdLdOE0wOz9j5CLxlYftEEjY5uxiirUq2W
WYsmaIyxyIje6admfFM66xBqBwUtQPhbe2vUORaa5aL+DPLRxybrwD8ZoB1h7j6G7+mjEAJmq4XI
KoXtkx81DzmSBJkJ3kYNGds5p1kRH8VqOOizT6Kh+QvzY2HYAYZpAAJkseZOnuJokg3gcK2p2g+V
8TWLFVom/daoeNWhVe1B5hpNyzhatHxdnyl0MikkDeiGfJ4wlmA4GWgO7CftaHJj7xVRqMaALwhD
73Q865nzzNtctyxMlffM/NWsMTy5G+0qN9Av8OW+nq4KwksQgZC+MOEwNlWWSi2vDJxgJR01U3vM
s4982gu68eePTk0E0gBEIhKm+bEYFK0xE6TFgKJQBXEXoK0xE5vN30Cmr6Qwt65Sx7AxeyAnSqSt
YuMp0gISF38Rsl5JYayIMrdhGS4ogL4XHnr0ZOrCiyxg5iVSym1k+wZvAtvaPYPEhdbH+vQBzClh
/tSgReWC4DF0TJoEZ7OVPOna66TDo5dOURekAFdtJX4NhoAAoLO7ryUrzgeDahC2LCwzuO+M5hdW
LvRDIeKeqyMpsw88NP6G/OdKBvPcbHRURuQOMjK1JCiNK6ZKtOz7XywENX4MkjTgc9j+jihNUYss
QWYTyx9GjlRE/RRbvGaLtTslY9grDDImhgEMdW0nurkS+6pIC2+O1GLTTXpJ/Ez5XYrVAxi1ao6n
WZWGEQdgOUAFEeIYabE6alZiAhsSzDsQOpKgql4wLtTOcx5F8opTw9TKxdSiOwYIUUbxRS0dgbIP
Ci+0vtQ+mbNdrB+MYavwxqqs6ZsMP4ZsDVJIFgtFqUS5LHVfyD29Kpzcb/fIDx+TXnn+c224FMOY
izHWLRRkk8JrZryUNkZGrIGDJ1luJvO8BYz6v5UwWyabzZhrSlx4Q58Sqf/oMEfubxYB9jITnTJ4
AS76cREYdk0oFkaHRejVKwTo1hex/7gvYiW6WLDg/4pgFNoYW3OOgIT1JACQSTT1NbHaGe0JThJh
/Myo2kJVHoRMf70vdy3iR84XGCEJpRUNqaHrtZU5gsPW0ECyUdTKxiqzclNGSkciH5N+M9GE6UWg
tRlHWXsdFAMQ5NKgSR4rjhkb6g6lz5iK5dTxwuS1OwcotoGubyAd0WzOfFc9hIOFrK0nV9NGsww8
RmZ3Uo7FzMuLrXV/Y/YMOPCWsA4uerkqF8c7Sn2DBwGughRru8ms3DnZKZXpGINFzZaKKKUOkbUF
0w8NHq1Wc31jsKciehzMkcr1i67ymqXWVBrEBJipheUjk8rcmnoCe0QQFYWXV1pFzFrFMAnV7+n9
s18zAZdSmItTD4Nc9Ap0bhwb8I1mtUblEEyQpj+V7n1Rq+4V/hUgQgUTVZCpud5jpSjkSJrzAsmg
D6OS6IA2szJaipSDCAajQyltR/kw5Wj0toydXo1/YcLRm2culGcAmnxC8i/OuAyyWM/yukDpco+J
a9l7U5aEc4fX9hPvOgNPEcVCSMmc2jRgml7bVTi1RrCjdDPXvh2OnGcITwhzaNqYgTrCwEIKtLch
/jIxMkbmkeutCkGyAa4ItJ14g1yfliX6jZIaI4SET8gJgJj+mPfDXxwJ+mHQBIpqE/aLsTzWkM0F
Qp4SgPymIEZ6LPv4t6wBkZj+TbiADildBYZVMVEwuF5PE4OGrm2r0ovrZhPnwo9J/ill0QGX976e
r7hveAhVwbVCFQ3DYK4FTbEYgXepLcCS0/rEKgVXaIO9aeBpEQ+2ln29L27lnK7ELXbkQquN1s+Q
B2sKz+wm4hffpQR1pqL6czsBRO5noclEYPfJCX0hxR+zSgx9EXqNnuC8bTbBNtISjhdfw2rqJjCM
y/moQEwua72UIobQ6LEsvUYwN4OlPobBl7KLjpjF5M5NaRfFd7TS0jyuSeNnGzSP0CRtObdrxfCi
nAYW2U8WUTR4XH8EgBR5GnVN6ZlFuSvqep/zqHdXNAQAP+TE0dq5WCPmaqFq0aVdnJZevcyx8k+h
ugkwXlfJQuKPPNe2shwkqxFWoE6mGCYLADH0IDeNdCqRGpGU2Yb2V+9aGOLJdl8P1xaFqjomewKf
haYzxigNaufP8yTDXlht6maVnO/0IY/dPlcl4pfA+ZlzqHLUcmVxiMVRYcLqdBVw6uuzylD3G3qQ
tHlaWjrJ3Km0ieW/gL5j61Qc1QKPBGnPtZBWMjXBGq0SCAzL3LSlkOyj0BL2ajE2nBuwsonLKeny
AqYxMFntWlReix2SuqiXRPgf3FHrlb1adRHRZ11x8zyyiFG0CidpsLaJEIgsmoHiEPhUr4WOrdUJ
mZ9XXurX34VwaVG3/M197VixUkAJAvCOTB2QjywdYuRrYj2GauWFzdEE9UZtlWCu4DFhrUlBjsz8
bLBEfxZzdRPNj/PCiGtPAXuuMX9BSbgWnD9fyaUM5vLGwSg3SpzUXloodFMB/yclnDaMtQNB5wBe
tYiWLJ3NgLX9JDfmENXwivHWnOvfWfw3IG5QTwEThjY5nAn7yFRaSas7payBZNY3gYFp1FXgdJ2/
vb9bi+5cP8ywCHHJcqt4WoDQ+Fq38qJuZjB54pGuB16tvusSpkFlLekjHuEmTxJ7S+MyhXcPC0Av
Xoz4W+YDY6c/JMK3+wu6PRssCHYAR4PH2s3ZNLGht5PSw7v/kCbS8p7kvJ9n0gwleJ2CDhGRh8HF
tmbYeaLb/7cFMCGXWulREHZYwOA0tNvd//HbC4inCvjuEV7B6YAt9/q40bAwtaWOz6/9jWHlpG1f
zZBjI1dlIFeLrIECxWK7uMUqR2I4MHAC9ZMZvYK6WJS/3F/G2inAhvwrgvFlmlw3QTXq0FpzInn/
CgK6+wJulRUsVDC4y7WAw2SvhZqL4ZSqUuElDaZchbrYebVUoipflpjwIwwzx09+hhTX9/BaIHM7
ynEALAlUNF7dU3PalKXdfOkrpw5cYR/lR6nnKAJvgYweB3mujiLqlZ5e+Ao11crfjZnwLRfRmKrU
Wc2xmIvS3i4PLBDAcBsI8ZcDvQgcM18I806ZsTxBGey8BdRKRRwgDbUj978qpbVHqRCIPw0c+3br
sJd9XWbWIrzSAB+/Ftz7c2QoPl5JaNvJSjfLAxszAfwmpFHydF9n1ta41A8WTnUAqFi2c0DH4i6X
EWBZRu1lYL8zMJQUsxvMzJX9mBSmQXReUHd7EYAuBKUQvASctm4w+1okhYIgR2w8RfndLhTbnFbq
le27+n1m+3I5NoZEwe8PY4TEw8kncfBQLCMVOZu3oo9wdNg2RCDoFWOpIBaKTkuZ5QZB/a8hPUEX
NGDyMm4iaXVBixiQayPOYWefZFmjGfPoN16oa9vSAC/KuRMKOlf9PtU4dcFlcxilhwuHIAQKeCux
nQ7FhNezLEYtfGtECtDaqJi143+7r3WrQjCHZMl7LlwvTEhVF8IcmCqEBNivIn7tOzdtXu/LWNHs
ZWrqvzKYkEqQwCnVBWkLQhmRmmm8r9DcOmJMxBSJTlj+VoaEjK0ccV4sq8ptGgh5EWvhZjHKV/eq
r09T1oJ95DnPn4aBlzNeVTq8ZhX8PDJ5GmMEU7MAmK5oWk+sHlNMRZW10YZFGmXZub+BKytBfdhA
WXbJFCo3K8krUZmGsfMiUDg4ylD1u6aNLJ4TWbw3o3Doq8GbFZVvdECxXqsV2tC3OrXzJkwYS630
tQjNYy9J7pC0RM+G56nLntU532vRRk/2kvmq9+/3V3qrKmi7QnvPwkaLdx9r6OEfUdnEBENwp/i5
E6KzwI0FGVlhefBJLSepEwYozWO0yU4bp2x3X/rtgUI6Eocahlogl8Te7rZEWNhWZu8BcEd7ayYp
hlGbwPbqnCfZrRm5FsTYXak3cz/wjd5L4m2eukPpDoD2BEdB553pcn+vzxSVdjguVBvBVYwg/dqB
NZFfm43eD147xFUCEu+02otKbjo5iHNpNIPB0rIyn6L7vCblGEiuIDbF5v6+3hoZfATQNHjw4jWC
uuH1R0RSpsctNNjLZt8eAzBIxCMRapVz4VeOD3lZdPfgoqBoyCagR9/PJ20AHaM5OPFjEyxQSS8s
c46YWx1d3u4gAMXUCDx+tOUzLoKRBrWT1EhqsApqlXgolW4+hgKwTkqffm8NsHLrk9hs1XR6QSO6
wglI2OlsSNSCphXoHFDMoSncYBdZzv1sjoUheRqIiyYVw7Dmc5ke019DbCcHa36e5JiImJzeuVqy
b5/xQ5vJP/cfufqS+DtRjyiPg+12380FxgyWReASkflfNuxiQzI514AoDmUvGpvSmWqxNp6sPO4r
qoVaAWBeiYoOxySuAJVArgcinwUwgaNmy8N9J6d9m84YZ2T0RAH0LLM6wBtNAlJTolaWXaSGM82x
U+t/bo5RtMXMEEAPkQgDSu96vYEUp0WTSpKnZIJFzETXvCZqq/P9S7Oyq2gGQicXng/gNmVzRVVa
9+h/D7CreSTtxF6vMYYPcDzSKXhoD6Ai4Bil21sKH4Z4EE1kC/comwer4nk0jXKSPaArMWE70sGl
9SOttTo7xmMRmRxNXnmzoPplffKFocJ/U/4ratQ14qKRPFG3s4qqBqa5kVKxQZ+PAW/WKQMMZ/xj
C38tkwlFxNjX6sEspE8yjHJ47OxCqyg4yO+f3Zp2giYWaolmPNCUmPK1iiQVXhVI9Umekal9TWet
lTJqNrFWkCEGcFTLClm2A7mRd/qcT49TUoDsLhPA33j/S249DQLwfxAkIIK4IXfG9DJTGIUeHyJI
8gaJJtMeQXzmSnFt7LQ5codOjTh3c03mEoiDmQ1JFJTkrhcPtvx5BMee5I2T6U16eJxQBiSFYtWY
9yF6gRVzFrlikZeWDVT9DPTQgefuWmAqYAxsC0JDL8+Hn2EIxCIoJ+UMfZbgntzmcUKFoiFVUnNU
eOXGwBXABsDFoheGbdqV6lDGpGsYPrQKCo45Du33Qs4s2sZNP3E8+Yo5AIsHPDlAQGiUZSnSrSxD
tImRBiB6Cp7bHlj2pHI6HYRECFDu68xtuAnXhiIqci8AE9ww5yaDUNY9WOEwDkANv1d63buyUIuc
zVuXgmwxOjtx+dnmvECLilmCGfLQXB2RbCq7bVIOvHbxtSPCEx4/BLVAdXDZ1gvfNAxtMaRGrHhm
ms2eqHQfahi0tEI7Jce0rEta8MLov0V9ZLkVF5JK3LQkTlLF81PtxzhoL5PWnoTe/33/cFbFwPUj
AkGcDuK0azGoSaOGmmYKum1ksPiMgbVZUibbshJnTiZu8WPXsSOGLYIMGIQumCV2o95zKGpCE+gy
iOHTPbqjqFJ9rWqRZv2jIggb/PvHS0NZDlZDAnTJUNmlVYYhhxiaLnvd+C2fU2IB4SbzuGNu1Q6l
aGgc2jCRwDRMZv9ENY00sITrYFJWgVMvp2+xPvIGU68KQdsVqi3LPAOTMUhFVEOfxwBC1KYT7aoq
UPsbzNKMOJZvVRAYwnHJNZSUWFyM1SVlkWuVvjBsVlTOMwQ/wZy3v/70ZHD8KJpi3gnMOsB/10on
zrUaY9KnjqmoTSY6jWX01bafEAeRLq+k+PnPxUHvRBTkUB7B6/paXNf6NYjdQsNLjbojvdG/qKG5
1f+crwPNN/9EIAtkVGHEzF01gIk6MrxQqLxFCpjY/jiHY6HhE+k1jOxBZwLL8WOlmV6kQmB4fRt9
wcvFR6nP+FWlJg+Od+seFkGgrv3MVMJoX2+ZGqMG7JuJgcrie5MI5wJzjjLVjSRelmBNkIaiNjyD
ipFT7JjUeuhEvwzB46wXFg0G0PQGwLaLoHfmHc99STfzPgf0aYqdiOMBd5Yjt++KWdpDB0pMk+db
bwMWBCr/rglTIK83L2wrC69SSFL8o1TUJxAylUJzkoIKL1VOSnR9VTAKmLcHzm72QT5UuMZzhf2T
4yikeSCHbl1Gj0VW5IfcbDgXd8U+oMMMzRZoNUWvD7uyDuztXSYOiBpClOeJIAWvBtqdf96/r6tS
lnIZGkgQgbHQ6yiRNT+XKxn0RHFZkVyR642E4O+PXR+44j97t7F9iC0ZHa9KqQ3KDCzxrZGmdmwB
u5MKokIrXRqdv1gRcCDgXwEYBA331xpRRLKUD02LyE6Negqi4B4kIIbJKWus7tvnBGiYBxjw5c8v
QgZw786mGfbgu4gz6xkwy9jV89C076/lRrtB3wujDRSbISKLyLZZCgPY+AIwH3ldFpDaV58xNc5u
FLhzQ31RioazdTfBOMShLQpRA/4+rBFjVdUQUyDrom69NHW1avs+JRt/Cy6PQXWi9E+DYsjCCxmz
BICIQETEOHOtmNtx8tsOFG0CSWHrrNyiGYZP8izEzUmhY38hQ7bQQPqJ4r0+KX9E+2gsyR3GT/ev
oNzPkDUTeKOH2UZdFGGwhP/m3rOvRnRgxeBdx/x2/7fyANe6yX5bjmn7rvCUOuVxP5D7msE2ZN0I
VK6XVYAKLtAzCOxdgzwUx3YbbJT9aSLW7iBx4mNGL25kMcouJuIgdQFkYZ7R95CORHM89Y33duFJ
YTUCU6J14F3Hs3wUOmKRgIgvxtEkBedSLb9zERt/rgZ9xCaiItTPwEJ6vXOD1DYKxixP51bsFScR
/druo6jY9OXAA1qzs6T+R9YyyAxeA+ZoWfOFmci1uU/FMBvPBgkO/WP5YJV2bKvE2EhO4RPEFG5I
DqZPw/c/TWSwshWmPoT4GVnlFLLd9CF88MPH3um+ipZtOn7BMRyr6o/3y/+uk40yNX0Ci3IJWV1x
UOd38LenkT11u9QxfTsRH/UGmZpdY8uVLaqctwdXOGO2Wt/IU6tJx3Px4R8Ptk6HTUAMCnJPp90A
Nf3EuXpMHHCzsczVm8Q47dUM8mpkxJ03jDim4k57yg8pkvHOt4B+FD4tOG9ulk/kH6nIlwIAC5AM
MKrXqlSZfoTOxKVq+Xx0wfCn0medwMPJ9svLh8C5I2wW7EYa47AjJUsA1oS01J5OZULRVrrxyX6e
OH501Y4taeD/XdbiAi9uSF0EcaLr+Xi20QKJngAik+32w3f0Ew+8w3a536yJufilGNdS1GBNb8AK
keSkflcy2yS9w1OQRQFuLMzFmphbn+hRCCsDQQcXDGRfjUO0a9+3tk87YnLc6JrRvNg+dvBnHgTS
VE4QFbwi5G08wba5+8aTwcTYUxOmUYrizPl1oG+H5PSu2G5o41HkZCWhLy8deb1/wz7NxZ0NZGeA
oq6tp10Pc3J4aGji/PhRkd3RfVdC56za8eR0HhUPL4G9peORbnP6pO1+xZyd5V04tqTog4tH8aXl
FI+lmwQ02KEDmG63gftr2/OGQLIpdVY5WRxqXdVK3c1Y8kTfDJI+6LZOJBoTw+bxp/GOkzEkmp+2
YlVBUkLs6KTawc4kvxROfPKJurs5QhDRge4PLlYVGQNiDmWKSVQS7rX6vX1IZaf71v/QiewNxHxW
iO5s7Zfm4YUOh5Ak7kQGgn3lPNjWj/DiIxjj0o61VBghPuLVPtZe+Ci5bve9Iv3u+WuW0YAHDFo3
ZhfyGAuTFH3dGDHklfbrW29XtPp5ovSJt67lZ272FtkcQHZAHADarGubmU1To5SZhr1FYOEMu5Bw
p/Cub92FDGbrygSw8gLzbc529j0znH5rObrtSV/2HTkcgSobOSWsTwW/tyhm76zWqgGuhEDx/R28
w/skcAPy/Pw8k4oG+2zzsDuHdhXY5b56+dg+FT+etqFDv1Bn/OidgH7Z0pcn2D6eIi/rvPdZjC1P
ExNDRYCrPr/pm/Ew7e5bunWf9N82s+/vFGN9jKzEz4PBLdioL/v99unpiePNV2/8hRDGgGe9IVW1
CSGfxTq7TgmFVt5fyfIGYPcJD1QksUDur2NQy7VOirWkdIU+Q/XDZyWR7DKROQZ50eobCUAto3CP
IqfOan1QJKUaA2B1zofYLbuBatVAA32bI9F4fy0s5vDTGKOKihI9+JjQu8joYhx2JoboCDj0w7uo
0wIjhx36ZNkfJU1/29tpc1/eqr+7lMdsni/iLd+jWfFsv01ORUC2778Ox9TePe+eDfrofP1mwPVo
NN3u281Espxsg4et6fzifAfTcvLPusG5ABIyDHtFHv/6EIvEr/TcHKbz21tB3mZbsRt6nrdJRcBX
QIlHnO8xiUm/eSlpufkI7MAeyIGjSZ8Pk5uD/u8rWEaLXq66RtfwFccfir4Bx01Lst/PGQ1dy1Ef
NxvqvIhfP+r35CetN7HzMRwGMvfOL86t+Sz73PsO5tp0bdh3VT9iN+wjZguRB6BLCMqh+BTQqpIN
rckLplPin4/0OJCxd3hb8Ql9u/4EXQFDG2bTQO9ljFy8PpAh1kP0wrXDWQgJ6EH3vZc5akzKQ+S1
joXHTbuRt9NfRJXXYpfLfhGU+6gbzoMGsRrxcQDmzjNJ6vACkc8k2c3qYJeQeQSzA4ot12KkoakV
v5uGs77RROLvg9yxSP4CvQO/A7F+xI9VYqu09HLLRgNt+z34mSMP1qBJ5Ni/xiPvLbI8FO99D6P+
QjuDJXGO8ZBMLK23CwPszVKnDR+lWIKToZEAuiS1VFXnCrTSp1zPjIiIQ4f+R18tjJwMapbzHNCK
McJhoE0HVDqoSqGIdr1LmRHLPvJbw1khBfA/JNnXIlFO8kNjnz5y+qU/vsTH4ut9U3AbYlwLZRRP
VJRe9w1pOMub6kvj+g8vCES392Us28luNxrCMdMLqGMk0JgEBSaZDoKOoX3QsslJnNDWNgFFAotz
j1dCa9BFXchh7nGatVFTlZCDCQ1u9Dq79VfplO1K0lJeWu6ztefempjDkpLJiK0CsoZ97p3R7/hQ
UcBn7TBxlN0bzMf+EBCNpLQ7mLS19b2MXlqneN5tgtCOv8+O6s7UiTzLiX3beBq8iWi2YcPmHm1u
hmi5xvc+ljnkbkzQ6gb9hmalu8o5nk3bcNDWQvblxqecY1jTqMtTYGxKLc5aCqD/ctqLZzl+zyl3
QWsX+FIG87Tx4262BBW7v5zzgqIJnHZrUOEo7EvKm9/FU18mCq+MqQpBS/PPvXxoD77rBDaP0fw2
6LnWXSYMhz8uUGSFkOoobSj6fjinsr4IQKFBM4E6A1vlTAMMcZsyDHiEpga/ne8fzeH1b275fxKY
beqaUZgSAGeQAp2c2C63JskQN3DN5KKst8r8nxxmp6ZON2rB9KFf7sNbShHAuOa3/jVzDc6W/X/s
yX+SGLcV+KFWj+nnih6iTWxnFPFYToctNwWx3Il7a2IcUiOKsWJVkIRRCeeK4Ck0EPVFJ7Sk8Saw
qwMPprmS91v07d+1sUnjqcpKLbawi6/NU0V/z/SUPQQ2va8SK6+eaymMRY5DNektPRhhC2b3R2iL
33xPol8inFXCcWTcFTEWOUJZTvSX08pI57iRM/06CXa3/budQ64DDnohCGIBdrooBI0mR8vb/z14
gn8uiUkEJL8Jr2l35W2O7bsQxZjSIR+NKpE+RSFX5BY0/OrbsSucgh3NN1lDK46nXlf5C4mMYW30
QA7KPBzP8W60fyTHcT/TEBmbJ97Ta9UeXQhirIXhN3mjJsitV87baBCS2ClVdvfVb7EEN7fqQgZr
KYS+jmIrGc9IZ6a4Temes128RTAGQsNIM8MvkdM+pDvM6iPJDnU507m/CmX5lXvLYIwDKAO0Tuiw
Vflb7U70PXw5AvqAKMGwMyLuRSrtMlLboD/dzUT+pX4zKKYOuabrfNNB/e029vSY7PbaDoxp9z+N
82VsUgMD6cOiqqAtR3U/I60x2RGO8b6Mz4TCneV/quzFG8Ua267NVAh57XNyfPdpiphFs2v7aD76
qo0ZniR0TvtnYjnRRjzb+W+wrPNcAeekPw3dxUfURuSnifVpyCwiHo+oWiak3H7LdqcvtNhFrv7M
i8xXRCLnJy2wJaRZQBYOtbgQaaVjE4tBN5zfZhflhXbb2MXLnydOUc1DYIGAAC3Q4J+6FrIMrIp8
BW4ABPkukjluf4AvoMIGKB7y4dNf9w/zsymDOUyQeizNDipoyQFkupZXJbkqTGD/P2P8H83w5Dy6
BeltBKRBRCYXPHV2vjGfAU8Xn++LVpefvieaWaog55GWqzCm1UdvC0g2AoQS28sXvIVH2PKKRkQ4
VQT/EdoGHVz5UX0Z6ffkZTypB0oLb2/tFs0L3HRjPHKip5UKMk7iYmeYGF3W+lrLlmKjSCsq4emQ
4Gs0Z4hJ576YJ+fkn7Qdr+DPQlXwGlukYs45Wt8WxiTGwwAVUld5BAumQGLnLNUyN7UDDAugBkX5
ev8ykHwv2Bop8WLjacPy67dH8p90xttoGR7atY8KhbiRN0fZkbaI4p1xXxLjPd8UXwueui9nzArU
Qb0P/gB0dt3Q7SV+CcCGiuVqpN5JdrfBu4Foe2G/+Djeu+Gz2elGGsBUoLNEjyT2+VrZ67Qb+8RA
YQlPLuPguoor7w0SP9QHcEadhE3pONunfBMSh37DHKEv3FB52b87H8CyCyKoLMJ2qWy1eHtKiByy
DWaPHZHmPO3ziigDQfWVY6/XYj4VFI0WAFhoCETj/fWqx1nPwlIxkeOU95OjuC4Se6dH1JSDn/dv
9ErpCXNELiQxNxo4XzGOlmxqsh3RiZPCBc5uhQSmAvZmGpxzkjzO9DFyHOEds8JtgA0yEtOtcZYe
uZ0Ra6p1+THM/dUmccqBI5nOmhRiELeaf696zXhVkwrsns00biQDzbKi1JHYany3F7N6owJLufWH
hMc1wM6f+7zWlx/DXGs0fkV9UOEMlJfY2qU5bXuCkWi922l2CuY8pJmpSbqUlq+ZDf6UxNVMW4Rx
45EQrBr8yy9hrngHaj3MIzFQv6ps4XMeq7Ixiq2KaZ22OO6PcUin6WQEu6g9YPjGRqTTD0Ox72vK
WmrtSlOYaLNuZfDpSxYCFWikrdu9Qzzfxp5Q/YBI4olX5Frz3ZerZiLPPEMztplj1a1dIDL6+q1H
Np+3qJXo62pRTICQI2+L1wEWpciY10NkqSRD70S7xqBTSrIsIer8KFlfO+tX3Lt69By1ZxGd7u1T
pnUcHMJKDv36LjK2Llna+NN8ufVzQY4ZmTv6Hp3i3THfxbv6V+AYTmnY0c7YdHZOvmkb2XbMjNq8
PMe66qOWs0y3BfhCZ4yC4Leir0XBdH4d397N4zs6GKzv6eZkE0TFS2QcoZTxN+p1IZO5+6UfG70Y
Q6b4pMHASC/HaKs6SkYeQ7vdDjieU420FC9tsBYaoyv+v7Uy11wYpv9Ra0NDA0GzFaytgXG07621
UUcbc/601O37jeBmCa3Sg5m7igmI9hdF2oMMTMm+grUgbFxrICKmw5fAX7XHNtmVNQ1e7m/RylMM
2OIF0QG3a4Kd8dopNKKOCksVTWfFValArf2Jl63hSWBuw1w2qOMN4XTOtrFt0fRErV/317AYCdab
Xq6BUXFJ7CZLrJc1EOUHHTc8NVo1Gv/uEXq/rvfIx5AouZ2wAnvGJpUPLflG/R/31/AZ0DGLAEBt
KeACcQQ8HGOP0wo1GjwIpnOzlzeqo0HSc+JZ9LeOJsX+iRuCrBzLlTzG8s5qC/IMAfKslyUrjyx5
Q2Nb3wWbwbU2xkZ0RTSlnO+vcsUygiIKXfXomIIv/HQHF0+nRFImrZ5Q0Ovkp1xoSGqd1FoiXbvN
A+TZyz9jRFi87ZU4RvWqJiisNoY4BddQMA2i5k8oLNNYKoiVfQVhAy0j3nthJd64EspoYyBVOogC
EG+Ak/G123THDE/En6CJ+RKh8/P+fi52hFWai/38tLkX+zkJbWalCQq1YVCfkyK06ync/t9EMFGj
2k3yJKcQkXURzesfcbr7CwEAyC04ZuQ9Wfo7y8Ccj27RCTNBQGoUpPnzfuMFxfifBMYLmEJkRJE/
TeeAFJvQHjhXdyWYv/p5xtinitkpo4IFRPK7ICe2BUcL5iOOL1u7r5eLYOxDI3RlYCznoGFiiNkB
p+sntEXLvpX+1Hhci8qqYl1sGWMdUik1ojmTpvPhcPwsvSP3fU5/ngtKduSn1zte4pFvg32iubN/
Af0tzY+/kDvmLJq3tYx38gV5LOIInyHOPWmUn0OvYYQr7z3IWyxjJppUy/UqFaczetZRGQwGd9Rl
jpJ8QjdururFjjJmIbaibirwFkEz49EdniOC1zyxTiOJX56fFYxno15O9uQlAq34w8uH+fxxsM6/
DrxOl7Vs/IW2Amh/7cyM/0falyy3rSzbfhEjQPSYFlr2okhJlCYI25JA9ADREfj6u4rnHAsqw6z3
9g6FB54gmVWZWdmunNVxe00hrcL+/HBdpI/tbu6l7wGS5Tnn9ibPFSuZaAeiAr9P/E5KDtMGII64
Pf+SEV16PzdcR2vyQRmRYFRbifRQTXuQgEuF4vxmNyyOmXO8rpADdF173VkF+plrhPIHY/H5zrH1
k+I5os5o/hnLb5VIw50al5NSvmSZnVbufes4ySBOD4lA9F1hSuz7GV77SLmGbTgcRbH/hbE3qzGu
ZnCt3ptSqO15HAHtt+NN7EzyBaxhFUjdgI7VGLWTS7TbDWE8HC/lxo+3l/phjp3U9xnj0WAYa/J6
HgIJZDhG+s+8aYkhLmcBDzKSR4RROtlI/EQwIpguYPtJ0qIt5nYJ9/8+K5O+G0CPMHcNkAgdAEzf
L2nQiqGZD/lwq6atdHdG5mRm+k5GZm5u9YRXo5lKYFFcM4zkUwwdeFPfCSIx0Wv6tRjg8W5apHMM
Atylo/j8c5fvHVJaa+1CXi+P6cOF9ItDZnr7+xxPZXi+/QDmfZCVa12mSTUcV6driFX1JHno7c3P
wnFS8zE0S8turKI0sx/2UrQuqFSFOxRnebmdW3H8D6M6OgdGUCt5CFSpKofj8/OmWL9V5GefmwFx
Z6ZLMhI8bEW0ysUW5sdJhLCAo/6TujmizoiwPsxm10a4DMe22MvBAfj2a6F48hVM3LZwan3enjLu
tTPifBUMvxdqsLtCC0dvv+0M52e1uZLFR2i6doRc9MXMD4f9zNrzXmJpUpW+mGXxg5UmblLRoLRX
J919i97f5KcB/tSCuHZrd9br8sdh2XmfS4GYr61tP0WEVxSZfE+AeUObQiVgozDmtpa74JwCX+3Y
ih/57PEiH+9LNe/7jFYFYSfPihZqHKVvsf6kzjhZ7qnv01FLaikwQMTWWC6RWM2vtTocNTU/SefL
yciv5n0Wpm4J+G8GXe6I4tQf7YpxOwzlWRiOfhkSo180ynPeW/dpTCXt6E6U30Qon6OoY5CNCitT
B2id4qimkBDVvByOLylAeR5qu3PQldmkRDtyyNK3nFV2QKvgLURfLECkGGUXtCgV8wZvfRdhBaiJ
9Sc9+osCo86J3AFFlWhCoaM1MceiL5J2SR+5am8YmzCaawmWBqOPkzRhkThlAvQUzhsgUhvP/Dqs
NADcJIC8sMSM/XWh2l0yNFTM8QbMRBNbikFnk26OA+oKsycUYCOyNJZAeF56XuM9e5zDmSQPtCS0
EAGDCsPk3+9E0sM0DaJhjgbmjWyGy9KCY/6551i8qTYEfP03GRZXs9Tji64M4BLrSQk6fNK3ix28
8vtu6M/94zRHdJio01eSc592oDPz4NVtdj+vBH3Yg2vDxJHD3uO9JFNPOBpH0NRBnzUgtzCOpIQN
on0L5Kkjmkhzct4tXJjUteDYS46G/vloaJAOzGmiR98QsMTq+0XpiSqWYYPhV8upSP+6Ngee0zPh
4n8nwdgxX++za3dJ4OIvhxWx18vtgbc5YUIQvtNgHICgDIdZqdEZXtSJS3NB1r1lc45qomL1nQij
8SKA4dJzDUZWMyK/btFQYFpoeOG9bdwDYx7ymYCWRfiiSE1vJMwMZY8rjsnkXTqjnX5f50VzoZde
7fvTQX38d9+/MTiyyNirCbuf4/sVAsqMmLV74NgXKv/fFfLbVbDNHqHUoj+gBQWFnM3ICc2z53nv
vJvgnBPb9RAUQ4riHC4i/mH8CJ1P3hzOROPWdzYom6ODOkeztB7QI4woXPFyF0e1hFT1ZO9xbmSi
tf47JUbPlShHVloGpWG3OTXm6fR2Nr1dbv7cbZwCg1VXTL7u4KtxPHOezrB5ZKEIsDmFKv/89PbQ
ErK27Yg8cTTzT/NMmcNMhIFELqwlozBZpNYAR80xIILWDBhmhBlkeL0vcuK0yH0RYZRmMEpxVs2z
m6V8etwdI+vqPT4Gm6a2Htf7eLCMgtABGOR2OZQ57MlMjuTcUkwCEZTP6+YRHTDrqiRnJ3RrT8eR
zh/X5MXOFxiVfkLXqfb6GQyYe9NNiasPE0Wzbwd9650ZyWsxA2LfRcBBP+tPzxu8GM6CPGjm+mK/
2FuTJ7R/MYS/j5wd+630ygjOGciVJWocKMit9hZHMaZV/IsEo4FXWcWUIU2PWyWJc/PFxLJ4Hpjt
RHH7+7ExymfUwIHtalzgxnIc50N8cB/WNh25i8znlOPVc++IeW6v2lnT+gKHhsze4OycOS7JvXiZ
t0blpkA/qG7zhs7/dPO/88e8vq2QXLoClZTjsGoc0zjel/+/WMmvO2LeXaXNsLE5rcDRKd5uMAF+
RIGWnL1ia3G7UuhP/fNh+aLFmJIYnXaRmOP0rM0VyBzA7EePF7EPIfrNDIv3AEyUw7+fHGNU8kiu
fEGGZKxWKbE2uK7F4qE13Y/ae4R3ucSwt4FxD97D9hd/6Teb7KgNUI0xmTQDm2lgKm9LiKKOtrHK
4wgjR7vYHp8ccHcKRuaRD82JsFB3ltfx2htE6nvfuTF2m1Wf9uHFwDay48o6OZWJ3lZkXFSL2LZ5
KFxMz/KCDh5TjMlQ+nMX92XZH9UnBbGms0jND9lyMRL3ivFj3hFyr4oxHliFWWu5AhHJcoLl7Jvq
tATSwX7PuaqJxsJvosgCMM3PUhEElA7EEDYD1QD0ybq2aXvGwsCDwjlG3nvKwtxFWjkYQlLgLUnR
rnt7S44f5Bey5IipTC+wrHeOHaHv5D1JYeyIcZblUA1AMSYbq9tUDt6UncUhwnms2U0CkY+EbFNA
Ok4WOtqOZIHMP8arMce90m2eHk+k4L5fGmM/qrgSu7kOllYg9wZ6Z+eRfPiOa2foFoRef+7f34X/
PyRE1LFBFNs5lTnyvUBOYiQSI1UV/HtIitaQ/OQTjjc3rdGj7zMvWNH1ma+00GiJPGOe4e1tt0Ba
TyZoCdJxlJ7HEcUJmIbvDNFHYeTWXIHgMEf6HyqGIphmvtDA3nR0u329Lxz0YP4QwBFjjAAmQPZT
2gYHp3iy1b3c//hEHuw7F8zTVaiXVJslt2Oz9B8YjF7Pl5K59IyHjnBdwUkjOGKFEbxG6yu1nWH4
PkiQNkCpkJeYmLZHXxTYZoIAmNtYEAd2CuSQdjDrH9QcIXkAeBee7Zu0DCNaTH6nlXq0QmLlwNFw
ol3hoeZ5Jvt3nnMx6SaNqNCk2UjM6uR/1y8dQldx71//RA3k2/Xf7O3o60EltE1CneXn1X/6W99i
zzmW7sJFOn49mJ1lb7eplToeojweaxP5xu/UGZug6X0N2G6c4AotzMMimWMm/YJReKc2zeqnb1be
u3d4ElbcASGqM3d0ih1YTJNLnTQ0OIoaM/Ffa3Lpd63onCWO0eMI/M0Sj47XyGZZHOSwtNpOXyjI
mnJkcNpvH0kHYxwu82GGVbT0BC1UNODl7hBb1ShndJa57D1e9YJnLm7yNGLo0mZCEMegVwMwcOM4
/zGylq2YS+sfZQFGvDHWQjEyWct0CtWBmQHNnLuv5nK/rznmdTpe/CLDDiteAGZZxPQIwysRIAod
8U1MxIsaJyLnPRgsvF1nlP8VupUl2IrnL3fl6al9w1AT94WfdG9HPDFG4xrO83laUrFIyXNJ6rWj
rOFVaEgHA2zLjk9LbthNP3lHpdjkc5/Uvmqgj4FmpYhVkevqcjA2AlpeeINh05HxiDvGbFSl2KRK
BK1C9EODnw8gy8F5sU3vc7Xn4QtMJ8FG1BjHQtCjAfC2YMxCrWDjpDYaiBaPleW+Lu1lTw4ewpPV
O8cuT+aNkJUCgIpM95wwb4vYXtW6mCN6lYBhuSsOxwXiE3FBbFyfhyHhz8/ulvHjkJ1+bL7IMnJT
nKVZoYs3sqfTDpg1pghYJGKYypY69eYnunkLdJsLHsoyvNLiRP2CPgdf1JkYKUQrfyJeahTHzHod
Hd82C3I1Qf+43fKQ0v7iLn7RYmQokuI6UAbQWj2vaov2h4XEeXRrlBpgO2043veP9i9C+0WQEaMy
kEvhQoNnGnHCbD7oGBVwkf/aq1sOrekoaXSQjGsqpUalqhp91QX3hAm/DXWGfefFtbc/bHjDtuVx
uKNf/FP7v7hj3qFWb6PoSr1vvOQkhciggcP9cXE9rmmbtjNflBiHtUyFqihmMG3P9S+NSNCOhZt5
Azz9lzWqa6bsAMKLw95fntkvosxTpJ2r/yZTK7u2Vmf0qehr4mLytTHNd2WxD6z3Z15fGEcd/sBt
ruuz3BrUl71Y1kkwN5q3Qzd1ZV3dhsPfX571//GHjSbfnUzxrKVpSmOZN2PnWwsiI+du3iJqXruZ
RI/q75KCvWTfSdVhB+CDMw0+LcfaURf9MXWdcPWGJCcyMOBvvba9uWkePAuYd15o7ZMnXgptOjv4
W0M0ds4eJl1LLxp9IKH7zjEkyMeQYYn8Afdsp9/ir7NlLE0702aSdqECC5wCjF1mHgJsfct5MVQe
Gca+6FIgdZcOZLAhyjhjFu3Um9KvlNRYWIr/0UFYjK9VZJHp+BmLX667fl0uERcdbJsszo5v/fr1
gjGWE7pijX2+Nt99BM3LpY3wucl54fp0gmp0AYyJmql+Ffk0u20B4rBYYOZ5BrdhzzFL0yHa19kz
ZinETObVp0mHHAO45uxNcMy9x4P4ohbnnkQzFkmbZ7ke0BB6WJSWTyju7H02phM2o8NizE8biLVY
XcFGTJA83J/QsUJxDB8xa0ZqqOrWNsMHwHwe9isuYvB9TwTDrd/1NSoU3xBohLgB1co0bOGXuQxq
wmHxvlnHlrvvZGK9iqMrzUkBZJP6WPBW3ZZixdkX8wCICF4Jh2PSNbZMm/dXRL4RUm6rt5IOZsPB
enxQgeckks+lSJaHyL3PIk/kb/HBKHZqiiuamm61QHXpd2S+hx1QOsQb1r8kxFic+iwUfU3D6tz1
X/Hce53nHbiCcd9XxHbX7zcWCddYl64QjOdVAUQUYyu8hofE3N98w/sc3eLxOyp2Q7gbHV07E4NQ
mVHpeN5s5njyU+DHu7GZeagNH0xPetV4AsJ5p25P5ohkrOjd3MhwiKszGnvNygqOe555uu81abds
1ohGkERRHadga2OFHlIfu/T0Wb4k9gEhBReKWKLG7t4hMlbkXEtdNs8g8VfHelthenKzOy4ew83H
Mdk9ojepl8jHByFmhUZz4IoZ69UhPvSexztZjiuMvRSM5FSITjOqehdrdXrbOceHNsU9IsWkLRKT
4wzz1O4WCYwOuZfCISkp2zPPKc7E94DCSXGCOZfJeQVuua4RGSWMAuw4hDoAlri15I1ekCGxBJ5u
88gwMVLU+P8tuDiO4qGQbpiPxPyxRA0fusdzQTk6cAuNRzwNwf8MyWqDSrf/APi4+4rNczzZRFxb
I8tTqdCy3rWQUNotIqde/YLVp+MOvI5vjsVis3HXpFCwOxWSEC4/MDD+zuGFdzWMs6EUqRSUtIZu
oYmbPidoIndtejOovD1ziHGUmU3Ena8J1on14AW4BG9H5E399fpW5lilP3kx118yV7/dKBaWty+M
UCqobDepJWABk+pFipdc14lxkErIeim7Wf3YY+ytMu/zyTlTNjmXtfFcaOdgc9V9iq+X7SdHayem
nMc5B41NyjVNmEQZdZvTHxv0oMemu3A2sutAFB8DF+VnsrUxztSRTzRYcaSfS5yJhYoZOqAvFbjL
7RPKFcc3x1rJm3lpdeZQ2H6z13dm/2Ltvc9DsolymK3Vv7SObNqubiJ10NEpAbNlASAbXjLaPRL8
cXj9S5r1twzdpvVGtuSSSfNrJdObDH+gjUwzxRO61jhUeOLC+CSI6qL8SuPYMjcLTyX5sed1jnNs
osQELv1Z00MhRtsKovJwqbkez0rx4v7bOz46qXlmREpQgcJpk24F840UyEkBnN2dLe4rFy8KZlvg
GkmuG5XCinQmtpCsAxK7j+7D9vKIyj2HFPXf7zgft7TAiKkgbuKuw3NytKxOJQN6yMkPZDLPHCeb
IwAy41oks7KpwwEcIZjMAXKLYEXm1HQ42TVAKn93X6QZWvSTHknSzgTMjbXDvtmAfCCeJpgl3Ua3
NoTqBR4cR1enQxYJ664M7NTFmjj5O2ExmPtaQM2w4T07sX1UrQ8kamxU7Wm2hN9TPOmejugx2uRf
Z+cqynBnClldPeMp/nlfKKbrfyMCjC7VGJBIMGcOSccskPP2E0Efqo4JIa9b1Mr2q38mhSOCzBOd
SVqsNz49QbJYuL6Drini2/3jfb4m/YwRFSqkI1nXizTDvmzq1g8WUOM4YjBtSUefZ/34IEnORklV
Sd2HbkJuJQGOIeXJGuujY7vHf4OF0wqYXbQ5/gPh+Nq8mN4BmSEeT5NZhi+eWCe9GyT93NHs+Hn9
E1ejXczLSgWii2HNXyteJW7ShI+IMc+uIhiZKP6HmLVJHOGXZ/H4mTR3IxKMm56osWGEtyynbM4f
X5DlR4DKc89vYe8fRnVEhTEITdJWaSjh1BLrDauVPq4AwyIA6UELT1DY94WaS4yxBmXQ9b2kg5h1
Ol3WKVl1pozOUEd+FfRdufCqxuFQpD//HnuseSgzEaB6oBgDNz93CbLDBAUTT1nwpJ13XYxdwE4y
uNK0oRdFdAzqoCXKVVByXqNYgrDUWHQYf32+zx1PCBkjMUPzSJbXVIvlC5nFmD3hlpx458cYCik0
itagQpgtws11ZZhX9A9/Uucuwj+OyE/naL6EkXXVm+Gqlgb2KWMABXl9HCEQZa1HwGDhD5UnirOA
JQMNEVCSvn+U0yXaEWnmRY7FeBb1BgTlAtBSCluqIU/amcah2AWkf/jVOe1yWEqbIIYL7Xn3qU9P
K4yos+YkLvM2pf2qq7f0o3IUSOhet5954BnTiYwRHcamyEMfiPmAA5aID4D7bdphEdLSO4S8ZOx0
gmZEibEroVgbXSRT2dzQ9kDgysfQhSXqalgXwjm9SY9tRIsxK3IqpYpwhg9wsU6NjTIXHuaaYDEF
xuRQAuJQ42jdH957HpwNmZp+C62PPwM4botHFELQOlCYK659niw/jHhjzIqiKv6s7kGtMTclCey5
i2VDHL2bduJHRBhDooGhpqSZ82aZrLEE4VNaKSkJsDxxi31Gn1wfiscUY1WujS9gKTPo3WaoE8t4
mz3cvyWeX8h68UMsUaZAwtmlNpJcLfmFFl+dbJHq3XvS8T45jkyw/jwAmDJd8ilDWJYz32ZEfeRm
UKgU33nK2KGUJux6saaHhi478vhBRxFsdCvb+wvn0eQRYoxErhqVphUgtJkRdRFykPh4X2cMQxFh
/7hOE9YrFeim1eL+RfAs6W0vxshxTkSjyCoRn2/MbmldraQmv4ZluTBXPBd92uqoiKRkAxt32fsI
FXRIlRFiOP2jsczcwmYH3vZLqtx/XvkXCeYm/Jkq5noGEs58JT4kROSaFx4TzG1UA+Z9Ux9eC1qe
N5vmLbIkwDa89CRzsRUP3VDIF3FuaNpR+mKKsda6HncXqQdJ8S2x5MX6wX5dmt59ItOxh4wFXQC3
BYwuO2cyH/TzvC0a6velpDc38MfQL1MTzD9hDhDPEMd/mDQAI3qM+zDvpLSmo47H4VeCwR1pCbt5
n6XpF3VEgvERpEsblq3R0qsCqgDayHaYlVgg24h8Gx7WmFeNmPbGsO1HMiQD0MssIhlAYeV8oCCh
jZmSsCKDR0FFqFf2drb0cOX/Wh4woxE62UaKVnteA9ukaI7IM8Lfq37WNmeQ3wV7uChY8nX/QKeT
MCMCjOzPzqrezn2KT0rO683Z3DmR1TwtyKPwjk7Aq3vA8FXyxEvBTMfeI7KM/OOwtaAf1Ovxag0k
fQpd9NlWNbxaDn+TIjmio35PIWTGdSakOvYYPj9ruDXd6nfly/0j5PLCeCe0xbDWSvCysnzgFqH9
BWVv5fWdQ4bexB92cMQKFZWRUceu3MtZpjsgy8cQq1sebz2MKFkdeh5DVInuUaKHOqKEclWXaCkY
ilogk9WVSZz4I3ADZcELrW6lor+TElkEMlHRz6U6QPxWaApVP2IR6Ndy6F4CZM/zM8EeF4r5fXaE
7bu11yLMZq8UjohMO36/D1Zkm7aysK6qfo6DtaykIAQNfhnJHg8H7vIdjqSIbM9WAUSW2PCx+nFV
tCtUzlLYDk9b7DmSMuldjBhijEYXJd0sBjbYMUqcIAtI1SYkAphvu5AFMp8vQ0tSV359epoND7Xk
dDrP/7gvqn/iWkj1ecgieqsbwSxeq3CbAH+k15Aj9G2t4MWt09XPEcOMNRlQMLzMDZyrHC50ISPz
2Gxc8dfluZFMQSYhNia6S/H9uhps5XxSeXHepIcyIs8YGaPTfLWTAaucfoYxCR+WAe8pn373RiQY
GxNgv7VWRZBRzBUD7Cle4SknWGmjLX9I9sHiDmXxWGKMTaxkgaAl9Aat7gf2PdP0eGdd7QvxTI5h
E3m0GHPTBliho4eg9WzRrQ+5jU0wVr7dvDWDqR9IvlivC7tx1J1yAXhBbPESDxz6N60dmbvwogJq
u4L0ZFb9c2vjGbqvjzwG2Z6sJi2LzojpI3Q6+ctFaMN+O+IChTua4rByb+UtVcczLW6qg0reHfPK
NmddAXkd5lQxrE3xvriSY/MREKfwfNkEwLanHO9zOh14fIkp25qlxxE6jK43ejnp7DO2ZMRr1cmQ
JuNQuv+wi2wNpwgV7NClNo76Zb2JdcDrwvuVENpxu/2RYxm5xfFup/NGI+YYK5Pnal7IIdQ8t5/l
z3pZJGTJneW67/CJt+zxSBgTI6waeYDDhwn42S/ZvC7TFju6758e54G42dMRkWurD0VEtdt5/Lz/
5ekWh9EhMYajaLqkLOhSg4vVaFYfmvGjJrsX325LUjwbGzRFNV7OQ8PjCh5jQ/RylmdtjWM7n+Hk
ERfmCr1fSOzxhmY4GsXWcxrpcr3G9H7iH9Fh+OHdPz6OKWLLN1KmhpLQ42I2vutoTsoxtRzhYnur
dC0uQ5meEvr+YhT2XwHNdp8BjmSxc5BKP5sHRQ4G/AWmPyrOTlhONAYY1O+e6bxt2l7rqHacNt2S
dmPX6yx0qsQErCRaTfcH07Rft49uofAMzmTE/iXYbIcVlhKJhlJTg7M86XtESkVnvfNmYadD9hEV
Kn4jzZSLFuNfKRgE1vLceaMABy6glVE+wfYbk9tBSM/rzvtwe7lG5AAdEnZhTM8zsS41MUWCc0S2
GIVJrpvNO0DGMsxnAeawZrAMzYVgo3V6KLzoefAPZ17MxzPUbJtVPFPrS0PN28WpNj6SHReXD0Qx
mb79uim2TCPOcz+Q6M6UHmuXXspN2RJzzyfDUVm2ryq7VqLeiIjFuuVGNfWH2GxRv8M8V2/h5FbS
A7e/lRcPsQi2QiwJSSqDpOYhY2wTTDN4ZuC889q2eG8F2zNlKEI0r6hKdYqVY6nu9vCuvKOgRuuE
/zImYtumlE4ShrKG9MUoaIXPLXb0tVaLxWI9MN4uRK+XtuDct4U3H+SOdt1gVEfaFYdxHvgJaErY
J2Q9JuRXDagmQA9xXg2O0WWLMXkjifIswooloyahTyqeUf9LfIUuEuxr0Q2ZnfIpw7bNRAOrU4AW
YmXO7DHevJrYArc8hI7FxV+cLlsA2vN/5Bgr32i53mDfOy0k0InCfbw66gv5V4jFhYblLSPiHbw9
52n8y2V9EWW8u6YQ5kZKV5MMu5WzcGbm8IjV9p9cC0+D7z+F4osOY+GrPm2ldkbPcgVwzt3Ct9Ay
ThGpLtjdBhw9LsHpbM4XQepzjKSwBpRlcfZB8IJ2SDr/hgFNCqBJPWW8K3hWME5vcUR/2pH5IsoY
ewEzSY2kQySfVyDpbLoOmzcf/INoCQDVN/flirdH9C9W/4sk4wKWQlmfOwEXCICZiugPawp1B5Av
DmfTT+ZvMmy0eAai3nChgcdzst705uAgX5Rv+pAuHeaOg3KE5cbz6O6MaiYpYjSjK8Ic5y07yj/i
mPjOj7yxOXzxlI4NFYNYqDOZLqrC3FCwUhwHo+fegizRa3B42jYLCZ4Br71n2pn+OkvK/oi9WTH3
ZT2HlKSa5WMZ9TnkcMWzXGyYqPlYRK211JRg86pITrKLyu5zp7uqg3S6xXlleLLB2JDciIMOxTcY
4hVG/cKX+6J3e+vvmA42Nmx9Kchi5WairJO4xE5trBz9SSG3rpg4Cc0a4+XrdIHengTwW1biYu7z
/k/gnidjTIpaLsL4Cg6Ldbr9mVmwIdV6/bLGc+Dx2monQ3xN07HzUsfaU9bZL7F0VSyKCP2hFfDL
sE/BAaQJMsD3WZp0sEZUmDtLrp2cdiIwMme1mSh2mdsKVoFFi6hYpTVHHCcb1RVV0ujOI+xaY7H6
gURQntWeTstbsFHtz9wEfBnsv7H9UK0HtCcHTrMKHHX7HgDwVLc51zelb2PyzNuTKaWOOhfIY6Nq
js6s88f9s5ysJo0JMOIx98MekOOoAK42zk/nQ13UHm3oRWkzgzC+P8+c+wQnM+pjgsw7M9fSTO1S
1AOBU7SS7cILH7zV830iUxIypsE8LNdrLRtCCBqnk2NdgU8VlZyoeTJ9MSLBAurH9aWLJHoxq01x
iF7KX+jPCCrznbsieepdHhOiQdrI4rbNvNVDCteAMQV/6VsPaBBKyJr6pJ5qcw6OihNrr8bEqGcy
IqZfm6sUXkGssjGubfNej8lARZMUBfD/c9S32WzJPGjmgJ0WaJuDhonseU10AK9dwMt+VhCMXnD4
mRKEMT2Gn1ZEG3cXgp4UkuglIed9BlzU+8I2qUJjIsybGMwv3bUVQeTinFbw1hr7LXsNbfG1Mki4
qBUk/Tvw9un5ghm5JRcY4vaKsLc2/gH0kRvdWhfUoarMBhiJGPmVzc/SJQgD5y4ZbM+bc1qUuHfI
mN+qmykobIBdELM3FrDd1SNN3vXgkmP9Jl18TRZRW56rmiTqNKQfcSaJ89lQdvT+wNhp/l8jGG1J
/8KzGbfw/49THNFiFK3HgEHqV6D1vNKI81Y8aF60u6IWZ10A12YdfBtNgAdTdYATiEeNm0eePtjR
D2CENY4xQdfN8QOs05sPHEREGB68YY3n80wp+fhQGXlVgzSX0gJ0VsB+KV6Cw319mNS5ERuMNObx
7OpfL/h8gjhJWDSW7V24GM9TuZwxD4wQNuc8B5jGHGeFbq+3BQnd1pSt9UuGaVqzIfNFx3EUJ1Mf
Y4r0VEeiOAR5Xvo5KNJ0xMlxZnblkMOBOwPF44x5kK+h3InYE0MhnjDvbYCKuZQf71/R5Os1ZoZ5
hGWtv84T5K2pV4ORTaynl4n4wjGMk67nmArzDHfFfAjQQAAqBbqTB4hDamYr135aeoHDMxVUO/5Q
X/hoaJrSdYwJMcTUPMOclSKBWE2XaNhzFD49GETOyVHBukOGTSIavhHJwlwGGdrPdLpa2lYm6C5H
be4fHd8XR2wisbomiq8PGuXI2WQWauEX88EkZ7jU79f/h778aWs7IsgYoOAsxqISiHS8CyNkp5+S
JVsJOk8/eaxNtq1rI0qMCUoTITLiGKcIVUK24fxQAdVgQAvJ6kFA5Rr2NTwIK9B9V22eInMEhc0r
5npR6X6pAmLf8h8Gd31Yep/KQjd510ffi3uSwpgoINAb8dCCzqpbGg5GAl6G/dzcK2hZvC+T0w7I
6DQZ0xSGYlyVBk7zOUaeHg12zhXzjIbpuu4Wuva593gI5lxRYaxUodb5tYwhKtbFUm6NfVdHssRF
9ixaS95JTprEEX+MtZLOYqCfayiC1VIcA2mbn2YKrDy3wZun3IwNkQe1zCIdNl5A0qFdzLbJqvq1
/eyQuyy5W3J41yYzzk07mxdResUZlm/SC+a+ZInUNnmy3QIOfg0oDE+X3T0S7TA1JTdDPPlMfx0q
2/tdXCM5nF9A/bmysVg82DqbxpVSgs1Tw/5VeNk/8zqPp1+dEUnGvviABM0ELBGmrWMwmo+vsJqf
WAPxzL1Ijo7LjH1JUsyKlpWCo7UpvGtRk5ktv3jv9xVvKjQbWTFZ/u4SoCVylvsd9K6U3LB2Z5in
XAgvRr25T2bSX0O/NtaOYZ+jIjDqDcdY1wdRR+exO2w9/mjo9GF9fZ/R5bgWRLVV8f3StoAfTZdl
NE5vYQ71Ph/TDu6IEUaPQ4BQtL4BQmhyN634MVgGm0Ew1YZcNntU/rfK8cpp2/+LofpijlFprb0k
0VwCTQXg20Swsc4ZRehfOlmeS/L+zkUVmJQJVYIYC3Ocm84cpox1zq1PJe8Cz/RntkufFMxV1EjF
1k+FGQDGmj9ySXn446VRDV1HRz9ybzeAtJFrKmIsoTZ8bBkFmALwv2dE8c5zU1xcL1iQ05PY8faJ
KQom5zqpeN8jy6jz+TK0RihGAzxV6Ng8Ml+eTK9ZeRLXMCtUX++RYvRZqrGLR4xAylLfciI5mYXl
I84jhiRePlBgfbBfXntnbvrkablcouP0REMbuDCofr2/A8vN3L4iltrD0HDe3mn5Gp09YwMCJPxj
Pccv20ieAou2xRpFwGXMF//ysBlvohEAsybQOwZrm3wjSiRYmIX5KT3kK9XmEJt8B0dMMRank1u1
FBMwBc/zhK1HSCZs5zjAxOSlpydBEbGy7bfsMvriD+dWV3tKCig4unuSsJMiiG1/7VFkH88zAW5b
E7XDoD9G/alfiMVSGO9oVojHufmpSVM7+jWshdLOgZIIWJ17st6GldQ4hnl7/s9PckC4E0s3V/Oe
WDPGqZ5p9VyUQI5WaQfr7CweF+ednpnIioWR5cEo+qYuegVQKSDGhyXdOLV/5nnEk67AF9dsLlPo
pPM8DiFbuILOfquwIcxfSy6m61HfpHu83v9ZGDUiSZ3nkckaqkjvkx6c+zFxyqUQkRl8ENcOsa3D
U14bbjcB52Y1xlgF/hnjNjMQXMkunI95iprLUliF2EAFvIp3XjZpOl0wYpCxWHKEfaFDS+mhTT46
9DvPA5gnx/pwDL/GGJ+4CK+5ooEICqgpIERRpuXmnzmmV2MMD1L1YtTUAV1WvHIMRxFMGw8ZcF95
mBg8U6oxVqeZ4e2cVeDmGf4odqpcSQAcfjr0zjm2W5r5jt6xG7LTTmvR3evTzoHOjNYa5pJgdZCx
nW8FQHdXi889Sjm+qdpcz5TzaGqMhVH8phJmFxxnjGUdVriXHuncJcZPzGxG/p0Z1xjzEslqAMWm
tC5kddqImSm8FyixY4UpUax/FhN+iTybrC2yrNaymD7Sb5UbPwUbADAeAN/Ukdmal+2ZdrN+Pxs6
Yz/C7JwWXQ6TtYHNcn5miHizFTBOw4O3+oce8ogzxnhgJrePZ0DXoU2M592AkBonyBsc48m/zpiM
69UQ9TygZtiK91cNdRE0SFrIF/C2T3ApMXaj6URdbC6Qf4xY3dKMwD9ao1iw4tp5ejJ3NE1nrIcW
B7EUyecBBSX0zgCaioJww2/h9czw7K3OGA8xK5JZJEHWV6dq05LMKwjwiETuPPNk18XIYWEdfF/O
syxtcXa9e84JnLHQntmaYfrrrCZFbxUXopJqDW/pfXUOt0Zr3tfqWzPfvSNlLMhMM3I/6iEmSPZg
RFQ1pRX2KSdWaANGbeGXpg+wY6dDY6gY2oGpe3hRA/gSNN7hIyVxZYkxMs1cTGO1hNb3S8cpTaPH
wnhgK88WqJBgq+J95qdTyl+ayG4wjof5kEsC5AkJyg0WRi2A8Lx5fNEJdpcZi3cONSo07FHrMtZg
qJKObdy3gHbkpZSNqLSDlsAdlKx8I2FQ0PXCXWa+R5t3hDkcalO6MqbGiPCAJF7eGqCGqRqSWaH5
0sM74UaoU3nJMRnG4x6SvEVXSnpzGmYkBh6k1//k1ZgmxWJMhZHS7JyFWafc/B80+IfAcAM4PapZ
3AL5ZAP2mBIjgH0ZzePWBz8XlAfrASvfMNdu0kZHxA+fiFkMrBvl3dVUhDQievtRI8lIlMzvzwq9
q5PVCuBvfaY4iQiQ3nlCyCPFPHWKPmSAWAEpmtw9WQbSFx2pTnIKas/vyenfSSE7caDNkb240Ivz
3fNBGoiaoq5Lqw3/x9qXLTeOJFt+EcywL6+BjYsoSiQlUXqBpVIl7MRC7F8/J3inS8goNGOs7nQ9
9EOayekBjxO+Hk94/B2L3VHzQ2QevBos6KF5hWajX2GEbOthstjE5gv0OoZEs5wKXfS2uKXijbWB
FuPglvTl8sss+oPzH8K8h2kkd1FDb56zc5qGQDrWlON/38gZIAH79cpxQBebYEzVtBDdaTq66Zjb
EeWCFgvlFU41Jqhhrf9hWuJ8S/q7/4lfP2KYqxFaTSuY3QX4hdkuDNyDLu+FlnN43hhHDnsbVGmS
GpNeQcQh4XOIdUUxyA4JDu6+QouP7+zcbh9ydu2MCA0BoQKF8O56lGlpWA3ggUc2j745SAtseTne
xTnOuUiK2jORpYY9VmYGkWhsBpXNx07x8o22a9ciKnEx3lXnvo6LXbFzgcytULpOMPue6pjtK9Ao
r55HnyOC973ov8906kd1ytq2hE7n6SGtiPWcwFuifaPOF2+LkLT8iP5thOwYTqbqqSh2sPXXMyDL
0dERAHqjFZgXOFpRa75j7bfJ9ZlWmimGuhxXNH50RHsf2UVF6pV6MjbfR+Od7oX9f9gMy9OOeU0F
TdbB4wSh0/4V+xxoijlxym36kJ7Aq8JrfVzc8jc3DgY4wqaIL5lErfHsdcckcODmYWUXasJvX9/f
XOL+ZZfk59sxACJeQ1SgVYijfCRnB77myrD7ExdAFn0SU5HBiG7B3xIZgxyv+aDXqolUMtjL+mfN
1TZ2InuZz42/FzWaSWICklZO1dCEUjhA7S3BABWGp4Q1eAo4ULVU7NLQASupWPQimVhV+ecdk6P8
0gSNimus+qfy0zr073WFtqFt+Hnf7pfqiH9IYhyEodYF4WJqkLQ9773PU/N2sNy/fhNE+iCxz+ye
aFzPeOGuYZJKEiXT0mlxhflggRgVVRFa00lHruZVIIVd9bYJMl23cl6O5a70/+8s5xcPvJb8PdTA
QA4gG4oqopHwz4ONxzGXUrUQAchesDnR9dbkfXQef2ELCJfb7zbRxIDKH9IY+A/LS52NQyveUrQF
VpLhhv+yvCv5DEniHcBjk912Dr7/qh9NDyN/pQ3+ldUWodb9z7wU+ugyFJfBQiEZ+s0MZvAWd1rZ
XvpIRPVsu5PdSkUhHF61CImrb2tNFzFxJFIwYXT/QyLzkRtxjIcBqztO2RMKw4YBvlWkg9HzNL49
w69+5SdaFnzdPyQyt3PshCScgkSkpcid4gQnynyGdAt3ufGSJ/GHJIrrs9O8ZPkEkt8UVtQhP7uf
Jkf+elvZ7co6feEdlCnBoI1uUd4rpS48GLosyRaqw6B4ggn/KbguZAVhXgaD0sjgdTDi6QF0Oi5W
3RsEL2Ri0+oosjKYFKh8891EV8Bn9mb5djLY/XaFZTegxLaj1/Jg5/uj0/HShkst73/8QuYjdFHe
11iJhV/YblCYwKqKHextqv3GBVcgjsYmtvmQq0SjuzbNTzAydry+9yX4/ONHMN+nStU0j0QcE+is
NYLhXdQkPJMkXHeLnvc/jHz2PZgHPElCq6itC7RF1N0d5ff85L58V5+88H6p0vWHRszT3U8TXLsI
GrUbx1lZDYjHUa0NnndbjSgkwmBj6aU7C1MF8Gh9rHDeYU8JDEJ4NdKVza0aLwU9f/we5m2XU7zE
ekc/s+N8qu/Tp+6AhwVslw3pMPJIc0bbwOIkcJZivrlUtulFuAbyNZOo1O1ufIyf5Qq0gJHzpK79
8GFAmgCbuSJ3JFgcgfa96/YrdMZt+8mDtkWg+fnqbPdLYoTRYJn4GSOKiMiC+PUq8AZsWbWweo0D
o9Rhv2NhLONeHxaZpWeViPcZ1z1InO6wQmKCO+i2jGkzpZjIQW4jtRbamyAPafFMIVKItPhgCxjn
wECHDeXCC3fX2O2w7inIQFoKMiax6EooWJDRTTeFPa1C8rn3opJoaL15zDJSOHBSS/+4GXz7EZxN
dhuDDosiLA3qUbI37fTt3xSv/rA2BsrKazFZkY47Bzw9o3qFGS/s1uO/WxwQuYH+7DUxkjQEywRO
PngepZLkQUjM4Dt3wsSLil99QMLJERKCdRrWZlQ/OAa24NP+oSUDYUVpqZ0Y4PyRjBJtIfbULzVG
l+hUeLx7w3m9VAbEMHCYXSSDfmqHLg51Q0zrP9Bwrl1FPg8y6e/+h10pii5apiRrBtv4JLRCe+0N
nGo2ehbJ+kc9+CVuDcP9N+c3k8OcnzFIAU4Pcl49J0gIsiQieoepXXIELSLBTBBzer0y9FZ0renp
0Qc+3bTee4TX4L6Ype5auIc/58YgOzKGjRYEENPajeONj8o2ALnjA/m9xstyIatmd8tcZDtusmTR
En8ks6O2iWqGXddC8oC1aG9/BV74lZBpsDMAEHcN2+KlmwljAoFWBxeGZFG4k92rHePdCgAzWJ50
5FbzF+LT+YnevJXZ/c7KLsJ6FeilkN1WQiO75r7XPi+BwTs9Br81I9A0tYQUYQ/v6h3T0Oh3QfuF
fd8+llJaf2jD4rVVgwGW2rtu2I78V+CAT1stMaXcrgVn9UVbXeL98zNH6uKTO/tcDBab8qXK+pie
YWdne/Oh9eRz8+iUL9+C8xX53PXVSyWIP9RkXMjczKW6NCAQpASSc921LTl+t5/AKu7acWkRF2fK
MRByvV5EM9eoLCyl+qiItw5JBq63Izc/uETA+IdaDIiIU4IhhByiSqfx6JbTuLIxWGwR3U5d4ZDH
28mun7+nl9Xx4n8btHWI8wpQCXdw+WZfs9uALUORZVH7oXFoYeu/X3kdaEtB/lzJ27/PRJhg4cir
BiJa+7YBGNG2MGG0/XsF/kz7i0d1s+w6Ie9kIrIWJclkrkSeasK1x6zKSd/UJel3xV/pLn/5Ha02
Teoc2z1i3i0taHJOcqklVpdncplLMRhtIpUN5EYP23N9QkJK2SCRYR/RRMi5gAspmz9EMddBDIc6
vgoQlZLsJD2i3H/84lzxRUSeacPcgjQI69I0IaJ0dvvuzXAxKndcZT4vX7gcos4EMXfArMRMa9UR
nkG9QmIyJ+k3qkKY26M9hLJbm0Q61G7rpCfXLTGD7gnPPcJ88sLraV66Coqki1ifhgISUjO4KjM7
jY1IDDR9osmoMrWVijg8J2gx76PIMqIxCf+nskuxrmkaXsXGpLfNOwSdG6Cpt/bt7+ceTSgYAeZ8
wyWnay6OOVpFK5JxLCAuJc7Hx0T2PtinM/L4suJ2DC2GoHNZjKMijAIe8StVDTHw7rw/eaC79oOV
CoYTJM+5/tfi1/o5Sjb4zJD4NbXsf45St4cczhAi7VPoDy4oVr+eI14u5RbbsVA505CNMzMlmBAb
GLjfMVE+02kjSG6MXe0bc7txfYz3/UUeAvK4IZRlSNc3zw5SeV/6AbRov0Kwkzicr7sEAvPfQ12Q
mb3KZi1UEj1xMXfr69b3DxH4e3+/2yNaIb/tRvb+1RCvPpfJuDXCqCRadsUZbM/nCEli8va4kVfB
I8d94qnGQLipCHldZRCD299KWG0VD8+N/CsUbLH2LePh/knybJdl7DcUPQzRYYebfwoJXYTmWom9
9n2CFnCEehc7+QsYXnF5epY8DUVGQ4ok0WSwzpxmh1ok9oYECFYEMCuTM0jnMO1YDGSobJRmeAaz
5JPOxTGnmnd4na5XiIMT1T0MiZ2s7OcAY2zr++e5fDV/1GIewsAoiu5KDdM4HNGgiInR+39/8aWd
K8I8f3KQxSDcEqCIM8h2dJR8/bxRP7H3fhXuucNdiz72XBzzFIaNrCcmhRosxc0cp1RXoxfa7ui9
V+tN87Hijo8vMS3imv2cIAPcedKbGJGAgihUXxys/8EOIkoZ6T/R3QE2rY73xHRboru8s10Kj+ai
GRwf5TSUzSySTq+jj+cYyxvTnug80+eYCNumXhfmVSlKHGlz7B2QU6DBgAMhi5HzTBGDKjqDx+ra
l+OENS9wYChVJQjObTpMeTAfQB6B3Xy/jljV/MX9dks1//m3Y7vTlS4eh8IMcYBO6wr4csja+Ty3
fal4/IcUBjouk6zV3QUW8up8ZAnBnubwSSQvIkHvROjQ7Vg895b+xX8+f3/bJFsmHMyhVGoL59nW
RCLBespprwYqCKi5fnM+3mLJQMHeDNRVVHTWsFQ9yVTr1aDl0qkdbUd8kWi96rF4sk2PR9+31G2q
z0UxYNI1jdzpVibRJ80Rw3WMoUm33W9GyeW2mi0i8EwtBklMOWuwP+MC2zg7qVuvFNsBbxknOFj0
+mZCGPDQ+6GXry2EOGZFxN/66pi/cQCYvhT/sIWZCAYkOrWcsrTG5+lhC6vQPV1JZZtr40OyN43O
pX5ZtvYfeSxcVKUo172Jb4R6mrKVVuVTmdtlVbqC5UT5dpjcrie1Z6UOiPXlEpObSuIW7dN9tW/u
+R21WUi5XLAzQ0HS9LS9uhh1LzugCp2YbkPyGviYcSCXz8MBxWQn8TTQS+mn+IwZsvXGrdZ6Qdo1
vHxuT84iYM/OhnED9fxSttqYSKfSJGm/miYbqaaRfOs551nn3RSDwRyr0nBVBHyFi+xEFsZKV9Hz
avOyqUrC5d6jFnTvqBlfRctaI49HHDXNi+x26wRkZx3xHx7eNxsuS+NSD98cA9jBmFiYcqRyIW03
xAS7LhNbPQdvPAq5xcyEohkKchPgttDZded6GzZKmxS4Nnb4qDiVH6yVw2U1HFS6dLdGUIt6Geon
yldK9Jf7xrv8Hs6EM3c2Tjo9UC+VBC8G9Ma7vW7v4e0eGuS2anewaXV+5aiHf/Vs/IhlSTbKTKoa
bMOSTlq5uqwe7SG01S3aKuhykX9VAJ4d8K1iOXvzh0BqlEDCAaORZdd5BcH6LatzkP/fcsnPFi1U
V5FkAj8emnaY89QUkE8EY03fDU92dRsB7+E3wTqxzfEbRKn3v97yg/gjjT3GWA7KNh+vEpJLtCgX
boZPOqKalg76CDiyFh+QmSzGc7Jyq5w0BZrtdkno6L2rymiirbyX5uOYYi2Mz3uxlvMiM4kMhiV1
cNGmGtoppPMusv2wAb2tO7iyheKN8zUd72vI+XQKA2RJXQbFpPTSyev9y0r1jiJnuzb3czHwFefp
JGQ9JNSCMz414JdNsUFnveVNDS5j8uzkmFjrEiWq0l5wcg7SdLGLIjHGINEtzydHX3TZZ5IYP6m5
grtAuw4Skklnh0aqJ4mcqpfCXpsP/i/bTverY+Ye4X3y+myWcXMmmnWbWq1P5b6BktuP3Yd3GiuC
TYrEzlYREWmv/vOKB1u8O8A4UVOal4HaQFucqybZYkXil8uWTv8fx4Yck037WXzet8rFwgNYIf6D
KOx2+UgyIqW0IFP0EaGjPa13451V24JvX8tNZvOTaIv+6I9ENonWKv3FiDSY6SvIeyIb/fKTX62v
nyYvrLxdqX+85zNJDKYk9X/OUyvASoEKh0fR+bV7R1fS7uJZB+3w1+GErZLty7ASIjQIFWu9R/WK
F99SM733QxiokYtGrQeJ2hJYHep95l1A6Xe+fVRKcYpeDs5X5dwblr/ECOu6yBLc0Aad+95Hs7bI
FWn7bQ9Pw9von6jScSQuRmqzs2bAJ6vb2FKGlt5UaY8F1+OtBU09TTU3ylZ4x8ngj3yNLNGcIKty
a48uhThfHkbbBDdzQTBEJ/kgcXsfXPfNV0EphNkaLMRF6cdynC3voHnGzACUJqu6HoW4PpcHamOf
V1vf17iw3IiR6nTPhBg4ktACnwcWdAaRveqDNhGsa8lbiTfy4tr/W3tlgKgJJOmiGBCWZPZu631W
ml2WvvnooCs1seN/w7Ctz0BIZdyagnI36iLMdQvvEHFdTCwbL+QqQLbpvp3e3N0758huyCyvo6oV
MX1RXp1iE+2vCaa+1uv9xalsQSONb8NJ3GZ2tAPjZrb74nbF3jZs3PsFDCqFeZDoejvimfZ2W2x9
2e2v9mdM0s2aksK72WpTEtl7fzlyp844LojGwFCYD+alCwFDOwf9uNc33gO2RLMy/463f5+5wkEn
YXWr1OE7dt4OvWqKV3rFS2+5lovOKURtx/7zYtudv0ELqP+7s58OT7nfoiP1JQKHDxg6/MkX94+d
i43nmb16HXp/4ATUi5lVrGHVaTSERn62Kyi+NoZQjSJFKmGFAeZsPTjX1NFiT8hIv7ZeNzXWrW+f
efmlxZr0XDBzhYcushopvAkWnzVyiQkGPs47cQT5wqZ9F6sdRut5KclFr3AulbnLVZhZUgWyoRMy
g+f9Lj+koS3l6KZTOVdr0S2cS2JucR43OpiSqCQLfe6qfWnsDme5UVxpZ7zfv8eLfaAzYWynEHi1
W7VIIWyLEaSw8tKPaK+f8shp13Zh4M2p3BVWguXOo/uo2JuLu8LF1g3Ce/dogZa9zfPfwdxmMULg
XdRU6TpyhEM2ErvcUBaj+/ouRtJzOczdlcJLNeTWBH0xRrbfV/YBW698w3bJBm8bnc9ObF7peAkv
5jKZkKVtii6qJug2tPanl6AYgIbtDZcjnWeit0acGWxUavp/TXTbHBX/HZSDz6bNe6mpA3LvQzFO
Q55MoY6PhQO09rtdillsdOxGFm1r/eLXLOnnuCeN8QuSrqj0KIC0oCaYrt9sOv9XuXnmWN+Smzf/
QAyiWHHXXJpQkk5yuhYOqEdPkR0IvInvpQEhfS6GgRCtteTuYlLbe0Vr0h6tSesDeXpzQa0ERqEt
n5Ca960YJJkGKbkmGf1W28ZxNBA/vKC/el95kYb+W25WZcl3nenHNmEMfZZhAhziwKJkeZctRiSw
bwbNEffv8GIJUdcx9aRrqixprO8hTVokKWAwPBXTyqBp3MSePvvIedmghJ/A9+BmcJY85blEBp0a
qRCiQlLgNW5rNBELaFhAMIlM2POzwCloL9riTDkWoMpoatueGglOUb3YGg7x9f4BLuLRTASDR7Xe
Cdg2IEsnoSXVTnsD405rx1h4+69espkgap8zQLpMYpbEHXTpbSd7Kuy6JnSOdstlZVvy6uffhwGl
JoyMLojxfbZdQOBlbx6x3TndPx8pexC3ErRo5zO1GFASFKFJBkHFW2X8Lt8lLITIJScVHSRPuLyJ
PMtjoCmKukY1buaw9T72E6lgDqggg96AGz3w1GLgqRILCwQHOMTSAUvR5BS+8SJsABO8AiG9Lf8A
9dn5MbAkgiC6MBuNZgx33Uk6bGTnhb689618MfM0Mwqd6Qkryrg24wvEIKGs+ufdx8d+jTEMrDp9
cFGRfLG3kX9fJA+ZWAbILhUunZjCMsAAuasRyspuVHvJ47ZMCIKh/+VB6gxW9GbdKpYIca9ngahr
dBegY+O+Shw4YttcIqMaGimBiCgh/V8iuibsTuZZxPLLiIqxQWeqDc1iECkcsUgmBeMvIqrAx9u4
9tZ/PcW2j4cR5Es2FpLy82eLHudMJgNO2OCoNlGo4xZj/OujexgfBVD883y/m9P1T2P/UY2BpqEZ
5Ki6UjEY3QSt30RKD8u1kasKbF5zDQWDe7IYYMrrvjNzRA8nkPFLh4BsuEHfsjn8aMPAUSzXmhRV
BoU+xCbnXeXuhgikvspOPef70v9e8b2YZXD/kcngEnYc1eCvh1ZIN55rmTQRMdzsV1iSI/LVnLdx
GW9/hDHYNMmNHjUZFKTCdvH6/m1aTBPrfxudLjKYNLR9kqQKdDG8T7RSHw7ry4pmw9H3V2C/m80R
t+g+z8Qxfktpqn0waRAnwJs49255zLb1K7hcHI6gJUg3UByl5MgqmjcZuxD76JKN6MbAGK8TvD/l
DhL7mFvkSFl6oeZSGEsYMEWQ5i2koJRgIamvEldxsQ+Po81iT+FcDmMESVb1ylhBzm2PDMhGTmv0
w2Le99cvLFLnNYMuNqfOxLEPVSpPoOHPIQ7cO44Xwp84eXuDtOhh2Y3PaFYwyJ6OMpDD9X18KjXy
5I4PNZamYiR4ddk9V2/gO7p/1ItJlvlvYiwnx0roKrrSDzo4uxMm7AnWwaJpCIgMMtIv64Fz79Ql
7JoLZN4ybTBSBTV2Gd6H7KcjUT/gHeTfqDD07m5P4t2hsDPvtD4cQKc/2MkrcnyaDYb23EIjqyu5
7oU82qid8Vj6lhBh/sOYt6nUBkGuC/yw1xptIBafb3AJ3+YCmIdovLRFO5T0qL3d1c5Eovj/w2wo
vfNeo8X0x1wW8xp11nC5ivSeomkVg4PIgFyc9QmEt+L77+RNJ8W6xLj9axXwWtB4p0j/fRYKqE0/
aB21cQU7563HzL1vr4vZyLliDADJeRZdx9tX2p4/Iix/PhjuA6w1waZ5blpi6RU0DMuSLWyjA3sA
c4pGI4njAJflVLcb8DnJXkM/mpk+mAbHiV30KOeimHPrxLYZLxiJOW3BMfjxcXHAauNafu5gcpkD
rzytmCME9XA0aBeIEv3X3ad6Sj0Ori626syVYfB70hqMnWeQUB47F5MFlFCCYwfLT8TPp2Gg26IE
/UYIEQ7FDSxsXaNBh98DuxhczFRhu9qGqVSVxOqoPXveuDtF+7/Ib9rhhJnV73G1Snze5/kvkPy3
amwH2wQOoEGcWrxK550HzkVgof8EF5kO7vEyHov1nbl+DBwHstnpgwT9QIxxKp5DEm6yCM31BLVA
H+sW7WNZkW8QnwtPtJv5i2OLi7nMuXwGdemUTzLJkD/66FgAKKJZFVEA7+2l5sB6zHMxDPYaWmME
UwNzwdzLlYS7htZLODb5X0D358MxcJGZYJtIKuiCNAi2ZpO0BalkQnLPKf3G3nxjjO75O8Z2AM5d
WPL+5sox2FHCV6/bAnJhLsB4871biZ/XT54Y3hkyuDEO/4HerWM+ny2ya381K7VBV1qCrwbmYZ92
z3B0W4re5roxUJJLQ5TJMXTD0oMdlv0VJPrFU4x3fgyW6HqQliV9LAuSPamogNwG13jWsez4/G0d
LF2zVtdpayowQdi55q0/0w2mBqYHuHuWjesdHR43drtVt/IWMxKcU+RoyNI36xdNAOIDUraetA03
ll15sbcF1SJHzvLr/6MjgyYoFcutNOEkt6hkDg3pBdpE4SCXBQrNz7xBNZy/j3FxEmNmIyyR82QN
omi10I6ypqH36EZUiN1nGMf4/eQ/vLuRexvGuHIDFc6VYMdYxVIbUZqm5zpMjrdGayFYN47CE+3v
B2M1txrP+44MwqT9NBqFgvNFawb2xyor7GG/2ujyf6e7GkIPnV3YQX3/o/LeI5bqOZONEtkNKInZ
YNBA4q09/eWDMufBxUg+70gXpZmSaGqKKiGi1VXGgbSSXAhSquJu8pAiQrcBqZw3zd9AQ7TdEo52
S0c6l/ePI21MNaMBEJjwNkgeXskJreHOqBDNfhS9jY1BRQuNMLwczpIXhulnQ9YU6lxq0p96ylkZ
dSN2OsNovfbDQIN6ybv2S9Y5F8HcRi2pYkm5SrBOx9l/9t6RA86LztFcAPt4T1YoaxkEIOdFgwy0
ZSB+xvyTi5kT7DPiyFtC0Lk4xjSEoqsaIcaRmTXpQvSa/8URsNjjOpfAGEOrRQPGPyABVWNU7j5J
Tj0gkAjeNzquHObFBh1ZF7Qd5CCyP4M5M7JPvvEM1wf8BRxR9Cezns9cJebVjuIxQ5rrppIDYMw8
yQdrHq4SL6O2GJrNJTFPdVtXEfbKThSc0C0oXUHRrjYU+SOyAbOvw2e7X3IO5hKZh9s0uqJGUgWf
qyLqCQ4d/0XjXFM2Z1M0ZZRqPUS0tEEPviO8cWSs39Aj8fz9ev9bceybrSpcykpJjHjAAY5uFHum
xF8IvYx2f6MOW0kohPxa5AG+kda4Yv2aJr4xkEiw69iuJLBJGpkjO+Vwuq8YB4jY4kJRj9alp4cI
to4EtFSblc3b5rCYy5vZAvtuZBdMI+Ne0YzH+azbKmgqAUUPbnx6xFZmrrUvljLm8hioUNs0NTsK
Rs5ZOovfBanXe3Sq5r7a2xPGi1abQiIvVUSej1/cq8b7jAx+aNdJnfqRCnd67G6ijI083Fhy5eb6
sbgxVGMmi7AUjE5cD1ebrlXLnx5XWCWLLmeO5fMAUWewoxuDUc4iaiHn3QBqRu9kOgefDP7LF8ed
WUxOzBVjQONaXrC1VsEtA7u7srr+1t6/7lv7oj86k8DmDKYOKxOwWxrK7PDuKquYYDj4eKCTJ2hb
QOeef+yxbHXLq+xyoJ5NHFy0YZqkBIcY+8/cZkgevLMzs5LSpZXY4q+/OtrvbbRGvhrVyO6kanaW
ge4OaR5uVe2/eIN/4xU7zhZlgakJ4e1NQV4MK01ABPsZuu/gbPnl2tc172XmQDA7QKuAenwwEurR
1E/x05HHJ81DKXaILZWMOkOjDrXzAv5F6uarK9mROCRKSNQOfPFtCieAd5u558gARpmmgwJKCGqS
2HI9rSKHLu7+hWXDq2d07vwvrzO78EnshlyfStwA+Dc7T3JOFfYNa9gUvgZUffGgivNGszueAq3X
qkS+3TfN231EX+Fz+pSeijWw6v/DRWAApNTlMK8GKs6Bk3jevYr+2fISyQ4LEhxQEIuxdfI+pPAu
H5s8MOpgAkXsDY2RefH2B189+e5mcxvQ4zK9cZ4XNl1QmbEyXgxo2KOp5rzbBSgzF+7KStxn3v4L
jmtgMjFKlTfNpCq3bxc8FQ9ID/DqOouV+Rkcs+mBzizQckDDILDFI1gGo/o7altHlAt4b8tiNnUu
iolQ0rwqR/WCa4aeLhCTITZH+jbEEtQn84GQh3fsScG2HuzqoYuBeFRCPHBhlz+hmzgKZQmKghDC
y5x65fu2iw4pRDC0s4ITxNyYk+9EFmxeoNOSTktHiGttJKqRGseG6IFgxPLJJ28Pl1/wu47j2zF7
LikzP3fibJHEYX7YjIeS5YY+GAbkp+SCDhzVCWLyjSCAoyfPYTAZ3wSsM7EgKBQ7UVvP3Qi99rz0
NNdGGUwZdcHAliVqowgxppXiv6BzxOE+4jzXhN3nJCHVGUsV5NTeGc0jiDtPGSrRgXNYN0R1CIqr
tmuvUsHmJSN45mIxCY8OnKNTqkD0mfbheJ9rLEHDqzCs6GZZf3gOPF8nA3amPNiPGHwg163w8JX1
hJvxWSodzezGYiAHnHRpnXU3u0E+q1tjDGl9okkm8Fe8P2qYRaLmygFwTqjKdj4JilRacgGh0bpx
nHhTf29AWn9fCMdltxj0GUxdTRR6IZyPt9X9P71Yp5kfGhPuSI0RpwFN9Xi7Yb0P0YOGdq3A5Yjh
QZjF+CmdIAdXS4OY152GlNJ+QBD3++kBJE/oMHY458XLX1kMgjTBVNcG/ShbBHHex64/7NcHTK0K
/mNjDz6YlzhmwL1/DJaMZqqn1S1jhuncej05qGGj54SUKxe9xp2r2C8gGKCcZJzvR2/XHbC2GICZ
VHFMxZraRud0bxOMvOdTZd4XYrBdT4H+H+222QNeQO+E2w1WiMPT77fRs23hnfvgLnoqmMYFzptI
F7P5DPM6tKChEQAqDQqYV7I/gIXJR6BVErqeGvxur7z292Ubnclksp7t2F+CIAnk02UtTv7j+PAO
Xga3cK576o4dj+D34XVyL8fHM5nM1Y6zflCsFjKdaL0rO3si6pe0KcD2S5cNUqZMjr0s4tVMIHPf
g77FoU8WdQFDlcgoPAdYw2ffl7IYsM6EMLc9CRVwaMkQotriU3D4V1HI7M8z19so9Eti6vjzlF3K
SUFAcxo+x+SBMmS+2PUL3alxX6FFEhxzJpK530qfC3GjQCRmazPSTufftn3ZGWtwsNh16T1zrZHq
8I97PRPI3OvUautIjkMFm9q/Vt+v/6rjfqYQm8swprFWxRiGt4W7cMVG0cL232UHKeSVwzOHZff5
Rxk2gVGnoYgFkLjNKeltLLpB29Ie+VYdTcJP8Et+/YLYDd1zxmv1591pNrkRCdFVESRI3p7RB0f7
itZP5MEk7yGGLHnEYMvR+ExPBkEwi3cdNBEfDSy0IP3ELmQs4XvST36DcTgsMg0/uUe7CM0zkQyA
1LUCwj9Rh4JbDPXvu2PmXP3IkRMiIWIFP0lKC4gO2ln+1ZM3k8wgSW0WSoY6nwyWoNfdLnrapSsP
Lif6dRz/wfAfbMmWscN0xUsLcG6GwYBLmKZ6kea4ip8nmoBrdvevOvcjMuiixk2dXejTs0PrpOeB
FsF/IrT0hTWGPE9l2f2aHSKDK4aZx+Glh8VsP67Pll08YVMpj5Pgv1wCeIlgc7NU8dajNuvdm+JE
ShQpVaDRB+LHCUa5fsJbukmw8+gZuxl5rvhy2KP+SGS+kXQFe8dIJW6z9Ue3xhgUHK9uR6tTvDTA
srM3k8V8rzpuwTvQQBbGRJwP5KS8A5DlNwhEMxfD489fHJdrkYkMcw5/HyfzzQJVuoSVngCanc/2
gJmevHVCcLBVA1awrIm8Jg9kcH/F583qiLL9d0SyZxp6rKanlOCN4sSxVNw/X4qfn8O8FFZfqlJ6
hf5Ouhp7kq/zo8PL5vwXO/1byO3SzEyoqS4BWoqhc5Guyjet9sgK46mv6IW4f/s4ytxMeSYH67SN
ZiqgjPaJxX90dYTGwa3F8ezZ57vZ00xEqdZhHuaRgnz3Xk/oJO/G6ckKJHYcQ1lOZPwYyq3UNJOU
Z5doKi84NPQc4D/07yPGknrH4Xkny97yz9dRYSIzQR02xidRCUFb4Rgdgxbc1qvw+ByLhLfB4b88
5T+iGNQvh0xO44Qa/+7W2D7aUAspMdH9yF+ybXhCVqjHPET2iNaVhIfNVJE7ti4zuNK3Zh6I15he
vbP34a1BWkMjSYLW/g2l3qPUrDx7WXZmfzRm8KUzwutkUJmt/apvrugj28BdEZ62X9xRmf/y9vzI
YqClGNsqSUvY5pa2C3sCelPXPqj3XASQ2IHAUY132Rjk6Ku+GhML0pwoINJz87r65jlgPOBgudM0
yWzlEOwApy3tw0FPL/YMltsMdC0qDzu4sphMlFaI0zBI9GbvPN2uE6wDDj3hxIuheO/pbbP87LqN
TaCX+u0rYXG87u8+PskJc+Dv770DLi7eV+KqxXiV1njJIz2lRi/BxTMRG6J3iTZF3IfeRUKWGTDe
En0ztVoryi7i7SE578r1x6dAEOPDocO0lo/JEZTmwE5S2pTxi5dzXvTpNBMbMEVNBD8jo6KmAI8V
tVAQIFzdCS0lnGeFWvI/cGP29xmA1JVBya9jBsfcQgQCzpGGiF8jb+5oOaM8E8OAowoMDjSqxiuc
YWOHRDmC6/tfaXGgwJzJYCCwM+PgmlpQBStLPFo7ReNetzVj7GhIdpFfOtyZwUUAnElkAHBIwwB7
7i/048h+46BOZaVI6N6GVXkvGf0Q9z4UA4Bx22AHmJUryGPXDv1Sw0OdYRPqCjQ0vJOkJ3VPFgN/
5hTmvariJFvIcbzI0VE6RZjGezM5xnezmtm9krF/Y1Kx3fiUlM71dETLKm91Lc/wbp7ITIRWXoy+
zCHiFaX06qUj2WhXpsdFc87nuUHVTI6cVr2ZhJAz+tuz7n/kG2EgFzSPVNxDY04N6WxQXZl0Tauh
omWUfepbeSyLsL1OD7VWCJ2tK2MW2tmlUz+zICsbR0uEi/I4YC97tk2SpD1YSmRaftrpmbErgkLV
iFkrJhJqlha1zlUd9C+lKbXSDTQj/jC1BFPeILvA1u7BauBHgEjnUel7NPdXglQd8vqCjd5NWViv
xRAp38VYVL9Bwjvts8RMT5dUrp+zZhTcLAxycNYaCoZi5KFTSKsUWeGUU9sfkrHN9z04V9AhbVhC
63ZKX/2WL0X6mY9BfEoCYC7RLmXxHKSTmtkg/9R3CpaoYXdjV0eKXdVxdI5SWaxI0PUi6DKifvTk
6dpZPmaxM83LuyKNT2pxiQqCiHzc1dheqHpRLAubAV2qnzoWwTYkKhpF3ElVnD13uTBdHi+xIOX2
JI5h40ZVoGJ8Ne+FUyjG6XlCB95Hb1yNNfZbjWcUydKMdGVeFLYyCiBYiaFi7lzzopP+D2nXtSS3
kWy/CBEFoOwrTPcYDIdDL74gSGkIoOC9+fp7wBtxNY3GbQR3Vys9iKFOZFVW2pOZnhGWWeJnQ99/
jGprIKdJ2tr0cmbWGmMNixLoxLhrc6fuLf65XTAez28LXcLnMJX6ESclS+/6Ca6IG/aL8dJURgxq
PU9aL2KNaPy0xq4mZxnY+FdSROVy3+PwuMOG0e7u5ynKzYME5u/9e290wyp9ApOxMKKES6yd3gp6
Yum4tTDMO+AYATe55jyUrUNLPsYnsqgxw347QT70TaljJ89U8rErUUnx29yGXzP0Je7CrNXQ4rjM
/EdYZZNyRKqtwKo1Tp2ZRaNxKoxyz6q4HPwMyGkMFuJJLhwzFd2TTAXBOQMMhoS3LYbapcQiTxJ7
0v2mWuq/e1Q5ak8Blv9qVFGRegVsQ+Qwhu1nvtF05qcs7tszb8f+tSnN3rgz+yzvT6Idmuncqaaf
PTvLpsLBkmTxYWpHQjxjZlHmD9Myl/ipNloqp69tkbhF08j5YFLrRgH/PmTJLYY1vqYgagsf1PNQ
xQWfx2DklduNZ27Hp6F+NbLCOzCaq/+wuU5ArpH6MJWEOpEbEyYx1gG7p6MpgPYyPywGnxylWn6a
dUX8AtV9J+mnTjt1IdGta0Bf9KEwTqVAtw9hKvJHWuvuIBe/UaYr++v0YowvFkygxrGxP5M9pbyj
+RSgV3l2bWFgcwDnv26zvvGsQMSmGLIjFLOEyTDqDSfzRmNPfd+WfUKXgAt2kkPpxqJ76FsOYPf8
qsL44OHskWOEILuPLnlhbevQy8IHWi4RCUou2XMfUn0SFSQ4b+bhfZkvwrWTifi3ebyWI5syQi2G
wAkTqLemIpOtGNvJWIKk0spnfQ/wVVP2D6ylpVcyZh5c3MYh+n2mjODKKDcFkncbb3VopxKXGpMg
1olwo4hWT2owBo9h7/bDbdY2Idr/kjIlIVDUUllklaE31ydG21aNpUlAWDjfM178sDqJYYAJluTQ
cFneFdzs3Mw06tNtwts0yW/KSkrMBFAMC4y3GR9iFEmEHdtLgH2srqotn8jhbuzVC4aouzPVnjV9
GrrUXez7pGwnJ8GGWKcK9VFUsnO5zCQMGxsJMm7Yh3d5AorYrcJ4LzOgzCYu9izbliNGPjh6Kmo/
Nk3h91XDXejLyZ2XpHKVHtpTnvQp/pMpcvJxeK0TQd3e7IrHvCfGEyHL8rkb2/FkxXnjoVSV3RfN
pO6KOq4+Fhgd4MzFHJ6KXNfvZFR2H28f7vXLt1HrtgQuD66N2qJiSZVYVWv1JLCn+V1l1V+7yj4a
Q7gjpBirz5Dvxd0RSTfnVs1J08OvmYIl6rony5pCD/Kc/BRWf7QG4ZoUJSBFTXT2AIz0G+T2Rkhz
rF0pMT3ZCsq0po5i3XzX5kvuUrQXHbyHPVIccsAURqHCYmziA1LwUk9wIQLFfD66bXge84PXfe14
4shg9LFXHrYVC+YvBU5QFeNYlR00JKkfra6dfTIw/qHI7fYRbgF3eM87l008ctUyD/EB/W28j5e3
fgBjYv2/knxjrBqVNcwObTswpxNLx9kJlfbG9KdBqadmv5XVmS6tU5HxNESlW8z3t6Vz/wMUk9Km
CuxuKywyl7bK+XoCNPf6KfLTHqtnSf0g6PLFJJ9rs74vhB1oQz6TsXWGpPVvf8LONcP/ongfggrL
Zhu1V/egPw8m1F6ZD58bk5YPWmSSunEYms3Bge9cuAXvwAQZPBcsILy88NEWutO0I0FObIyI0GJZ
HDlQehJpO34ZjST0W2tIT4XQuWsvqjxg9lrDUUvamL2iLAtCt21FkfFkhJAmEgytqR7ZnAw+pLyF
Y8uz70VhlAfa59qmgB4TJhafUVjqbbIlNA2y1IqRICk0vxNmUTygNT07ycga3mdpmL8zwpE+y1LU
B8p8G6euom2v52xRZZn8yhuxAPse0ZhOgszChMZSvcx6/lIa2L7RI9jX6iUu40+tZu5C64Nb3uEa
pKVEULkatK0lTSIaT9IA1zUpVqfADYe/Sh1QnjqVqNykPd8W4f+H138JrjL+RivaKK5btAdBVY+O
Uf+VyvTU2vmzrDDrS7cPSZw8FHVdOKMwD2jvPB/gwTjuF74YogLrkvSSZnbMjdoKOJb3etgqZrpp
PmBnFICdB6SuTRmlgnIJuWUQqO3c/DlJ4t6uCytAobQ6cCa36fBVXN7++NaGJVWPnT9oVwmmskQo
7hRT/yAL/rSE2T8kad9htIZnpPV9VScfxiX2rZ/jOHzVqvUjYvhhSpyYLM6if1n17Ecjf3/7ince
LoXrDq9sdTphAi+PWc5cVHrqrIDZsTvw0k3q77oAthpzEm9TWlX+ZfyCg3hDaSNLPVJVYTGCkoj9
yvC0QP0hzh4/36ZyxM/6528klpQJJzUbrSBNB48MTx3vTiG7r5TwbhPaeYtUWgqb1Yllm3S7zbMc
sV9y5o0V2I1v5alXytIh0Q+GmNPEtmejOji+XXoc8Q924aAt93dR6w1jXU0n3c/SCvr8lbHXXJlI
+gxeEvu2jYlu3ffb7O29CYSZiOswWJvY9iY+UKEQA6ORHTDdFXeRyD/DpxjubhPZsdLMYmAKK3MJ
eNrWMc3U4GaUpWZgt2HkjrIf79vMjBan4VbvlAlbfM6n9q6Rorqfq773Z7ikT6NU3WdFxXCQYr9m
msEjg1a3mYQN3fq0XWzQIW5SErSttThDu7Rnqx7SA8m51mwMPoG1FlWJJQEOvBTRNBWwpCjyBPmg
7xcePnVdfx/xAy/zWl7gzEJt2rYlhOTbaWjdnBvpCtsOUqv1u7w81RVDXm95nMn0I6ytF3s6UKPX
T49h6zHODdUPuOHbiUQ5VaMaqIkoB4vOXsyqHby0CPmD5P0SGCOfDlTrzm0x3BOcPCxDBpcbJ5fA
Ltgd8qMBTVPzsUlE9TxnrTkdPLxrMgIJKWmx9TUo3NjldWVGkw5xO9Egpjnz0gl5l7LP5QEz10IB
KqgdYbOzQvy/nee/iLwIp86mgZzCOkCAZ/7Eq1Qvddva/u1Xd62IIWCghmwcZ3DVNk+7zU2gaTLN
AqPq9JlVOewKKchdnln2edbD/CU2+iMbu8efjVgc1hAZcfkbbfNGfU2hCPOi7FiQNHTIvbjXenYI
ssHUoW0Zsf/g0pDcUAj8ob4QglxeWlnMfbWMNQuWHKN45bD0p77tjuC2e0wJBX8XgRaiqW0kp6p0
WGpMUQgE5haXy7NKoztTWwf6Yu++EGNLGws7BdaKb0rCOa06ZnU5DxKZtO4w0OyeZ/Z4J8MyvlMd
Eve1HKIDIdlhTeHc4GFb8DQttZH6kvJpUD1lQcqrwZNxPD0ijquc2VTdAakdL1OAljIRJiGIwPTu
y8uyZ5Y2NFQsqKXIzmU+G49ZkfI7bjZ90Ismui+QBr6bDW67dLT0Yz7N5lFFfMcWCSSnMAWAIt1o
QlIvvyKZhgiTDwoeKFLAd58eOhr5tPiLZwEvTKc0OyfiqDI4dv5RHLr2e+cNSyuhqi0b2YH1z9+8
j6pRJAoXwoI4FYmj23jyaDzHDjzk6uC8d0khIrYsIBcUIolLUtFkCKPvJQ8kjyV5ZHY7je/1nGSW
o4xhsg+GiV/rTwm3kpgUOEpOxe8k3RvO8iyLa9raPDDKMPzUZKJ9raaQHBifa6ZWKrDbDA7ZOpb9
kql24cZameeB1cjmhzUo+5TZKE05Sdr2Bw9ylyO4YQAiKqjQ7XiUUhgsy4xMBKqLR4wTt9uxPI0l
5sUcGIVdQlxwe83QmnzbPGrWkhXtgJuCGS2+ZKHI74hBqiNE0qpALj3z1bohey+RO1gT+puz06jN
lDwJAxap8puqMM1S6tZ4bsZmeOhHRh6jaTEfismYfY39PqdUk/zc5nn/oTaze6qxWoigA8cXug7P
0hjod9Kl3VddzdWziEfuDU2X/iNQBjxQ8zu3bktKJV0xocTcNsmIsUGAnrRhIPIodMsISU+es48s
mw+ufEdH4XFCumC74H6z7RauXkyoljIrDDqYL9MxSRx/47DVmY/sRvJ3XfL6E437evBsPsTFSWK+
+JchxaTiA5a34AkElCvABY4qJEIhEthoyzLDwB6iYxmEUmMQoyYTlgRiHY0no/RUaxHeYXVP6KU5
HK5mNBq/m8N3Sa6a5zEe06cslV9oo+3HDIr/IJjcuQ64Lyh4ryPP4dhuPAti9oPq+kgGsufzJx6h
gljmUfWyICVy8DSujSJardAgoSC5SJpvQfFdv+aiiip9GlXu8vxvu4ucpk+dslJOWP2xclGY9Wfi
BSJQtvDPywcy21Hbs1LkT6V8xxVWFi8OFwcB1/XZrYUB5PCQ64ae2qZswQpqYKmVPi0Fiqj5ZP5D
zWFxeYTM0m3/78pPt5FQQZ5DgSnEOttSk52qAs24ZfYUwpg+Z2myJkhj4WYh0w94OsPpNr1VIC/U
C+JH1LXgiqGQoaDLLk8vJiIv+7orn4qc0I8zkiHeQHuBBSfj6xJ2zB1pt3jAvKkPFpmKA+pXcRCo
w3FHOhr6ATWEjWHo67Czm24on4Y0ok+6WBa/sqbp3Mbda2rEyXMZk8aNVWp+vM32lYSuhOHoAvSF
+BaFkku27T63oyVX5dNUD2pxbDuqKHAGYWQ6s4WqzilfuuZVV9P8p68QhKGgkA9GFIbqzIZwYugW
K8Lj6qlfCmBC4FH6EKfEkdnYHTyMa7W40mKA41sSGphtt4RpVmgrs/PqidVj6BVNpYJugpuGHbrm
+yUm8S85aPoQdpNGUiRKrPcmxv/e3T7pbWcTfAp8hUA1E6U+qJ3fqMA3LsYooxiog6p6WsyGf6QG
ICaETSvQQNg4gH550uNcnAgp+485wzZQJ8nS+QWzejNnUSl/6AwmTl2oflrRUpwWNZ8m3hguZr1V
P25/69Uz//2pqAugPIJ02FZ7V8nAFJZCVE9pqKmfWfJdAS/7XBXS/nmb0pXzAErQw6g5EpugMr4p
nqE4k5rcYOXToszEq/mQOQj98wM9fK1M1teFVWBUMmst1l1KeSLbsE54jSCchV3q1UNhIUfb8Pyl
a4keXV50bLq/zdn1GWLBoG3BVVkrkGjLvqSJWHzO8Kp5UNMlWj4WdYr5/wWwQPVzNZV69v+UHEXx
lkCy8J6lIhsWGbacLl2fySAde4CiBGqr8okoSZiTkDhq/xhTsULF8KLwCwpWbJuFAri/rY1ZiiCy
UjtxQiI1lhpzFUcHnvn1OVKwBBom7Cfcv42igMgsTVokMpjQFegyKeIE0wrS9OMYxiw5EJRrcbwk
trECyK3FDBsLZdADheMgoiodPmn5x9oeoRsAd4A0ASMjtq65bMt4yQdDBAlm3Z7tpRmgbJk5OAld
l4eMAs4C6ygmYtk8PYACXSt8uKHIRaFcAmcBLvVGLEM9NyOLVbDIyauG8DGZEtTw20/LYJ5r49Nt
qdw5T6yj41xYJpXkKosYdXM5aniIQV9ns3BmRjLD7SRP1YG7cCUllK4xjgIVItaU0SVbVNYmYpCq
DAhP7xIBe405qoavrKPq1hGhjaXmtbSxxrssg4wPnlX8KscXUSUHtuLq2MANIkTCTCy4xdaJTawT
hnMbJ+FUAtzT6ZMuy08F6fOD3Osukd+gKKS0FSKUyyNrYiMzQinKoB8SgA5Z1CfvSFQUxZ++qZUZ
9CfibqSFhN7mapjKkDJSsgymKAnvx1wlLqq/7QGVrVzDqkOm4cYAekVQbt2o27jLseMHodEjn93K
TN0eSz5D7TdiPk/RH6p20AKYTgC1gEQMHubm5EY+C1YB/feYkfeym9zaE13n3X4524FFwCSACF/L
cgoJEIA9Lq9nzub1jxV/jOwo80isI98uVegvVBRfBsRFD/Wsom8dAtaHBXC6c2QviSvtln4lPY9e
+NRk5wLt4R7RQGdhbYThTjn9uyyV3Tpc04gfeA1bJ3b9YgbABpfAcsIGrVf0xsFBkBdquRT44i+i
8k/sbPrD0/DX7XPZDoBYzwWZbvgmAsl7OFObc6lsNFTLPJOPwOHlbkiL8t6MleGiJNOcUbybvGJu
ar+baulpmaTveNtOZ6PjRYS8YB8+lJas/VCU8TvRtuGTMJLyU0fK7oMapuEOlMn9ssSh9po2Il7X
map3+Nyz1qeitbgTm0DgHqivrYMCptSa7pYC8EwkTzdaBWjofJkWLh8p9nmW1dm02nuj/47u2/+S
0PaOyAwIRivk47A8AoXg2qPt5MlzOny5fU27DMGWIk2I1DbbDpNcrKLrEgo6gs2OsXBfFcn3itb+
tIjTbVI7Lx8x4r+kNvoF86NLksdSPnaqfx/m/IuoT9381DGMwrfGA6V5RGxzUYZIMSa7BF9YvGJE
3pPRfLjrjrp69w5PwSqawONByrdBmZX1iT0Apf2YDQuWQ9t5cd+WjbyTc/+Oitn8cvsAt4ZgFT4g
NTDDFlcFF2vjYZHBjkOzBLmxUZOT8qL3Gis52nF4/XBRgFiB3qawVkHfQo1SJL60wq6cYLSSqnYT
FoWVP8Td8LWNBlG4WozWj3ZER7OLyZnx5E7t3PcumaxudtNS9Z96SYrYa6IxQrv/bNoRVqSUKbUx
+m9eflZWXH4aS0tb/pIlgDDyellCPy/NrHrsaW6/dlaV5IZnzZSyU5lo2zowQlcakJsojq1bnZCl
BBpw87pym04L08x4BO6+/jwIh98R0zX0OWwP3vFVTAuvAL6uhWLmbxdyO8+uarkupOyjAKOcu1P9
rnaKn3PjPWC32JElupIPgG/Jim1WQBsDPb6mTt7odXPuk1CYUxQoDQzNIF8Aw7+jDYsdUhhOZ34f
6sgrbY0aWf51wb/SePO0H/zZOMJaXj2/y08Rm3AxR+LGLJMxCjrjIScaTl59zqyzGCXADMX59rvY
JyZg0wDqxgqbDbGxK2cWd3MUJNnXxDb8Yf41xJ+yMnscpm+3SW29StwmGvJQwhK4zbUV5/KIDXTV
Az6+RIGpa88KHyY0J8zx820iV2qFw5FAYRPbf+Alw7m8JKIYNlyQUiRBk8unPvwSmul5jHNc1UGM
cQUnAjugBF4UUkpwBjZaclAqDON8AujLNB6ZKEffRsTR1Xb5cazt+ZxO5eRnJotOPDLT91Ms29Mc
SwwtieVwRheN9UJGwMxLE052TaP2fQgH/7kv7A/loMQHAIrH6OhF7RyPQoUehe3V5YZLfHk8NETD
RzImOlh7dOm9GQUTu0flN3+vHkysa//R/hOG3il8KV7xzbevZv3tt9lHEARtxNJQwricbV6VF2Hc
mihRADeD7JvblsHygunHSp+n0akPACRXRcRLauZ2ytScAHKOSdk6qPU/cVTfJ9XsWQs9CyZPQqF9
aH4cUukVX/PsJRPLAa+75FEmBnIfdUHUjDfvqkbPTjMTpgMzHxxalwCRhShkssFBf5FTkwm2gb1n
7K+o+dqjDTzWQNTdPu+dpw1Q1L+fsHkKpZmmLGUc5z3/iPQXMXdOaHhDR1zbPDjtHZuA4GoFOqPi
twb8l2IVT4JWiLh1EM53Y/1rChcnGr7nre1a0WeWHk3puJZiC5nzVVdTxMPk9/a4N8p6LOwua6w+
DswkGCSas9GwWgDDzfKft49wxwKBkoVACPArQOu3AYoMk8jScKOD4cQcy62fMozmiLmD3suDI7zW
jsifAcCArDzgIKikXB7haFREltSOkduy1g4JJzc+50dEtkMkkOYEFWjhNSuDdN22OKvNdkEtMUqC
0Z+C8IG7Hzj1I8/wGgz1uX12e5f0ltQqnm8uSWdF1w8ZSNXlq2G40UuhHrvmIBy7aixZGQIAWEKp
wfGyt9Unruc2KYs2Caxz/cH+Rny00DmNOL3UP7MJuMbi822u9q7pLb3NNaX1zCzdg16J1QVZ5WUx
ilDzUaLzWlVecrV5TymbW220oJIsfuKfgHYy/eZFvdKDvON2tM5veVhjTWhkgVTu1gs3RGSLkLME
vSNfhZ2/J1F5LkX8QTbpqVqUmxSt29BvKqomR3bN8zIbv2p0jxr93e1z3VGYCKMQHSK+BkAB7F+K
Sw1fuhJ5rgPxbD7zL/If7v1deuSucSP8dZvYnmi+pbVe8hvRXKa5UivwKmiLh8pCA5L42dS9M05H
Lc570oL3DA8BUQci3lVvviGUJXVcZ3LUATe0W4yJ07PJifSBz3NViF4fAVobkPrHiMM1/LgkswID
oqJddIDS84t+zx+A28w/5B+GT2ZQu6FXpoUz3/UHGmvvFAFoFID/owCA5Ocl1ZiWRrxQqoOI9I4B
XwVNyg4SNQM9cLV2tdaK/LPReoh10FsnVSCYNyGmSfCNnfjsLI/je3Q3+u297R/5w7ty+JbWxmpW
i57MzACt0cVoAud763yFl+AgAHHHAwO9HtClQ4RyzRu2rMsDbBtidcgTJ0HrM/8/+nFAqFBbBhYH
1uvyx4k5WHEUoieh1d370syxlw+OmffnDwm42f8jsuEA0aHJl6mBO8kih1fdc2WXTqpeokYeyMDu
WSGfLxTCtOuFTxatJ6XSXgda5NppDP1MjPGo3rNr7gHDglOxblsCMvjy0Ka6rJomw3udrWE6N7EJ
M6kW5jUA8aJQIf+eMeIZ1VOW+V0xKT8clT4QimuvDT4ywH4UUAoBFMLmLVMrnDgqidCDCYs9Q8nH
Br3jfkzsX3NbMW/CHPQDS72npbBsHbVjVOfheWzUYbjQZgrT9SFrdUbGZrlD8Ju6WifDAXM7KgPe
DQAPQPahd3pbEOcV6euxiNLAZL9KnB9cAjtt3LXx9bZg7rB0QWhzkVHc9xXVhg6YlfnAkT+EIwsy
U/m3yezY6TXWRLuKuSZ7tiowQmv9kCdpGiSjqv0qLKLRmRf1k+u8dVGWjB0tQ9PpCjlGnlWNh2Co
fT7//YDN1S1G0iC4KdOgNck3yyDnnrDnbDbuQsJHZ5L0neb21zqq7+a+jRwUO4Gk1HXm5rqPvSnL
iZMAo3ygFva+al3OtoYDgCJsS9FFCVQeRjKkQdwwR0zaz5YPomIHaco9YULhDfVn5PaQJNrEsrW2
4x5otpX39qmuf8T2s2kldwqJmtu3vMeOjRQJLhooTfTmXGqFBHmohKgM7KDDxMS2KvgLbf3HxR2O
drY3VLYKu7fFGLZ5GvQ+BxoiLj6b7WuJnujPt7lZRX9jdVCrYivAFg0W6Ju75Ga0B6XHZskCw1KF
2wxViZB09G8T2Tuyt0Q2zMysq2hUkiyIM9f2LcyL//PfF0jXIRWGnm24P5dM5FFjty2rYA7ab1b2
RVt3jf51m8SeeKEmhRiTAOOHGtUlCbPOQwyAqEEiepeHH6b0vg89nt/fprJ3G4DDwtgAXmCx7bz7
ug9ZMzFoRLtcqlc0m2GHEkNf8oHi3YuTAJH9l87GUjdtVRqjGadB9S2DN2jETmgWGAITolWqc5ua
nMM8e8iq2lnmIBPxu8KkB+91z7pefMPm0so26yssMMBibOxi+AelK/4q/6oeG+nFpR+/3D7YHTuK
ZmMk4YHhAAph63ojKkxaNuo0KI1gTvLnKetc3t6NaezH1VH71I64I4GKVAFqgjCiW4x+3yQ0wkKg
NMinxen4r6gtnEywg0e1I5FoswGOFtV/ZNB+j/9+E00MRh2PYTPjDuVPknWozZwwPAaXeIRs3WUH
yWB0cAG7xslGs+pI9nU7WTDTfeNYZeQuy8NcHKEfd0R/raSuHUprN6K9eWBjXSStFgJqVXJIY+SS
tvkPTgxXj+o1UDwUOPvLN5yNrY66lqdB3fydLC/DkMA8Y+Vy8/G2sO3dDJrn0OYMUYPjtjkwrkMK
hLACK/CD7THGcJ/ItbOzbR610+xdDRTFiuJEwId5LJccschuJgB7s4DlpdPTrwpdjkL/eWS3qooV
0bsOJtmi3dOhHjCgtQURjqHI0lfRsxk/1dkRzmQ9lo0pQilpxXStxSRgbTfMoL9kanPQadPQSZLU
b5rkPuW117XBUEYPcS8f0BJx4O7uhXighx4XiAUs+lUfWd438zKaME6B9YLegd4h5+JZYhqK1/8z
pADnHWjf6/ToiqT4l+BGPCqi0WqVrgQ/WX7mGZ8Xv/Dt+9syuEdkxakBF4cgCa1/l4eZsoXk+TBn
wWK+TydHuFYF5N/pH1p9vU1oT48zWEXkD4H4R75386q0liVAjHaGthUn92XxIT1lqSO+LK9R6s5H
NYu9t/WW2kbiC1LVBvKmEMYhAr78J416ZyCte5wcXX9pK45vKa0K641+XcrIjJlBcYL94yKyu+k7
TGMx+h13y9Qd0sdEn9rK6+uH9HT7SHeM1cWJrq/+DeWK23Y+KQv9TU9VHEx++0/bO/Lnf0dk89qG
aFmSSODapvb8Xf9I/1pKN/xwm8aeekKzMkJnOP/ArWxpkCbu1ZzlQdvpf0q04bQL+pp46/13ZDam
w2jJFM9GngdVy+6KIr5fsvm7oPrIbdpjBy7gb9g6ooytIgToLbSLJc2DEZ3KTo9Gm1M6RmuhgR1l
0/asIewH4E4A9+EFbx4VoCOAQplFHihbc9cMMS+FY9/z7XPbeUsA3yMiA6IUiaGtBzFFjVLjAh2B
3LIbMzT+t5aL0ijQcQeU9jLLHKhIIC5QvEeRZvNshaxl1sspC3T/0Lexw7p3Vva1Ls99BfjF32R4
mJOfefQDpefaZO7cHbkXu7yuQ3eQzFnn3mxCEB02pT2NEPeS3AkEbVVyGsNkXX1++0x/y/RGbXBc
GYP7BwgbuicvH2/cYiIj/s4DTEw8UXfxfuYPk/Pq2MhbFz5zU5RXDkjuCMsFyY2wLGk0p3RMclQ9
hhN5GH3iJ07cOe/Nh/p+OhcuO6C48xBAEB3eCsEQMB/rB71RUKZZMjUQqMYwy88l5nehOmXE72+z
taMFMU+FrsPe1vvaTgrqeYUOkC7MgtSmaOI9LxmWDdsvXfjFaA9S5jvGEm4tJm1QdKJgLtNG4XY1
QDosxWsrMKzGGfJIY4Sfzs/5TKf7qkc8maMb8ylBL+Z/cJLoysIkNKRlkVDYmGkkaywrx/8CQYNh
eO0DPfw5gASNZ0Cuo8YPucSgs8vLsoewrOIojoO++1kBkE8YmiL7hxxNrAqF6NuXtiMZyMgCOAIQ
3NpotnnnmDnWcmOZk2CJK7eoH1osAmrmg2Bu5y3DO4QLDSgvwvFtXhaTOXMrZRT1MPqSL71H2C+u
UNP4c/TI2vH1L52NWCQihmNIUQ4T7AMPhdcbP3T5AfDuA52xI+nQ8Uj+r6oRMrhxCKXJpgbDZpMA
c0p9iYDBS5iJ0rwJ5zNPvy9DZR5c0+4J/h9FoIcvZYK2pl2hAyEJKpG5FOG/pT8Ude5wkh3wtisQ
byht1WFW6cIsQpQU2xBQqpGAQf5j6sVBkHJEZ6MDVV9P64i/JMhrVPBs7bEcYeTR8I692ho8GeRn
KACEyNBtHhNa2cKUyUIHC9ImXS3fmUCv9mlyMlrqpnHuD8UMWB+Gq6JDpOW/VAX8Zzj9M0XT52Y+
cnx2BAdfAyAjGnwAYtxeYzq2jIwaeS/Ua9v5BeMvv83tC3ognjs5HVzkjo68oLW5yCGK0j4zQSsl
rZ/RH3bRuA0Rd4b5hKkHHsJB97Yq2SOI6BmV/N9pge14hV5pNBBzEGyMxU106BeYrQBkFOL12olV
5ql6OeDxWojs1WIDDLXCPHCsl88CA37CycxhB4xKumWcOl33czqqr1zztRLBOLh1DDCQ7hsiQyvS
pUeuPSir8JQp9k7bnxNOH+Npeo7zDmNZxN3tk7x+7WgUgJFBPRgKDXr5kq0mNKgCGDwP0PLtDDBm
0/tIfhr0HyuVSzKbJ0h7lXVGX+YB+hHMzhf9u6V6x4+QdkfMbCxMUoVd3BQVbDX3s4wlTtIiS5nX
mdOo19vndv28wNBanEIFUKDUvGHIUkYmNRlzoIqew6T60pWNU00t2AIYN+YHrsCeXGBwAZLwcMZR
RN3IRUh6A8UGeOOxBjogQYLNmL7UtHPrpvuF7qnjxM6VuK+aA2U3eMRry+N2fq8RiW4iS9UHNNON
1wLm6WE6V3ln99PRTKAdUvA/MAcC2AcEAdtQQwCfVc6xOQRpEtKnfMq+TTqyTotg/fn2pa0a+ML/
hlsAaMU6MGRtjNpmK5uQW0ZdD0OAsqxniMqLs4PUymqOb1DY4ivyMONtU4EXvFbD6XvS+6DYnJYi
7e4AANSuQRrrRFmrvCmdzM+3GbxOWK0cwk1A7RXgWbadExLL0izgyA7B8De1Xqh7bwoHo1iAE8W0
TLfBhvvbBK8E8zc9pEIQt6FAtO2aknmJ/aMS/E7Y5fcaA1GFCfT9/5D2pb2t48q2v0iA5uErKcny
HCdK4uSLkL2zI1mzrFm//i3lXZxtM77m7T4NdOMcBHCJZFWxWMNa9iRwvO8Pc2PkzDp08aroqiDC
AKkMOYMbahUxZD+0z8pO5hb2b2qj8XdFjKkprRrLgYUVQeOrF4DJLk9/LKchZ+dEn79EO3E5Z8Zb
2vz3i6WF4SmqOhECt9Pvh8iWVv+4h2neOyB+I3uKyjOusGsBiPrDuq+wd9Pv4kQnWsi2c18Lfvhd
RgLjDIsSWcts1oJaB8UOWOtrDXCmQEX+fV/Oz1QBI4hx8JgFb+VKU2Bep8e4tk/nB1UljbcJOlIC
uv8lfB2URaJ98kCjuIKZ2K7UqnBKQwjW9rJVEpH2blTR195VRE9bvZ0/SsLZ05t6eHFq898v1GJq
qkSKJJxaI74kylYNX1KFAyLDE8GoehGcxPEUq9hN5aEbfvXmtlDeOSc2vxZ+OMSLZTDajd7HKctm
5UMAbANEzIqoeixrktiYMMsXgcxxFLdcPJAPMd6OEBzvWmZNQEaPFeCtdhvxNBAxwGWs8FAdb23b
pQhmSXWE4ew4PPUbeSD9Ul+fOJc9bwmzz704ebAw5JCBJTTxu9zs4+6RcyY8AcybMlIkoa7UqN8E
yGCUSwwfVNFO+ej9bmvuxPXzaR/T9HBfKGfTWFj3tAnRfmuE/SbNK7uQKlqgxzHXOb1fN6UAvQOA
hnPGxpz/frF15QlIBmmOowkGKhM0E5z/6cMDDgiQVf8RwKgXIHn6tG6SfpN/ov+DxppfZ4uuc86n
BV4f97fsptPB4w2EICYKhoCauV5NlKeBDFyifjNK7+IMPe4iy0XA7JhSk6rvOCTO6m5FL/8ROE9c
MwK7ZGjOxiyQlgoVT9T41QDzpQepDLJsHDW/FTpcCvtxLbUJSH2KHsnQ8csiZPj6+OfaAFglvH4x
04HwmI3RzdboMRUHnSvPhzwGLcl2jP37Z3RjEVcimAupKMrSSABqupGltyL9hLlWxb4GmsCDVHDM
9sYleyVqtuoL3ZbbshVMcLtssrRGsuRDMd8GsIZIvDfobTkoGKOc+81rcS1ndm59p8CGoAJWb9Lc
RDIQlDCqxdOAG5EPVvRXEuPoZjwNaTRgTE0R0wREPWouOIlChWAgOmf3bvg8AEWbyMpgEttCP9D1
qkJxlEezTHv0ybfgAJxIjwzafV24uXEg7fl+RgMdkXE+mqRMTVJCoXtxlVWhCwBGouqeOmTefUG3
9g1Jb1SlMUmD2j6jCWY1aL2atgMgBFpyGpZp+Wrmb3OOTmr/eXyPFDtK/DNnxNxLcr1taRH3p5NS
DOi17/xaILnklBVFz0ryj9ubAMt3KYlZlBwXYS+q9bABywFwrZQ4ou055z2kf1akZzFoV8C/qD4i
ML5eEMCjQkM7dcOmUWi5EZ2gWIiCN+hkShfVsuCN+d7yD5fiGLXrzcwohAFHFSnJWv8U5NA+ja9y
6EjSAp3KnCGNG9ff1eKY0xqR27SGBIvTutjOCpFkwaFr7fvax91C5qTOw9Bbo9IMgG3cYUBNp4ZF
u52YbaOaCJ0jcLK33+9/JoS8WhVjV30g6X2vYQ8Lp3NrGu+LZ2NX2QFpiIRm+Ih8Apt2a3GM7MZd
CKlIfqBzZuaGZPbyLKGJoG7Ow2as1qcAvKFdSMzqDflFJfgEa4Ha8sqDN8waNRjURwBYB1x7dlx6
qs5J2uY9VNOutiX5WPGu9/lgmI28EsD4W+B5doJwGoZNr2wLdByfA86eseMXgLmYR73RF48i55xM
ZDbNMs9ZEWigNtxuY5GUDp2JcSsvIbwHGTtT+0MSo4RpIFRZa0JS5RztvesO5DFf/06JA3poun4p
OCu7zb16sTJGCac6mCQQ0c2cyhk52lt3+fho0AcUUjdv3hyP8W4TNpXzY4VMqJlU04AKJySeXnRh
MVDH8w6Wn70mhAe3wV0c86Ip0jCMawWbmRDQRRsEq1suHlVS2cShK89bcx4DLPjbj7Uxmljh6Qlk
YAgUF/r7ert3lw2ZdvVv6n0dDv9iJ1EmQ1cfuHswyKyyb48usNA6qzbgAs4Sb3INoh6iyu7kVZPZ
5ivHOzJ+A0u7FsZcMIBfVTspqRT/ZX08DrZdL5aLhXWgIKvERnKEMS7jhzDmegH0b5Wdi1nYSAsC
zsqIRPaSOLu6BTE1VxwT4fwQx5h3VavnDgjdil+f4aRGKq8qUsx4P9vNicq+NoAAnHKuG55MxtBD
NR+T+HRWfAvg+7lTqBLpxafK4ohhb5kfa2MMPMpPWTpIWJt9BK14j4FGpx7dVe48eR7SmbyTY/Ii
P8Qx1i3FgiX1LZa1Pm5FneQf4gaGdl89eKrImHV+7k5hn7fwkb3tHpF4eRBb2lB6Xwr7TP2xFMaY
x/NQIK+PpfR0LdIEZwTyMzru1Za2Eth6eVs3a9nFNfZD3rzsi4eQYcaNLtSQZyv77dlPBDJtvcOB
66U4msdSiI8TWgzO8vcRZX/OzzyFm7flzjLYgfES8KeTXuF0gJ1zhBLAgEE7/PvY2aqTRY887hOO
q2DJwwVEqVM579r25fQRuf1DznPqnHNh+zu6MKkl0H0o/ng4rmNf7W1dcNOXklC65mg2W2tndYCt
tQvaycgmE7JetrZAtiRYdhT85E89OfDOiWOp7MybEcmNbgbYOMEi4OJsHyLIsV/uG9F3C/s9bWD8
QZQValOAGAMLOrYv76NjkalcAXpIn1nXnxyqk7eUkJ3wtt6uhf12bdNqT72eePZ/e1+y7fb6qeiN
0zAr/kkn7eJPslQQWHk2d2t5GsN4jkRMzXYacTH3NCN2Hy8Nahk014lNbc4xcnwhyxfVImNbN2Gn
+BpZ22VHzM34O3niuSaOkbFYHhNQSwBeNqulRra2ucBU8PveJ4tFDKA0wtEZnhGwdEb5OYgSUcQ5
HcGVp5HzxrZIWFLB0Q5dtPXsz/s6ynP0bA6lloszQKWwh1t7H1WrDaW5QW3pwbJbwjmu73mLO/bA
YreLlVyL6byTuFSCd4TcBXH3S/K4CJen5aYkb9zbkrs8lblX2qAJK6S+EAEct/stybb9knJDX56K
MHFGWFdm0EyQ0tIejXbE1WmTESI8A1CY0HTBFcjxX2zjSj2OVtop0JJp/2IeMPLotd6Bp/hzVHvv
uJhQ4wyW76Dv6zmgP9qTW5DBDhZbTFDdV0He5jEOY8rlsOmt2UtmmO3POb/OZjbYW0VlIousjM5i
12EV2UuhE3MFUtfaXKonUrjWGy/BwJPGgj3ndT1a2vl7z0B79mK58meLooVXe/F/GaKxWa/YTAHy
rkCUvUVwK9muuK3d6g03GU8Tvhss72gCS4rUjucTcEchSt/CavUzkBEssk+8sSbLcCU+nXNnWFQw
3y/uc4jnNFhknCrXa2UscZ8A3oVuXdmJ6BLdzna2NRxr0XYERaFn2tLSzrccZ8y5X1g4PzlP2iSb
r7K0cdSJ+gJNTVubeK8hnpPSGPchBQhJMcuMIGs2tMjG8yt1dw5yHh5nRd+l0nsnyYQkqNyOmTKU
il/aL1vgYLWP2m56p9QLbYRZa544TjDAkp8BRgGv2fkBtl672/KXSeZgbs0Dk+SuinEhSApnmahB
TE9fjsbetWWnbx1CnMlxPAAl33dYNzIdV+kAdvT8LBdjos9P5hdNQny/BrG9uOipPUhOcvYoiYnn
GTaPmexGIu5KLDu6HaYqBrzkeTMjtEYElIqouH+FLi+Eu+2QgbSC3i0k/diKYVIM8blPRgTHLZh6
iXBQa/rv7pa/MpiMSmdJ7Rg1/ey81sOrgxQH+bJ5j5fb9vtXCJNJqczsPEwBhBzt94jWdJnR5QPZ
hZSu8oX3L98vf8XNxnD5hk16RaxHRAHr7XGbbWlt0yekETlbNzuDnxb8VwoT0eh6ruhThUW9lCJB
LwTPZOdNuff7jDPqGtlMpDN+PyEvW8WWdju8wbxPjhh5djT3xMx/v9isqujQJo0BHShA/WG503rr
4p9jYzefFs131Yn0Gzp6uM1Ml37FzxwTvh1A/d1FJrYZjSxQzy3Eu3uXLBdOa3Ozy7yDYpzSKa/0
SNXmFR5xQU82Hg3+cvkQLhzyhj19Wn1Z9hdHOdhB//8f7YCUdJ5HUjBKM6/7YlsFzAU1jTHhSQTw
kU2yS9/EP+q+XeZOghaup9iTlv98J4FMjIb0GbwO/fDMMgcts8Kgm0R/DOrJQW47fAtB1wHxpWiR
fjqByt20Ru9koU5WAJVyhxjp/M+6AuZlA34FkBPAzgahhs5Y+jnNJU0QZNEv60OcYgg7d8zi9f5K
Z8NiNBZ8T+ipRtcBGhDY4pFxCkaxqCvZHxIfzEvk1PJoxr7TDj9FzBNJaOADkDyzDFMbwEpXnWWE
9Qk5pktk7d/DM92nfkbC3X4prR8Fusi9zatO0MBBsFLZbTf1Zuc8d4snjjLdXDDIrUA4ALgBMMtc
61JSyCctb0sZfFpIGSiVrdW8WaVbN7eGmR6AlqEhGU3yjIw0wwxT2ISI7hp6nGzA91kG6TEjCCQd
d7Xyem+IbX0XcK7wG7aJEUgVg2bozUebP/MoCE05VNuzDLGAVi46r0Ora8uN0G9EP2ihBYEImtbm
QTPmQmgGACBWwKL37X313r0GG2G1+gKIsPZg31fNW2Z/JYm5FBKtD6cygqSzuzZI7FtOItmJ7a0x
R0zP7n1pt54DIHwBWgmODe3rLN5BkVYqAgR4toQkZFvlTieTKURiRHFRQuuoSnJSTzthixJ8t3hG
icvmqOatzD46P0TgbQAXDm3mzAGO4TCAqlJAyLySd78Gr8FcgIcA3RAX2ZKe3Jza07737i/8RvkO
YBLoN0FTN9onfjQaxJrYTKOYqb5yXsaW1/Y6FTcJyteP5cLSgbRKW4OAd4cj9sZDHHs9wykZaEEB
7My1IYp9kglGIFk+EuNOt5aX1RITXK8Hni//xv9l/A9aibFGIHcClYGlN8iEWM+HSoEgexypXX2I
CQF53UtK9voyJBMRSPbR4X8pWymir/EJdSJlJZKReKZBpAfeHXor0r76IMY9xJKVNymQinwA6O62
qXta1fQ99ARi7FL0Bu9ip4jIQeOY0/yr97aB2e+gjwItBD29n56I9ZhsYEhPHFW6EWNfLAxteddH
KrXqIKaYGfLHzgbg+yldD2t0pWucMOuWf72Sw8TZZgtIISmEnHW8BGk3mjp619qppPapk+Y2VSqy
iguOd53353/fPwxhXy8ubtQsbDHx4kPm5ABgoxPtIvgA6n1ANZ9jHPcP6weLMuDkNLUq9Vln5RU6
6Oy+JrGbUU0nu5VCHf1Y2Nw0LU8o42+jPhXiKcO22uel4Ax0l1Me7NgNYwTJNSCcQcc7E12ynY4A
gBXSog8sX7EVki9yoAvZmIqm4bOwb5bdq7aon2O8PIGxpm0BvaHnbpLQEAW65fRYvmM+qiFJ6ofa
Ivhzf89/rh7zviKYxnS4CV1kc9RiM4RZEUWBP1W2Xm8aI1sWqkWkLqBtmroGr8Hr+6K8VigMSAFk
D/EBmJAxhskoFKZlhSHVND+vMb9B0AT+ZtHNprUdJH9WxFi8UhE2Gh0m3qjuDQO6Fs2ctBn3oZ5G
EF3+lp3h7KvyUkfY1QY4k96W38w3y6JisE4QuaQrgL/znP9PT2HNFFoY+5nHqIDbfL120cqx8Cky
fCTLT2S/fSkew0OUkufn/hVsa4vP+2f703ZxtmioBHYDZkswRXgtbshFuSmqJPABpuz7EWCMyJEX
GH2PoDPneSWEeX3pxdha5RlCXo77P667NukaeUVXsqWOZF6x2Lr2emu7KA7Y223oRfuHt9XKiXYf
u91OWWUPyHwcYmKS1erk0tXqiX7wEmXfpdN7nzjbwMVDKjxNoR5o+EQ7Iy+/flmoVHR2QY79tiL+
YrdyKJ1WK4lOjoe2jJDyGsduxBo4CA0cQzMuHN41zCUEsBZNPp/B1DweJrfriOZNXv9WjiT1ir3w
xusXmvX4x3r/imMfjhnmIpPpbAW+apY01o9axXmi3bKkywXpzFUUVkpT9B0knN18earJe0VEp1pV
1KLRLnwryfByprJ3X51v5BnAPY8QH0G+iofbDzbxqjSHvMhVfz33gFREpfsTcR/JAj1eG6jTM7qT
eMpzo5EN8Rrifoz7omkObydGeeo0iOtTr/p4wEn2MrbRCoXmxv3uoyeF0zoG4uanj/sr/S6PMyd4
JZSxXD0HxY3aQOjZhtXUxA3J6U9gL93tcf1p2Z+fhWf3nVcVMJtVTulBzwjGng7/POS4Xjxj3KYg
dUJT4TtUJN3cYpXap0N4CB6WZDzmjv6q/uJR8N24j65WztgqOi+1Ma5a1c9P5L1UiL48hy7vxTEH
Lfe2l7HHMJYxMKtBiG3t3/U/j1NKhgUKlof7x3jL3V+oDtvXFtW5MZzlTvXNRbR/fFBWAsfB85Tz
u3HwwrONp9IIRAsSpr343iDpptj+hBwYUe3NsOqPKaHPvFvsO1fwY/dAggdEQZB/GSyCTDJmhQCU
JuzeVnLf3WXo+PXWJyAGIMP6cWHQBdXok7geCViZvg48dLRv5tl78hmLFNRBjjJtmI0jQ7PnXDFz
K+ojUNwuE/rwSpyS7J6folWE7uMD50xZojtkp2ASF6tnTBPRcH6KE6y+O54+9BUsc/DQ3Aqn7jy8
borlbqdRoA/c16Rbru9KKmOIyKvgz/Oeg3SG2u5e8/ylLiB6ejQcBw08q6/x17zjoW1zK4Y3reVi
xYxJKoCFQeoIstH6EqLs+pI+Lcl0cJzs4UPdxEj3U+vf9J5c7zNjowDY7YzJwCnXjpvbPpzfQkW7
65vB0+cb+QdIQrpz5rxHheQH8QQIBPIQpNN+B/P5Ja2Xi5RsJkod1H5O9kh4nV43Q+BLgUwYWGDE
oZEmCFzbW6DSL6FDj6b9qNsLtPPK8/uAItnDrazddK0X62TCX/DYdMGMfI0EpL0tXZAGpTt582n4
60P6XlJ+a9atwOtqZxlLNaasMKwBElu6tt3EqxadN7wW1Hr8g06tRYOq3sfz83mbYJet5UHbG0vT
SR11x3H4t83nYumM0cpNpElRhg9J0F20dbvlEJAQfvK02WyUVUlWhY0uLvH/UPO+FSpd7QFjuVWs
ZxJYo1U0wr+gd3CbICY+jwh4Re+Axvv7fuJGxH8ljDFVNVBAClmL8zrjhy7324JqBjmLTqLv9YST
GriRqbw2HMZEZUERMF83S5tol8MPik9vqxotpYe5Am3fXxpvI1kKOQ2AjmEAhPu5JOdKgPpCNTMm
zyUdSY/20vvSbrTcX62N5e00z+Z5Us5weua2WhG6I2RBlrG7XPyGjebOyTaW9yXeaDe5lji74Yu7
HJA1ySlpIFFDse7dXSRLjyPhZjzy1wpMxu/UE1hn0x4SStvVvJBIO8fZrfDcQeTDSyzfvicvhDHe
5qRoZ0XLcVydDehXMC7Z/nd88GDaC2GRepkrAE2Px/53Ozi5EMu4nMjKYllKIDYj6+12q1LEQ+7S
tAn5TTY9kgyYlwjdT2/NC8VmF/IjKrkQzLiYFJCT6VhA8MtxjZDEdSV4mOJZcMji98bBq3L1JNg5
RoJjytPV+dzuiWZcTNykda/2EF2Q6AGIkwTTIbhMNmhJdT4c+oS06oHH4sE1R8bVZCPSKcksVFw0
9hFn62f0cbkI3MVORgcbR3V5S2RcTRwlqaW2cDXrtd4DJ+XJm6v+/2YU5coIWX6aRjubSWTKqh+9
RU/yp456tfDWk/WBp6jfraZ3Do3FmhwsSdBFwCP6LxFAK5Jd72y37ct5I9m/lhUdGvL4iPtxs5PJ
4Ox0gnB+4xiLtwC8PJTSz+TXf7fDbIoyDntpamd7lR2J4DhJQhcbR6GRoz7eF3WjDex6kxk/1OSA
hRhabDIsVCDih7scCCEnCnV9HhbPUNcvnon87BG4Fsl4ow69damYa3izlG66B4KpuETviEcF27L7
9VO6QNOU9SZsMOR8f7Hq/Mv3zplxSHEcaue0wWKTM7ENIJM0gv3oIhHcLqoACAsEPeJz7Q0dybCj
tb1+8p7o29srQpOJvu3QznX/g250JV9vBeOoIrU6R6WIW0DfVs4vAS+XpbToHIrsSUs4XpEXAbJV
KFMs62isse/JF0DOHSTc3Jrsl6eFlBH59xvcsWdskMywPfqB3Dsc5f3Vzrt7b/cZL6VHSZuPsYpL
9ddvoP7d//EbXVzXW8l4pVoplD7scbYgh7TJ7wWu0w/nvgzOY+EH++UwNScAfcHzaeHaBeD9RNKH
iGKER0CJViB9u8AjrHmMiVNZnkjyZ47pzDv0Ywcx86rPnJAg/JHw94uwRAza8BRjDtdf5xvtl/qb
5luOhJthyYUE+VrCGbPK6L+AhCQ6yABsa+1RoJpAXu7v5O0b60IO43aELjAiZYIugmuZis7i4fVV
onOjK2JVXiB+WzUuhDEOJ2uKQp6fW35jkXO5N7+67FmaECTnTu2Pa8Dhn3jY9DcjkAuRjKexzLHL
awn7ePo61ulLIaxak3NUt9/KFzIY53GO4jqQMhNVc3JE6mWP6Gp4fH5GUxkv98jTOyaoEYcm1OsR
G7g+5fa0Vu3JtG1ulMrTPcY/5HISp5FkzOHiEXNdg0jSX4OzisjJ/uo9yw7tF27v522ZBjIqgKoE
3yXjNcTYwlWkRhrm4+x0D0eIi+irX+MR431ymytm4/lpvv8Rxg7JnbVOKPoEODgaHv12aiIzaBKa
q4Qr6eYVC0iS/1kWOy9XmaMkAywN1TW0I2PSpTh6vG7W2y/OCxmMqxjPYCDR5OA7hfEOshQ0qixQ
NfQEO13w3AVv5xh3UUyNZI4BZFne1lbQA+fKy8HJ3nYtr7VauW25f7eOcRZov8krURbgAXFIc2nq
fb9tnXJp19T1Hx8fFxYtnc1i89Zudh8xWX19HVLKnem5/QK92F3GgQxWAJ7BMxTTcvN5Yj9Yuu1S
XvMaNuWbl/KFHMaJJCe1beMghAGswZeNiww5ZLIk+Rr5INSOVvQpp4eDzeMavh35XMhlXIrUd2mg
jFjfy3F7NNx2Ox12z7P6UO7r6Jb3mluqQCYOSO0fHKhd21VK0KeAn1qhHFoQfUR6RHg5LdUjAi0E
m59r+/71NusIa+gy6EJmXDVQiH7XIC/u6VCsQHiYKZqvgnJKBrbqwGuZmv0SKwH0HDNFKdBARRa7
UgPAemGI85pIKYFGk35If3h32M1w51IIoxtdG6WC2RUasACI/V5/JDuRHtfZ1/Z4Qk8aUj32uPEo
z7HcfJJcimVUQ1ULPSinWey2saPTDLJQY8I88BtS2wua7pyGrqCUn/cP7WaW5FIuc/+oRTsJ/ZjN
TtPAepFf6sifh4eN80z52cFbSnkpjL14CrNpzlmp+VNLzQpUaKvpI0oXls1D/7hpaX8l/Qham1rr
Almet/OIvnPlNdmsuucv/ijszTTdpSAmOu2yRIvaWVCCSpDd2S7y6S4GOh8wMSK7GvU4VnYzrrsU
yNxAsWo2ajsfWELcdO6op1+ffMQP7gYyl8/ZKru0xoMVYs720VwYKHcbaJkr19EjGA5smxewfg/Y
/u/WLYmzf7nwH1MctgAAhkTk6o9bDanqo+CJgGe2bP03tb2X0s7IuMK/iwOmmp+fV85EX/MUDfD0
+Ymbyb551V9uNHMZKUo1dKOC70HVyc2cYjE8do6n9Nxnwawi7MLBAw5AHFSA0GDAnOg5lZN2yHoI
EnKytcC9SWo3RH3giWfstwK/S0nMoaqdYFpxC0nTE8JnIaUGsdwOngYtt3CncyKbQJk4LuaW1V9K
ZQ7WksfMGABJ5scWGRM7W4gNUmfTA+o9ESlRb/K8T169Zf7NH3t60eTFmmWLWd3ziE6r41E6IhRE
cymRSORqll161RnYUGBToasDbb0ssL1PHkaexPsA5lA7NUCYKKuaj97X4CMrXdnvPDGiYfahihS9
zAWmNsZqoZwW97f7ZnX6sseL2e4swzxHa6DHax2XiBkjiep2R8DcTctXtDMjJzu6m1VPrI32kKCD
JFqMGP3ylH8x2QbeP0UGlJ4O+HNEBtcGDbS2RCvEyfBTzC2JKomMQ+9qq2bO949e/+twAMoemkl4
Z39D367kMldadjaiANNtBp6IPUUmXDtWGGn1f004/0d1qfq/c+I4q+l91Ww9YfllcGfFeF/A3HNV
I1tjLuMLQk97xRjyL8y0Hl6O6uq4rlefoTt6n/cP/VZqYZ4MABcT2PwMzOxc7/VYAlcjQ+uS3ycP
J1+2UWQY15k7pxYO9TpaaG/3BX5jdTAGdiWQWeIIENUw7QRoGXq7pYxGdD/YJ08EvNtztvxYPQW7
p5VDopfvmgcK2ShjN3a8SDBDwPmUG9G8CjZ3zAxhNnMm8L1ee10Y5mD1teCboZsMAIk0fPPXWVic
Tw8a5pSkctUrb8VkEK3/ygo3aQ9xb5+sgZzEkpTyR1VutfhMYphluqpVL4k3gJ7N8n1n0m5YCmlL
ZdM/C7toAg4uSf9kvB7GW/15l0v4ztVf3H1jWYxNqZ8FX3qqv5RmKVsRyZattQ0Ap3gQllVAu9a/
v2+3QpcroYyPHCddAvxgJfiCaJ9xn7vxpyA52hpsAaNLibmn0lb0n0X0Vxx4HYK3nnpXwhn/mEaZ
EaUWVpy3aDZ+SlLRDh905XEs7aICU4LwKOecVOyNAQCYyF9FYTt/K8Ws1MEsBV+TaVW7gUklmVjt
n24Nlm1H+VOdl+3vgPw2NDKp8IlVLPHuQo6uqoxznlIBk28y9lwBNrBM/zzu53JZ6QyCgzHSnjx5
nEOe9/HKTmEVmEsCwLYMqoYf0GZma4ogFBgCPzSpuy125ZPqxK5hkBQ1rJ1DOwddJjTbc4zyW2Pv
yWWU61yasRbJkFtLy+b1vA7ndofHmioeHve2vxVR5EldsqjdhZ/b7iJcxAjp4mj5lDqWjobCfAG6
54f7u/EzeP7eDUzbYCMAzsS6SU0sBl0P5MCvXqwTMeuEdL9QEPlVZfbZehLElugl5z7+qemMTMY9
mV0T5JGqoPnX+K2srYNGV888yKufZY5rIT+ybIWVAgoWQpC4yTxcegY5rku7ixz9IVlg2MZ8MAJH
G4kIWCAXNzAKT1+AkZB5LDg/Hw7zl6DdGwyDmiLh/1x7Y6sau1TOdSxXCVCE3v/aiwgzgcWfB5iw
WUU8cpCfGWFGILO/YqWdo6zTAn84e02DBuDus90a28k573aZD5ftnpCxkj2Ohv+Ms67lGszUTd6V
eYAdD/x18rU+JrsCBKYRcG/fA/c1Oc0NXKh8zxG19XB4Sg9PB44u37TsvxvNEvOYYFyRlNoM/EIj
Yk0akTSOcMgeENXAYd8X9nN+ZF4s5lXBcmvpkmEyWZE2bK1GVCPBX6uL4BA/5JvAGUnsoM+GqivR
eUfv40AwjzxhHugt6+aaMWa5nr7uf8fPOIf5DiamBEGjWRSSEABOYJFUpDAceQNWxJN9cr9ip6nI
11p37sv8OUjLyGQ02owE8NaaoeDbaUFsd9i46W/fPSXEX25J/64q5EN3PXm9Gl8Pnpc6xsfHaH88
I8rlRbazKrNOFQwdaHkF2zP6+JnbwwqrsA5GRDqYZ3gJkZia/G4fHbMd6MNW5qLf9hJZpU6N543q
WavmPV6d6aqSiM2barvp1S4/hXkdj8pwFoIWn1Knnta8DiLVlHX/FEokBunBRljeP4Sf7ykw1gCa
E2+Xee1ovr92K6XZN0pvwsoRp7Q7+FFnWMGsgfWAogUnmp6ViNlma74tDQDrQygbUGaikRWWDiXT
GjoCny5fCyZmoXYWJwL7mXybF6VgQlLRNVB9s7OvzSluz5URIyAhdvbYvncJUn76XvsCfXTqdM8e
0tAGF0zgZ2bjWizbyNYlRoE0XCIg52cn2Es1JpvK1V0E7fTl/rndchwA05bxIMN/wEjLxHkJoKCL
uICsbu43OHSeq3j9c/Luz/6CoMGkBEbzk/pa7FFDQavHL5hNv24pr+f11tV/9SFM7qMwK6MtcnxI
pRN1F1srPXBkOpiH1vjd0KwlZc9hT/mZ0Zr3+WLtjLkm5SgOUwKRL+vtYJefrvv+vl2v114JNLt6
n8OKdbof//h1RdpnJ/OleRKresP1nPMTh7O0H1qNEo+qAaldwvTMtQWBdzVBUUAT/DR02hL4VWsx
3JcN2PDc1lqYKdWH3enNGmjfLWrLva8HP2PveS9whSCFh0I+5o8Z6aWlRm3bw4kaJNjmmJsBf25s
964MTN/PAsN+ZOBEezcXDLE6ppCBhP/tUi4eVXksJEnRGoJfSPsOWysWOS8G+FFyxM8DKR5rAv/q
zILGrioIh7Fto2cZZI6WSrN4qSSHUjjqKsBvc1egmaMDDiAIX3LlzVwrE8UGj+VKk9da7ExWwIk2
b9ob5slBmgkmA9AyM35StqRzcUKfwfMkHKJmOVQHtX8ewPCIjFNJzYLK1Ys8NkSpj51sx5PhdBOZ
XuL+wzBohxllIyxsZQJb0h+hpycLfFBgfNW3hmJ36Hs7cem05siBVcuZJVVB4zdwzdn2jtAoAzU9
deGz4hqBLbnpUTUQMDY5AQ+DWlBTcfLzogop6E2V7CENOSHFd0DKfgAAFTRd1WQARLB9cEbTZ3Va
adFzlqOu9GBmaINCHJcv+49GtfuPCcjTdv0ylVupemtKAGXoFGOyv4qCop0irsAW6mZAKXDNhrbK
PE+qOoXwMT1Wz5lFpZCI+qNqkZPTjY6oOZnhigqVFsHGMqnlDslSfy0nOu1OyzYgmECXLLtYRbob
YEL9M0Aiwm+2wcw1HWdEAWXcyY4++tCOg8/7JnrTXVmKpZpos5m1momtoroNNDHQo2chptG+IvFR
puYqoqntZivAleHtAIozwDE87FU79RLbKR9BX/9hfHjGUrMb1/J6QOBzbOzGJWmgfgMUk/nNBiwT
xnFncqQa4ajCxqatVJLTRMuH1hCJdg69qtp221NGhZQUT2Zh54Kn/T/OrmvJcSPZfhEi4M0rCoag
626aNvOC6J5pwnuPr78Hrb1asohLXGkl7WysIpioqqysNCdPusey19tDLZNGXLpd9yYF3wIzhkHu
GtqHaTd4QOUlHYcwONfoTM6dgTPiT5xw8S2F1hD1eh6dSo/wnMFI68kP6vQqbPUBaW4vMPnYYhxN
Imlkcu1btzQG4b4XC1MLp//gLsFvQYX01hgleVhEWZcEZ99h3n0rc5+rcMVeKoTee7fQczRVZ3rE
/B6/MRc4ZHdaCAA7u+L/cW/m9B2YogISERUT4gXKX876Xi7rrgzO8fCsHXF9pG1yRuq7GV6YJgCL
j1V+y+h6Hg1WtYuj0i68uzORGYhm0NrNTc+cyP74P1eGP2CSseR8JjwXKHq3pMJEOwXDByv3LTOZ
YdMVYBTZtnrZ7OGuMuWhz6zCMztVz768p0jauQzcPqsKn8JDXRJp4Vm6d+Jvv27SsauvK3u/GoXp
62q0kPokDPAwwQSPOy07uKze1sbjez0TICt4EabxmdPsBTQ33gosyrEZ6tFPziG/zX1D/mRdswmN
gt1kO9e1YGKCE1uuOEH3z5izMxa6t1RVv09wYqYOK6A1RGJRleFoN9BNy5BthSg9N3aaIRnhfgB2
BOtqdG+NE5/ZpdFYMxf1Rh59F+S87t0Q8lL2ouG5A5rv8a5OSnz7akwLwsjtyZOSJbqVoU9STvG0
ND2DvdLTcyTav/4fHVP3Mf6tFEpXOBedfrJXpudWdZqXfiNY9UZbI1ntlavMEDdMs3B3Jl2glyVo
qoIhCEBZ8HRSARiEmhEEPzu75aX2rb5+bbOFGTQzoSO4RK9kUK5gFgha4xaQkTvvNa+z4UY+MTa7
KQdUpf75KYkIrmCuMcsHY51uVd/VEo+v2zo7w5doBhPZLoz5EiuTe2UWu9vmzupaFnXN8rYIY2ms
MHvmd1fC7ujsxve3UfjK1E/ye9WQqrXizHy8wJk8KxxP+LcYjQTfDk3itysMm0JItUDJz35L2hEO
hPIepU7LWHlLfGHbVkYSmeyzcCniUUc+u45OXrNiXjxty0i/Ai7UeYzo8VYqIEKdLoUGn5A4XSnK
e828NpUzVqZaOW2AbMt6gGeCtrEBfmJIsuboLuVK77UPOUo8XtO1gjtNx8N5KrR+0HXF2Q8MSfqV
pTuxWQhE7q0vRCCHgAyCjAG49KDkOK1cxtXG4gy2b73vjyVK38GB7aTV4KQv8uHx8cyEPRgmzAoY
KazCb0Dm4vZ4gNASBpatijOSoW2jKxxpHb+0/WYvO5VRHriDhGZhLYrgb/6RC5tZumyTobu90PgA
3GYN2Tv4KzQVQxgmXcIFPdbbAwAGSjQP6X+gWTu93bkV0Z6bVS4aj1d9z+ml3Qqlkv9K37FAFELo
rj/x5y/rKzzGoxFvODDOrGs0G1gmUWwQbxwlh4Tt6rH4uSPWpmgC9x5DhuhLn1etK3BdXZyl0chd
vetVO+qBdNU0I/0MaiJVLHks8YeJ+W6XZR47DZYNDryBt8cca0LtFs1QnFtD6K0MdcU05XSON9VL
8dqAqqjQNTNliMsacWpygdVkeieS8QDshx5sBplgbpr0WYTI4fKDAc8sRvtLiaFBPiljMnqkeu6/
05z0gDE0mMn5pQakGXe9vyqTlfzFV6RlVkVu5ohNFpmz7mcPIJCcSOewMAUkbbQScT0fqGMrlWdf
0Nk6JnH5FibEK6wyGojQ/QowI8191Xwr+hikQy8aYncUvlFkkiSQ9pNUA4ObJaimlqxClHcqgIBL
pwW0hzdYhKIohSkrrTd8ZdNwRqZZ+D8l5LMfH5J6/2TfroLSSq6Ic5mV5PKMNutAMxSAYJSdAFau
cVtdxi+gJVACcu30O4t172NUnTC0OMV2B6KoqwoDCMc1z9qDMchGWK+61NbG55jdioyZ5VbpEv8g
CU/Zs/IrOAi5GQhvXufDvdTDwfSexN+1ayrZNi51961nNqUtyGtZe1EQ1H0XoV0mBhO8RppdRU8R
Z43Myo0sXiLlPkPMne+HMDejtiCir482wPs+fsVfMxijLBMB4rdVYbKlxbVk6J79r8Y3Co1HKgd/
P3fAY/rSwnbetzRTSjG9h1d+bFBjXFipiuWZX4fOjnl/auyk0GPk0mzWAHmnr8twbfXxOyexiejV
TO3SDqyl+FCajo26e5wMIDu8S5BzYKr57XcULeODmEwtz8JTd1F+Z/tiXzu+xYGYwDslWyvFrJmn
gYxWtPd0ZSfZ4Z7VN0jPn2P9jYDtEiOJWMwgQ/8bS14jIMtWks1bmHG7ED3OpCDVmy+lAqOhzISo
YpTyzCoVSavL1EIsH9ODZONUI8tfkjen8Nc7Q+WCirwXhNLDznBPpVWhXiPoqGyDqkI1fMt1XIvb
i0/xKrabBQs8U6a5WSldjhRSVk5gM6AbL9Grt2mlw/gh7jqVVJUuNx/j4MDvyIwwWk9j5kL++Piq
8zOv3vVO060AXSS7UH/stLbiSeCRHklnoIHePdwEPbBQkzMEJ9ukRPpwSbXOzGwjOBM45fF3/B+6
KYNMFg1KIOajTkBCJbRLkuk7NsWn/FKRfpMa5WjxMqLPDa4Li2yTFTt5qjcX9i1/7gujQKJlX/9h
Q6L9VlZJkujSurCz1gwj3dWZStcKwoBtp7EmrYmeuhPD2d24dUltYIL23uP15it8aWFE1pHhKgtr
mnHfcbaY9ingZeUx9pO691w3xFqiBNV56Ay/h/N4kTONqGm8avgtyxYkLJh9qfzjqBlS4UMhp6Bi
6uLPTl9ZG5VtEymQXOiyaLqx3rz2va8rv/yN1x7lJUbXmWrTJA1zWuGzoQj0Y/uupBUiD0gOE1Zn
H9md6tuveUuud2X2BmCQmK/G8LfUBnot2AEmFjQkjfkFj2L26l59AGXUQr/xOzaLqrMYOTGAi3C7
nTpy1GrTL1iJmbTf7VopqySPaekLKtbKrnfMU3gaLfbzCXQ2MklW9dRehYxfPbWSk7cG9DKJg1hN
j0lKavMz1wvrEjsrTE7AU0U8aymqmokIbg6CukDoYhOGRJw+LnK4fJWEoi73h8e3dCZxBp8N6UUE
BOiXuLulcioj7Vl7PxodVh+FdIqllfSUROBfVc7ysCkam8ktBew2DBATu6JGntas+48evIiDzQZP
jz9oJmMzfZCCmA6fg4rNVHa4Vj/Vi4dWxukreMIbf99bHfw+eE11q8fMdsQIH4klqgYQj864zzGR
/sTrdAnAOaeDCC3BygjWTXjSVGgJBK2cF1INHQRnf1NYrv86Zr/dCgADt1+IU+ZkobdTUZRpNqhI
5y6LPIq6TvbrMzDC9W84Mgwy3EgWov6AzPfC9k4WivYY1AmZCpCKAqd2Kklcba+vVG2fjUV9FrqN
yr2rFwacw4oCQho98mxBqojqmUUVrfloIb0yFw9y16Kpe83JeYIZ9Hl9Ln9zX5EgEGEwRIlktQpC
o4BUeiMa2VGW7H5fiQFJgTLIyo26FGjPlICBCLvaAurSZ2mXha5U1efc6J1TeJRg5j4U+6giWfyk
GPzCFZs1qNfyqHvcirmXsxzkuewawwYjflcwSJeHqLi81J2jNgTTtlmOKO1KOWntgjWd9bw0TpgI
P38eEOrENWF0M6Zu6nOToKCSb3LRFAvi9ru8lsxSC0nFAZpe6K58WtC16ZdpXbuWTB34kDYyV6Ht
5RxWnd6kcIqVhCSj6bGoBH5HlTHWn2nxOxmOVbPhNccb3pKa9B+PP+OelWQqBcJDFmBTWFb4cZiu
VD7i/F6KFWzAACf4GSzoosGnpMC8e107578u6v5FQg0nsDhylpxko5qh2ejVSnL4pSswrfhuR1Bm
E5EJnpgUp9t59Sl+FDRCkcGkt9GvYdcWJtKM6pQZGToM0xw/mWwTiY7ik+Cde1I7I8tXjzfjx/u7
+wIwYSJBgHHEsDm3X8DLUSDwVVKduffMlJ47JARrPtZF1mSDDeIUQJwqG3jhqreGDfgubDdGST78
rhFtrcsSdbDgHQN3d75HpJ4ogQ34YNstQK7mLCJyen9/JHVDc7fgtVDCNpWZPhQkwOuabIocZVqP
wGt8vCUzqD3oBwr0YMVloa503lfiEsw3rUo8gQSkTbLujOgXQKBpDO/RaXB8E6m/BTTT7M24Eknp
QaOkERiVqupcR8gmInD13X0aGqGyEAzMFBBv1zYFC1cKVzZhpiXCz9o00F/k2watWoKBrL2JvggH
bJpbAeRbsZmCUvrxvs4e4oTo/WmzBlnhreg4jVslb9rqrK65p86LSTlCStg8xcrCAzo9xnc6fSWJ
Tm6MXa7FPiTVKYjku5SRLK8q3h4vZ6aMM23lf9dDnZknhFwrguDrjJTamfmSL2GxSoHhELZyqrOZ
4+8qdyGZOOMBgqte5DiZ0yQezM23W9h0gScqrQR66to3Q9jGKP+QhAUd+QlIqe27kUKZhMbt1QDE
TdW5Ww9ENJvvYuLCzo1mVZi1ET97G+GrR1KOI6zVkgD/LZDOaU3W6dGb2e+j4xJCfkZ1oDUgmZ2q
ZSr6wm7XrZUSMrchU53j7i1QMGq7fWnRKhlYAmLoru3/zTZfiaP0pwv8uBgZtzoX6XeTYbiK+pVH
wcJ1mD1LEQ1B03HKYLK8XRM88HCsMZr33Ggkci+JgG6KaAkQPCeEw5x5Af10SPDTY8Jyrm+YIQyb
s+eanoiJuTXIzpeovGcVBrAfUGij/MKr9BvClLLIwFNszqURO73BGeK3D17MEa2SJVr3TNUJSOKo
T5GDkNE/gPkalHtEeAK0whRXvFHql8d3cwb5A4g/8vwsUg2o8tJ5MK1zVa3IsubMpXphF2fui20M
z9RIZdXIcSkESWk0wYosqCUMabtB45ViiWTTojGs14tNvPTQz2nw9QdRp61Eo9akYtqcFe4QyCSL
N0y3DqLAUEPdEz0dcDSkM6xE1XmhW4/vvC1j2MarPCyYxrkHAAOMNFCfowAi3wUyPdeXatuWzXmT
oNAOPiunfRpXymF4GtChi+R6bCZ6uzXyNbcrF57xGbt8I3vS1qvHxxUKtY1YnEqPovrI7eo+W3i7
Z/wpHiOTJqAbppcoCmWTh1Gs8mRsmrOQAGjW7+p84zaruHoWXWtBxSYjcG0ltQmHA9541DiA4sP/
uF1M0HKq0ohed/Y6o34HnAmQLBvAihSEhDvwGAxbDwwpKumMFQqLj4Xf5Z1QfxDRtwFk0jTOSKFR
q2OfiWMeF+0pC533EVes/nKfQEDdbbOF14BW3B9JMqqEGMqCHBA95bONGzeLQ745NbHOd8k679id
H2KSmF+/hIMD5OzCxtJK8pdAcPdNsBk071GvjxywfFiXanNieOSD0TfYitWCfZ8VMeHGUXoHJocG
5WCUeJxGWtCe4gSVXt5H88s/NO4/i0DzIeBHkoZCOBXiyZrPpElQtidulC1Gey6ESPe8YmEdd2WH
SQwgJDiaqc+R1YRbHWzkhmvHSUxpyHa5VW11ra67V3XtrTgjNRhTMQPMtCkcjmh25uT7xvFXvN7B
3i0oJP3QTF8CtJzIiiiLgYmaWjA3qtUIZ6k9odASrBBRqWiR1xMG45I2Prtit3zmNF/ZpkL145+L
VjXkZTBYAYkZfAe1CWwcqqUW9ScZlYTAHHYZpsOH++YQiUepOomN0/I7mX+WUjPcg/1tQT5tcrDy
iYQa6VEBjzhmF1HitdwvwqzoT0Hgk4IB7lE9oxpViU6lLESuwnSetzZnkgWQvAocB/Ch1Hmrnch0
ntdAlsLqeFq18EVsdyKKdQx6mmHPUf1S2sQIEcHJip2IPmnrP25lykKpD+WbX62j/LWrNjH6r4VN
xNlZarqhntdE5taA4R65ei1nJhcB7ViIS2/Pvcm8/XzqpKTS7ZhSwVbVisOjB5bTUfHzDpF2iSNd
E/RYI/Gvf6MdHEC1IsAUUFBKMQNfdCPfb/tTpBp1tapModnkm3bNi2b+lnHHAdw9mtNGe+mjATrw
30jHlBkE1/BENNpxDcu+Vtix7k9NeRD7hpToPx5cHddZdwF7FDidz1epWiIP4zChyWUk6145tV/4
jmljb/VGQy80nkRYCXibIqWjMhAzCCx79sTmEUNyXkzgaw7pghGYoo8bKUBwAGgNFnoWfSKoQt7e
BMaLhFxhVPYUjpZoJn5uBH2l+8zh8abe9eritt3IoV5eqJEbBSjRn/on7ZiVerXunYqgHHxytyqj
l57erpPt9qNzho2/DrgF23534X/EK3h4AaSaUqa3y2yVFpP1MoiXtl6/KysAbDkUE7kJjjuaj9d6
Vzz8WasIHxbWVRKB37wVNjRyj1gEwrj8VHArpVhVqZkImMIU6kGlkHrMVz5GKFdJvgub5jMoqk9M
vyLhYBdLRn72fIGalGWoEcJ46ioJY5Rm3PQtfQk63T62x3BXMs+RsLjqO6cDWwxwpCDz6LKDcae2
eJQKEWXTgDt1F7iI4vCSnsSUqMwhOfBTfd9HDFMOhtc8gVFB5F4rD8ShWbcZ/ymycdp+dCMBQMMj
YQFOgdvtb+MobsYo5k5DstEaBpT0rQKce/07LJ/5bgmPdZeZnMRhd1U0hoD/Xr57yrIhjXpXYUGA
B54O/XXzPrGPPTknpwVl8vatMQD41o8+GilXL6+PVW3udK9lU3ueCBWveT5ub9zvm+q13BQA/tej
/VjKHUbvZ4mqBGgbHLypznS7o02YBF2tpNxph7W9A/dqI9bBiDvdyogNEnrbjsBc7Jw4PTJHHSxr
Z8HE359T5/2gXxapbe6C178+CH4U2GZw0jRCqlXcMC5klz0ZLah+M3L6tfv1/r6LyEgaq7MLI96X
9mZ1PO73L2CBenu8H3fFh0k87CUmk2oqxh/edc52ACT3UcWdlMqszkkPyyyXREAOPkwLjDwUdB5e
5Es7fiRKutaeF8RPp0rbbAWoPDyMIBG744ZKhtaDe1lyJwFpzRgQ73JV+jEwSy9a+6vvEjQrn3te
MmsJAwsjQ+hORTJNQ3v8GZPluPsKtELxsHGCCHDArVIoaE2KfLHnTrxsZbFZdKhsf+avfGS13TmA
Q/NY3E9ZnpYHOD5MGdooUdGjLFnZSGqVRxx3krN9xGESqg16I1K0G8yIrzt0AYzSSoiN3rU016jy
c/gqSrIuR3Yvn4REl72tLJEeQ3HC0WRbghlxSfkFfFfsZP1urFJ9SMx8afjfXd1oUhU4mDgsGCTE
8PztLg19DXaPElcH/oL/Pm4CFMbEFQfmp+MFDH2P92hGMRRUA4FNniYA35GoAPsWxQzm0p6Ed6DT
wY38/fj3Z4785vepIxhlr0iFoAa39x+kQCT06zrtRpXs1WMxM4/1tRjaJ9FQXgnbAcv4hTjEGIxm
4f4ubBMNrkmUwSsKBr/PGa6h7biPx59/V6zDmd98P3XmtTS0rNzi9yfeQgX/dHtx3Tq6H5BsQdbM
A3AjigouNKHLlVyDKHf3FZjSLnx5vJalrZqc1KvsTx64kjBMv89ffAv1+sVemyUB07+/EhAMUdNI
k0pFOnrS9HGrouXIaLbovb9M3APLbGULSvxDJXolcXT9tAN+TcRYnArTxzT9idMRhQEg8ht4OnOw
+v3qsgSkmnGObs5pUvkroWhTFMokwTIxVEEmzOdKPfx5fFJzjxJsDFJMSBEiaqLjzIiRq6ifhjrt
2F165Ei2bvXmOcRws023UPmauaA3oiitCIOgV8R0wIixj2ijmGKg85slAtAlGZRiaC0yFr4AGWxB
KqL7+2Zpw6YHinpQVERYCArQ/YK4nLo7fqywNRNzk+oBVUcAHLBBnTroS3LuIuipjexKDrVbmFDA
iwye0ZOH0rX46XiOYEfPgNHul5gepl96tCJqz5god8s0wIrAEu8uhKOz53G1CsoHRJgkZVGI304q
HfjYbruYE1raJ+qOiJlU5tU05+eE2a4HwMdFS0BvQXpYuowzFuDmQKbLenUZZUDby9GHoI13sL4i
IpidseAczdz3GxHTJ1yJ8CR0LIQMOOfl9c7buEZrdg678EzO2P5rGTTIKgRrpxyCou8UHBo7ftWM
pXGRswLgYoNuCD62Qru5SujxLsBVcCd0zvAAfn5ssZZ+ngqTMUsnz8QEP19dwufMHgeMR38sYc77
Av7svyugXmLV5fjahQGYmvYzHVp16PXvtWYfV/HCgS8thjImypClbY9s58mQBqtrSHZaWMrs7cDg
U1Qf0RNyl6iJo8RvGw486+AWzfRA/64MXv8XDuSUAP9bCHUkdToUbdxBiG/kpvaPU4mTIbz6deo0
WKWQiqHBr2eIlHligXJHwvCkpUXcFfnhf93Ioc7CC4M2qlLwjhuYVvvymjqSxa24bpGkd9aOXK2H
MuzdKHQwWljP5LskmAp/ym1j4dhnze6VDMqk4zzYLAixltdXpOaB/oC/gnnetafz25eXlyW46h2+
j967Sc+vDJcmB7Xb43U/BStnpxzI+YjZPZv3vbE9Xx4vbdZEXq2MMvfZmJddEGlwLV9iS3S2I3jc
lpaztHuUpRf9KAvVGqsJnUoPtuvLy+M1zLn6N6pG2fkBrckY74rj2W28feqcTocanA/6gph5RdNA
gAZ6SB5Y/NtDGSM1LWtJmiZmpuiQ/EZzzDlbYtqbE8JJyJzhkQezHI2wa8E0EqqZD8JXotqDySEy
AhOAXi74EXOG8loMfWlydJkNDZj6VTtYIVa3vQXw8ZxeXQugboxbeQpTjxAAJMylOPPvv8P1sHQt
56zxtRDqmrhZVw89CyFsjDmBlS68ZI78xK09o1pl/+Kdv5ZFXZSwAN+R3EMWb3Nbd5U5S+78/JGg
DqigHgb0BWX1wX0EtuEecydGDb2kuuiEI3yihZsyp14gv5CQQUQGR/tp0bsyLLXchlHpCgIioHfB
KN/SDbIxJCfIicKKbTCu8/XfSETORQX+HEl4Ouc/st5QZ6D7PwV6ttO9ddbb/brdkxXQhy+S8Yex
GtI/LZ3W3WyGyYKCredvsZRqDJkbukyoCpiRYEisHh5TtL+B4c64vIDj7XJB9yH+qlYq8KkSeM2W
vNufbCwdBVx/AKUvGFnvt0qGD8BOjxaewNfX2oh2iqk/Px8O3P548U3fvKz+PN5vfnq+7+ROMBW0
606dJ9TNTlu3S9g8nJ5DSEZ/ZXKWwZubg555vScmh+N2TyFqdsAR64urnovmfoAq/5FOXXup5YOw
5iH99RXSNxYXEdeRHc/+WKNV7gje28BI7SWQ26yvcS2WOm1MW+BquYJYF9Rg6p90jUGa02SRx3s7
e3mutpY60j7IRdYrIYWVjaeJibTXEUZy/oITO5tDuF4N9V4qVd0wcQs51Rq8iJm+6w7NTooN4Kte
/izYUHHucb4WRr1qUR3VjBRDmLibEmVdrAsr91k7fIFl7Fdnhm+uAXd96vruseJ2k8jPGTfxMOck
yDFcqNaZ5/QbNKCecbysz59nlBoWHl5pchXvdBo1WJSCUeCRZMo01m4nS5Ha/eXivb/HjoIklaKr
9sQJ2q+mozg5jvg8cIChsyRKTP337wiE5RhPW65yswbksjJCU4X6r1d/LlNCy7NScsnty+XPos2b
Nz5I/gPWIAHVQQNxBN6LsyFBEqgy+Zd822NIyymzfct/Kx2rsivdc9zfqS2QdfAEjkUjM9C27TxW
1jss9o8FvPoISovCPsmiMcZHCE/xVkBDa3xMdtFZ2xWQ5ln+pnheolecbMvdOQGogMojOt4QIt16
SEWnlEJejEjp5m1OJnIoAkcqX7iGs+6ewAksfDCMSQIl4K2YvFMzNPIVmGj0jgZYZ3Q6ERANAwAr
c0HzZh3xa1GUYeE7RpATJRNPgKmNjvSWOj7hClv7dVFCADF5HVQ7F9XyDHmB/mjOf7oWTNmaVgUp
qzDm4qncBiZuH5HRNLBk0O7BcBy4BjiBB0BNY4GHomK0sgoD4I+U8ZRXhS4Nb2F9HEK7ECX7rY8B
T+ZKXUyXSlYzS0PLEKrgAOHhTxq+m/biELZ1y542mmRWtvsb1EHZ0xJL98xLdCOFsmuxWOctj7jt
FEoX75NpSIvpI6MV93+GPzUoKxR/scp0//Titk/9KGAuliReoW5clLSxIiAcPeUYg+HGgqWNr5WP
ejta7ryU5G15BOC6EokrnX3eWrjv9wu+lU4tOK+Lpi9arjuxrTGiA6KoBcvNAj0XnbwWiaysyojf
gJZpQe79AwK5qgQ6MwGMjKxIORxdPDTqoGaAJg1W3K4ZpdLHbARyMzfFaO8Pl1KzQg8UYv1Gkirw
CSgHwHntOiNu+6duFt6zGVcAnwMiwKmrGFjWn7fkysMVPY9XIq3sT8rvSnwZy5diXGXMr/Yit6Be
OOINbVZLFJEzZuJWKLUHgQi/lxMBz2LY2lS5yiwbve23hYKhieFqGN6ZGlRBjpp1X5kxhE8dB2pC
JtDH9HMQd3V6XjiT6UG8NcS330NZSLZouwDa35/GwhjSjRLhYcxMOUXD54vHPQ86H2bGIlbqx7e8
FwuiGlAoIMVEt1+OcZcVXNv1J3bNe0QRD0rV2x4v2VX+K1Q/BMUq5GQfxuDlP2roSeyzXV450egI
7U6ISVI891yn1/5JGGxZfFKDYsG1mtb96AOpc2p9tLVVLFCAYSe85xrj20Hjb5iUHxdu410zMNCx
UMP/bgV1Ako0+AwoPfuTV75G7lEB5zOyoOjFj3KLkU8KGggHQwD4CVuQrMuC8O6OqQ4h91LGR463
WO9jQSfmrJMCKB+aJlAMR9Pa7aspBWOuCh7Xn7Q4UHszTfKIeGIkfmqDOlqpVHzXwIc/lVLhmizX
b5gQSEmUsT+7WE0WkpDTPtPnoIhTzxzUBCA/ylKGGtOnYTX2pzhKcdpSKjqqJ8cLtuD+oZHEaymU
RURjWBwIMVYsvYed3bqbjtNZAeDWT6Z7X9jdOc26kkWXAeSwFBKmgqyI2TLJh5p8j+4v+RefbgOB
eGi49qNVuM/6Iz/sgbWSFpY6EzNgrUgYwS3CBBN0aN6erh+ohTCmUn8yQEXFjUbSmrpW6pIT7gZd
VK3Xx+udCTNv5VE3KZVTJcAV6E+iHddHUCS1MHMW/OnUBozf7lbDF/5ZBRhSM2A6TmwbS2W2GSjK
7SdQCt1iP+RK4vuTyn7E6lPNFjrS/2YWrjCQoQs3CoYVdlzw1ES1UWYfcv05YEzRmDrIj4DCdhP5
31lhyokl9ps6RzP+eBhTO6qkvcq4q0rtSM48V3Xh1ED4dmJHhoUC7oyLPq3gpzdAm8o71ArQGS+D
9VcBu5VPWOLa01+lg2cbf/qkL62et/31gqrMvdeYggwQNFqOWED5bzUlHzQpknimP/XgGhGNPCsQ
GHkDysddXodg+hjGXTPCn/43GnMld7JPVw9zX3i1LEZyf6p4jNNpjQAdf1IuENF9VmISiZHVMW9c
bnvtDrDizkt0IB0CHnxykuHL70mU6Z4ELmHYyXSTLXzdTEyBo1AAqgN4EPjUH2quq6+LVVi6scVR
lKAxl4M/cb5HxI05s3zo8ADkd0DHrt146UGaQeRC7kSWC+gvCj50A1jMiJ0UejgNyW+tUAavjaxu
ZBfhtZoargauCC82hNhk3E2Zo7V9l+cnTMHggonYGE3oo7BREMrKz0OG+OdfhFrS1C7DocEWCUO0
3N0eWit3mMGRo6Wk7PdoJNTz4ABd7cEpELUpWAdOXq53w3YpeJ0s89X7gHoEbgXiAxQ9wbx2hzIT
MjVmxabrt3LUmxj7S5pcdz0zkoB05zEGBES4+YIGUAacFvkTKl0pQN8VY9QwEMkVAkJXdOqQNJGX
nGUqk3Enhbp8gxe7Wi7CNSzBUS28g4jzayuth/eptc4l2dvCnZtflCyIAuBvgGpQL2BdinUidk2/
7Yj/jCdwqsHpIjBjlQW2KCMwvU1ll2a23Y/IAm+ZDZr2jcz68/gz6DDzP6v+389A+9etFoVAfah5
0/egsXTawUOzhUyKsjJbtIhHocF6oDREspuVF14pygG4k0vvdsyWkddi+aBGOnWmi7nD+WEJAECX
t++kUHcEzcbhmGhVv1WrbYyr2aDbKzCiqP1VNO9CkJlsL+mZ9iVGkj60qq6ijSjKzcd7/Pik4Xfe
brELs1FI8De3p+fFvCedz7pboUj9eJaWCP/w4x4v6kyn7sSIN2R/V2OpIUMqBLijYrjJofBNAUFH
alUYiQYWN42wsQHam7awstZ1xCgn42jD3ay1PZylhdtFvWz/+UxAJOB8T0Zcvv1MtFe1Q63hCjes
XfVG5q0r0MCgTYdb2OwlQdO/v7IVpYy2qbwbcIvxZunOugHBxePj/D+U6r9roTxkpufbLvJxZWoD
vIa4tZwFqDc429sYs0oMUEgshEbzlxS5IBS54ENKGiVR5bxGdEO23wbo/O3jXC/rUo/b7yaRiIJO
Dcxdqq0G04sfr3Q6lDtTfyWWMlFAsw5S4mMve/aogVgtfvNE8JN5q8diaF/rL+X4Ww4SFbdn5qPt
lS1FyBG0TzW242emtYdzVP1osP/Rer8qI28Ffax5/BmQJQ7h2ScNYTHYuBRQFNEcDnwueWEsY3vV
gN0KAWN2+UUQJFA0VoQPWovpz4y7pEWzz82VUMoAxk1X+10MoSmfvKhMRiQMzgqzNfrIJQmcZ0Tl
X0UldljcVz+Fc7zEzkHHwX9t+1SGg7cpoFOAMh3ILhYdP3Iw/VKCjHd9aoTIRP7tF1dYIsY8Nsrg
FKCl8gTDj2qSljl66/6HtCvrbVtXt79IgObhlZIs27HjzEnzIrRNS0oiRYmixl9/l3sucBIliHFx
0Y2NjR00FKeP37TWuh8YGLKY3FX0Si2vQXTseb4X9MLzsHb6Pn3c2ai+u8ejgucFxQ/YNd/beLlI
dHST95kzJbk6wplid9a8a/LhwpH/8lkCezvy16ASguP3cdhaSJEv43nYnAI3nmkn5oICEBT9XCYv
DUPjQjL564m+G3F1DiAWb6NHAiN698b2Ib+x9tPevmmTaFdccDm+Nlzvhlq/hqLgrAVW/tCJ1No8
5ImfeNl16oNvlF9D7uvCtV5lPf+zhe+GW717dVvUJfId08GwknmJEfn6B+OvIZLmto4vUmF+aaze
jbY6zSyMqgIR1XRoam+3LP2WtjGoiSBN4JcZA22Ja+FHT44pwcQL3DKChmo3LHiOlJN8P/MvH/wz
D/5ZFhedgast9ZfAkA218Sl9Zg9Hz35onAvH5vM5PSOkwbKOKjJyeuHKNMsOzJ9UWvPhhYP7ARbx
Uv3hs00858rx233QsoTOvwj/3f1b5s4p5gYDBLR+MFQMpiQKboXCTVsg8mv3h90Mb98v25dzQjIW
6gEm6B/XeJl8Nge9UGc+OC8jyiolxKqNm/4EUszvx1lzh+JgYkrvBlrtj21q15xnDITbbcf6F4iz
ne385CQWKfZBOgFe3m3+qDTwCYQkVBLdjL/u/49VpP/9CBQBXRPL6/1Llr9bYJQI/QkQpflg+zEF
syKo/pNL5ESf7wQmijonqBzADOavk75R3na1z0G3IUJk9HvA11OrTLrp0op+uXPvxlndvcoZl0W5
3nwoUX8nEPMBe6l6VuYtOnAv+EL/ciAfnZKPc1o9DIbFi0abwXyYNlAaTvVGJy5oXcd9GM/XZIm9
NDr/iVVagxGlyhrYt31NIJNXEjjCFz3wz5f94/ec9+DdPrZVJCtLhPgehEq83ORIFASXZv31IGEI
OgQgGIBeWA0yDdyhIwbx3Y0GJecMvaJJXzBbX7iZ56n8d5SV7xwtsm18A6O45XMd3I1ZjQQcfCDu
vI6gmQGtnTNdoqD87K+D9QlJUTTm4irgHnycmcvCebApxgyqTRn9Hsss0NdNFIPP68K1/+KQQiUC
lw3xkA2s9cpkzpZwHdRSp0NeEfUAfgB+lZ/URfDhF1sF7B2qjLjXkB9Yk5hoK5yjqquWQ1OaWLP+
1ESHpWjT723YF24DSInOaAO8MRhk/QD0jdbTuJTLIZAneacODWYlmq3TQ/P6BLY9bQzYt0uvwpq3
FFYLwwJuD95SyCd+IkUK4DAGVY3ZhUeDnOqd3pipTBcEQUb6p984LJ4PVnqpd/zz1n0c9fzzd3fM
FxLkZx5G7cCkaYPVuSTuBDnKB1qWsS62F9b2s2v+cbjVSQHzCbKQGsMtFShRj67iZFQPw7jP7ypQ
aQdG6jqp4SJ9zkCdO/z6/w2/PkG08o2x1mI56N/hI6jeSrk1gs1WxyqjGw1R8zNF7YXL8fkafphy
uLqGul1YI+t6OdRFE7vmS+s/zy/gmozH8e/30/t6JGAwAYhFfjVcmTK36zleCwPHpL8vjUczf2Xq
r5P/kZfUANZ1l/+c1XPu3ke7j4UBP56aMBr6opnZcij7AErfRVq1BcGDayCRCKWWFqxYOU8G4zBb
xm3zOujuQinNOs/l41uFVcV3/GtKRtvfaq4LX+xm1nw5sJ1MNUsk2zYWXqb8nt1F+zy+7+/rW/bn
Evz6s+92HhYdpECkm+jKWg1rC1ObEcX5nQHv9UmPtlhwV7hEQ9ihDfb23fc7+sW78XG81bthi14L
FcIWzebRWO67nzJG/tRM/CIkzbJDvuSCE/D1wmJBwULkOtAyWhmEJnCEDBq5HIbNsPHTozpBV/X8
Z+cC1/VWxiahF17HL23QuyFXRiHsnamjY7MczNi6cpNg76HV7VImYl27+8+Z/e8oa2SvCmg1sAWj
9Gl9smOQc7N42Z7ufg3kB00slO8QkGYScshO/Pb9Nn55WN8NvTIBwWxyXZkwAXoBGanbQtFDgbft
xObd9wN9ke/BeXk3kv3xYoLhTluexEiumbk2GrTEknhQbzAfJEf//kPDQNk7ZLZJ46axdogU4rnb
6f6CoT3f/0+3891nrOJT1dVhN0U4RFH+o4h+VZdYx7+0dO9+/9r+LA4ILVl73kvR3IX5E3dOdptU
7qXY94tMToDEIK4C3HzU7f3VgtbKyzuucGqmDYvdpwX9oM1Wb3kSbE41cfYWWtT8Tb0HvUr3fHH0
r57L96Ov1nGkfTcYJUb39x7kbttYxGxTHNUWPF1oacYHgHVVJe6xPBo79wopdnKpWvuVxUPX2tmP
RNDqr4UtRZ1bknZYag0VDOM0bUK0UXpJlzZnSiYr8cdYg+0XoCq+GUmN/qZL/thX5gFqauiutKAZ
hwfn45lG+WvuBjYsB/mk+7i6Uw/1jf0zGJL6eny2r3TsxAMikvpqPOn4+/v0Tx9zfZDfj706aIHH
w9o1++XQpi2ZMxuFanUz7fK/w6G7RdoFlWTiZDT++aOJnwAiT/r47Szt/phdPz6GkOmN4jtOftL4
R/bQkV1BOmKQLk5/HqCrkR6u1bW98WKd3T+OV/7dJZ/yK7vz/uvPDvU7565feGBLgZWDDMZBX4kD
d8n3C7RuPPtnVSFmcaaqBOkf0skfh2i6ms+8W2C7KT96kgEe5nTh1jBNnjb2YhzF2AOiUndDLP0m
5YFsdwKswigPUWfz/cd8ZXXAI4UIBKrFIAJcPc7aHKy5LezlULS/A3aq+QXr+tnqYJKRBbAKiJwg
0rX6/RwCOrnLvPCAxsKb6tAf6v1F3s8vxoBQx1l/OASnLtzAj+tZ2J3Lg7EEMdVj+2SC3lsCgc43
E0hz7d2c+AR8eDwdn79fuS/MHHrA0D6I7kE0SoHY5eOwHjOHurNVftg0LF2eIa6yG365D3CpeBdn
DZl37jOUIM08WSB8enOplfCLxxnjQ0ICpFVn3jF3NW1DUGfshc7BrAot7b39ZFxXr/XbROxd9Bod
QWT+0N7oDE0uWy92bszrS2rUn40M6HSicyOECQAJZPQ+LkDIrDxvbD8/UFElIAVr5xvPuEGCDAnN
0b5g0v6lKT+alY+jrW6NpRsrAnozR4VaEuNU/DTItIlOdjam3qa46wjfVJmfTKCGKMjDnZ+Ad/76
2SfP11YsbsbdlJqJvRkyQHzIkkJ/Ifn+PHy+SWfIAXK4doSmmWidq4/YApn7iuYHBk4hV+/6+e77
Ab5wVD6OsDpwhdnwXE9GdHAzY+O9dBkULcFnNDxHj1Dtuq8z64ZdyqV94U1/HHT1mOdCoDV4wrS6
O321ZDjpIBSHemB8qa3ii1uMdAhkdKGjBxqw9aMZjg0TU4j4B+JvpG+vRQplcxewIJ19v45fXdwz
DxUuDTppAsjLfTy3udSjDphlHMQMaXh2M+ycK36P9koTWDpzl2/ZNRpVHt0resqvjUN7wT1YTxQV
RQdN9GdUHWiY7DWprSX8YWobB91/SNHR4q1uILIiZ6KcLpbthcl+NRicAGTpMFeksldnJjdn25dL
SY+629U3eF22gi4krNuELRca6dfm4Dyv90OtToqelbIbXtGjk+e7Ygp7YrTGpu2QqKPo0SqRJTDp
pRBl7WqtB105OtNMG1ULzE89nMIyKY7+roK1xRH99f2pWZM6406fp+eezT1qlKCQ+3hqkIp06oYZ
OA8c3M123Gx4UibqCildDqfFJ1OqiNyIU3TTbS+Mva5drcc+7/I7p8TvehfEgxg7ctCVTh/8JRvH
LT0Wu6n5SxcL3VZv3w/55brCfUdnH+o5oNb8OOIs7TzoDKyrpTPbS9rJJOZLKSFol9/Nu6C4cCe+
Xl0YTVS8YUPxrHwcT1ajzZcKh2cp+D2fZNIONbE6CF44O+eRiXu7AL86mcKrVp5KfsuDJu6GbIDA
CQMRRfPHBhL2+yX4lF38t+r//aZ1py76gRXIKrAGEdiLIVWV73vAouYRVqI6yEN5zcH12xwLk1yS
Vl/DBP4dNrTmoFx3VhhETvXjcjA91j2rGnr0iKWO5e/mOf/RQPAwiOlh2i/OpoPS48F5nKHwfkk2
cN1p+Gnw1d5bI5RFwwaDt+BbEil6Xk/iJ/jU4+pYHDwWwzmfryBFcH9t3AwGQbPf9wt/vknvX3qs
uwug4Vk3F5yyQGZ8nLx0YR770aVHWmeiP3XsdspvbGv+fw6zutBOPc5WC3bxY/d32EMn9vtJrN2B
f5Pw3QCCdf/EJFaGyfTQeAkHCYY3HH7khdrRvrqQ0FvTKp43CjWKwEX6G7l9Z412ZK5tIc4e2LHc
hVmzCffo5t53R297NFL/rTsC08P3UbIcm9uS5KccWZotyB0VilT8GKGm//2Uv7owH77H/rhxvA5b
qA/1qG6rpyF8RR2QyD7R82/1I2wf5y7B4VFjaqi37lAB99KSQjx6yO18/x1fPEQfPmO19CHkqY3C
xrLwHPTN+QLa41vXSKp+71RZ6V0Y7VP9FruAhle0QUE548wYvTpHSrCgpXIqjgyg2LiKrWcNcsKZ
LIAwu2SB4CKEX9zTlCLh8He+MhPWEnkFYNmlV+L8lq/uDT4E6V30CSP98s/vefdKjAGfHeaPxTEC
eMAjtXM9UgW5oImwbXVC8vPoXQoBvjJUHlwoDwEYQjzkfD5uuTVFjj9Fc3EU3QGgnQkEehsV7Et3
U9xO9daJNm6b+PkDL94osO0sPCAegqj39zv+Kbl+3oP3n3G+je+mbnBRjdRfiqNDf45WFzfoF827
k7jJBar3V33zYDdJU6e+2wPZ9Pz96F+8lT7y+uhABvEzamwrezkpRmGqg/JY+c8hA+u0F3tWTqpX
CehnYeVp3VwitPj3AHzYa/QlwLSApO7MagpO2Y8TtjwbEna8nf5BsTukR/wYHeGxnQ43fry84H+/
/rr5MScVDuRCnhWpEkag85U26GNY4K38MeKBPC9gYEVD8baHQOmIwChOAIomVzRpkCgrkRq7FE+c
bfen70Y2ANLkKLl4a1qJpYlAIIgW2OPQPBQGJJEUOs0uXIRPpve8NvDwPRAv2TZ05z6uDQcVOc3l
MB37AD3nYAqtyktZImuNYAsQ859ze0DFAhmBeawG6bUx8oix+TjHr8erIdnGLypZfvcp3SLrace/
JvJckFeBFXxxU5AA1Unm79DXG58eThGxCNm9Pux+A+6TPA9Epfe3tw5J9och/vFXkP24gfAkuUFq
CAEsj7fnppprK8N/quTvEP/826dnFiMej/Ff/+QSe3PW2n0bNh7+bqw29yGQwCGBmCe5RpLNOyFF
nx2c7HlMftTk8cBJ2sf/x2uwWpGVCxcqE52oM8WKZEv34BmJ+XuqcTQh3hnsovpCPuAf8mt9kt5t
wLouaQxy7N0Aw10dXyGkDF6OJ0l2x7fXXXZ3TI6nnUrxzyHd739mhz8qe9km38/XPW/xd1+wiq1E
MUHs3sIX+K/ADR38ePd62vzZbG7SBEQC4JBOB5L5JCPpNr0+xE/bQ0rIDdmT7GcSxpeO5PnGf/c1
q8fXn12XBgu+piJt+hLE3YXpfnbRP+5vuDL1A/OLMhoxgFY7YJU5Hrm//R/jt9+nUpAah363pN0V
FJ6LWwMIlKR+ceklQ39plitD34VhYYkWHyGbGxPNueh1tiuQhRP46P4MolvAX6SHnLFxRdH7g9Jx
Banj5pJzd+kzVi4quFNyWrv4jM2ZrowcX04SXF9XFTlGuOEPBJcvxhl42WxAMKXJIUtv9tnh/tmJ
46vHW9zAt0vb//klttBO4p7LDUgsAyy22v98GKK5KQZ+FDb6Y3bQuetknbSvRf0McmHZlYkwDxSk
KvNxzGMT+GokmTXSZl0SAWj7/d34R8a5Oo2RdSZ+BmzTBHpsdTcCIyhHz1j48cUgQ5LoHYUQtXHN
T1NSh8TblniZQC+RqW24wwLpLKQkh7FMFEql0Pgtj/qxvtT2/8Ua2Ygq4KfZ6FaEh7RaI+Qj6s6q
WXcsaohyMNlSIMg6iFY3uZlFdq5T26NtZoEGOtVq0b/dGhKZdSTFdRVwoLzmmm3q0C7SOppFNnbS
OEI1hqZLYV5Ci3x+KfGtgFKF5/QqslWrkz7Z7hJIu+yOjfzRO10yiPtyuqSh89mEnQfBToEBGSmi
NacqYOesHSIM4p+ztg8RiHVljDq5fwk2BzWOT0mMc30BZ8KHCOe52rB6HyZpy9ZRALDBq2EupIRd
byF9Xti3bk+tn9Qdyt8Lm7gZ+yYUV3LD0H/mOfR5BmhSDj7+WdQHNQIflxRKWK+qbq3reTaKv5JX
PsTz5BghNHamfsMbuONjJPPTglTfk6rHBvJfo1fZEDrgDSTu8nYASK+Q2WjYdMqsfqkfWO+UXlz6
bHJIm3P02Xhm1WczyIBRx5+kYe24N/BnYOYBueOOgiJ4Obr6rZ3K8EnJljkQVjccaMvqoSgTO+DL
k9l2XVfFQSvk3By8pgO8kYD01Sz/MifIKSVhmEfBgA7Tblw20vVquSv6SMybAkw2dklY35e/QMHm
wZdzHKWT0hsWOBLFDCEcn2ogMKEl6xQKaZDK7YjlMx+M+l1ReteuDKXYdVENPJzVFA0St0hKojSA
pj4LwXvvt3GAhQSXT1uFIrMXvy+2+Aj03RhU6jdNcWzQnuxKiD7nnYX+ehO9cGGAX0mG0tfPMswn
3GZPF/6VOxrLsRadxXbMqqe7lldKkF56zYFxXw/J0Fjd7SRM+rxAWvGXcoUNIaFReUe7rCKN9qUl
vG8DO2qz0jSlQfjs6jGx5gHUW7IaAERvurLLpiasKHQtR/VnsrzISrxAKp4APNniZXIgx7eZC6fK
EfSZHlgthP2n9aLcyEAoYaDwXBtVWshwApw9OG/05PSBR0IuNIs7UATSDEJ/4gEyEQAi9drT0Pqp
TD8LamVFCXAo3UI6FF96ALSCst60wMsfeRfBio2qak51zfg9/pbkUJ4rnGIjVJNrssxc3cq8sEqw
4LsKE2uYzoqxycH/bJj2DPGRSF+NkzmDfgtAmz+VLwtj58hcIKeqtN1tJHAnJZml6b2VUgWS6FHy
KLUNhztETaZzq5wxh+zf4OXTtld90BPVdiYIAt2K/ZYi7H9HzgA4EsQedUt6bwKYRtYhiCc6ayjJ
5C/YNEp1b8bUt1WBrNsyiJQ3rEfTvDtEyFO7lXqsKuibkxaFvzkxRFeAJi7yKVishyIHMGjs29tx
cuwXr2vdrGQm++sBKAk1WTV7WVMyy4o92dXP3qw6XIMC27JpXC1Z4gSuYRNnsfp5PxaqN46BQgx6
7Awg11KrLiRyGN7i2jFqMcPPaVTRw5Sb/u2IpbztTR1lHDsFbdlymN4GOnclsQskyWPLXFCNK6R2
nha3KB+FwZBY9HyWE3uKkM3qB4o1kDnOGgmm3n82xRhgV62g/QN0RI0oSTnLHqSluP0a719FHA00
Efr3dcdj6D5LTZDAijgJOi6BGprG6skCtLyKka1Wv6Z6mnaWIeaCUOGxqzpgUZs24UCj+IxW245l
XWJAAHJoHBU5ArLAY2CCmo3cvrb12HAi6jo00iUXLDVbdX7epWdAW9lC5qGqRPvYNJ7oD0NocyxU
VRgwaJEt3rge2yLu+x7fWCw+D2PtCauIjaYADYcrTcCItRHmD2jraFENyYEcICB8R6AWuMJ7O6tL
dUk9sgjz9X2BTsRcWY8BsItzgvyD/0sFGk7f0oFRKmZmUT3UhZh+NmNbsTgsZsfbunMZtkceFShI
BmXTETEq5pzPGIxCZGu1N3JAUEhV+zBX0EmGptgSLKazLQHS/NVPTRQA9ZWbXupYLS0O6H7t9mY1
5yjcIBgcyWg6lRW77ow9GMZo9FPLKmcvQR/piCDZXXQTm7lwXnxLSzdWTi8HUCDMZpTWE7UVKYou
vO3LGg5mWdF+V/usfGKiDYws6GvxHNWOoXZh1IEF2Zz6JhNeC6qzMl+MasOliMIjY1EB4TDTo3Zi
dMLuQRpQjldTT8tzcgg4LqK4z4/d0ko/WyZD30fQjbpGPrji96NtdOXBMHtpoU3QdTLApigwdrD5
L6hGjzNxrEX/6vog0inyA8VP6MuP9zNUrs9aJqF32/eBbuOwDtTDojlKIk4zeV4MSLED8FIgzCGD
RGW0pDzqkU4u6NSLnevmHfRLQ9rUmVFwfyAlbeWDqlB131p+b/hZ5835abLwzsR+NWDShiuCX1NX
t9UJkkKDjgUHwODe9BRKFa6Tt81x6prw2PhNiTb8NsD1NhU65qDTlVtVYo8ena8MPTKWMNMafNLN
Tl2nNdURKuk5vj62cD6b2Ef7EpaxLHl+00PB5wFuBng6wFHiLVeCtTPGU244A/itaRNbNlLIMYMO
8w90QQd3shjZDwRsY4nn2XIK4kXFpA4dXIF+Wwljuq3QoVlu2sKEA8S9SKKks8xGapq9rjbNebBE
sdDG9a5C6JRT3YyxY5dm9AScCKg6QmoPNPFq1Q8kBKfpK4VEz0RyLHRATGN0fzpDYzhxHQbOkQ2N
sDesRhKX5JaZTzuvVRCiR22wAJ9W18/0Hjn4qEpE37ExHphjollmkj7f07miwe1QQF6RNMIMdDw0
5gATcW7NTmDOPXQ4mQG0hViNwx3nUdc8gTbFbOKqmwz0R3OqywzEV26dgqiQ/p28ampSUXrBCd1E
57SJE4xVwkcDWn6dP7a4oAVaxZIcmVCVGKO0oVUJJTJTx9TBKFlPWzQ72AYcmkkppvfYC/Nk+OWc
X3VWL9jW6/HTbMqjwc8GS+qHoAjrMh7ypjPPdD9Ve0WLwrgyctq81aXH72ZvmKdEM46egoUBApR2
i3QcpBSl2+2ixXXFQRpzCD5iWgcRTiRkdIh07MHa0MkabsHtNdB76VStOoVNx+iDp7X9KLQEY0SH
wll35Wt7HhYoXUF5FxC71iyeaj2ZSOW6OWpM8D5gbvTUzmPiGnBR41kvGl0duumf5WiZf5eBN3U8
A/YybhvqV3jJFGvsTa5bDk8PDijaeIQzMITI0h82fWUVe+2ZdZTKoA0b4I716G2pbbcUtCKRzZKw
aWsEalVv8ft8yi2amHNePgJnIseEmjl3D8EQLGWydH1Ds4UpifZPF79yh2gGEbA1gXThp0GjgN7n
uEOCGAZ6wpKxD0cTXlYFHwrOQhiM872s5GBf1/gqmYDWwnnWOB2vdu5bzSZf8K+RaSpuZYH4kkTo
5X1xLGNisQM0zV1n0OW3p82QpVYeiluBsuFeDiEClaHg1T3NvbLdqV6Yd84UogJ8fm/hWnI7fEM2
gb2iyjXPdyKvQnBTCNoOZOyVxzYmq5cmZr0FERavkbSMi3oAKag0OvMYUXP67fIhDMlYdNBgq3QB
AUbDh13BwY9mh0AE0cVPbSreWG4BVS5kr/4KLvPHNhjAu9XCNHLwU3ADpzbMF7DmjTrM077BV6TD
IlDjnetBbGDITGhelgG9LtFqZIF9oLVv8Ib4nFThXP+Q8zwP6OYbBrqdixH3aKoWsOMLilUmIZSu
IwQffJj/WDoob60qX4D00+J3BKuWp203wDAWZYs3Hl5G9GzXno/33/DrHrgCZz5GRcdsMpjOIlIw
pjpZo1l020+BeGomK8+q2kY5x4i8rFrM8JkalTgMRj3cmsrM85i7ueWmzqCs14iZSNuwvi2xHTp0
E7P03GobOizAhsreZ1lAzVanDBRx9d7uzWZIC28Ed+FkLj0cnlm5btK5Wo3XWCL44EWokFPnkTJQ
amobY089RMWpN1XtU26Doxo5f7j6ZOGQWycGmwCm67QNXik9VVGQVkoyxHatGIB983K3SLxemjJB
KLPUcN8XVImQTQeEiwesYTHIpqL2zzwGWHOnowx6jyWU1LOhjDoNs4Xn54jgS6pMlZ7YeVQV1dYx
BtdObBOCFbcBGjMFLibeLJ651BjKBGDvYdMFHMxitdmXJzm4yKOY9Oxp2A6He2ZOTgBwu0IUTSS0
IwuCt9N/6evae3Z0iaCjcUewvxhh2SLG0sN4bfQqwr4qLELqsRbhEqKYScWzpCEnkjZL6sFSW7Gt
UG0nPvNquHpjC1cYyoD9FfUAtxaINJDbckd5sPtCRPCsrHDfFv2ENkkfXbZkCY1mIZUZQYg5LIIX
aheOJF099+i6nWYBH9uto9PkSLchvKU+qlK9V/nE7QQ0xkJe2BN8on7+ndOAm8QZIl4mTPuQ6S5l
U9/KqjLezLAPkGCLBjEng1a8jns/rCMcSo721QiyrPeAD7q3HcclSt1OBR1pDTpRooQdHA0WeUU8
u6iSECC2URxpdQFPdEQP+1+Fug1IINzBhRyeYS2xOXj8BIAZYnbhVOLPYI/VtVUxWqdho3AlS78O
i5jDa4KUdlE5QQIqPw8AirLGN3nuMN+YJivVxrRhaGBR2uABJ4/dDyMLkagzGTUSK+ISfYG1rU7T
JKlK+QI4cjJJLAB+hxxvBHUhOE3bqkAENYTl3lnsisem39Rj7I99fd37qCxQq/RG/FI4sAhlp8Ej
bBhNRuCB62ft8PIugPgXkkwF3GFTQpw7E6gk2oQ1ZguCPdyGguSuhcUSdlP9KYWyzI3rUZhBNoTR
nEb+wn7Pfbfc6WJ0wQaXI7+Bv1KWV1hZReENQmRNeAhcseqBcT/b3P1pSUeaqalKHyBLq3L8xEbD
ASXWQJcnWOtJJBUtK73NAzb7SYjA7kfIc9dMx9IXJ1Esk59GBmc/ZgSryAn1nvZI28AdIpyBRwuo
3Bp0BHyG1bWVUUR3o9c7MnML8KklwMGYfTpCLSp1bZjgrUAZFW31SnIosroh/WG57lDvEUxIK4Hx
QdKyCA1Eq+iqhGi6BIeSTIPZoiChdfxq24zlHKTjyNnvlg/iRiIZDaXltnLabSu6trlvIsrRVz1X
RRVHQxPBY26FoA/SqlWxCdmioZkswb6505ZQL1MlQ7yMnRc9USGaBTyEZh0QdwErNuxdg5CFCrex
tiDHbatM5h6IMi0GfzcsJovHEowxC4FrbnlxZ1jWyaclLPdUm91J2ZaEc10ZNgg5wK8LIitp2Owg
laX6K0/1iBWBD0RxBN2xEXx9ZO+3/qjzOR4rNZ0tpQ2IbMPcGk6sFk5DfBxB5NmnMsdy2W4zJB2b
3DBWBeKABInhJ/w6sChWC/JNjHr9s9tZ7RT3bYtgDLw6AzsJw+yQhdFIRpFoArRj73jWVMCjghx4
YjlRAEAXToIdW8qlFukqgBJIEJQdOLUQObewUJ1dX/klpGYSaY782olE1BAER7B2i1m7Tjw61C1j
J6Bodq86KoM0l0sFghVRt2jOzOceJMa0gIyPVYJosx4lfMn6jGghs5Mb0I/iPgoISK+jah8iPPlj
LtL4sbSetjY+vGuNR7NyHZLjrAP97fc6OjWMRjky/VVwahQdI+QIJ6uGd1lhGtJhoCORitrhljue
eI2sdnmyDXsG3GMwpr+2WCbEMk6PiMR1pzAO8zm/iyA17cGJqPD+BQ7FM96jneAZbPEgLba8CjY9
QtqqxU2uQWkXwkSTCOw3sHoLQJYbxNMNOsO42/nH3vKGPOtnHnBi2AVsbF9hR1NeGiUK9HPQd/EI
+eAwLnOQf8Rs8vUPp6snMNGVVLkE4TWSPWzsl5/h2Dtv9ez4yN7Unn0/tHM3EtbBN4qD2sVlliCt
dcjsywpvaOSI30PlR3Xsnz18pAaVgAHvqHPuxZB9HWttAQrAIw47NhYInnIxGwbiriEAvMeu5Ckf
wf2YhubU0ISXwnFO1pRPOq5gDv7wpvofis5jSVIcCMNPpAi8uRbl25vpnu4LMW6xEiBACJ5+vzpt
bOzsdHUhlJm/y9TZmcDpHjqtfODBqhs/PTds/ZNiNfNDkgxdtSdqHz92VY6OekibJirPUWxG9+it
i+8da2Egg8tGKl4yN/fNEaJnIYgk9Cd7v3GxLqelAqbaG+725zSsW7H3Khag7HwRx1U2sPGqeiqW
WK7X0ZrgX9UanWTFxnbZA5YE6WfrME9//HJy+33YOzI5pB5i0Kx3ZZUcyIn2fieYXHk0WzOYrKLZ
8Q71UNXRIenS6h8y84GeMZbjnHnFoL/FLFL61nEO571nWgWBoTll2ej20c8lvAGQFgHkpUtFt1z6
zimHrF9dvzsINYfnlL2o617iBnB3qpCsHp4ZPQ5p2srqpFYpkx2MT8otWojkcZhEOu+Gkn6qIzOW
S2EfY8TBFrpSqsUKMjMXun0dZNMCFS8d28nryS9ZVExLlezMmlgNyt/59rg6TtXt1o2XIXNl4QAq
SwjVYzpo7PgDE1m5b4tUP211FEyZy5VEelNfOM9jMMT6XBS3oWJoLC9XTnFA4w6SiUwulpo/Pth4
2M/Ks98156vLTNs2tLt9UoF4piytXoxXX0GfpUAjI3zgF77E5jo21D4arKC/60wDiGNBSR9ZF7Ho
LGVeO+vI98Z901lnAfOW3f1Uzg4fIZzREZAdQSrP1lV/kjKZP+FCnQ/gnGbdu93q0yopvJ40MUNX
71JclhNRqvRrYERT8p9bpZHeic6MzsnrY4pqvaLw35Pd4agzLYjsMpfT+cfwuOgH1qCMT/Hq1+XP
2df5L3qxtczK2lYl4XdD77FYxLpVBaLrSHGtXTUsx83wjx0EEtRb4s+DR6gPqNQt5iYBEFrnNWb9
65zoY6jG6K0Z3Oa6FG2Eu7gPhpBFBVhjPwpjm/6F4P/CdXbL5hB9mNRpgzqyQTc9WLuuMFVzfldv
4CkZyIrPPou2M9teN7nt9zHY8M+1svRGXVcvr0Uk859huYV/hrze1M9G0WA+j11nw3ePcr1etrxx
y2c+pS33mzOGFDXi6bw7J8y9/Hvp9MYDU0N/7/aLNJlK24I169NiyDTz46HZFwSEfGn8UhyGQCXv
w5LgEsgdI2lLHJurt7VvFi40KUeAVW9cC2I126mTZCYkYwQAn7Ngt3taAjt2l8KbOpd8qy4a1Fu7
Cpdn0Zuoemrquhb7kAaXJ6276rVtuwrxFXOS+duqekpAxqEKGPDRdsjoXvtkodIbGC2Pxpd9tHNi
kXj7YN4qdRDVtCWn2YTFfJ1qEXvc2qoUe0HLulwJCHF/gJBPD0PMFHdLBE3LQ6FNHT6s26J/F22i
VyzhKpge/dYhJ8EvVwmCzcjI/J12CTw9f5O8yMaY4TxF1rb7eYytuRr4Ku7qW8IE7Zs7P8hRr/3H
uEZtBfzQRRh4QeHxfo59cG7t7MjzZDoUyjsxq9Ij3nUBjJe+EPzJfk6YJglNKK99s/H8ZiOcL9pe
Vn7USeOQ+JHIcNmT/L7dPlnA8yuakokImiOK74DtxvGQz/XGSvAmEfgxQVbHc5psys2ayUT9q2ZS
ag9VwnW694smH45h7Rb5CYuI/yOI6VX43pJK7KupXb9LtvDSSc59npvDhoxsOrmLaevLxP5SdWfd
ZI72ZR3X9T5qJll9LhvX46XOaXJYhQBgU7oA4f4U/vOJG0dYt7nRZSqCKSLC2k++MPq6P4na7de/
1VTE+R/wOhu/UGQpBMGqbuJELWmVSne4bkHXxbBYVUsvq8BraPBLcR6DoAPu0mV379Y5ABe0AHrF
1QKR6SDdztxa2sm2VHXEl5tuk3ciLOVyLPtYPY2VO1QPebQuDn1MA20TFLMLyVFqr82qoVfba0NP
8iFqmr1sjaL2HTYdVidrRLeKa1qlJvnsW49IpGGjr9hIyGov68bzyfrEkf2+GJ0uPkVy6cKnlBBb
QkX6ZvztVn6ENHdd2mbXsyQ8OidzOz3Fy1hHu3Wc3ENUB9tD7lXKO/Q57d+BEU3e6SEa4PvytA4J
9Nf1X69snPjBdMPM79ADitGwRjbKuILG8uoDK+jXsPMsdEcnHZyWdUPjWzQyAJ62iQTtnJKSscTD
XmGU3AhJTer3suLYHloRoQOdTTu9DnO3vho67eqCtgGoQVEto13fd0xHZe54H3ylyTPThn1opiX6
NimPbNcFpTnF1ZYnuziS49cWppO/k2FL+1UOkV9wFuIBtX5fEa3cLzp6ccE0JdhBFGP/GAbCzQEE
VlK3l0i8N8DvYoecM6cAqJzqsMAA2F3ar7EEoK4C9kLnHbaUmKrNazR46yHm/n5f1l790kB5z7WZ
6MmEo7ssYA3npWrBoQ79ytRHJZ34TFXQ6mEvA+P8p6Trs4OsH9yfbSm6X4XXiHnXGytfA5qtYD8z
gNvD6Gn9shBDku/8yGyfc6to24h+DQ9budLld7dmEy4jaj7KaGNAl1EJ7RN5Zf7RtGOI5OEG2k8M
4QeL+oEQX2+ol31pTbXsTdNGKW9FoN9S2GjwqqlakRQCqqhsLPv051oisby0DAKPG27Ct6IyUHm5
Owg2GCxmfWqFBo5219L8KvKY1r+sWhQcLijadVR1Ex0XV9WXfFxWmDX4IcIqgDV5jgz1nFERpGfo
oJAWp2Z1zDJM+W/TzvMngh9YogReHKotZ2eIqKn3TE9z/+HzRbY7R1Lld0JLsQK/V96vaB6Tx7Ed
etgMl/EnE8lkuGp9T39MqZO/uAFBDMm0pe9rkjcONI9Zxc6tNKB/O7egd7Zy9Qv+tpDM44YKDpxX
hJ+zt5TVaYhteSrZ+1jtNJzUvV3Uxs9v1urq23SCqemC2ugsMvgpCU+W3W6DqflbxPAhO4BQNi0V
Lnum2BS3vpIJoZYDHoAxzZpudci3cwG7s7CloWaeMDlPulz9a0z2W70bbGX+lI7CUEmZBrR1w2Ug
Qdv1TQBgD7WdYZuXEGh9YOtjP+bO85APTrxbLJgXedaW5zsHzjKddN8BV0wV5iC7eBJa2bT2R2Py
+r+lTweVFWqKYZTqKXpXQnU+WW1+9wH7v6ldujAPZ2psk+7Eb+09FmVQQYsvVXqqfXoI+IgcB7Ss
qlc9bN54GZqJQxWwRLpjYCT+jZd87c79ULfQHGvevJXDuMm9W6ZWHcKZtKjM8dfkz1b7ONBmmS+v
CAaaZ/Zn2KeZkGdOxHhjOBiQp5+dmLp7QILi72rKkTGSPu7XRNr5g2w84Jxkja7SvZlYzJSGb35Z
hlg3VBv9p+zmpQdTz5F6sz60G2dw7S/zxLHSmBU+mTNu8LmJEZuZQnV3w1y2rK9IvJEOyfEuZbvm
8WH0wxVJWtSUv9LWTi9ND8awm5ic1yNYpc0zu/j2lwiUUsd11v1PVBP0QQkLaKM9jaYIUQrM43Xx
VrI1Fwr4ACRZDcOlkevSH2ua4Le49LfhC+3pLHCNQaHLky8Q02YyFsNR2EIPd/OYQjhH/no7Zayk
2wAXvDI4w10Qy4zpRcrL3JtVHW1kff9UTmLzznWbys+aVy0AtdWh/xtcdnJ/4K719RfdZoHaYiHO
B5yZ/3Orm9pmXNzuF2C8ik6THSvn0LJsjy9Q20gwU/GjAfZjVGbz7BLhgBZ6Cp8dE1c0iFXeD9dw
o7fde3Nff0UKhnyfc0c5B9U2AeoJWH405cwj1ZkhLV+yxC55ety2iYimoAGqOqW12w4YzdYBwCJe
un9JChkFCldPHzFjWsJpj/giDQrGJuOFmP60SSIlKvENX1M6L8K9DnT7+ujLGUB8J+tB/VAFhM2f
hP8c3/WVI6pM935K4URIMENNFNLfb7rq2c6xQoPEe73xF95zpwXpXZ+P9Y92BkvnPsnj53CNgv/m
YXXyw5S4vQudX8XfiXJJAeic2YEZhpU/RmEtlnNdYhhBF810iqrJIQt5HQPTQJ9OHfBBUjZiPISL
5ZK1AqjyiE85Gg8cOxACeOsAQd22Kpz1RvCiqlXIZ79rquppDDtw0ggkBUFEgNrmSvsakBRWdTnJ
rVWAliin5MqsDYOK3G7trTSwQxK+OW66GQjkleESRUcjHloZDwvjX1oCq/lO0x79ZsEuvwaIj2BA
Y9UAGibuj8Zzb5xHS9jOxa5LznLfxEQu93YaTllbpoxDMz1+shMxcOmSwvdmQPPJb95jO+3qfp5g
J+00FnuSPJL1h8duQvKR5TKJAyKqvr7qyqmTXbmVUGQGNUV0MBFzbMaFGs/YpYrVp6cvmXrntZbd
vpGeb0ELRhe2V8PVbQfhjfV2I4DW8tnqIiLeaISNeg59FIAl96mJ5+cFZG3Zq7DbymvXG9k86cgp
nZMJWm+5pHoBupdj7Yjnrba2PFdRm8YMoFY9JGNXTKRqi9TUPwDzGsPo0+vu1ddr5dxWEAR99e7m
YZOyACaGgJlbEYZ8w0DOn0XZs09KuRK8Pt2c5d1nYIt2pavXWwpvObZ7u6bLekrzLgbLqwU29E70
9i+qMaAxx69jcwTXj/VX44Cn3BtfzPPRFbnq9qpLVpuJTedldtuSu+1WPgdVdmiHM6wrXRLme0YD
Q34rVUktub1DdzfJDIkeiFEZGmAJBxAK7FIuKs1mP46SjK5jwYYkPWxyctpw9SWT7vvXQpZg9ZTX
ZTu4TYhtYqjSm7LIWaL11AzJ9MWIU7zEtoAR8eJq9LIRJcMAAkL61mFqlHnQMP2sTBRDUZChQDvx
UzXs+tw5USnFkUeLEE618L87iUNj2vdL36XoKrwtPSJQy4f7tC5ZLxMk/lIfKsv2WT6kb6EVDL0i
M7GM+SbQx80fvNv98GJudOwxmAN/+DGn1VqdkOJW22kumaL2tk69bc/V4g+XxLbSPGm8Aw+DkNX0
6Xqb6QldigbeNEPhzfKhIkG2cEfybPuCgNJ0l699Xb1JCVOT5QEeAzKzIXkBt8otf1hVF0AbxXGD
7dGWESvNSH4OrmpEa3sAuK7ssZ9TDKGg39Y90p0m0QFIR9GZJVHXXgNvgpWHzOrOK56W+m1OExN/
OElfeldF2Sn/zipOpjt3xbu8Y7NLaM/r0kT3bhdP5anIrdwyVa4uUaURgpSH3LYYtZFWElg1b2zx
3Jci2Zi+IReqH8KJ/fHeQ6eWPk6pSOavoPepGiIoFu+60eOQ+poHWmeaX1but2mpoSURjsyEQ7Uu
FavJ4+QewUicnmYLz3hu2yltwExZJJ5n08i7c4IRHuedL73APZJlWa+HwQ/zlLM2xQgzwjEorypZ
OJsLOit7GjonUv/cwdkqJFs+erepT1MJNzZ2VvxIgkaGh3oWeX1CrWGbvQiN2z9xI7fPvXQpgZ0b
98tzy6+XnpW2bf6hZmHNq0PIOx+dUpU/NEtOa2ulKf64AnP2vdvE3MoRWLW4g0VkV0EL7oscsy/d
+u9iI2+44xP4+lDYLoBFBY/PL+zHpno142Zhpri0bXvY7NK6R4d7eXoXUDvTjb6B96PXTJAmAlbn
5WUuvOIPYMSixA7xjb/ulV7zaGfg8trLXBIdDo0ptXcUKhXs2HBCcthXr06KayS6yTuFm7u9xyqv
yPBp+Nin0JYeph2OzieJdKM9zFjPW9gSSjYL20e+1pv0hUGDCXnGaxWLft7DkCPJF2aKKB0phRqR
mvZukpIxns6im4W+42VH0JBsMmh+q5ZZbLd6gxseltR40T4wcwho5Hp9RHYaK4Huoi42d+lQM/6t
kyCbaQq2wF6MrVkM5chAVEexNghH/LALgswbQ8JTqZCUVKdfGQl0Th89NLCxpw4Bst1JGh69c0wy
iT0CO5Kv59xDg1eB+0BnINTCZpNCgR5qNUT1V9NNzrcKBjOAOuh826O/gHLSSxx/wRQH8SlMOveN
2Yigo3WoAy7AehyqR8gTuZysgvK51Mq/vcuTY3n3a2mj3TRHlhKtA6S5Q6N1eCc2h2VhVmEDv4pC
eByCLayrOy9s6m3XB7fZSs+ev6JfUW5yUbgAWKWzdTXUrCxoxkQQ+rfuYWQOvS1aSvcqRz7BCNgm
/cWbtyLYVf04/ic7b/uviGoQbwnH8rJ1EXhNOisHL3Aebx/cHNiNBmbQFz+FFD0N+Wh/LKLE5Z92
anwF2O+f0mSocsafcX2rSPVYTtWgNCv1GOw3VIWD/0/VXhnuAHroairXXwOo0y2CZIwWF5VRmkz/
hWJcg3MRzS6/PMEfDfjQWhHeEYfiF2TKVKG+66PXcYVxy+a01jLL1eTxaAvHPBCUYYhgoTthmfya
pgQWTus67Bo7lZ9OlXpfTGb9o5EovXfzkjpNZlAeu2ftzuFf4QV1j3o8kjpz1rAp9vCvI8bCuB4e
SDoubJaUdVVwSrvpR4wgsDvHK1qh3xrwe0YiGHNsUZHL6gpEEQzEX0rj7GbbJajLCs78Ae0YS1GZ
HjhwjR4ckIUxsv9i024DxrixF8epMKgrbDm62wlFmXNveHuavUrDhfaVZwEDFfo0rnqsvBMpoCkS
AZVI76B80LX9jHKXOhP4K8u7nU53QA/NxOalriIAkNcVe3UcTTVwTlI6l81PBPb22G8NmQ1JeOc4
KXpF3bONhFpA0UJpYMviGM114mXGo+HgBRsVm1MdD1mijSByGa9uOsLImy3+tI6CCcewuCvrO3IO
eG5Whh36IseeR1mbxxLVuAKMo48gEasmDkMDNC8H2uL6LNh/3T9ApafvKTqA9hAHs0AtP8oozNh+
u/mXGlmqvcIj8DaIDXX1QVYLHcHiDwo9aw0klEVVMSA57GP7I4mYjTIgTrc4LVELl9+Mqa4OOpKB
mzmbcWD75Dy86tqh3QjjRH0tUdgjrV1NHp29OeEzazs++lOT/Au7WrwhzYmfTa7RHPQjqr8rHwbs
y9Ze22Z9tBiU50NCoBMjwPpniodQ/bS6d/pdrFZv3DVRXYTPUBd+SZqeFNJr9mMRuN6lhavj2EEy
uyjykRsftDOG248yAbvdgT5V5FJPPlGnTdDP7XGMtvDR5emkWRfqari/aWp+AZBL1uZtQzVmvuqK
17zWdPOSk3WFNuHs+yHz5FFV4/hWdiH+jHCFVDxNUwHWu45O/jMq1JYcaT+3fC8J/gH8GHnDs3hT
jfOgYn89+9tYoLldJ0WbXU1gy/zmjfgZx5tm6mwqnDNm8YP8e4IXOt82SYQINjjC6yl05IjeXzf2
TYhgWlnDCdzxrSZfM6v0Ayl8hNkKlwh+bmJgjGZ9kfmq0HpFmiUUcY+55Oi7nrZXyRX3DiuT/NEh
KsdLm4zz94CWotwPYcDb5aEzXs6VjiU+6XhczUs3YmS+98p1LD/jYCmXI9+t4hqcfPFhxiGODnXB
PZwN7RTa69IVuY7ReAT+/YKnwyDK0j4+xypklSMIwmaOcZOn0dFUTXeDZJr0O+7d5LeaPdujBlb+
u5B6/BkMwsGnBU1VH1ihNK/ZXG3Jy9g3dYlOkoH42Ea1K3CxFwRNIeTooWlV0vj5I8LMatxPJiGv
jLYjHN7gVtiOF3f4arJ4iciVd/oeTHtapfM9B6Z8rsfSd3eDvwIzti2j2qOXbr3e90VlUcUsYiBi
XE1QIDfXxwB6YfWHtygPp0i55u/LkkOf6rKqCkoCF9mBqVjeyXhKKGpBAQJNX4UZw3ZO+6mcfvqL
36exD12jwWvixczJQWivKy8VT+HfFPZN8x04WEPAo7h59mZeQCp8rSmhaS82NqGGRTkdonIsml88
wBKJNtPpvLf44InApRrLfeQHza+e8vjkLI79RovbsLxtC9ExDa4Jx2wbnejXbP0hPE7cnBVDYTSI
H25zs8pBQVOlVccird8+Voanpkdz9lvr2orLiDra2aPbq4a7mnDB7W0rIDazKqpBFHY+TG990DyE
6gKSnI9/aYMC5zglkfWujbWqfxKu1txrdltuI9QCQxJq7bsoHty88e+mNRzzPULBGf6pmEzwGvY2
INuj5hI4o31lJ2lSQH9fvd4z5Ulv49Icy2Ac2nM4FjK+Gkq0uIAPQ4e63QAfH7nB5O6pjqVzLLwQ
nrxgJAPvSIrptRpTJnUnDIaPpezZf9dHCfyvi3bqLUqnyt1TDFuSUz287UgsSsjRSSYDl/sW9Y/9
KtCUR9BP5ogU2+VT5yvyeFZxWIR2m8+lATVu1GnQogvuOY5xcbATM3xWuIDguwGzRXDiHtzmTGKi
FefUcVHzTajD+Hqbfs4KZxHfJDkMb0x4Mws3NPgUgkE9f+b8BCLdVF7+LWyQ+7ti8qvqwcarAIfB
k1Xee0Qi/wbQSH+bLmbybawTJq8tQ76D2gRRW3NqIMtQGUMZzm+5wTd4aEs50nmGoeU13OLcOY7V
tJaXJUQBzBXllAvqdX9gge0yJvm94+T0w96SeP0z61HKaj/r8Sbhq6N4TL4DwZjA+WzXzyaQsz31
G93rPsn71L030QbpY9W2+g95gAbm6MbeRo9RAPszOTdCAyBnsNMV4vIUjrSjMa2UvfXh1Rr24qA7
twcNCMKYkEeoOX6gQG6sZBqIh4Tpd3hdwLUcxTy73MAQH4n5pROBGI+j44X9MbbMuUc9JX57F2KA
cw6sh6x+DBOT9S5Cmw+45Wrg9ooXN7hv07xkUeya9hssMmtI0EclmGaso4tzY8s6uhjH0HWLYOFQ
LLyr84tfVDQxTT05KS248ER3NzlNwwXVFv2nxvgGbWSc7mvrrXnXzjr7r6kt2AYFbal+elrOAVVm
ReEN3TymHywX6NGPVmh6d15pJT9pWwZAxJpWyssWG67J0U/IwsCsE2/d0a6jvfMCzfCDWG0rnxYw
KveQpJZso1mKpfoT9BuQ8ZR0U8s6KghAeRiXZPtY2QT7LHErabplr44fgOkKeXVEZ4v7XKzOdKTU
B9s1cLQqXqyvNl/TPKWVRNVAc7Uio+xs8rIidDY/IMndr9GBGzp4QcwZLicUL1zSZUyZ3SICsgo1
Ex2i3LB8J3CuMWfjorWG4LFWPvm5d3Pd4L5bGP9Yl3HIW0HNyNuy/gPJ7gDsISDgbYk0eXFvbUJm
JCudR6oLIuvkaxpr+d7EsDv4aaQEkGV6dY9jk0acpLycvAw57HTfLTGz69gF8hEV9M1dbUdv2Xnu
Gn7p2NnkM/wnvZMla7nYx+4ov0GsuAcVLCQKoDns8E+4QO4mqtN6F25VhHNC3WTOTuUuyT3aBEi2
do7HCmRH3aCOScvxIvAG/Gb9UAiICPBbFBccpVF3rCIES/QcyO25wyaXcyjghh5yty3dQ0W/iyAm
aQ3SyNbx5fJU0C9WlyWut/nEO6C/654pfh9t/mqY+l3D31+Xwz8b2ui7dIaem0K5dVabpHnu8iX5
6WII+Y5FrZEjFi42QzdOxnCv5g6LqHa75lsvs3DvqtDFLYGgvTIHr0jZVLxMYbLLUcyF9/60VPPP
mpco3/H6xqz1gEbV+ziq0DnPgUAD3Kc+ofy1an248MEmnzTVnd5FWBMIesoLjGno/lFFpvlqeULx
nNubc2Mtd3z1dFummcIhwwE+ObTooV73/Sjd5WsefYDBVnJaz0nQB/hG05v1DhqJdj4TkEclTshV
ehjkEv0SauM/gFVMM+hqO/1RNolx3YRgoIBNmGm2f3RL9sNCs83Hou9pRo9FjIpW7Ziklr0XlS1B
b0x3FMagsTO2r5wNFOPQKW+flxqzhQpK+dalUdkjI5GRziZTDyT3u0Z0aDdy9YKDk8OWesa50qbn
yd4RQ/nGkoNA3G2edPW+tnO+Po4AfXS+uk+DfQq8X9CARaNkpzpK7Exrd/pkm9YYZXMM15eTVmPg
5hL7mbPOefnc7AYMrb2oYuu7vh3TpWiCf4A1PIcaE2Z+duZ5oPPmteYp2c33MmjDkCcZGBaLBKi0
9vEQCOI2lhu8kW+3RmkofNy6Ywqfiay+cu7WKsXd7skqeB+KYWCFY+IhyomKYgRNK4SY2Uk0z+9Q
vgp9Tqu5d3vokXwfe3q5Y0NMze3NN/nEbN48RVOOsQgcqpNZiHJ2PiRb7eC8HG9G6VA4kLkVns9g
B6Hp3YGMzN+mcc2ys6ZeHyQjX0UNzHN7UuYm3IR/dl6sw5fyaCa4iguEmunJCRzVHyT0PUN6GKpH
vkDK1zahcIUAqXx9dNOmg2EwgYvNCHEjTolu08+jmPt2X7Qd875I+RCHMNDJL9+fMR0AhKJFl4E3
04gX5M+yvHPD9s3rIFmzW98EnouQDI9OohyMvEgFM0DN9DOK0+i3cuqOfwfP/pxax7lniK22rINv
+ihyGuYsWLYOA8GcNy8jVjZ3x9Z5YrVroDk214KsoXoPUf72QM1/uH2H4oieHuMgj8T6R1vl1t2F
frvyvhcpaeD0SnP8UG3O9FxUYn0uPVc5e7RMcjhFMrX/yQFfyq4OJ5jDhAH1BwxG/wMjEmWKytqE
Z3dEi3+n4Sz/yCbHu7A1vgkPZVQ2rySrYnLoB39+DHsI+psQYIbuGAf5FljdegeC0tBPFputMa3P
C7485RDtEvVhTPF2/VwpruCqTx+4gwVCsDz00PtAqlf9d4AgiRAcvD5j/auqVYF4kRMhr24ghmWv
wzDFPlKwcuEFy/WcPAeDSvSVu8v8R/BAMNwzZs3laZCh+rQsQgvRetXd+F73QSeOlWqTxwp0ktpa
OTxYfhEEdsYBGCFNwEeE0NcBVB5D6hTcuTgjB0xPrQ2Wg1TgmB+bDIvnxULp3QN0Oq+Nk7T6rk4j
MO3J7/3qcYnHUN/lyr/Js+fULQ+tpXfHjtRsf/ARwxwx5eQouHsfyhmKuPhKxoWgLSDi8D8/BtXd
CafFcpDw/7RAYQgQz3pbkjRTrZc/kS9VzQdj0/FlEdb1LyE8sfsz17n/Hkz1+GsL3GVApzT35S5o
ewZWpArpFCOdkI0od3OTsoowjlH7XLTTOtsdnpguecFkvb75qkEKYethXvYw5cV0Hfu4tDzGFrMf
ng94NNvWidjXvR4QU1aLnx88R1IsEFLlZ4gC82PylP8J8FKzOmiearLVxyhB4FoW+ntLEt9yjzqr
s8P6Uf3SWzp9paoRvIA2wJRiEaL+9eiQIBBHUJwMkbQ1n4toZki8mVvxCAfkB/eja5mKcRZN9y0W
WIxyacF1xAjf7NO1s8GuSCTCaQMM0VETNsjB2Q8cvBMEZEbHwKHLf0mXJU2fY7xDKP7ipXgVYIbm
yUZLSj6Dz2CjwNwFultsnTnJVEIhp5FYVafMGTrtnwO/RITWMFHE+xVKL82GoBjfVRMaXHQzZiE4
3zg/mIAtlZdh7HoSAUrYrV6LcTwZ2eJoLee53bu6iiJu71wNaPRZKUi75Xz1ZnNgolXfAbfWvjy7
oL03M5uWB3CJcOT9sZvMTO0xxc2BV56Xlsviiik+R+X+P2nntRs7c2zhJyLAHG6HnChNkrTjDbEj
c858+vNRB7Alzhzx+PeNvQHDqml2d3WFtVYFkdB9JdpJUF6i4RWcIqAz9R+SuBQdjdhFH2hFhTQ2
eNf94ZTDJfjcyXUCK70mllgpstwVzwOCbgD6RvCl/FxTiz8HltEEe+S92t+RD01pBVSpwD/khvJN
S4XhFIkDhzALsjzatEWTf+rDPnk2gnikINEVw/eGx/p3C0BFn+hSzSX1AyF3kOkeZDD+Ighfw+y1
Z80dABFqpal8if18cgWD4SY21LsUlDPAVLgIOTjLVVDUiOnUKoAwx+J3GqsBX/RZQ28CrFUZeJ9r
14+CZwUkF51//Gr8XMi9/ylKzH4ArFg3F2rDZc5RHKHUNJ5otjvaQZThNa9OtI0oQdpd5ZQf/xgD
caZTKWN4qgcXnu7Y+BVYFwhyLzEydC54XRn1FqaNDlBthiD+Xo+56a2yTgC6ytP4Q+R6lw6A0vS7
QfUdASoYia0DpQMxg7QTDZvmdPcFkbhBhZEYhmck+y3m75miIG5rQswjqAj/CzgkcPVaPoYorCLf
8QWiV8usdbP1iq0L3skDL15FxY+Rd5wYTIyUZ1JN07eTLLfCP8CUPP6td3261xGVyR7HOGl2xViW
HA26SAEHVtVBQtML+IJiP9/dqOr2FI2Z+r2UgZquDGYeI55bdlS3BQsuD/ghHZAU1eDqRSUv/2Vm
WVJvE7eU/iLbUcjrnplPw26gJc+0zNabtqCRA8D1iJmNDU09cdTgieQ5/d0ilzPFNqJ8QDY9UVLh
ZJRj9pmamDw1+7r0C542PfUEAqJNadYkRKqCplwZqh/84to30go+WG89DuhVQMaTQ+tAiRiiPwDY
JHpSEQRoWWZGAbBsapPY0Iq6o6ECxsLP5aiHBgVx1CqIYrxMG2uV/qlFj83/IdCE97ep3oaPoKUU
i5IiikacVKAYOTXKfkc9paA97TeIKWghmElbl0NmaQ2qaMj2mBsdtAAttX5PgKpjS+NA3I6V2WlE
6cVQPkzl4x+BzLBGEAmG8olx9xbl8h6a2DmTuqp4okEFvSwxJ1UDIYik8hQraR2tGyPVvtahNyA2
TEh2JhOMCODBOX3NpQE+Syuno7drhWBIGW08oK9jtVFL0T/z4nQd9hNUg8I7B4HzX8BuFNuSIN8o
BumUVqN3RrEnfGwkHQr2Cq9WRs8JjD3rpBtdKhGa1SGkb1tURUEST2iwkDtssrDQXNMGn6JVP8eE
OXylQ8EWjOwqMVWj6zfMeUX15QoeXyqkizk0UKu2ki8HCXQeqICJ92QNiCsUD6YCEpj0kCRL8dY6
ZHrNgJsCMTzYM8XPFJjXrEmxQHBa+sUPPddHkbQPkJMTBW0OJz3VDXcTuIzNSZ2slGXkSEOTkBvl
p1ZM/+aVVwDEpFHddUchs1TrGZD6aK7lrOsIt8QABQUlqw1oPYo0/FGQbskOo0uUQVdBzdOXLnCT
/ODj/sjimTrx3UK0CYoCjfyJqI1nN38LbdJ5F9kYLJo1phxZKFP2QdzsI4He/jZVOuY+Tyoi+Trt
vMT7MQ56meyHvPOVXU2Z0ztanSzqB9T+cJRyNfqJ04mh0T/X3GkGEKeGrkPOQAzhc9HI4fhQmZHm
HiEXQbWSyUohcNEG7Zj2xO2v5RX4uzIjC+J2aQSrcEjWlDtK4Sn1JtZOH9GzPQhIa/YrEfUXbs+I
PAH6RTFYHK+2Bv4s3fN2RbrdTbW9gjmYXZKCgLMk6YJ4bwS0vumlERaxRWcAwEX4SWtL/YcsgQLB
o3XWk5SPKYOMZaqcAz1FeEJxEhLO8NikECosV1tFhjtcVBdC5ZmeFA8XN1L9VCkmozc97vipFdoW
rQO22zoIWmn96v3C+xnxAca1DxpcpLpAOWfdlHr1K/E7YsZODah9GgmNI1fp+JuBO3aQ5lR5/JaP
nuDu5CgXyh19u/5zmxrdJtV1udrWldu3p7QvEVwxARI8txYFPvASkIB3vZtDOEX8p+OsGBGqpy0n
8DRmPKsPvgHeB6wk3gG9oNBd0+Eud2My1sU6q4vsaRheHzlF6j8VCt03kPM+7UsYNKlu+9g1bL+z
pJ7iuBZBNikatd+5WeR/QW8kIFVoEusRJitiJ50aZ+tYlTRjBcQCaGqggUBfUbNtsh3uPcdnqS26
P6PvX6lwSeWKXF1DY0Ek7ZqqVZKyriBhPtO7pyetFLFwHnyfWm3pJbDW3dZq/nadXpOTcoHydQiQ
gvycEnFGVRBK2smDHeqi+ZBJzb6ncPJgjjVI6Z7Z7AxORb1HfmiU3ARb7VWAJkR6sgUXKunDta/k
FUvz3Hp8lA2KoPDSS7e1u4py9Ao8/UgWUiE7fIlLpQ+2ZmX6E0OrKMRHuYVNQM9AoFiXl33bO2JC
mmWT9IqAJoYQAJaRVTBKvBaNBVpx4cqrZCVz5Mjr/gC1IeFzQZkijukbjbrNKsODScIjvc2Y/jGu
UQXTnmBSIwg16Xddxc6kt924LtkSoDzOWQzI7VPtFipdYquqHEOlyAxeTiyvaL8EFLGQaSgfDQTG
Pg9Z17unjGmzX0xxKJ1Ilpv226DQ66aAPlghwS6N+lVmgdXe+2D4R4esTtulSlIX0AEoPK5BmYBo
VZAVAGJBIibB0iy1L/mU5DiuhjAwP1XPk72lju6nUjRgOtOq1Z6NXISWpOX5g6oxvnoE1uqBmtfr
3xD3QetAB6HijjAfqcVImVdck7OLZyRmrImjTGd0Rb0xgqUObVtaC/CbkOsAdQxiEJQEhNJ8pLUu
J2X8JUq62H0w41joQXTHopOEOhIBlmTybyvX0DXrtG48FqTovzJIBdDThS588sdSk9dl51JTAG/c
KHQmQRJvQomePgfMqh4yUXJlRp1YZfqUqx5Vk1RMq7+p1OY/MzmmEkNhyCQlpz4w/Gy1pDSouhb9
OaGQ1a2C1FWsP7oo0DRS6MZvPSmymNc0SPUzwhF6vmp9MyEHqnO4dbpeKIdeLemaVKnme/tMr8zR
sWg65WuzkRmkY4Kxf5AmcaH1kPntGY/aRmtaS6DPJPyAsJ1GtSmnPGmG7gHcP/SIDtURaV8EcMMs
UmhQf2JV/Wxw+s1jQy/UvWSVEGhkJaPsiPQA4hU4TrTiVuicCeFOTxpIYIFq+D/gB4Tgfyurq8++
1+sV29MD7gqrRt/UeVFmZ5Td5e4otm5PiwT6ShBtQC6YnNgughIowfv9FVDx/YFyTvMTDcAqWhNJ
tAbSQBYsR/4tZ0cDIoOwJ0dpZRjBdRavC/pOGSoQ0GYoQQQt2CKXIEqwLYaKRZsyJk3iSgX0Ae2g
VATZ0WPXdA+4N6Q7NUWYYEOo6aFA045dc4GOj3I5MN7cRMbEG0H61bZGIV85e5WQAlqBQxx0vGY+
TIzSlvDSyRMVnxFWJrPGtE1XW162s7QIYiLttUbZjIhxqg9DR5ttqvvKfB3eXYdEdPTtIJbq311T
KJdERcg6tq2Gms6Rqr+C/FSqiy6+0hvq4gFYTaJ+lWrZpO2rCUJ3pSDll1R/wiAEJJKbvemEAFzA
v8g0BKkEoqWSfg6MVv8V42HAeyhD+WKMrUqbp9NRewTEZsROVwI6B/tNq3WT5FHt7uMOwOQWfZ6y
2lodkQovIagNyxbDMspBNusWEpp9GTaHLE3gIUMkU45974meRU3al5SfY6qWj3JKLf+rAYRLutRA
DkW7HIfafArzunAfLUiS1CpyQUAYHWhmty2g2gpfJbVqMwb48teeY4Pq/s4qStr3cF1kAHcQw2kr
ObLrFddaqFN531BJMJFdkuXnUA48tN9Fmai6iDqwPMJEhSwkrxYPAqiaaN/D0/Y2eGKgAHUpkVRa
ZY2+QGKY/nfyyb7aIpTZXFrZKKp10OlNCyq5Frw9dGJPtPM2G6BwwTmQhAeTWj1KXa7lu1c3yuVf
YS54xT43i9wEiG6Rf8Dq1b/jU2pEhWqadEg4eWYbUVswFJOmWQUKpviajTx9Oay5xI8Ovh+K9XdT
JNKmFAD5fZ0FQ6GcNBTp/F0WAj5gJAWSUSuNuh0jgePQi76gztJ5WyC5mviUFVWenZn6y1CJUlGr
6lJZBQi3kT0T99CCPKJ1WdCU4kVtcp2udFNR42i7MOidpPLV5EKVvO8Pig7SR2gVHeC/oWYu3LWm
VYkRe607IjM9/lbNVgtA4dbhz4/lVKVJ7PO9nKqMdiHAEU2UeXjlmZxq1CaSCdipPgITboJnOU7W
CbA7DIJnElej4L14Y7xpMmlv7mrbZqcW9Jale3qkpgyiSGQcCHNBZj+h0FMj7y1+AnPsBgSuvTXq
IQ5QkGOyZ0SF7W0W5wlMcqw3q1ZkRioxFQRy4kwCVWBZbWx4zbGLi2Hdlsw8KUFdrckPGCgIbQAc
BTM5t1FfNBtBN76lMNT2YuvLZw9Ggrsganszl0KSLQCkTLg3RERT59rlWoOEjp9lzZFux7oddmHy
x/K+os21sNm34sKTHeTd+dgI/pizLz12UiNDRWqO5rWvXzJ76PfGURPWtW1IL0F6LB3F2yZoMNgZ
8xvPydIsljs7/c7+TCWXeocvI6wA4/QHuXReM8NUW8PeG35rx24DknxHo8SXNr618IGluyunZmkx
D1tm7fOVGwHD98S6YeJKbo/NaUQqgzTHE7fIDli8lFoOgeAvCSdV5nU+oYzr/aD8lTthk2fRwpG/
/Q7U20Rx2u5ptvTr7Pc3QwXKGlZni1zZkWbO2Ss2dMyOYfH08W7fNSIxroHzbejS/FDRklX6GL7C
UVKTK/C9B6V5CtXnf2CEJJWqP6GZPB82HqWeUuuq2x7Rr/1s6dIfaOtX01cWZLHna+FaEIPA/jMs
yoiaObuvumBVoqnlCCgFX0rpSTY+mcWCifkJwYQkgifRJUkjaJQmkeE3eyLlrcUscTk8Az3N63UJ
e1TflfGubpyPP9n8ss8NzY4iMbRWm4Rl5zC/1tFT5P6VrZ9lc/7Yyp0v9m45s6sWMKVgjEspPFfl
Tzn4bVrncWks19IXm8m2a34U05rki8WqXTVnhcdrWIP51ssFv7G0ltnu50Lv+n2ghGcj+ORqJ1f9
rWa7jz/X0qZMP+HN7qO/1qtWy+fq3IvmndgUMXwaqv/wtsy3fjbQxW8VOFUiVpAPtGMpQ+Lnq6pf
P17K0teatu3NUgKoAQRfWnhW4JxEwh8ThDyb9LGR6ZO/fUD/dyVElookytyc2UqAA+RCLurhOUUf
ckWf7CDW8G4/NnJ3U0x67xqPog6w7f1KyOSAMDMC5eznZxMZ2RCdUSn4XXb5gqGb52FajqzhYBSD
EoqizG6L0aaS6A9RfA7qR+oaQfUIq36NzIsz5t8GjXodbS2kMTejfHaNrxGa3kpi2j2NGB+4JYJH
CydlLp8+/0Gzu9XXo4oqLz/IH+V1jPJZoMl0dj2nFHIYdIxP+fKff+u3X2B2xxh64eoV5aBza23l
HymikolJG3PxS8+12ucLm1200SgolxZefI6QLk2AKUOsAwyE0pu1RUnPgmkZ9RsDusPH63s9kfMT
ayoGr54igeyen9jGjCQRKkh8tlLhDE8SJN0FXT3A/2j2Cc/Rk/GTVLF9TA76Y4JSEwXwpcki986z
qZq04KZgT9Vn3zhUfK0ZwOydc8dv1r7A9BSI/Fq6tNTpBblZqibpMqQCTTaU2TceJNMFbFjH56J+
oti7QigtJkuTvrkr46pu0NICexvbCx94PqzIkJnVRDijA+/Dtj5zCRGIrpIK03CRGc8kkshWiEAw
kjlsn/TuRcoeKAmGVGwaY2vKP/sivkx7Ad5lQBks31Fi3GhtsvCrbt6o2Y+aOcM6CIYetbfh0sCz
HPqXAN0DC1WxhvKFlG0+/gQ3TnEyRmytoKxjyUzLeO+vcoQ/tcTlCxjeE6WfVVn++c8N6Pz9aRgU
CkzzTIliJYgiLR8uHf07RaGEKHz72MJrmPPu7LCGtyZmaxDaXjNJzYcL8dBKNx999TdrPqnRukOx
my74HsWPtrAW9un/sEsmZhgaAZg1uxtUe5E9TNvhEqWnNv+GEqIjTEw96yyY6CD97BuUJpfmud1c
SBbLZzSYCchoE0LY9xtWwV4paOGPFwEd6TqBDcGdBKhyVP2FO3nPEsOwJbJNhmIwKuS9JbNw3bLz
CvGiejLZfWm74R7JcHBRx483cMnQ/DtaaR+pXixeGsQETnBKBeqViOZyceN9PVim8w/sGTKV+ddk
xpy90QPFBTLiXrzIVbSKa0Q+Lhqa+EWy/9jOzYMo61ONQJVlnaMvy7Ot0jygSMBcRPjuxrnWom1d
vHhFaZuVSmNGvrSZ+PyxRfnWd2DSILahKkHSMXdoCVT2Su0G8WJkSKrGqvCzcnXzUzLS5EkQ/HrQ
VCU7VDTsDmo1Sr8p9xWI0NPvRCa2OiUhzayRoiEKjV6YPPQ1wHbk27QDwiGrps6/15BcYGJr9a5F
h2JV0/SwhU44JaYW7pHz9L/BKPcXbtq9D6lAfEERixMva7OTCHYmg3Miixepe06/hehZSvbYOnV5
yheO4p07TW6LPCR1FtyhNB+9SvlPyKrc4nohGB7l0ibX9XUwHhSzt3PEdHpoOd2ImNM4rD/eu9ut
m9wIU8xNnKRBYPf+umVVJDOvox8vhi5sEDtA7EPYtMnBB65WKd8/NvY6/vC9z3xvbfZJYfVLvHzt
eCl/gUOvv42/pWfxYG3Cjeuoe3nfeogfroC0P3ovzUt+KBfendcBNzc/QCb9Jm/VNP11pNybkF8V
UOoBezpeuoP3pNrAhtWVcNKedGfc5p9PwSVhmqu1r3bhEQDWx6uXbqINmdWriqlZlsZ/yJNHemM8
QgUJQLAxXrwKrSboVA++zjCGMPkqJXR9kXhGHK7+mUGOhibm1Mr49Z/8AotCK+daVigSvP8FvawB
fkdm5FJVAper/Ezddu/2Thdq+ygav8OMBnqvm9GqIa792Pi9k0bEw7BtTZoEWWd+qQm8Mazo91+U
tHoxD5VhW2n6nIx/zXz7X1l6PYVvvrNPv70uG/31TGcrFZo8nfhDMsZ7oYPUZKafP7Z3+5JMZSNy
AgqdGs/jbF9TBZSTFSHMyAoPje5u0H9GAiJ/MtsFS3cdBeVfKL48xjz+M1MUnf1RFRN80rnQM6ia
v8LqhUlwIfw2wc1XRSyui8xY8k93V/jG7OzcIC6oJFGJWcGoNmW7DerSFvT8GIfui+vKQMjXvlcd
GQS+NsFOUyAXukNgReuc6ny5NHB8isrnl5jXhgqloaHFps9OUi9nbYY0q3iBsBBsrbb/y5yhDno8
mgAf7+y9M0sGpImWxAQjbX6SEjnVAK+ybpUGXDSizbwDJ5l3nzQIyx+bei1lzlf11tas2jWWfV6o
cSReOq2B4sU4GZv+804V0k/AKU6drAh2qCLDWpRXuloPyag+J/H4GCJehdppFK6rBOyzhrL+yrCQ
DUklBf6WePZQiPbH+uoFEqqFQjk6GRVE5CxozLjSb9/UtjJoRruQ3bXedmCw5WrB8d80T5jBbPCI
6kB7Zaqf1mxxRkFb0EtLghJZQ8xYqU9N1HwRtTG0kzhlvpOS/kQFeZ8V6neag8fA9A9xmcmQhpUd
MOxx4W2/TUD4PQovAMVSxgZbs2CM0JMKuNuIl5pYYtVpcmgDpVUXrNy5riYBgmaCYCDdo1b53t/m
jcWgrUiQLtkKSddDt826dXgG/hsWGzTuPj5Bt5f0vbFZMltC2xcUxZMvZgldIpcfE+M0MlUNoLa4
+9jU/YUxLUCnL6SIsjVzCArKj0oOf+cCDaTTN6FjfPdP6G7Bjv/U/6OFaYolyyLBsyXOFgb+eQwa
KtLcDPJRxBN9pFNBGsC8+XhZt46FL0gIiye36HjNIz40hOJRHzA0NlV5FuRi3NZMs9p6meItROl3
Tekih9BCI0WXp+DzzRslSEOSNyRAl5IG+F8YYoHtBV36Sw/0Xx8v6taHsagpHQDkJ1uiOd8qtKg1
y8NSCiIDzAY8xIN+Qc2TAWbxQmtAmgK4904MY5apmZbOhEeu+/tlRbEaVcwqkS853SMIviA+PjFR
aqcaL7XxPQFFEASfEX1FYHUXwexU/IWB7LcXG5CoThaCuzZpEc7OSupDGCw6poOYA8h1QpzEScVE
/wcHhSzOUAllJFCbMytomUm0pjv5QlAvAo1RQRLKqS0/fbx19270WzOz114tYd8zrFm+ZDFO8CAE
V0RcQYF9bOVOXMo3m0IYVsS5n/d482rMBRftuUuo/BlARQrRS41+aprsovgPiKWVmjBPHUj39WPD
9+7AW7uzrzjk1N8VY5AvHg1cNVEfjG4n5fXmYyuSfOdMvjUz+4qKnivdmEjyJc2QMTBdhdGLQNmq
kur/hAdljEfd7smCyhM63sEBpcnkGBlR8DigR7DwayZjswvCkHpLVXl7eBbmQ8PVOoXj33nGZQC6
Q62BzBdJnZVXGsoayeFm/fHip/s2M2cZ5OYWzw87Ozfn0kbRIxW1vzb8riAoTq3M9vqrnHNia4g8
XvPgF9XCHbw1aomw6zXV1CnvkWa8dwIwZ1pYa5FxCQppJ6Sr8TlWLt0gPUbhk6kfLH3B3p0dRp5C
tQgFFRJZ3vX3BhU37EFTdtZFlpp1gdxHFVyLaI+GO9pz5apogZ00n1RFsg0ovjiPha98J68FnmzC
wJw8H3HpdATfeHMLxowZqoN/TZofmnWGobpSgUGBiYsY/tDu/B65RT45ow2E5AoXfByOBiQp1J8K
lMIaPWEY5W9LKxZqTve+jGGSlViKYurkvLOzn6HoCJRHci8RDBuwVGJF/HgAkg6rXfQZpkphCG7x
V30TLA1ovkGrTA8BeuDSlGkTT83Hs7ejUoO59bxr18if83KfR3bdbCgwIoB/NJp+baHEWgooTlnj
NkuOWnCRhJ0XVAtX7s6jBICDIJ7kjJCFSPT97kC2gRMlRd4ViqSjaJ/FkapK+Zz9ksFuHIHuipln
I6zjdPk3w1t4fm+rSO+Nzx76PNXqFqEM7xql5qYYko2LwoKlfkfv3c6B/Unu0pzf6bS/v/N8bHT2
Fd4n0VL12W0IBhFYrKZ4V/Sa4BkGwNrQjbR2KKQs9Wnu3PQpuODaAS1UjXmfRgFkPhiD4V31IyqS
arBP+5PRWatYj9ZZ8U0wFy7akr3Z0tSwL1Hqtbxr3kzNKKRk0seG6XyQ9x00Qz/2nbdlTQXgCVgj
ijXk20S5788NYD5ZR/QkvI7DydvF6n7wjmr4t2UDo/ClUemyI4mfbwbdO8UdJWRb6n+FDkJMgi0L
W0t4qFA/dhFMLXLBLrotxEAfAfM4DJYSjZs9f/9TlVk+wxxFpPmjJrxmn/1vbLh5Kf4Un9CG28cH
0GifXEDqC5/nJtKamZx5+Y5hsYws7MJr1X1TGOLd/Pn489+8lLO/P/OpKMkZle7y99XWdTqzsOEF
F8GPtvn2n9sxZZ0qr877qMxDVrMt63QYh/Bad1/UsjqZOS4p0Ydr4HXCwj7dxOKsyVS5LwSOvMvi
bJvSQutqIXJZk5GkW7HPYrRGC3LgMc921dC0e2ieC1HWba6mAAci2sAd4I0p0b8/xuJAYopa3Hhs
bMaYrLstp3MP6yFYhK3dXE8sUVxVpoSaAs08LE40eIlB64lHKtZOvxdOcH034i5YeNVuT8Z7M7NH
bbAMPwkFxlw3h96JdoBX5aX89vZwTyYsmhqgKqb46f03swIjEQU1EI/1nuq0A21pVTm/vIt9QF/q
8fd/egLfGZt3hqhXMixv5LNFO9+xbPlR2n9s4PbYvTcwu6rxFB8N4uu+dGvfNh+BDyzsiXzrgd7b
mF3XQrTQQ+p88Wg8wwhJoLPAvHnqH/l8X9xzYLusrHOCC0XvU/fLurqrbg/7ZGM8NguX7ObFfT2F
/9o7U3m/dzXzfoukC8VjtbboK1i2dQgcY2G9t0nTzMp0gt6EfB28mgpVUU6I062RqNuYjvprJa+o
ZS2s5/6t+vd6Zo8eKmdJ04asB+bZQ+gItnGVd4KzZOaun3hz5s3ZtUKrGHJxyg5Wa9A8DgVB/ET6
o90uHUdpaYdmHgkZDOSDWyy5V2vXrKdLDMHkGn3KH6yTvFfsYiN/YeCX5SgLj9bSTZhFY0yuRzRN
xrJs+3b+oKy95e+4tLqZ7xiLNipgconHcWNtkn6n/CT8ttMHdSXZaJPa+sm6oM5qNY63uL77x5KK
JgEZYFailvfHskhDNdD8eDqWzdo9xI68LxxwJBvGPi14ldvkYroCb2zN3Iosu0wfZDLDcdrEYR3t
jJ3rpDt/p6wzJ15/7MPu+pc3xmb+JdVMZZyYU8f9027phZz+v+8i5tlCZh6jpGhVKEABji0nMVgn
nPvO6dc2ebkTfPl4Hfevma4boEcoAtAJe79DyN8kgpAWIhjyaIdAyzp/iC750bXDBb+xaGnmolQB
6XlfwdJ0waqV6yD3dUgPrr10qxYtzVyUhLKxWExr6tbtvloFa+JBR30st9kCwPWuL3zz8WY+KmcI
TewN+eSjeke1p+fSOEDu+m8/3dxDpc2QmRoLQgpx3+9Dp15Jf230u57+y9Mwc0jIf1hSqLCgcoNs
w6paWafIlmymSS0saenLzbxSw6T71I1YUcOrGEMaIQa066u4sKC7zu/fGzRvrLi50Ci6xXp6Z3p8
5T1NfHvJ89zx4qACCdglnBy97NnuANWnPQq1GSO+HWJkeEz+wTV9Z2O2MWPI9NfGfD3SyAo5q3q1
yvbCfunVvfO93pmZbUtuMe8Kosm0LYzrtUUeP4ZPLOz9bfsNoN2bD6bPXgUP9YNgDBjbXawg7tv1
I8NFnRBfHaA1Dpkkts0lk8qtT31ncvY4MJNLVeWGhSln/Tr5VcFOkY1fNY7oHP4u+YV77x7tYIvs
hpoHqLHZd5Tc2guz1pjevX6ff8sfem6R8SNwGNi3sLTbat/0Nf9ta4627hg4auT1q63k1CLT/NTh
jSrKEQwNe5Sf3bNkZ7/lVXwQH9ynRWc7ue3Za/XO/OzLMp2vhBz5an5y67EDfPT1NhcbxjHYPnne
gpOa/uKNRcCOIDX5vkCD+d/fxLqypEsxinx83GAFs/whX6ur3mbOu42g8YKHv3tWyVbBhVJA1FRt
9tDXFeX3uoqkY5LAsvYn1furRgr2deyumneokqsMQkl5YS7uqoPzbQj60nrvJJhTwvyvnzCd7Tfr
lfwiiBCWlXjOZDt2rFP6E4Z1983d0Ve1zZPw6NrZT1FcsPtKIZx/57d2Zw/22GsCYhjYrdbCGRnx
0gkc0x4fuxPv6qP8ObAT9LKZUue45/oHElROtdTAu/NM0DizdPJeWqE31RBUX/j2YD3JrTUG+jr+
S/AUPE1eltFKm+SRIW2MGPOf0lO5ipwlR3X3ar0xP38+hCqm4MbU0aP/qJ1r51g+qof6MdhtNtJp
y0TeH4xv+8skZTvdLpzxe7dKs3QViifkBv57tudal8niULHnV4bF76qjz5vv7iY3Iq/kh+U84bUm
d7PbbyzOXJaot4OnBLV0REqP4cTrzjaeu+0U0qS7yh7WJJYUbBCpeuj33XZKZN3daFuot/9ikCIM
+M1yfiTfCYWBuvzrM2izlyIUAsjFI5/B2mln80p3/9ocxg2DXwi2mE2f/qx+MX9+m9sMsSChL0gs
FnbiTqT/7ifM/FvnBiFSaPyE3okdBhE42dG9yPvRDnfpkWnUtvCyFFDcS2Xe2Zw5HdK1ShcYis02
5Pkq2imviTakeQe4Svds7RbWOH3GD/Z+jjQwSkXrFLOUjt+VB5+4vOeQ5bblLBpa2s+ZS6kZEJ/E
IgtTuE7ZqbIFGwlYG1mUzmGA9n5hXQu3SJslAiUyLO44ratbT3m9S5CRHFqWl1xc/IX3j5LQdzs3
ywjIs4wyCaed47JMaWj/WNnGU7obHLDpS1H04kGZhZ7TMBhVcDmc/mPrJCdmGL3uXuegQnTIlx6E
pc85c0p9PUnEG7iIhoeo3UNTY+yaUzuoVK3lvbtzcQLCVSPEzm2Dw8NgcGpdi7t691F44xRmnsr0
0DEodXaVCbyvdSH0pez2PDkr1RGOkl1dJj9gOcJiMU+Z3toPbso8dNUZUWgl0800r+6hOOEK14zU
PHlfageYNF/9TJnvDORtZzFGdtUe4s966Yw2A+rblXFonPgUn5jU+g9rgG/Pnj7zVMxGNy2t5TBk
68/VuqLGedlqV3G19CzejW5BDVuSDt+DsHp2yGHZR2ETddJRP46/jFePwXTiNQNBdouF3HvB3ltb
sxNeCk2nV8ifvJYBped+023bfetM/j/deZd6ZWzj0/QshlxoNGNWH7uQ6Ujf7ve/lzo78kiFN4w1
wHxzQPbSpnDMoxcuAVqXFjk70aGuuEGa8kFRz2Zp6Tm4Tm6RmQXnf5QJvfmg8ycVXy+hMI8tuu7U
VdsX12mn15Ptk1fqP0v2gFlCWQAiC7hsdipjJabANEj/e1vDR/M4OlRX12zevuU+mBt//fGW3Y3a
CBl19BhUJCz12Z4lneElKRMcj0xJ/Ns78mel3r8UjrQtHoVhjd7SLj9mG/+YkWgKW20pZr23mXgn
pCEMGUm++QduBnSQEoanHS1uhskJBfdqo5LlEKUvZSf3Hu63tmYft2hMMa51Tz4OWzL2o2X3T/Uq
Pfw/8qDpns0vwltLs5AEOcC+UkNWZZzRhv/Rvhi7kAfVfKz/lj/SU7FRaQK49vD08WbewjYmUt6b
rzlLfvAzaOS2rJApoNfs1BKTag+uU/41Dp6t/BFXNUojCzbv7iA4ugkVxfzOuZN3XVeKSq2ReeeE
VXvODt6aXdzCkxYf/omDsd7Ymu2ghIRMUIw1p2U3NUODP9UeQPtCEHvvxXxrZLZ5raaVUoQU4eud
n1wnYf1WI8D7+MMtmZntlVZW3TT+ZfpuEbX39oD4+woU98IFv/v+vF3OFKe8SYgZei/TsG5lGrvt
uboqD946o1LVbtUvwQJffmlJswiyljvZGJnW/dpDZoZ25TAYmdO+tEOLa5q9qQFvnEk7XuZNneJ9
bz255d52V9Kx+PLxNt2rj8Ox+vf5nr2pEcNTMsljUaUD2eYUrH3aC/6O4O2/PBAzT5ylI0pL0+FG
nf9xqklNfp9FLbnBaRdunNObBc3ezyyTKn0aH8krPb1p0U79MZymJBUZRQchfWfMttbv/+4rGrPc
VGldqa58jE4tV5HCTGKPh8GBIrrgj15pYLPlIdUiKpSqTaYAzDHTRoLgcawOMm3C7hTtADM8Ks6v
GhRA58AN//GJi7Yunp8953pd+rR3AqB3tmdbWCGpmUCMkI8PX/OLvI4exhUS3HZrY1iz0a1dJ5t4
u/RtJ0/x0YpnG1obhZLLPSseH2n7opRL8b5xqsfk0p90gkzlZWEz79TY3i5zXumpULaTtZhlGquj
5HgP+ea8v6zzU3X5tPu98E3v+JR3tmYuPxzBP6shi2vWKpWsgCptuGp22sLluxcHvbMz8/pW3wco
8bKmr2iFfxNtAVjAuN//Aei7+vZN3qCzySQ/jusSVE29s3vSK8hHN0D6z2Ge1f+Q9l3LjSNLlF+E
CAAF+wpLT4oCZfoFIbXU8N7j6/dAc/c2WcQSMXdnYrofJoKJyqrKzEpzThDVvNoXUKbQHJKivERx
ZC9s2IyP5jl0LwmYVsC0mzB9w5UPCND3w5Ghmq78P2WXaJ9v68NUpV9srphfz19ZlBMAoDcBwPIk
S/9JwfoaQK+nyG5KPaEma6jM4iNr7kCiV3VqlFbR78dS62uCoWwaruT3oVRhBNJk2Hc5+SPJi6AT
c4J4Fq2x6JokE6zarSKbpIkSLhT4vWC3eMmjionk2vqM7liTt5BrNFi48IXNmzMq1zKpxYmRAMKX
GDK5o/uUnJuXdM2axHDAj6SXZvoSHxKnPhCzWz0WPLeR13KpjcRTJGOkDHIBMwp+BqsSvx8LmAtX
MRf0V5uUGwdBjCcLESQwAGOckJBlw823rAsmlsxM20PV2mX+2aTMOhdflcIowfe71H8+Z1+uv4Fy
70DQ5NIaEwZ7Vnc30fYzMj2T3U/+CeidMKOdgTIGODbRbbJ08+d6aW7WT7mLlm/AINcSfg92WDM6
tGuy4zDS3GqtFmtADx4MySJmqcPcOQuqXzpUlM8QuJzHEMHkqT73n0Cm1ZyzbZ9QGOjt505bqkLN
VUeuV/pjfa8MUJLhIIFKBk8vXbJH47PQjr9iYw1MFDhHEJ1ha/Ge3nba1/+vkn8+7Uq0XwOTmhug
ZHA3oU7LaOP66NinKQvyAbokJG+fltIGC2fqJ1F/JVIoeblH+XQytx1EhhaQRZFtX3pB3AM6AYgU
aBsTBgBGjQiNdCiXTABaKHE6PyCOCHetdbSOgfb9XZqlCWamD0//s3BuJjdIxxrXIik3SWogoAce
tIlaLdorsk2BNE+9Kc/SKtcXK1qzJuhqgZS5Bf9Z3fgFFuj7yEhbe8f7uRr8G/tb3DBGbjxe3ZK4
6f9f7RsvMHKQBBAnRpk2sgchCxck/HjzR/qjjKrahuCbcP9zGgVdMAMz07Ff0w2IV6X+B7RDCzJn
rzqmWFWwqwkYLqAsHIMUC3ADJH6fvnkJGC2M/BVttwUxwRf8WH+z5/5KEmXPoibrVFJAEgEVzahL
InIeAXzi7+YrWHLFs574ShZlwFipLEugAsM7Afd9d+6A17zwml3QG/1kqSpvFDDSye/BpYlhnyHS
gBKkah4wPZeM1ILiaOBOMfBiUfbl6T0bJFq1BxVEPmjE04cV+DEfb9LcgxZmQ5FUFcCc3N1gM4kB
TJyJIdknoWu1/g4TRWqbWu6YgQPuSw0OClsbJE+sBblzz5RrudTRl6ouVRMFcqsCdXEJ8N2eXmCq
3VLwL1LWR1DKLBz9uZIPj75YFuNlmKADkt/tjRZBpZNzkU/23WAmqw6eRkDUVP0GmbUA6IO9+r4k
crpNVxcc2KsYOREIoELRrg/OU+q2xXIBQq+KaZ2Rfam4zB4lu8oAfpomJlmCuqWOzX9kSVPGD/3u
SODerg6ZU6XzAGIM3rtjjopZ271EjCXxu1bZAmNWOC/sIJVA/UfeVJVTVQVqpdsfW+AZiCNHWmfA
VX8GSjePiqvgA8hO0FlMg5kEy38CKU3+DIYNeROnaaY//gbqUv7zCcgyEoCkqhxLv2RyIY75MlBb
56z4E8YUSHgzO2O+4hENLaH9WBiZFEhvJqZLMOiN7DSym5SCY/CVMcAo75xIGtLDKIjMOZZrBshP
kSeBIL3ONhOPokZyMEZ6YHEC38v0n9qYwTDyO2ZUim9GIoM+uE2yifIstxo5VPSmLpptEyiXiPfB
68CDBWGUI2COuXkKOLAaLRuyWpsEpH/A689tpgFgMAPIDFMYMLHcIPMBorBBRNdhQ2DVAb89Ljy8
5w6yxIqAK5HAgIsJsdvDBdrjwguSqHPaOH0F6PgToKHk7qktDhW5PNYzfU1/dhVwBCL+kQgm0qhr
Git1N8QAR3ME11SFdZi5awDX6SkYLvPuD1ixjCpJwPDU6YnMgOc1XrKJlDf5zweg0gNcTKCz/Xzg
lefPMes4yqDzcwrBcnsFnMM+aPCQCcgMDCBvy3GdBpsEZBKS8JttnrMmtZQCBK3DWxp6p8famDvi
Eo+Bf7SAc0joU3YSlM5iK4BjxmHcX0Xze1BBpq2VkiZnB3BFPpY1Z0GmhyymmhQg0tH1pkEG9Zqf
Np3DA3R9lGNw1kgaaEqO0u92wuD09IZfcKvzm30lk789WF7Z83nGt51DXOY3UezQtScqts7bZHFl
M+NggIHPCrhec9PR4NG39njN9LPzn80mUDHONYad6IzLmINQDWwJnYOxdSFcF81OjPdRc2T3XG0G
vZ4BzKzMtxyIAoXRSPfjvyxj3H0AdbXQaVEA+BSnjfiMKcaJ1ovwvyCOdO0miA5yKrw9XvJ0ZO7s
2NWKpyN3dbwBXweSLQnbHIIeq+eqdQHKHbGRDo/F0Hn5u4VRQRnTgWJKDaHZgalWKKIYLKi5cmkd
AIgglYnODaOmtL4VglBLXDDW/49z9d9tpd+Ybs+Do1PAIuvY2k+EhaaKeak3c7w8V6uFwGL2jsIr
YAYfJxmavVUo45YK01aQJSfvBbuqo2dQazLDmbgvi688Knn3j1IBpC6QSZpMx6EBmFD4gC07p0u/
u2Av+bIO/kRARybRDlwKmWv9yep/+c77j1CCVlmsjwetz+0C2wycIHWLSwpy7EFB34YlCjb4QkC5
zqhaK66Upl439cr/fnyE+Fm3A0SA/yuYcgV5oSpxJna4nOOa888gk72M4Kyq0doFxhDNl0BtAX5U
NnjJGG8bp2uwn+W1slJ5X+/qUAcn3joUHL84Fewz7zZaz9sc6DvdHix+oHsQVovIXrPO4+qTqSgB
nCF132TQldQa8VoZG83rVjVTLYQ+c6oBgA4wiYAHg4ytPH3H1S32+w58wKTqnVDdi+gESBudVGAC
fnFFG2+5GE1+Hm5b8hR/Vhe1dJg0NcnoguQBPXjMPuufpWzPcmRTHqTm1I92R1Z93S6Y15mrMaH9
AGGa5QCsxlJfifl2n8uZSRtAwtv07pNIwA4UG4NwLEC8+Pi4zAsDdAMax+EtWcqwucHYg4hOxD0E
izK6JEincawmRb/ZpNNSsNg9Fjez01jbX3GUfZO4lEuyRugc9PfuXNsCWtpjAQvr+Xm7XW0xmPhA
H1GwnZPHlV6wkjmkH2BMtUXwtMRdaz2WNhPeXi/nx5xfSSvAqidUA5azFdEQ+vi36eTUZEFufpyy
IEJO6gjE1ggtwmeXrUxeruy4Ftaph0SuUBtVfWTQkFSvFdwUt2fBqS4kmlweS7fc8EG9j/DiXvim
mQcMvkmeHr/oVMbg+O0NElEG9zB+grPJZidVdvODP8Qp2GpqHqSm3RC9t5z4jeBe3ohhBU528Bn5
C+HdjIHDWw3XA4PWEnq1qfvRCkAWA78ntrh48vkzZjpc9BB7Hh6k64XlTiqm3P6NKCrOCIs+U0si
4XYU8rFIV/Vb0aLAC+B3ltkEv0vRCPcg2EKcteAeZw8WXg6qMIUWcF23eibgXC5LjoHgJlPAYD69
unswEy+sbyasmZ69/xVDRcoVCJPDQXE7hx1WSjBYLRjV9D4HP9W719hgm2hA3gd6KS0eGqNMP5aa
K3+Qvu4V/PcDqL2scy4sYzCpOvG6t1qnibRAA7mpXen16ShaxPqFdLOxD0H+Yhxa0GzovQ3aKU3K
FucgZ4+VIACgQJlSD3RN1nMHcLLJUe/w6PAD70IlaiA7YkojLt/C0Eb8p1XCuXirK3TnjLo7HtTm
XOuN+/54U+j6+z/3/upDqIJtAbSaMQmy3hGPYNN7g/65c5Wsank/cnaSa2mMHTnLod7i3cp3uzE6
c6VVAwcxaoy6sEYRpDw+B+7C9PL402aPiwjsbTRzgKWFBlepEAKrShD0Dmmzt0AtvoZ66ycfj4XM
7oOI/j1Q5E5QEdSRUEg9iFyIfUh7jtGyFDAKLhsYUpma4LzaqWG/cAtm79pEKwXMaDhc+q4BCbvt
QKHXO0WXhhtSjdHH4IfpQqPerO6upFBXrVeJG8tcAd2Bynvngs52mxMfpMdirT4/1qBA5syWDNBA
FthHSL5QspSGTcughgoRT7VWbQ0b3uZtIMFeGMu38zecFqv/bYRrdgMureGY2d7uNVoPlvqrsbx1
bjYWZwMD7Y//Ac7dqlnjz9Z8Dqx4edh0JjjHsNPfb6W2mwg9EaQcFiDkwSk+aD2HrIALNNUnEGJq
SgE20HO9/18ycTdiKcsO3BESSDWOMpOD6fdX5j63ZK2kRxHMyckp52BlHm/K7P5frZMKtLJIQRpV
iXtHboNhk/V9aWYg9FpLgJJZ8tKTzu6sKjgsgPIvgamILlggrV8nXlD2TmZ2GyBt2emJM5jf0vO0
u+mfbCdZqV2tHi9w9t5eCaUW2DI92jNICvvJdO42BHM6cKYyzEFXPmjSASKpRROZx2Ohc29W7OPf
pVIBZQJadyX1sVS+y8x+JdZA8OuP5arLrDLdi7H5w9duMsmS1Zjfz/8Kph+VXINI0yWw0qxYHzGX
DUBJU2G6BWM4lxC4Xh9d2AD9rhgDBL53FBWoeadIVfSW3QTonpa/vPc2BUE79wzSzMdq/anp3p0g
pKgByg66OcxE3cYfictHXONBbMCuvARz5siZ1oENpmcDxngt9pgxcK2GRZCQegaghQyBO1Xpu1p9
FPKa+fCYP3y/FQDMLAlLT5a59NOESf/fj6PuLlcybRoRXKXENb3QrpqnOnQUASSf68SUG12J0Gwk
RtuwUUDzCHLYf5/YvZFPnXQmUFMgGWHr8xSt1maS7SLZrMEvKedL6cXZm4yIAHwQE//ij6W/emAw
BIDxQgmv4Qpv/LCSmndpomO3/6ft/iuGCjddyUtHVpgexowlCK8qSiGC8lwnx0oEpHZoiAh5eC0A
rWmMsybiQCiCp2WIPxJ5xWbHnsm1ONhyUQvINW7hji/pgPJmASMUCt/WvdMiQyFEvp66lshkTw0C
78d6oIvL/4ReV+qmjn3vZmh1YBt4hSizwmAHuvuiCN9z9aRi/s7LtyP7TsZzwm7CeuU2jREy1YZR
dgVash5/ytyiBSSrfqizUDHiby8gIKDrXsxARcPKRf8hBO0kR0AvZi5xuzZJxCUtT4eWvvHXAqeY
4uqkVbWKfvtC7B3vUEknwtYa8POawAqyTcIvlQvmfAUgMlE9BWIWWGooq60MNeH7zMUN/vCyz8pf
s2CNbQrZ7j4fq3FOEGCskOwBMj0wwKgNdRmxU/i8G5y+KEDSBSPGNJe87FZjFhwVYclazz2PZfRT
ImkDOHxwaN4qEdRgNVgOyeCMmWxHzaXrEysBua3SbIi6VXNuQ4I/alqZj1c554uuxVLq9LiaRKIv
D07AP8nVJijeosh6LGLueFyJoMdMRnCxZykjDU5bvXXtsSzBRu9bAXjhlcgpAfT5WNzcviFryoH9
CqyRwNC8VSQTuAVhMmZwah9pHDBY98B9alZK16x8VAr/rTBQM4C6BfaPg7OlCZk8pexD32d7RxhW
Q2m1/Af5lfGaHC34jfs7fSuHvmJKFMaBBzmMugEg9Ci/5SBXPT9ezP1r5lYIZcrrNhZj8MYj9hd4
NDMLLsiWs4FdOA4zD3eIEfFaQvUH2VQ6va1G3MC2IcEjtef0XvlE9IMWj643Qb/toUlsRGvTGxgl
meElEbfy8DUgg5D7jCF6IGoQwpVf//aDb8HdlsMGtLkrHhQomeHB03QNMCOX1HJ/fm+/l9J91gWB
KHcjLE52GsanelUZraRlYCH3Fmo4S5KoDUg8sau6ApJKee0r60gszMh7ZdWJspu10iX8X3poHd4K
K4ODQDpsoj1VKE+BRTF+1KtYWRTvSeuvqtws2+ee9FrRNc8pawN7tatY8LuDYB69PgKrex4SLa5d
s2swanPpR5h++Mj8JuKa9xeqlfe2CbNxoOoCrgCgn8Fpd3uTuxZoXX3FD6iDgCgD6PwDOH4YJC+i
8Pvxyf+hkLl1YZO1AJD3hFACAFjKDJKMU6qpQ9wRSrho9Cf2lpeZ8vCsiudRMvPi2Eo+uC6fSw+z
BAFo9Z5y5qnmNSn4E4rb0A9/J8qXzD8J6bvUvElEZxrPyuqFAzJjBq4/k0Y89MBzXg6uwDutEPEW
J40mBhCCDRKu0QkIqUuzPvQQMQ4I/B8aXMByhBIYclu3O1DCKyURps+cbaYhnYbOUUn//PwU9M/T
7vX19f39/XD42FyQYtP+dBga//rX2wL5yONM5xR5HXHSx1VkAfhhqVO5UXT8HfosNMnuLdGq9GTv
2YFdb4ntWuSc2ONKWnNmdpRM1pZD4MeEl2b1+FPozq0fVaAyhqkWmCwWeKS3nxKoniLFaiw5IhoT
NKsuTBczQibzXq0Wx8buYwGUNeFPgBzDKwDmmVzc1bI5P5TBoS1LDrvx3zG5vqq1/JCaYAte8JU0
r9PPqqaxBCJzQDm9S8sNLAnJ0KiSk2lHECdqnf529LRvAe3Xp937xtc67eWxIn96V26vGhYHkGUw
DUzxG83gIDdyl+d8JjnGdl+enKP1y9oDbWgAQaf2aa3RQ4uGaEuDWTlXp9Vqpa82pmljYrvUjaft
gl+deRDefg118f0RZXM2yyVHBvoaoKyrC8DtAydc6Xqx6zcxskmbpdamJaE06jBONIeZF6gAD84X
/dfwWcQmeSW78ZCiyfaljrTs2Xte0Pvkph7onVB3mQ1CPMH9Ano39savPbqVj6lhHX1M2/wqtM9J
6VaiKwRwXeXBgN6fQ03/4LXsuHoST422WjgI9NTPP2cPmLewLQh5OZYK1Mo0lryhryTH3TfnvVXu
4sDavfKWatpjZ+jc91OsR3+GjbxEETvt6b0m/gqmrIpfD0gP8xA8cgavZ3v1GdRMRYT3v1WTt8dq
n8ky4YBJE73wRMrK0s+IXm2KLGBr3LBEG3eteulGzZVOvbd3X+VAD8/+NhoWVHsfAivAO/hpFRcR
Af8Us6/sh9yHTBf0nuLk2FHRvOT2Epv13BG+ETGFMlci0kDt0851ZYe1BQAOBGZoBSajt9rrK6pp
K2ERX2FRInVT0YjQkNhjZAe970D48VbModxGF+7MG5mFAwqQm6V5xp+qBHVSBFWcSOdYJFHQsnS7
SokrBt6LK6xSR+PF1tdVs9A/p6lkRgcTnZZYmZVq58IuNoVd7dENYU06SGzw8Vnn2Agwet5rJ9Eu
tdAMn3wN2A/a9PUgqtVyTE/HGqO/on1R77biOt4z61r3LFf314XZac+MtTQdMXsyrhZEHX0pKZOA
kUvZMXLLe7pkxyWgl58CAaUyEcjvKqJJNG3eTWnJKNPXSSvLTg2cSbJ1T8w5B08hNGaOq+iXb4wr
gJHZ3CsI0TRlC3iDra/Vdm2DnPfknnnogbWblXvolv3qjAlErQavF/RWotHwp2x+dWhDpQ1SJQ4U
h2AcpTF/lWvwbe94U/OcGIAZr4+v/kwmFL0RV+KoOwJx4BlLQ8VpgEJW2b5uyQAtRSRtYvglsELb
NxFTA43ssVwaCW4yrDdyqZviuZUvlATLlGxlU6+zQ6D1mN0ozdcCI/vtYWlKbsae/nRbY8hB5JHA
oEKjsQwUIMz2iuPaoQEm8y02FvDlxUIItiSGcmBEKThkTSEGYeCqX3tPqh1i8EV+X1DfzB25WQ71
7IgBnykXXac4b+kakG1W9ISO2LO3l3aj3RgpeFC0DEnNd25J8PTD9NUh4AZDGy4wa7CNlLVBKJ/F
4qA49a7YSB8SUIhLUwAK8fAc/RZPj5c5HT5amIAoDIVS9PyCv+ZWGBu6Bde1vuqQwgSZJywUimge
SGeWWAfnImdkn/9KovTp1cQHSnuoOqoPrDbRR1/rriJG1DxLZgeUuIWQbjJh9wsDCiE2EX6X5iWo
ZMLVY5KqTroLn6Vn3hj/J839VwBd7a+zgRvcSYC0Z1boDD97OxagIo+3Z15reGhgOBjozRKdvkdT
iiq3UqE6wp79KDb8V/knPKcmf+YX3pSzkhAlTM05oLxBEuv2JDSJKwArq1OdEki65/C3DPw+C8XM
ztfGD3lBebPG6VoaleOoI6kNRLdRkZ6b2sX4QsuevCeA/GzlAxvp5S8SanyiLb3w5y71tVjKk4cN
o7hgOcIhPNbH8Fn44r4bVnu8Z3MG6loG5VzVLJe5IGpVBLR+q3Uf4kE5ln8yq15CYZo74iKKOtNr
FGRRdNsBF7ggF0xS1zEi4JieusuaPw2GLurVjjM3wTG+PF7YTKIIJE1oKgNDE4jw8Ba/PSIx26aM
UkMgu5G1wvbxJBW3Dfynj6qwb/oabyXoASB6cgSO/7b7ZKzHXzD3UL35Akq3aV17/ZDjC0ojA+S9
Jpu+RT4rW1q/HngjMdT3+BLaxb+2JeiDmIpnEyYUeNwpzzYoZcKNsug6MjtaLiDhS24z/mHqbmF5
9xuKfjSAqYPsCR1yqNnc6reUiqpq8opxWDXfIA79XYyevErSpDWBLsEuBAjTr91YSNDsgcxYQLIL
c/tAfrqVNpBICtg84p2YgRGOujI1MlcsTZ40RH+8b8LdnUAaXhKn6hA/RdF0MYr30R4zjER0mPHA
FRs23yrhOlc1GUOJLvPqul9BsFLDPYs2E+957E8iqFj5C6I0XSZ2/8V6H81Kdp/zWB8vHCrY+Pu7
/Miylao8d6XOYubJ2w59oDWu5QJttDJqDC9IoVZWJrr7m9co1urWlAoE5gDGzS99tCXeQofOnTPF
KuFCEVeClhJXctLCVWApNGWdpNOLMvUV1yyqoTUKGWnEMG8YMw7CYuXzuWcWgNxaODlzksGMgwZc
BQn1u45fQeyJ6DKl5Eg9w9l8H7kaJoTzddVDyYGoJrZcRemTqA5Lhf65rZ0mlJCYRfIY6VPKb3RM
WXghsmJov8H0G4bnXVdjo42YXjCCmu8T32oASBXpUrgfvU2oHEH2rAMhl+10llv5jD76mvipDttx
tKpS86QT16AbM//Fe6tIMUkbaJXFZC/xn6DYJ7WrI+3cxO8e0AFEYCLoypZ/Szei8MQqoxWEmttZ
pbIDJ8yCWb+P439OMDdlyqdpLHpCShICESEF0nEhy5/wfirRexwToylyb5VXNZB02pg3opK060Ks
nupYYg1gAT97UtIYPOcquqiCiilJ/yTTCgVv4pQjoPzReJIQrQCas9amcr9+fPfuG0CmXjsVnWmY
vcQS6HiS+HwnjZ4SX0ilxGuV55IDz0hrPwZXeYAG9rYHRixxe0vNcdeQg88tMQmrBfXdxxcT3bQs
T4/BKZNMG7c2Q6N8WI6uk4dJptVc9oQp9q1QdlqGwYICOxlJ9cmXXwJuwfrcJ18gWsHLXUAbrATz
St9LVyIFW7LeJcls0ImRVcdZLWt3tRFcunqDdkzR/RYWp6ymk39rYCEWa+YmGkcFyNS35kCKMsJG
VepdwkZVTJZBuQgk9a45ZK1vVwGXgFqxqlaj7wob3mdaC3MlIOgdc0MhPqbwuqJeCienIJv6JLx7
VcAVgHAO2XTqsgptnQKZu/IuZSQg0xZWusRGoo5xU9EqSTZYDVoKjaguFFv1WCBHhlVq1UEYrpWB
X+pQuE8SgPNOxZmE75ER29KpPy9kg7xB+8+Fe1Z8PYn2wx+2AlG4joHSEO8sweg6Mw1MAkh4wazA
dtTomVBobHKMQT+444ku5KskNAGMH6I69jW0thhuMtGUua1IDFV9kS+eoMvMkh6n8JTW4wQlKmMq
FQwK9IlKRLH1sqTDiXpxQagMJpoV2SVPjXwoBOBu1m9Z9z1sw9FOpHHhIv1kaO9k4/WJChX+VOko
bCAd33pj7l145QDj4RreeWDQGqf5+aZRdL5dRcKpFi0WsPZG+RGDpKJ7EcyhN8RwC1R/E2PX5CQ6
iWJ0AG1jTFVaRjK+d/jY2quPpAI1oSkwTV9k3qWHXTkyld0TkwACEbgOWlAfOVPYJq/jG/FW8hMD
q18anM6KC9v0UxiiVDUxUk95KCgK/Ru3N5BgMrRrRMW7VB0YFZ+G4iUtzN6z3UyX3O+a2bW5XTTv
6RhqRNj5w++SNSTOltEX1Isal9rIMbRmF+4KPEfY3IxbQ2DsccBowiGOzdA9ZZEulCYTrRoVZLim
+ES+UCF1n9VzHa7LClNTSO4y34L05APQYsJZ3oz1u6xqvQfG6nXwHA2gX0w3tbjUw/nDHvlo8dTT
XmCSVkgCwbtI+0qyMOyoVf058PZqq0ebIHwtCi1dJdErRprgtLU8eE9PYbaKRGP0d15tSeIr3xvD
l+StPeYsoDM828iD0cBiq9VRcmONAHMEhyntLxhDH6bpET3oTjIQcwRN/uUKa7m9xNG6SI/oMvRh
7oadJFvCuE/zbYy+0kBrmbWn6DkKx9lLWhq5bBb9trQD+Sl/w5DKY08448FRaJLQoI8QDbkVkY54
5ar2WEbyLnVkSQU4S7XCW4eaCn6NzIo1PrCVWh/2WY1xNRPjb0C2xTzXRlJ0adgL1cLnzLmlm8+h
/EOcqpnXVa53GfaJgLFfq4qMDkV0n9Uy/6UedEEwBTYyFL5cED1zO28kUw6xifl+TATGu4BeOEnA
8VECPb2SNVGyKkCspYmGifMFmfdPfsTGiP5h7Dn0Ksh0wgTj3UQoS8+/1OyBgecJx37ve2AGzNFP
kWo9Ad1vNWigzNpwCJpbBdfRH9aqsgi/cffOwpcAi2XKdUz5NXrkOglzvhAa4l9AUtRpPKoYB7Hh
e7towe/cgZVrV8mx4mRcd/Jqtt6CMrU3smToNcnn+LdMalR9YOPI4Asu+wL791Kr930bIb5QRMaH
xWsQZNA0ZQjmkQCDA7K1S+OSVRmEhiqXOlrZK9nOK8tvWrNi1mnYGn52DpmXuNyppRXJaFf+fHxn
7ustKHYTAi4PTFOgfUuiDLkEjvFBSrLoItkRWpq4V9ka9jBWkaDz7poXV8gYvkdHcR0uZRum40/Z
LyDmQDg8LEFdkIpVWvRi8JXqxxepOKSqVXpbWVpl0Ul2L0T6Hcr7BKRcGLdgD7VkVkplpC77lvNO
D8QAPwVZHMnQaPrWseisjl1dyYMNRKUaU+tE/PIV22v9hQfgXXppUtbVJwu3/oYTYoFB3BVdeCkh
lx5myAq7qkIXT8ybSRmmugBOlvXjLZo5zajzIRIR0SRAEOTeCmVS9PgGbBlfSrRE7KolPuS5bbj+
ecqNBHxXok8dP88NB3l46b5ksskPraIvJfZ/kPtuNxxZCMzroBkJuW/kmG4XAiICNyN+FF+GeNx4
4V4YNlwp791mV1yKUTC77D0fVq2O2MJgBNd5rMaZBwreztPclgRuOQA1UdmXhGeExvVd/1JyRslr
YadFAyY+rTbep2WoJaXNLg2z3p+XW5HU5YoHhXG5VvUvo5/rEd9oMeEwgPU+juI3gyTT4xXeJ3zQ
8g67IsjgtQZBDXWh+iTrUZ2WgwvxO1CDNGOlsRlgNjs50h9Lui/qI1UG24rOPoCaI1VI6TIrKq/n
5DC8ZOl2kJ68dtR7jJby/DcyOuJH25pxahYWF2rdTlKOam2Ne+DzaE2lpfw2Wqrg3ucN8T0ECJ+T
uedk0JhTR6vOw5Bn4vBSM/tugpfg9YQ5i0+uxYxanq6To4KS5KBVJ3JRpVPZr7wcab5ek9MF1dwP
5U6fIiB9gHZRbAb9HM/ZPimzvA4vpfCV505bPlXMiSSiPvimF2iSi6H+8CL2BkGtWNi4KqKzaMU3
vMZn5uNtmjt+k8FA/yVqP3A2t1qJsqLvOLZDmxQhCIfUJrVLEoIZApWaVSgXgGAUoJ9/LxTgTBNj
NJoNiUoJFaPK5xI/iC6xrygroa3Ydde8c3W7RRfSiCdeqC5InMmA/OAnYOeBdDlhRdyucyjcoHIH
aHUUfgvDepA5bUzw3hAqLXnuEYxXgck1prLUFjx34UTg9mAEH3TOyLXeyuW7Jg/xCA8vstSOew4I
J1GCWZe6HBds1+RXKMvJywCg4pBg4fE3tUDSdOwgK36EBIevsSSA8VpwMnPG+UYEFTu7sM2Y8g+j
i19xGqdEWjMibv8iaF14YdP3gUyobBWQgXutXyhNzR3T69VRcbLkERXhUBFdlFyUAc3SM3oYc2hJ
ymU8d+VMAexUktj//pjKeOFjdklCxyMdgY2+z42sWkWXeggxMOu4pDB8wMGFfY77mCwd0Xsvi5Q/
RnRQ+EWfEDz57VFxszbyxwxrxLgqZ2Wdwmt12hebkRvPTFAywNmSQQCEWHXFNQC/y0KM6gp+Exg1
UwIKQRlTM0KPvdVU0pccDgTQVkywTUZ+caR9cvh3hw3lJiS6MUEFBJ/bT60BjJEnI4ftSLYN+FoU
jOppCjlUGaaaNxhNZSs7WsLrmT1/UBFheRXJQ6TTbqWymTgQYRCji5pUhjdUK7V4ZkY9SR3kuklp
NXih98q2Yg3M/LLeUhQ0XVV60RjVm2qjoASBX7sVX7Mun498Hl/YrA32TKZghFqJ41Mo+JfIDdhj
OmajLSpuog959/6vzyLyF6i7oUMTlH4/MfpVXUEkXpT3eR1fAE2EadstEY2uMIUUkCy/Hku6Hx3H
EbwWRVkSpk9VNyJVfJnAWv31mxxbtWu+Nm+BDgABM7YwhLnJI10GlHpyDCNtWHlHabEaPYmh1I0+
YxgzggsooDx1q+7WTcgYBXFyQXq6MjKeA+JYBOjhf+8Ab8RQBrpQsjgJuyi5JGOIKeUNsKZ8fgv0
mH4p1znzjkIP898V0cEtX3g+2ygQRZ55e8w0+VV5Fz1NMRgZyNVIgQVW32mofT0v7Oh0Mu9UiagH
g9yAX+R/kiJXh8cnTNiWQZ5cJjo8JNw/hku1D63vEKxPVmgoaC7pjOokbT3kPrbwH0vB14xzQrP0
3w+gro44SAF6CNPkUrKpqg2SGpteNKTW43XOZFOg4CsxVFzhCRk69/Msufwfzs5rx3EtibJfRIDe
vJKyaaQ0leVeiDJZ9N7z62exuqevxOSI0w3cwn1IQMHj4sSJ2LF3vtHdpwZtPTuXt2Zq5+ZOkA/V
J7m809PDitWFu+nK6swZ6mZVaqrF4Izz7/JXYlObijbq194hE3wsHeXO2Q4/n28bXbgrsIlKK9R0
PPj+JlouVlT0ZA8Ogzp5EyJelH3h/eTSSPdu00ZO0AbCvunk3lHTbA1Q+jdQmu8ldjFYSBEcJC/d
62NJBcejUNTEbzHsfOew7nN0rGJPbRxRj4rcFsWaZGLXDJHsNG2oZp+mPNxnT4wG9KHirNQe8iyr
MycYouSz74Xt70iwqvZ36/cwl9mlh/SRp8U5GpVtI8DUYZmlT1dJoQa2ldPt4FQ8HgXwIrAe7Dxt
hGQkKKtcd3wr0373auwruz7K1Ix8o6Vtpbj3fyp94AWbpg/L6LGt4j51slTnulC1Ou02t9dm8ZxP
DGFc4dyOVJyup0jOEK8p8iJ+I81QC+3GrGzJgzvBfTYsp3vQqGabDuS/sd85NP/S9nr7A+SFm0q5
/IDZe11VxTSM4UR5G8JDo8FiC6GdbifRXeXZiuJEhW38grqy36EJkFM32fmVrd0LzS7fI40kfPU/
M9dx/VJ7zDuznrwWyKapK/O0+JngoDUqkrwCPtBGdXTFDnk4xlCLvQc/xEP4IPiqHcjlLmg2bbfT
S7tFr88wnMJrnFL7KrinBJh261hl7PRE7tHRdbfUMNkUZXRs+2OJwGtqF4Ythp9WJnXpmKOYTeyh
AuXk2Xa9qg3Zc2HspfgtGw6Fft8UkR35O5KHCo3OofLedMG2JvHfhpLdRl+H1I7cu0Du+Thbp7pZ
HE3lswXzOoJp5pchfBnAPiSbshDsbq0iv+QeeGDxyuexP73rrr9V8MugG0IrfqPk3268Rs83RTK4
tsWUb6m16naMrsChLIU16qyF984EIwTEMnXrWH+DiwvHFJeZW0S6yizponeoegUBHWUYT1pS5Cs3
91KAQFXSoJhsmBCazeLl3Cg8rRwDvL0iqU5fNsM2tLLP1IDuxKhYq6UsXi5EvDJwP/JDMNfM5pTg
M2ggeXkTE3qgJGsXNnYNZ1b9SR92FAuCL9G4Gfy1O21yFnN/e2l2dnW6ph+4YdEkb4Vu68WToT02
4r2544AK0X3e74dyv7LRl6IFmH1JO1ORBSE+u896ragk3x+Tt6ElQQHsyHarnzJI9spu5C9USswn
n1Ap3ApoiaAUupsYWkH8W+FRHv9Iw52rrnzSkj8DTAMHrgGuxvhb5rrYVGIhCUEjCAROvoVC1wCO
Qaq1V1motEdFtPx7KSs8RxSSwGnggl55ey7lDhRclMWrjLo5RFrXKx8Zrh9pcpS+CVVh6+FXY6D0
h3accaco+7Sv97H3XJrVNqjXHPk01R8Wn9SMiqwb/nEeA6tSAsSoxXKn2X3xXInpxhpBEITbqE2c
UsycSv/S1g80+ttestP0CtfIQzHf0oM/SlT5/F1sQTp26oPPZrwRXQeKvtv7ZeEYqmyXKZXD04zs
w/XsCEOthVIipW+1izahcvSqFsKMR2sNfLNQPALexHMcwnSL+t3f5+HFLiiKRjdzZG3e4ofyVTjC
0O54wNlfXqSXX6UtrxE9LiUMr+zNzkE3pm1d+tjL7Ed/p/6ZOjpe3sfTU/Sg219yNBLfqvD/4/Ze
OPFXdmcXTZpKlTmGcvrW/uKREKn3qf8jNfZalsOnEezV0rRd7RECL7F/rYR7l8/JN3G07ekrau6z
fJvFKzDThfN39UXTFriYeQEGfpc3afpGBX1qIcg3rZiw63tb8t+rfpVJZNEeODYR8ko6PufUQ8MQ
B0aVY2/o6a08kIm1j9nef+1Zc2D3jmg7+ePUQrNtC8c5dPbmd3LvVmsNin9hFLPjN8Um//mOWayb
tPQj+xY74B6OEtuyFarFNlyv7Lv35tu+2jyk4F1z++7ttfv5/LyWm13KE1/Zn13jVdoqhVRM826D
dYWgsHzgSZOF+/4uQ7nW9nkxBptn7+ftE71UBrm0O6clCoYGCoqAcTfOoNl04PMCd2J364/7jXK8
bWxyDzfmeN59IKhdEJs+YzSN+xaK2LB+cofPvfe+ippZyh9dDWu6+C62cWJGajYoDEs5J/TekKah
bbi9rzrevXapnsLvHfjFR3ct3b3suf7ZR/Oqi+Z5BBU+J3qQDlmBrJIjPoqfxfEuege2M0YbAU6W
bFu8yvpKMmfROV9Ynvkwtk/XxSOzKyrPugTOLtz1KKWvBseLPmvKc8MAC6piTrVRdrqg6h6AT024
nwCR2i6R6ISAHv8oZKVtTIWfaFf+kL+IGi9Fc2eFJ5KXCRVEq1whC1i6r1nnfz5m5q7SRor9XmKd
w/yxRbKGd43gIMlAjzyCTtp9shHWkmbLu/gfk7NLcHoRwzzDPCvagxTu6kmm5CugY2mVZ2QhtL8a
3MwnyfJYhlbKXtqlG3oe0cs6O6N7uH0ol4p3cFiCCp+Kd+DMZlPYiZNgR66mb593SBqd/U31GPR2
ndjO3eR2oDg5dIdXB57fteLYAkKHa/7C9GwqLcHwvNiYnO5m17xTkqOlNN1NjOXH9JCOjvMnfsx+
dvnW20WVs7k98OVL/8L6bHr1puuitGbg5a9qmwe2r3GpfnKUz+LmDj2Jcvfc2c9k4TdrXObLToIC
PiBRUjsfyMwDRfCToOM5Eyu/oNbulWyjF1xyI23wL6b5uYJ0sY7pmjripcoYetVw5eB85GNRkSai
0Qh4lEz1fY6VM9S4G1KxTN761g7NPUicunr0tgC7OL7O8J5EuyHciNF+VI/WPnqEJbhw0r26081j
+iC9j8mWLFt9HwaHdK1LbcmTQU1A0gl3RsVhti260GvlLhKTN0uqaSHNyF8UQ4rpMIcGpF4jlV14
x6qojXCiVWjaoAi+viuGUlIL6ItJC/fDYUzi1Aa49EwH+/72hlOm757ff8w6/gpbYGxnhpSBTFWr
1+kblOrGzza3M+Ep8WyL2uRn6Ztb2OJ7lfdO1dl5fhcdS38H6nxE7etX3+/FfGOEG27mMdnE6p1H
ZUi+i77ID3DMyk9w7bk4+z9esuWO8buVHOTifXr56bMlcTslQhis4erWN5BUOUXn6BlwiUcRsbx7
ITymhZ0duvOahPhHjhb2qTltBkRHCQ/nSYYgGgzXM/CBru4YD5ZkUwDaBO3mKXNUR4MAdF/bpLSK
38G+enNDe2i3MgBv5xdE/dVDoB6bNdmDj31Rs0+aBe3EsL7f9nxSvdsMW6C277uj/rRP6bb9lf9R
D7SnJjsR0r3GkV9ub6E5UoxUFPkWSaIhgeQULUOzMLEBxdd6RWWeXOurZvAQBNJbJhszLR+1ASIH
FTHa8D6B8vhJsVIndw/DuCnrbiMFK0/l2Xv1X18ClwcVbSg90DO5PjWtJyXoDknmqRtHcBN3cfZl
ZaxTluXiuPzbwiT7OSE56Cy/tuB7ChQdlWaeauRhjI11EOpnSXsESxgVz7kOXUl1H5QrzV8zZ/DB
6Gyjd01QFW6qmicr/aRZPzvdtWtltzKyaW4+jAySS4WcFgXnuaZSKWttbmaCefLEsNjoCQ99NVEL
sqDZW1q7kOf6PdEbpVfbgNfhQNmhfBShp3zWDQG5mNwqnNufNHNN/xq2CWyBBaUOPudnqeQiTaSa
1QQxIxV7Gvi1+9hylGRlA89Cmr92JMTBgBZCLsSpvl7Tqi5CtYiY3gg4n+jnGzm6b6oDlSJv9Gy/
+3R7WEureWludsUPUja4VamYJzN4rOUfefCoBWskkGtDmh1JS4jyZhwYUtg4Nb0uNNRIpULNYms8
ANm8PaBpz893DqxzNJmgmkRRaDqVF+8aU65j6KAz65S0NAFIn5RGt3PhawN1221D8xzov1bqwtLM
y6ldrmVRmlqnSs6/xNpLMMR2Wqr7yt0ZHbTvZLSLH1VjjwaYBHvF+OIw6aUh2TSxUamzBKxE95DV
BIV1kvfquI+ip9h4SV3UN+RzJFl2Xhy15qW27nLlk+BtAJ4pNESssT8tfcTk4CZicbqIlNnCqoOq
BJVWWae2Q2648ZxRS22z9JzKXIHqLZ0+wjBxEuMiGLNmltJMDupwFKyTK6cQ3j0MCfnm8CgFz2b3
+fbULp2If0x9oG1IwzrsrdajugKXtxvYKv0ylbm2fh/PBH5NBqMK0zIZ7XlWJ3ODcBBCNk8QvwLf
TIllm69SVdpZ8Oh1x9i0peDYJd8NCmJusbVcyFH3NFfUwsFY0Rv+uIp07kzpSv7HRfI3Fr84MXFn
xHWrc2LiXPyWScVXIVTA2BndLlYgubs9u/N0CqeGjmGw3JPo98T9M/NvpK+DWu0kVlLSnFq283I/
GgeNTKwZ5M4QExeoa8WRj0uKTRqDQBhSqoDl+NondBEomr4O3VNdFzadHM0kzLPyXlge2IWR2XVf
1fIgQjLrnqr4Txi+WLs0tQe0Fo/l+EtQxE06/peyNn+nkgZsmumoTUwt0tfDAiI2iLTymSdfeQll
91sW6KfSQwbc/x0D2RdWHN7SLE6rBoE1fQu8i67NtWruw5UWWicxvquH8a44ikW4ElwszuKlkZlT
rRRjNEvyjCdVa7aS8pDFYPwtW66hXA+fe+uL7v4ehHzlzM+zJP+aSu4L2u/AhCA4dD22lPu4ikbO
QJeeMjkEZVpspk7b8tg0KK8Zu85H+JuqOfwnKwdicVovTM+m1Uoyivpg1k4lDVF99PYM66d06MEj
g+bfpxvzt0Wmxmx3RrYVtDXrH0NIOvYAcdFOAMD8A7G9oQZmE/vTfEtpY6fde9jsqkdFJrnAbTY6
5FQUj36xUV3ZTX85YK8vaos4iora1H/JTT07lLqW12WQcnnQ9vTyyXckUsm/DEcHgSM4vT3a7UHY
evZ36OedHkXnffmyGe6tDSJKaNA6kbm7vRALHvnqe2ZbICwSpfWm79HftE7dcpvJ+pYSpy3J39Q1
orD5E+nvhoM4c+J6VYkh5oISXlA1mW7WHCaUzIDj4u61fSF+7Vw6O0pE4sqdq+Ks6O0vyW6jvN4r
j0YP6CvRKmcINmLzW6TjOhbs1vuVVXsjeLo9H9O++7A+HEUeUtSueUtdHwkorBAU9UfrlOr6ky/4
nk2z0sttGx+vdfYApIeQaZJh+aD7m0lxXXUDl4EVi3ZF8T/sX6oMlftjG8grG+6jtD03j6qJyJGQ
1QHuPwuZEAXKTM/TOGgVsA/pyIvQ62rbNDO7klM7bKhiCWcSOpM0oABiyNRRgRyf/T6incag3vTJ
G9YgAguXLxzayLga9GOC7pvNshqXvmoELtehQoPhvdu6jiQfg2qtg2rNzuyuaOSyQsSLAEpo1Mcq
SA+k4O9Unm7hyqt3zdDsQRGUPlozJYYoV2kWWdK9TyvzyjWxuDcvZm0WDgZSluRWxV2rt9EPcN6U
4erq7fbeXLyKLpZmTtCt8mSJxpyRjK5Dl7yl7j32zdsvkkxe8zQYu9v2/vaafzhwJhrCbFNCwjkT
pWaEYiwNiXuKbOF1Ytbz4fQD4GV/OpJttmkh3QNVsR+Mu1N7ev192/rSSaTAyGmcqsoAma9Pe6z2
qldoGDc01IKJ/ZrAVtIvYiXbfrtSQV268S5tzTxtXQ2S0MLTc6q7vaF+L5LnQlsxseTMCfdoMpgc
GAXy6+HQ3hC7Vs1w/P7VkDcWMKSmv3eVI1KDtNzenrtpt80XbmKWg1Sd3BOdZ9fG9CKV/Hys3NOQ
iA8EJ44RGxvBF971IN2WJn353a+yW3kRrRidcx7XQR3k+pC7pwZwlVT4B926L0VefhYw6JFqywC+
zpdhXPofBgtLOajrCQAyR7u7HIksKkv3lG/UuzqfyiDj4LjSprrT1t6Xixvlwtb094uXSaOmeRKK
TKyX/skjBEl+F8KKJ1k85RPr+v8dz+TPLmwkbuUJash4wIvYyZ18hFtOQUX5exg9huM28/5b7NTf
q//S4swVK0ptWJmMRd3tzy1KTCEIPZp6g/7Ry17y4SUT7yM0Kfou2ZWyf7i9fvNE9b/NIzWogKKB
/WO2W7NEz8chwbwZIsAmoeeY/MylHwrEgfmrlBysWqFlxo6ju2hQNun/cONPNYt/W/+7HBfTPY5h
PHR5DY+lQH+8mIHNMQ5Gt0keeSev3PhLtwQyWPyn0ERC8eJ6acNSTSPJ49mHDGlobNaQGYsnkLYt
0EiWrhNZXP/8gCPQGg03BpoW5FddbXoY8UFkunv6+fqvwHrBiexXlm/pfiWQsZAXpfxD1HRttepQ
o80Tid0T1E6W7MnyRsKhHzcx0gcqYnrmLvedwPsOAItu28wpii+NtMqQvTi3F58x28SimKEN3/EZ
UQPvI2VB/XWkCrkddtq+3xSZ4wILhCGlYFaElT205NwNOq9JVtCdQSQ3mwIz8PoswLmD6K2jb/Aa
2EoFdre0K8nJqFGuTPl0H839u2GKwLmmWJgmvWt7oW+kYSey0PBMOb2evLXqsbAclYJLlj7UMFpM
LWalGG1zA4lD9ESb/+E6441PiKgSipMHu/6CNB9CURhx9sjhOZTUrXyf6/dusZHlBzNfuVmWvO6l
sdndiTJQ02nSZGx862jBKB9rz1+bU3lxTv8Z0fT3Cz9gxuPgJQKunXADYc5NJH+PleZUSl8CWoak
zjskfi7aTTfukJVO+3jtHC0tKpuH+aSPHx62mRt0G5p6/MRwT/S7OLHqjNBraDyvso6EW3Jft7sm
/mnmj5AhHORgZwifb++qJe9xYX9+f4fkISQj1t2TUG7jisdmH78UsCjscq19FXn8wwR32+K8qP7X
80+1QphoAKbw7Lye80EMQ6GVLc5NhxBydNLkX2P5pXTvxSzeu2qH6zI2UexI9U8ozLZ1FD3q1mrm
erIyP03EuIQOlEt5cc8cmAyBxNTzK+A2+601vPrN0SxGezBbUnO5k1FuN6rYhmHmlGXS68ocLEw7
NQEYqCR0oChlz+4E2eyKCp8unMKH4McI6j+zBdItLEDhWKdobx7h66Zyj1YjcJy1d8tStAGADtgm
jGka797ZEvhNV5WRrArTttchzPCDXaK+tNvobMGAvXXllUf8/8Ogyg1ImgXoysxX9q6RxFEsC6fK
EJ26ELZSazfDY0txyXT3Rv5HtCAAWz1dC4vMOP8xO3sFAoFVaWxhmrP4tZee5CaCjcN0aOuSYn0n
9A5xa7Up/WBtj0+ecLa7THRHVfQopEl/e7a+kh/4ypg33PlyQE7FRnM7Aepk2oCQ6vtGpf0gcW7v
qYUbGZMTG/qEiuaKuD5WAUetN0tMTpRCluKEPkxAHkSgq8wWCxffpAoA9lsEfk1DzbUleok6PRS4
dNvMRKO6J2V+nyTmwdQDR1K+GEh+3R7aHAE0uQwswmUIKQwpwnnVMw/7qhhUGTctUAahsDR0W9+1
e/0YmAlQq2cZXPUgxFsp8+wGThajA+xFBoeoehNCROi9yt6bshYBLNTe+C5aT8DBMxnaXIHF97RA
hs1KQMHY/8au1lL+PYQKjos3n5Ta1dCA0d/LSbctQBnenpbp0Mw32aX12Tpokuc1VeMLJ8MdQeFC
EdRpp6mtpYWms1trtV1cdZTk4WeHigNZkutVD+JS7swix1q/Q1GHbZ00B/ovCDOixI5z3yYrv/Ys
WojvTMIrylO6MSXMZk+vtG6EhvUUTnIwQMgow/A9sVJk7jl1geXA7mXS31z5m7TK7uXinNIH0q9c
kYsDB29HWAXs2JiXbZSoixshSIVTD2N7Ue8gAt8YlIw5zaXyW14F7y8EPjB0ADhDUUej+XwWElT6
KMQ9GZ9THkFVaeUUcAJBSjetkakrO2jRL9OpoytQcRskKGYxZd2Lrhd5FbbIVTjs5YOAXtqx9SOw
KnH26FkCncVxpt11mT84vqSvXcSLs0utg6cLBVwKZNfbShh8JMh9UTi57FwLTFftU7K6byZBq/qb
H3+5fWYWR4w1eiNow6JRafqei4hvtLqhhx+cmwh4ehhtqj+q7mi1dgYYZcCCx/NbXKs2Lh3US5uz
FY2gkmoUCZtJaetjTmdO09J3+XOtpXdpLmXAeGwfCsYwa16PrSvbthY0C+kN3f2WFtkuj9VwUyI0
/p2uCLX2Vkq2S/am9hJSTtQ1PzADZZEkN0nE2jWGE4JsE85IRzQytL+f+uRwe+GWPMGlrdk+iYJA
dLNpn3Q96NOmINm0chiWLtBLCzN3WqS1kdb5IJw++7W81Z0qELYCrfS3x7EU+QGW4LYgwUmmbnbi
9FKvpcQi9NLp3+zNg4cCsHvM6VyUpIILZOs/3za4OKxJyQ8JOQpsf1XELja8pmZhNYEWTuloIWtq
oe/bnmJF3ItrfXFLjouCOl2upDkUcU6sWjRSLqfwNZ1y7XOnP6TGV9/9c3swizfupY3ZUSpidmNJ
4vbkxvvO3VafR/MATxJTiPTDJlDerXdzrSS3Mq5560Vv1rE7tti05D9x88e0znn7bWVcSwHjxbjm
blBXBBIpOttbwQeJ8b1kjLZyEt0D+eLy3fsylmtqy0sHigZ/BMwm9h24oq+dhVV0ddCYonc24k7c
QAI+2GMK7/DKwJYmj6SmAj88wfCHLoQkcGWvzHPAOZvC9h0qjCiIobSy/fYGtxZCJGsWl/b7pcHp
7xf7vajc3KXRAIHf1Non0ra1fral5NSStXKw5j3lf6NSWmoRJCTrDiZoNoNm7temGeiUaq1mE+nR
LhjRgsiMU9rRqg0yuHz00YfjkhkkMvDugx5+S8aXlQleulwuv2Lm9LXMtxCKNIBgJe8NulV39dfS
euP54YQZwjLJVtwJOq0stBs6rvzAlwjNw4iw9e3vWJp2hMLESZoecPacVCkWUU6B38A9IRdp5xEw
0PCxGNFlitY6MJdSxySh/mNqztmhe6OZxOYIxGXwtibd6eAS7lI9PISFdu5ohpXllygV4Z2RHjX1
pWxWMDZLJ0efqmOsvU4v3GzdqzCvNDoCsS8+DgIUqv2KN1hYUg7mhDKbMGZcsNdbuNWNzIA5yDtX
VojuNnJVMXce8kwFT7pqNQhcWDqLZ9wklQv0AoGDa3O0lVQe6l3+Ofmj3o0b4RwfzbtkGz32LxlE
xq/e0dxASiDvbu+YDzchXbtM48TCLcKDPq8AeEMcKlB7+ueYuqmymVAHMH+pgMKDh9zYFd1KtLJi
729keOkYYDPt6gx7UpA+ltZ3H/VrYThb1Wf0JTZleleGK2mPD+vICOFEQl6HPJNOzut6Yhup9rLO
Vb0z9BbbIlUPZbePo+fCUt9cYXN7Nj8s4mQL3BCoKJDeMJBc26KV/9+2QGEBldkXMH7UhrBfxYys
GZoc/sU0mn3SeGFkeufGfSo6hUZ0aOMT2S6iT//DiHhusSEnHPKcWsokQ1XyYvDOfatsQsgHTfUp
HK1jJv+8beijQ5nmjiMAIxz1DN6b10OKQ9Hz0873z3pyKrtwK4XDhiQHvXDZXa8E93EMto02RF1w
2CNi9n11rEt78/ILZpOKoqmcIXvvn8Ff9G50FNq7Sg+OppogIhOhq5FsJO/99rCXFhK2GoRTgD1R
VJhCkouFNJS8ihUr8c8ij8s6/ap2BfTbx9Xa5rIdQ9LAkYMymiN42srNGq3P/bMaH0TvvSbnl0Wf
fGvlIlw6bDzP/2Nm5sXCAt5YvcZM6w10iTW2Fml2RztaVYhbDN6evI/vSPbMxBJKAhvikQ/9LnmR
awmvMMzBCC3hw76FQUc/8Mkz2632Nghfo1DarBidHjlXGZ/JKE1JvB14wn5AkKbDUNTxgKfOtupe
OHTP4YN/9KuTstfXSmsf3naTKVpgwa6LcNobszNR5HXb+1LnnwWVJpUHj4Pw6AZvgrz31zbiX27J
D8Oa9oYCEpkoeLZ0nqCZ7VC3/vn+63fDrrbns2SfLfv3bnc+Intqo4Zqv2xfjp4Ns0C42b1/8kDp
EU5uPr1vnz59fzp9ea/p6nk4Dfbdyfl22j6Nzsnf/v7z/Nk6Pt8PzgEFB/vuQXK+HV6ffx+M47Pz
+uxs71YWaHEPXgxk5vDjLOdxNA3EO6lP9C8fVHtcS5hME39rsiZXcnFsI2UMlDbrseGFxD56oxPo
eWtBwbzblC3N+tP1AliZxyNPumszFZQtZeQ13JZaaOvZjxZ2Ez8CfTf8EsS7UQ0cOen3bb4lL1d0
h3osHQRjHTH6VOovaZM7nZAhPEPfsbzGhjI5w48z8M+nzbYmLTDgrYQSx3UnbdIfKznHxfmFT4bn
sopnnKf7dKFHEkga/XOU3uvIE/n5iqNaMmDBKinSkw3P1jyn2XSR2naZxcmKNVx7gavyh3KNVX/B
69K4MxUg6HMjRp15dz2LgLfDVHNOXpA4dWT7tita2h9Xvz/Px7gB+bx6+n0jRCsosc1U2hr1mYKB
bRzec+OTKW304LOQxKca3QZ1k08C8UdR+oPEDVHD/wAVpWJ2OWT5esu2daMV5sDEtm2inmEllY6K
26107y85fmoQVCIYH/Ju1syK36ZtQJGLqzpCWa1IbOUA9U6oPCuQT9m8uoaVJ/RHiPI0rguLs6PY
GYoRSy4Wx1/Ake1P5ubTz/MTwjxO5XwV7IlwBXqXuy8P37a9s/1tOnf2j4PS71dWfHFHXXzG7Nh1
5lhHvuL6ZyV6EE2aWAPZHklkTvWmItbBhkMNTuer0dhGY95Lir/vaxCu94L5G10hRxt+5vI33/vU
9WcZcEoIJQFEZ37g4CXwQCvB98IFdjVrs5AqTLqu9XSBDVrcm7m4CYESNmJJjvlLBj2Za61Rgyw4
/yuD0/xdOubEq8REZX4o8T35aEpV4r3lTn3RK1twIVjEEBxtVJxM8CezG0DpKjnwmyg4D+K3ogWS
mW4UCXWTapMoNN9q37Tx6+21/1izn7Yg+12anry0Ps28iaqXaVhmcXBWyq+SiWeX6pYKI7JwQuYI
rnUUwI9bQn/UgzdVEJymfhplgEFdd7j9JQvOkzYviUavqSgE8Oh6kqugFKvMY+y9IfkbgKqurSX5
mirW4lJeWJntnToVh7SuvODcht/VfajtG4Q/0m1Vvt4ezdJKqpT/6fTgrvlA3BjAnqTWzRCe65Eu
r1Pm3bltGtlV+zNNfNhQrNFZJV1fOheXNme7x9XdQEgEbFrEjzS90hjtNY+ZrzmxvgLCXjIFwpbe
PAkNhA9K53oxBLwQs/As1U477OJ6C1KzUJ/c+lFYTQstukn036gTTvxzIGqut0bbtpLlNjXWEnEr
QADYhlNtsPsk5HvXkx4DiIkKhJb1Z8HfFWAsSjqjrOBTHzLlXXcq2vdOUH4lP9WHqnLK/ods2kXw
paHQ2BP8hOhF6AdDegjqYyh/D9U1Kd6lTQdIkPki6ubpMPMfgT42oxAW4TkYoS9D6zff6slDIhVO
vaZNsXSKdFJXbDlFAuQ9fcqFq3LrIIoFKw7PcvCbBHO4lqZf2tc6JduJSn9Kk81+vyqCQbMilsIi
MBXa8RiOj0X8UPimDSaxq1F3qcuViGQhKqRBxKDZfiIC1OeohNCoGjcb2/Cc6rQMKbBlhHckRlcu
48WZu7Ayu4tVXkTUhDpmTocQP6nN32Tqo+1/7xYuhzJzckxaisIYXCJi9qdPHjVrI6WfRfPg65Ft
Zt/Cte7rpZvdAFg4wTkmCaDZoKROGQjnmDrJ2/jRQywie662tpCusS4tbfFLQ7OB1b1WQe+BIdl4
FbVqKxnc/2eIxXbpGpPpoinKUAQsUwp1jlWkS7gPhLHiNNXlRm5frIZCL4SI5Wd0v24v18e2PTJu
FNaYOBgayaBOfvDiOImRZWR6xFtJ9rSnZEgPZinaJJGe3WjYRu64UTRbGx1TeAuCNRz3wtphG1Jb
BJM4bvMsGdI2XSzI2G6VlzyH48VWcen6/vYQF2bzysrMN+leL1hk8v1zY0qZnYM81cMHpYe6adRf
IvV429rHyspEVsFwkEOhTA+u+XpCBzlQYzLrwbkJZRE2vbjYiLExIBCSQpYtovGmdd247yXIjcvc
cO+NKggffd1wd7RWpZQ5s+zz0PHyrA24+G9/3YJzg4QJr4aPnt5XswdApXuSSyhM+GV5+wqiC9Lq
v2s1sfuEVnDF3UhV/V2tpB+3zS74N5kEyTQpnFOwGtdzoguhkSNTFJ67Pv+EYsVraogwB69FsUvv
G4XX6dSzAiQECuBrO5pceXVoRPFZ1LVhPyQW5GhjWNqahzyYo8o17MigqtOEBDOdEcKK71sYpqJO
JSQwKeyA+S3YKqiuFkkbn5FlsqPe0b+NXbxyVXysIkNZemlk2u4XBzYaDUOorSY+dwPqd/AIqoKd
npLCDn9km+qLvPNXRrVwfjBIjyu9llA9z7MpoZgGrks/zLkszWjLZhEfK1OygMyl/ldDqoonT02M
lWHOjZKeBH1IRy20sYSY83q8r4tuEkB7cUaZEhzv3vBOGiC0Qjf2obKSNfmQQ5+M0b4CNSPN9BO0
9HpKYcrSx1rBmCd+y5t+B7jVRpiBCCt1UBIyNq30rSnR2RVtFzm3SF8pys33zWRfm7QtJ45lxFZm
PrjXXatPSzc+Kyggks3ugYlE2v9iZGJfYRkRapqDNxKKH1YEYvxcapWta1/6sraFYI1VdXEoF1Zm
t6Q3JgQgUZCcB+o3HfOXTdwdwyqZ6vQ7l3m0acr4B/R8enywfNdL1qtdFXa1FJ+jSNpVJuIKfvpG
g5PqHqQ7Q9qLWnqUEniNBaibrOpk8tRcFf2bvxH+fsQkoQF8yERVbpZHkqRSaBuTKQXBaG5qd9Nv
Fad2QL/bwt3r799/knMHsuO2L106Gahim4SnE+XEvIJMWdVLzJjNktX+y8T56EFuLrk7pEIzcQ3x
s3g0rClAAEw/6Q7PjoYRyb6olNMQx3PVQNRKeEXSbyqSxyQlqqg/BlYPGzkkbkV8yP0/ybhWNF8c
Mer1nFCU+8hPXa+1FqduUbp+cha5Qxyz41r1CI+2g9HVtptXrh1nfXC4Pc0fWLBYXDTIefiR1aez
eF6UhAlidDsTqxpsLIL7Hf0quc++xbJjdXB76HdxtymlF8X6KWrJxh7qkKZFLjVtJWPyYfRTGR3w
E3UuQgqqDNejF5vMjX2wqs+a6IlIFlqGI6ubcRg98lNaS5dQUu1vj/3D4cLkRA89BdVkauaSzoLm
C32kWMFzVg9QNfqyBKxeHlfulY97azKDiAfXpQLrxxzFo5YTH5eKGXhb6u69zgtHGaRdWgc7PYel
oPtS1Pd+0J4g9wyKUx3XKy7xQyIY5Z2rL5g7XgBtWlebwbMeQ1QTb4Thvo0eNDX/RjGsaVGlQq0V
JrpK/tXT00Bb712Tw3Wm27X8KLgHumuUtW+aHixXnu1v1oGLlvAMPrp5V00+Cq2RNKx3l0jZMcjC
bh/FknSnuPRnF16p2GNYSWBapdqOOk1/jPKs3tRVIP8fzs6sN24lycK/iAD35ZVkVWlxUZZs2dd+
Ibxy33f++vmoAWZULKKIe18a3W1AUZnMjIzlxDlHsY6zj2poLqO6bTsgCyzBS5ssPNplQ/OXt9st
s/ZLqKk/ha5EPdeK4kMYUgu7fYDWgf3CT8Pvp72Iz9Dk9ZcN87xKJz1tz53kd4ccuTi35wE6xWMc
IACn7wbdmwbBg+GFF8HKNROGhraWILRVi/qrhy7Mi9m+yARHff3SL4p7/fd6kO6FfDj5X5v7IURk
6ifeaw6NnRT7jTDm/ddbVg4NCFwcEj1BXMflbQ2sPjeHomnPsi7eB9JDO3xVcqd2ETdxgiA6qBXS
GP6j1Rt2hZzH3H8MwoP/Me1+Blp/LINzrqJIWn9j9DDk/wgY4+mbp+mLLkinYdp5Sq7m5d9+LSz4
/BgSFaiELn/tGFGya9OxPVPReRgL2+rU+1Q2EDftHLP9HCSdIzV/dGZOqA4/KPl8aFrNVWU30++H
8iGra+RQvbDRnHz2mO74pCFoG417WN23hHe9q4wqvOGziOvXAodiXbcoU6TdOTWycrbrQSufoTVv
REeeww4IVSBGqpvWemrZXWCEjzKU375djSZK2BGNbpOJWVgL1VqOPlclKGpb71TzIa78MT90WS15
iJ8x4ln58aIrLZjZrzkOQK+XQRf/qiptCFCoq8vzSD7xPUxqkdqtXMejq+atOR9zJVEACMzZHhfb
Op7CP0ECyslWF3FD6saXX2hI/KT3Tav0ksSCSCvNUG344qeoKt++scvfudjhxY68jLYx4rSw71/a
iambjJVSVN6EcGGGQI7J+6IN0VFNPyt73KvruGk5dnDygj0AyY6+7SpNU9VoYf6nktqoql36kav1
f3PpextOEKR8MPemP67WtpiDH0Zl7pRZ47d36F3GJM1TpwcG5oCg+RXXzz3aHODbG3i1JrQuedwZ
OQSpjPdb3tR3RnRpnFsxLIRzEPnnLPW5UvWDoc2PiXBWk3ZRb5G+3jZ55fQwSZdUIqKG6oIE+9Jk
OAdKTZdaOOvxA/3r+6E9j6S9kfp62846HCD+UPggy8pQeoW04NKO1AV9n3AdvMSxzR2Heb0GalzM
uRFj8lJQlbj8291oVYY+kd0Jc438XX1XVw9aZh56ZHlvr2LjJl1YWgXrWTnkdZPqgTebsyMLs2gL
Q/tbaM2Pt+1cnTYiivcrWvnUtKn6gO4XdtTuA8GzW+bBoxZkjDfHv9J6b25iCX5XF3cJjBcCQyJW
iKguN3BCwcoISjaw/ECEdh59F74Y7ZV8p5d2fMT1EV9IHv7f1PLv7454rxQK9LyYClP/YXhRqoPf
nZPsO1ErIdHO4d4ztgr6BQntNVqxbGMePZgzmQfcnSWatuxo0TWzDTHrv/5w75e3rrrqQTdDMIdF
NfsUJXR9TN+doXRgoDgM/t62tXHsL2ytDmOvd4KalFbgiYBNosFR+w852dOk77zwG4f+ws7qMI5R
Y/Rqip25QA8XlbBCPkrlzrm4KknxSF1YWTkiEoQRngisDMLXSDe/orX4JfflR/lz+lyprhBEL3LO
XJ82d+6g78zaX3unS+MrxzsXpaXUks+pNF6t4c+U/cv8621xC5h5EW5VebEuT71e+P6QzULgpRZ0
FKOkRZ86XR6cQKrLY1+VhVd1415lfOu7QZQAUgMIKVysK7fYZ8I8DVEbekMqDnYMWv8hMxA4zHk3
7dtHccuBUBJaIlaqQnTwVuvTa2SopCb0WrWKhQN8G4ToRZOBZSZD/Jg2WVDDmVkV46maq+7gi0G/
x4u4cR2WFNAAqkU9BzqBy9+QpbiWYIoSLxiG6B8lItRJO384SGMrIH5aNzvN3atCMR9VAS4LTmwR
AML0pcHCSK15tNrEG/vckWUfPkvKtfXoBPWA6G1yin3f6fTIkyGSu73f27YBCi660WAh18LhVTOp
2qxJiQdnc/oFiTHxNClV/sjvTJwRRDv8F5JwqCzhnxa5DbeqiuDu9m/YcK7kJlRYl/4mcP3V8luj
RLp8VBKvsPoqO46Iw39q+hpsE7oiRXUMUSFMHSWv8sj1oyTcm0rass8zqYsLrQzToqvv3Rp+Luj5
HHsiCrynIa7Sk9Y1/asoBwzWUHR4FEOhPRl6Ju+NDm0cNQZ66FMvaQQkYaubVc3iJCVdl3ltIwVP
Bax0J6utfTcvzGNfV3tSYxsrXSooXC74GiBVX+10YgmlqtQIZslRcz9GbizKqas8mANDX8Vw0GJx
x11dwV042syG6rRDscuY6PKL3r3SeS+a9YDwsye3pmsEaGem+r0fRXeJfM6C2YEuaRBMu5N0J5OE
J5UeepOh7WzsPQsbS1+0pxchAopJtEMufwii7G2o6lXpVVTOSgOyhLA4WYn5UNZj58Rx9yIL0eH2
wb5qZ7L6N3YOWG0W6vp1dTReSh6N3FVeXZh3ffBDqJ6r7KvhPyGA0ICE0OL2Lpo+BXKyc603PDY4
f4M6vszXht31crXmVDBOL+WVJ6n539YIDrE2MDEbpzuP7cZzZ1LlYNxZZS6DD31pJ4g6X2CkmnJY
kBXPkpDnpwASzJ24YbmAq6gS/TV8ExeFoch1yF8AdPcNK6q9UnEgYb4zJ+lUxQFap6/owu9s3caR
5WMRvC6Vr+XVW62JbypYgxXnnmXed40tMBn/MHWkTO2TdsoOevndnz/kUW1nxvfY2vty12sleYIH
gS7TcmrWExSiOBQT2q2ll/aMUQffRSTZleke3+la0Z7o+PXnuzS2HKN3t7NLCmFKyqT08lazoxqU
/x730FUDmpmkhQ6VBwYeXr7gyoRQR21m9GbiTY51LB6kR6iW/mh3jVOAugR83qOy9lDtNeyu/epi
lZYEakJLErx2dKY+KLWMVUlMDyMsUglzX3Hjf8iM8vn2Jb++apemVuFmJ9BhBoyfwJ/XxJFrGi9J
ugdo2rOxiiqFOhZqWEVT5iFzxur7Mkqh9c9MVy/a9svt9WwcwIutW30wujlDVopW4mVBZc/FfZVy
AM1HUSmc2dyhwdqztbpqlNy1PDL4TOJzoR+18Uv7MyhMJ832Zio3koLLr7T8kncnXQNdUcZopHkM
NxazM0LpYqXUGCcl/BSGtVsKn7L4w0AfOwClNkh7McbmSnmAQJmCt0SE6NK+1fpdSPmfAznkyCLX
X+NmOIpTaKcBOXLxevsbXkfRVH9w/Jw7UmTmRC+ttcY066OYpF5aneP83JUnNXFb7U5Izn7zrIq/
b5vb3N339lbpsZHKxZRp2IPp1BYPufv08qu050MG6dKOqSUXvXwLLpamrt5xeW5Sq06YI2uDg1g8
ZuFfJErhuHDguWY8mqnO1rYoEZfjnuzw1iekpgY0bvmADLhdbmpST6YyK4Dw61FwIztQPdOkRJj/
QoZ0Z5Fb9/29qdW9CJPKUOsCU+P8dWYoQPJhbOmPfvEYcXyT6aQYbjAPkBqjmllUTuQf9Wa0G3EP
37HWK4O8lu1+t+jVvQl9de40vcDz3FfecOhdWB5bdzh0L/kTKK1vwXn42B6gFhcjZhJsJx8dgPy3
t2PzNL/7DavTjMJPFSgMKntq8A/vx/wPJG8wTnWfs19ivpO/79lanWQ/pbI9mGXqGcEpD0vmSUC0
HKvKzn5DM6v1e4QmV43dtw1eJoMAezAetiYQW9hVfMnoUm9Gwu/YMIIg/MyAC2bznTS/CN1v5aGf
z5H+Jesyd64PU3fU96p2G0kgHonUCzyUttRwVwWgRqyjKdbZ4ayCuuY0Pmb/MIea0bP4PY92sFcC
37aHe5JQOjLpta7ezFoQksxo0wyFilqRbHLjMbDzGCUJJ4h7aanLGFVLp6wr/mZ0Pho7FUWAvFVt
VP/huWP4hLBxyUCvZiqbeBxbseKAa2pzFLM7mTs9pY9Z8TSm485B3rrW722tLlMlxlT+8XYeDaOg
eU2Fj4K1M5p9nebwJVFJAphA1MEnXTkpRS+7rsETW8ngxqiWFQBRTdjSIGcbv5nxXr1myx58qewf
LHwwWa4CLb0VVZSEq9Tz53NgeGL0R9fvg/5x0r8P1t1tP7D5zKD4YcCuroBOX+dwURiZxSQKGGu+
TLGdZVSVLTvuR5itJVsEeRbojlBpB3n+Ne1V9rZWCqZXoe+HV6SKfLmzhVLnUdgnmSeI8J9n4VkI
jpkR2EOXOIJ5mPY0TrbsLY02YA+EDdoazlMHihKN0sgcdSQ+IDwKvMfx/ZdAdY0c6hkUOXdO55br
g4BouQdsLRIklwtU015EiV3NeMRLPbZb//nPFPLfvwTN50DZg9FsLc9ctDk4O+SP66nY0ehmKFOs
DL/n2wGcPXoA00fuaBFFgfxTEfofb5+eK3gF345yoQLFCK5uoRq5XJ+RBkCkGiH35hmIBfW8rlC8
qXpVusdW+dxbw3Nq+udBsUtNOTC24sgfAhriAAzLuWf2WXPn6JcQPXRfb/+wN9TSKqRhpIMRJECw
C43D6s5aQTn7gZ8WnpnH91GvPdZt9VOxyt8a+Gd4JQcOnMY4u9qIp0qQnZpENLSDkPBVUoujX+uO
WM8fhfhESXjnt20EPTQrFQjF+HXQL64iEUWvB0UfhcIz9D+jPz3NcmybSFQUsxsILzmMLPWzjv5i
14f26N+pZucIFGuF/n720fygXHz7By321nuFuBJNRg0wJvt1+RHjrFZ9YQgyzzd9R1OZjlWN/BwN
seyWwafbtjbX/s7Wyl3XfS7q/qwusYArdCf6hk7Fxjepmxl71NZ761pdvixAJ5rqH0+DEh4UZoHl
T4LYHvNdWcvllF9tIPos8GXhVwhmVxtIv90sLNxYPaDAk6glYIrCjiyodRLR6RLRDVPlODNtZ2R7
o/4b7x9Xz1wm/ZmUoU98aRsChSnO+ijzgq52isi4T6b61dolBruCci033RRp4lK/saDRWrlqKekF
o/GbzFPAstfNeBCj4UMXfOqMn2lgua1uz7rqDn50FzTDD1V9TXfVBZc7u95myOPEBf7NZLKxShaq
rlbm2c8zLxelyOnGsHWmNvkPLps+60IiDb5HB5JyuaF91ACybFloOOu/Ran61EwtUpifJ3lyo0k8
a4H8Tcm14+17sXVWeQV5CYEBoqa7+oxy2WtqlVYZU3a5Y7SAdBBWCpgVaoJpx2lvnRgOKjQNy5Aw
7ZjLBcq5whca2gXVI0q22VkC3MqWfJD8SdpxdZum3p4GnclM8yoGZipFZxh0MZUfxkAhDGyQU6VS
8J8MLZ9NB855BeUkfa3ayBgyL1JUGJJfowFMcrLTU9paDcM6ADUZvIcCc/XYKUztZYVF9CDANXro
Dfn3UBeirbf6Hmxr66TTcZXBBYF9BrV++Yn8rCjF0idsqIWBCtFzEY07G7YRmGjLVWYAX0QDTV2d
cq3vTWusityr577wH7KxbSXHp8FxKoWp9e9DQSFBFvzJil2BLtuJ10nMDrcP/caGUn6mnI/A1dIo
W/0I2KunOmz7HGjWi2pSyuxsa97VcthaqgQhF2VZGL2pF11uZlakoanTYvOizP1qHXr7D+TZzkfv
9euBmX/7S2dDIbHzpG4VvGGd/D+j65KKVZqZGmcYTZrahQcf7ZERXaSpaA51fN9aztjDQXbw1bsy
+VJHDwJExbc3dyMYhIpFJvUEViyL683ti5RhHSXJPaBs+tGIQv9QM6ID2TMTWKZSHmsdybZZKfeq
7VtPBSAihjeXQSDg1SsHk0VjIYf8h8dzVf6oxHa414tRddBDGO6j1lxOlBSfygmBeC2rdGew6LZH
Upw9M1koOKmSNzvudWsz6EWi4Sbh+fhhl2dgRK0xLVEU8SohMR/rwpIODcHQg1xW4kNQWcGhHsrJ
1dRQfLn9GbbOOMNCyqJYRC9WXv79XZFUDKce9um89ARtPvplf5fHzlSJp9tWludh9TTSKlpwSWw4
KePKNYlWOI/tXBRe5x+q6ofc330dtL+7NdAtM0wIgLTD0VJZWX1ZschGXseabSwTvmIaEy+O4v0w
K09FP2sulYe9YfeN20vjiNBmyWlwFavbO2fhmOVJUaKDpDxIOePTEHqlxrlQJFdL7/qTiJbP7c3c
urzvba7Ri3mptBAM0ddsh09mcI7E77350qXifUYpLlWeVMSjG/njDCI1yz/XQXEq94rrGy/A0i9b
5oXgTecJuDw2luQLNfPCJcnU7Ajj96bYabFsJf6Ig0BXQAOXeGP9xojATpK8GmjeJndSfBCB45dk
ioe+/zKkX6Sps4P0c5oc9jRANyIdMOPEApSq8P3r6cl+0kffV0gZu1RuDpna/lCQR3ESIxLtrDRL
9/bH3Do/sNkso2aUl4l6LjdSFJKiy6apILDq5srWI7G0A7h6n6Wepk9v3VeJjp5RH1cIIQviTqy1
4XeIVInrAMDDEL6eOyuoZhtxJNB5tECFN6GDXlKSHmvlbhDyxRXvzBZsHBsmmImDmCRBZ3SNfVD8
KemVsqb52H2VutaO9xS1NhZESVVapvOZ6gAsdbmdcQpgoweR5cWKWt8FE8TqhTZOHxslTTyrkEEW
CXIAE3lg7PS1NhzpUp5CANGk/Xg1ADAo49CY9Vx6UORRpLLaD3033cXzf+jf4msWllDCL0amV5E4
MPpOGqYEnPQ8OmGg24FyuH0kt64eMAJwlvSRlpb06jWCRCMrZAsIQ5ALDyZOpp9bpzJc06/toC9e
QqOBrcfo3aEybb9Nj222J1C/dVBkUjoUwCXQOet53UlXA6SxATP4SUTv7HPT/bm9yD0Dq23sG3Nm
9iqtvCZ/HMWvY+HveenlqK3ePEDRCwSGfSTIWWWkWimESubzofL0mCM8ew+pjeoWzZ18ZFxLqmxz
r2my8fwZhFKEU1S9QBetLOZhlcXRFFRetpBUh+LZgKVdPRQKBLY7AcvW9jEvtUxncVDIOi7vWTaX
olkWTeUVRi0dimYWnSCNdhozW+shNpFAEqjk9OtDoIuJXDSlWnlqWTvdLLsiAhV6E9sQUz3D97iT
c2x4fvJ2oNMqYrp44lWQAnflaE59USP+TMcrGB+MTj0peGg73FnYlq9g70icltryVe+FSrJIVpPU
XhKb1UG1qqch6Yq7PNo55FsbuKiMLVCdZSZIvvxKM+IAY9OpNcFdehyE0JPKEzOL9PbLl10C840j
gdoRKQwIJNAE0upG6WUdJrGeNkjiFV9ma3TyuNrpdGyZIMoCpwOXEgXyVbCVZMM00BgEW9X00JQY
fnzou3Svv7FxDkzCGlZBNYnIY+X+LB//l0pMosi1+dgbsS3MUDPpmdtHp9tOaMMSwSoQGebs3joc
l99HoMmaKgzPeVChuGr0uy2+iNAS7pKIXu8bwzuLAgizNdSm1ghiWcjKXO0BCuuzaD6Nmjl8Dypq
mrdXcx3KYIWeJiAcKnH4hcvViJEcD1JAKJOH/Qd1yHOYQ9CUVILWuvdjmA/G0SxRB26Eg9lO1uG2
9eu9xNUSkwLixWEAXL60zjB5WfBiFl4zlEjHpLH2rPpG6vrFOD4gUBjurHYD6Lf4dmqqwDsoY64D
xVGGFD1Uy9JThgDI7Cy00odGjE07lQTjw9jk8dPcEAqYdQaUV298/R+9L5FuyhkeO95e/PVF5+Pi
8flFHCQ+w+XiIz0bQt0ni4uk6Qu8iR8U8RsaTV1TOYax55Y3EmiswVAEsTCtC8LkS2ttk4QDejbL
SJhcZG7TlNU3PIw22Gqfys9jUVDQFvIK6p1ciNR/oLdS5Q8Dc9OhMyQ1zJZKL1SohM1GufPqbp2C
ZVIZ2CcunJrz5U9rrD4zokosPch+puC5jZ/ryKmHnVhva7sRPQNrBoaZbHa13XEdaHGf+cR6TaPf
TUHhnzQ/kg5pEmuu4EefYKKSd2xurox6KFcYeLq5Tvr6ScxjNSacaOvwKApCtqgkPhhVXDqV3vy4
fZ6uw+il+EqbnviLQF1ZfWEpa7UilzHWFJO9NEEsiBmRiJ38xO4S60CZe+fx3XIehOuwppB54XhX
H64gfCYGwOk2ySdZ/F5Kh9B4UAKYGRv1d6zv+fjrF5gFvjO3+oJD11gijFfgW+L2IxJJd6P+DSjR
npTZ1kGBbGrh5jWZLFjXstU4KCsjJ9/hn09DGhybcTqPPfmBnAI93+O+2DTHe79QHDMBuK6pdaMQ
deXE6TcT6RSFYK1nq/szK+ZPcfoVwidy+5RsukDSLbyAotHw0FcB50I0WKuqVHr1hyT527nysTbd
5FfToWblSK+vt81tfTM6uUtvhU4uE6mXdztJOqHpG7UE4MlEdQN6HEINa9oj7926aBCvQaXFK8an
W539MPAry+gmUg8UJfNGLN1JC76Ns/pJUPUvt5e0AQViqphJdcYAGD1h/OVyTVJj+KGQyBijDosa
1l04FMdRdhgOjBRn1kjxyqM8fTGsT2KiIlFG8DY8icZ5io63f8rW2cGrMIu9CEteFbvzdiyUtDIr
r5oOsu410WNTfzaCO03cMbT5fLy3tDo1iZb6hR8aFZVfWzec7lDY6S8tspl7vi9gAUc2s3HnPfa0
DQASWw2NBbVO8jLUEy63OmrnpCR8qLwZBViJoi9MjvdpPdyLvmanlkQDdHyNy/R1LveqEhuI6IVz
nGBy6dpR/Vi5mzqDky6N58rrQfWRXDDVUlfntv6WGapdxOdUetHkHyKT5a3/mBSQu2bCR5S9dvKO
jW+8THQRn1H4JlhY/Qw5Sit6ROx8xpyfdMwceeCmKu5OaLRxUXHiwAcWJsEFeHG50+hvzGnoC5XX
yYbXghKM5Ed0Wj/fPrDL97rMr3Fy76ys3MFUVLMcMRrmxWn6oOsOTKE2tZdDm+8c2M3lUIZgw+hj
E/BcLmcIikjToqr2zL47iGYKA4d83yrj79vr2TRj6KLOrDjcrOu0Q+iCavRn1pMKisU4qwyCvUrb
U0htYcdxbzy2Sx7wf6aWc/Ku6C+I6NNCA1t7Yc8BSM5aHDhhLHyKWshpKyu2kwreJH+vqbe9QrqT
BhRQ1MhWGxn1hl8rWlx7FkFqehf98vdQtJtnApAhHRRIQEE7XC5M8wvC7ipcEt7YZqziUBD9qrF1
SIqdq7RliT4uWnFk8DjNZa3vtrCrmmaa4rr2AuAUUaq7SvLAoPCxav/cPhZbfguxAvILpmGQJ1mH
tFaDBPcYDLUnFVL3nBRTfZTKaf6Za3J7qssCcRlJfewjYz7OovzQRsWecsKW21gwm2+oBjBBy168
W2sMt2rNHGDtQWzn6hn6yuPnQDhGgnqsuv9w2d7bWh1NXcj8Lmt7Ltup1/+YT0b/8/Z+bn04+l1I
7pGlMoO3et6FAsZDP5lrL09egxSFl+8AMn3p9baVxfmsndPbI8NoIwH0mjUjSLVyaBSp9mCjLcqT
ony7/fc3AnTmR4FpyXDNwCi98uS61Qh6mxCkQB2XPYWs81smFA9izP+qzMg8pG0q2qim/vt5blqU
tEfAFzBnxtouz0LQN8KoD0x/pd2htL5p4bPZ7DQltrzTexOrq1X3aZeHmkh8kNL1yOG0EunG5tOL
arUHUfyYige5Ot3ez60jvpTiyOUMivjr4lXXUHHn3yqPG9Rrvdur3yvLnvvOUetgZ8x/80bDv00Q
S7oDHGR1n8Q+iKTe1GuvLuUfQiRKx94wA6dWtcpNeFSPksL0f5EFudsEoNy6dLB+/Pv1onUMgIM8
mcbz6idYWR/AhERlsG0eysj6QALzKYiikxRIT62+U7ZbPtj6MjCZSL0TfSCOzurKxTRL6j6KWkR9
U4SxNGisUl/aedO27vV7IyvXHzQ5aFk5bL0W0fUhPs3WR2Gwy/k/+H0E52l90l0CobIyI0CFE/pd
ScBujeJZljInm4yHJrZUNyyU2L39mbYWZQGX1RdtHgTuV97Qb3NGPZBv9jgGFfQd8NW3Uj24qVbd
+Xrb7pjb+FB0PZe+3BveZV3VF2ODXnbqN17dtpw93awcWkEJsLlwT3FrKwugSW8xI8yhQHF7nfko
fmKFddd6RliWTFv8zWPQ3FGgKu40zpbXMs50NGdBvUs7UTk2cpY/DaGRH8MsNAG/lv3Ol91YPI0G
SGAWjhmg0Cu3U0Xm1Bhj3PDKATsLTFvpO1dXdhzN1uWnQcN09FJZIRNZFToseay6sA47Tz9Z1YNv
HqLqsTUaGmv3RVEcZSPi5t//62OETbipydPJvNbMm41hxDArpZ0H45hJj9lLix///uhQVxRJYxFz
JM1aOZTcz0bcTNO/hZSd9lJKih13ovPvF/Leyuo+NGlQKfVc994w2+X0pWvdQvo40Cm/bWbjKGjE
jwuelKycr3T5yMlj7KdtHg2eXvwewodQcpT2120TGzf7jUYXyn0Qe+baJ8IXUoj0FgYvm89x9FqC
pfYT+WBB0XzbkLp4pJX3pRwO+obS/JKQraLuZhJHaNebwVu4yh4iUfk9heWHuvpKcRxyRWXIGItk
2oZSdeoW2V0nxY6ujndK/KmMP6rWtz5wOhlVop/4bW14zhCKL90ih4cTYLTvZMk/teqVsSuKhwgZ
1Pak9696pDuBRdXkH+Wjqp2HMD2Y4vzYTp9vr25rG4EH0m5CJBBxjdXiogx2idmXBs+IYje3XCRs
7EZ7jfRo53xv1bqW6iueH69FKLCKuKYpLVPd6AbSs5QS/4Ac6GNfKS9BVHxsy7/wv5xHxTgWpmKb
UbLjNZYDd/UNyaShqqT4C7n35YEcZ3Eck0QZvOkUxPeDrp0owMb6YNe78+HXkSUyflxhDfIPeqHr
SCjq03EUY/je9B6IDU9N+xi7Ufirkv6Wwt/bX0+9WhbcDOg1LF+PpvU6SlYQZZ9pG5HCa6M94v7H
PaK365uMdC7QLJOqKBXY9fmo50oPmmwpZKe17FJ/swcVxVNJ/bf6mBw/JvpQAID9EWTG+qWOm1kn
bowpraR6a4thA3LZPIkRXIpJ5syp6A1PfZLuhJIbG0hBSVv6HcwSElJengt/NNJmnsh3JbU6wz74
XbLyHf+xcfBBgiyKqsqyi1dUKaPYmHoSEa12sLS46SwZTmFkT3obpq5VQTqLuFntJjVNLjk0G3ec
M8eHjWLnAm4t9Q2Ly9gMr6e1uuldmZZmIVKFQTj9kAj5QfV/3j6Ny1+4vGS0fJmho37O2QdAeLmZ
9Fz8PmyojpVlaWeRktHq6KmR1f65VKXWDUz1ry8DBxWrnWft+nqTBdBTWxZGXWStyyP0mkaJ0Ki9
KEjvNGoyengOFtxbEnxQ1E+3l3ntMoHtQYcCTymdUmoxl8uUVcDUjNb23gQu8r5UEI+QzTB2w7ad
7g2lEHc+3Mbi2E7QkcAjiXq0VaCHukIhZX2BvaK9A272tfTh1BEQI7LVqX9QE/V4e4HXHowFvjO4
Oil1MmVBKVe9l1vGncyMV1i5BsCsmROa+PKJ6bPTbYurLSVOAD5HLkwuDuXFVYIjqYEyjGZTnKtY
grtUH/N7bUhNR5Xi+TFttb1e98qrvdmjiMw8jUTkwBzI5SdEWdLUfLEozwYTgSp914jeQGV8v72q
NQ7szQzkmMx6LtViYIKXZgy1MVN6jpiJC7aQm/MAmy4E8XFZOrMxKL/aKU1e+gHqR2majEdfUkdX
zofhYYr8bCeLXJ2j5deAMwKQiT4RAdO6qmyVtDojWW7Ogjo1R2mOXnMj/qxrkLVYQabeCz7MWbd3
YGOfeW4BFNBMY5/XxY48awL0IpXmrHCCGVYWQuh0wwGirDncOULricC35fECUmBGc4B3ZLXZapEp
MDvLiDuFUmIckQDyge12DLxaSSSQH0Q6s0RaU9dfwyLpzYMgoedhF4oQ/PJRa/2na3rhOemm2rSz
bq4hmEUFW4EsPS3qQw21FlPdeS6GNhPJ5U7JZt3Hevv1yG0pi4As7+1VODvwbhiV2ZxrKS0HOwni
6i4w5swtCgMBw6YfBFobQX5sOr04JcIo/gAt2cp22FXCUahimOVEoXuIIxSlVR+K6770653Puc69
3n7l0oJZSMco9qy/Z5LM4RTmRnM24AGBKCOunxshAFc2prMTmGl1FJoudTQ9tOgQ6agDosu486Hf
bs27Z4YfseTXlELepm7Jyi5vVTH5kGVSRzvPfoLKYyb7WuDK47wMFPvGSIpWRM0X7rffHUNwit2x
Blba2vk0Bj+H3lfApg1tRWQm9dWTmU2aU2ta/ACJSx7QajGnkvR1hDrYDEM9/xlNY986ORz2pBh9
oHyGppZQS1T8eT6kY+c3UHGN4ud/e3UkIEdQ3CkUPxdk8+Uq62ie9GSY2nMhS8UhrxuJMWYyjl6z
divkS+i93lHeFeJjPDCNk9WOdtWS34oitmAud/0glRFBaGLEAy3fdIvA919HowB9KYTTXa10XAR5
/oZ8c7xzwBZD6x+Ct4DwZSEdh7bqctFBUUeloHG+CmO0UNmJPvt6mtzlQ0SVKEZuNm7+3eP6dpio
ZTMbu6gpozt7adFoVK1O1Lk963MJe7ZB2NXOKkIAEA4fOGfDCRRde3/7264Cpf81CkSS5ECHOWJd
woj6AKHQWGrPiHnWz3QcI2iQ8sI1qm46EA02p04K1VM4TaHjz3r+X8wTbnOPl3nWNahChHIp6zo+
t14i3Kxq2fANfQYJlQ31d5I12b2uCo2T9LXsUNbdA6qse7nL6unEEKvxIi5A9lUiqIl0yk1f6M+6
2ESfUr1BRUkVoYM1R/0UQVh4UMZoOoxd0TkB0fuxaSvBIcx5UcAMOW0lV2TPQ/DV6Nu9xt4q9Hn7
bST5AFhB+8mUdi+Pg9iNTHVJQ3kOAooWZssASK8aDtmJZFfU/J5NenAfy9RSdiLY65eSN5JaMmO4
jMxdsYTThip7uor1uUcPcLTroGFO1BL0Tjz5Khd/5whcB1yMEsHbSA2Nejif4nKds9GFQ8wIyrkA
O/GcqoyLqXozOaZWMhiSlFr09faRX/7g6mYzoYFnfFPkgK/z0mAUxGE8R1Z9FuR4PgrLwaNsvtdo
21zWUneiTEPJdz0sTb9nAMEWNOdu9PXMaaVeqROHilcpfIz8dCbSE3xlmHeyyA2z9NFhQ1+IqmCf
We2mHs3AB5fFydN3SQPBBm48E+D9CdqdFGvjfBJGacvpBKl4patslJJVk0025wpduTbVHENvDzq6
tx1Qr9IoTk2+xx6wEcUSlFBhoH/DfBvFk8tPVw51nvRd15/xTNbXQEu/jnpaHMo009xQQ2POGpXU
6Qlb7QTpM4dSGj3VSNVQruz9PZr7jYOEhArzzaTS+Ov14OUYF6XfwPJ8ZhJYfQnHYD6mfbNXyN/w
0FQVob1EZBlw5XpIvKQ3UUWR3J8TNXvqLP+YGKI7CbAZzfdFDQWZoXwe1HAnQt84R1SNGHIGHMpu
rx3z/3B2XruNY8safiICzOGWpCg5SLa73fGG6Jl2M+fMpz8fvXGwLUoQ0XswmGlggCmtxRVqVf1h
lOY8N4a6P9ZB19shWB6pzX6KTXio1MPt/XglXYZVseicYSXFXbvWTMwKXuGNr/VHUWqjz4ovdPoh
E+LecuLWj5/0uMs/Jb5ZWnaocE67YtkAOW3rKvutBGriDWJh2AnX2FNQRuMzdfMfVdJIB3Lc5q5O
BOm5V3B1vf2rr00Qtp5UY/HzWZgN50sxAFrWjWUwHFsINYNm9QBW+l/KWJVOWaf728Gu7DWKn4un
Bjn5Us47D1bqg5LV+XJPjXXvTPVs2Gma/m4D+WfYt25TgudU262871pUJKVgskJB0Xjxn0eNO70z
ujIajrWufW6yx7n6t0/3iU8e0u40jDBuD/LKQufMWkpu72TB9aPQHOJSGNtiODa9fhgDAynSrzmS
p2Wys5R8n//2Mam7HXLduVouWXoc7/cd/VvKfudDNCfIQomYDkdjNtHKySbzrk91rFLQod23qtjv
0XktDkE0JW6mmd/JM9udRK3Tzqxwr03mFoX8yrJaLkGOueXvC+C9hLVEEGfNcMQtKn5AT7XdT9Sq
9zIHw52Qzlvkn2vxEIAFD8L+405c1sAHPMjcjZLQcc0fJXV2CwD2NjvvV6AU38lF27/fMwAjyWYo
yS2YtdWCylqr1XFQHI9dEP+oKOFY859Sm74EerWBsH4Xrlpd8tTegLPSv+LFvxZsjLmEYtGKuuOk
y9Mr+ptfuib+IVZ96YrxPD8Ecmq5Ya0Yr1BcCicdmvoJH7BkZ4hRhON0pMWZPZX5m97pUwXdwSo/
NwzM86ng2mHsy3ZcJOMetRXZG6g6bOz4957p+QC44+jvLaQEXiHr/KEpBMOsm2Q4xqoRI1YgdOkd
TwfzcxAoXtL38SHI2voljczgEBpoH0sygPVBz3npRpnhlaEyIo+pK25LI2VfV7HldZbWHoo+n7Bc
k1rs7HTfFlPzU5jFghtaHe8cSHBOxinkJmV6H/U9wNW+3ZLQuPJ1sC2n+2KSfQHVWMN/R6hgVp21
w7FKsIEDkxR9jvsmeI1o1+2Goa8zO2yUL7CSJ6edlcHLjWncyVMdu303zLtuAlk6Nn17jzq1f29y
QDk1vbG9pQX6Pp80387FCA87pRJ3cVeoGwv58ubn9y+a2Is+B2fWkkJ/2DW1KCedr2nD0Z9LH+ar
UKLqhAvp7dPpcm8ShQSSS59jEZH58ygmdHQxyTkL1FZo3TyR5sdALgYvNcTeNcZO3hjV5XlPOR5s
zFIjJJ1ZU4skvVGaeQ7Ho571spOYxvCI4NVsq6HS74ykCN22NQtcBLQt2cZrkVGnoooCAh1o2iqv
S3o0lf2SU6gZS38fycGXeEbideg1FKNFeXpsW2VfNuNWPfvyyqHhoizcYmo3Mlzx8xnWs04XzKGe
j327JwNzURQaXzS9uZeE/VQ6zZZq2lI0WG1q4iFt8l6I1Mzlv39YNwZNpSmPo/k4lMNejiJbkXD5
C14qSXXmfEsZ5Oro6IDgUkSKwi13Hm3qlgnXuvmIMETn1lYFBMQSFHa6ZtnSZJwEsJfuVC1VJ12f
N1bTldVLIR0O0/K6poy4GutIbQYcI3M7yN403sXhsa9/mv9TEF5ZsMQRpFojANtSSYt8QmGzltqf
jZS5Ufpz0N9CHNFu78UrX47RWEiWoT0PJGKVKMB5M6RBbOYjTKGwfhLjk9Z9EZPJQVHsdqQrj5wF
IspgmP0F2iuff7Zw9AVdTK3pGNS8XRSgyrsodOPEaShCqE77rW1Tu5bBVGruRuhln63W5+IUDpqc
VbNQDM9D+37Rt3Iwz0c6rb1Dma4dHO4g02O1aA/WGFa2oEUU57QwcycDbaWw6qONp8e6S0lSRgYI
rp/2AAoqF/pfqdrVY2PwK3LZVb75r1Q+XN2WXdN2ADffHvK17/ox1iqzDpouNCuVWF00u2pqz1R1
pHstDR3umI0ve+WU45lMmYjaJvthLQk5S6M8joUqHqm7PNIAMAfyOo1/K4gEtt/lst7IqC8rOdRV
ONsWdDhTusZlUXsfi6SapGOkpXcCr4ZXvKoju8yFLZzn5TQSCQcXfF1BcPDpzheOXoZl0wy+dGyQ
vpVfzOp3r9+LLd2sKdiYxWuD4rCmZkhWRytnlbHKtVIbVhrJR7wR24e8NkGymILidWUr/Li9OC6v
ecxc/nMV0ma4sHJuK6k2Am1SjnGflzu6PZ0zzubWgC4PSiBq1NZBoiybfk0oGY08z8RBlI9dr36W
sbUQa8uOtNmp0y0DkeUznO9vQnGkQPHilQWS+Pwz8bLQ9Sky5CMCbM+K6EriIx4mXjCJezQa9jVV
G4jyGyWpyw+2oB152lFUBJBrrq4hJKOGxGp7Bcl7HwlUmhkCVoA9upkbK+PKa45Ii3ouFwGp8Bpa
k9dzkMYZwyv1Vjpqffuzb+EBdrleelkRPEsqTrCVgO5Tb2BMlEjVbHP8hPY8V09V1P6lthoHGU0M
4Df0OMlsqASeTzelvn5QfFE5lklu19mb4n+9vUCvFLDf2yRLDs0UXziUmFpQm3MjKZgfinFsS53S
IIjiozKuTpxfYiPXX6MqGnKXdwbvGkWrU0DIgO9ap4mEbtwNXTsKTihrReikYohklNW12cZGutKt
QwqX98xiCwXTZ02xsKoxLONRV45G2ah2mqTGvkvq/qEIrMqd4IA42syqVxQfk9DK/KcTumljGV7Z
ZuiTsQRpLy0tndURNWiJ0Q11px5j85fSLUpch9zKvMyXN07dK5sMKSV8UNnU6A6sy1mTj/tU3DUq
uv0T0JYe19XUEHS7LtNir4llvCurMfWEtA33/ahsqoFfnlq8FijLImGz5F1rga5AKONa6kf1CNfp
QS0iOxbj56ltDqMYPQQJ2gfKnRr9iqSIPgKK3ZqEj+9zj53a7cV5Zd8DOyMtI52BJbQGpxi+NnZU
HtQjxzXkEimzMYF5gIP+ejvOtQ+72Hwtj4cF6rnKlywkNOtYLrWjhWC21cz7CdOQoQ/QtN+IdHVE
HyKtjk85qs0iMAvtmNQ1YLpvURbdN+Kv28O5vEp5T8LVpgNDD4bM9vzQqMuSJnI7akcUzTEzHcbB
wYjzCxo9yBF0kOMmqav/h0+F+guIaQ1c8QVIVs39hnvE1I7jQHl3mAygH2aqemVbbVkOXfla9F7o
NPKwhb+5brmloaI3/EM9BmX5rFvg6ULxUat/V2hx357Iy3RLXXIEtEUozy9c4/OJnMootArcdo8Y
3N4Lxn2pRG4ookIv/aPUb7ns3Q53pahBPIpOyEfSJyX0eTwgd33ZtZN2zLRZ7NyezEFmyUvTXurm
sXbGKrQeAsR7v5tZjvB5S1Nybwg5rP9JrRATGqRJO1WSFYl2r2OS6qSaspjnwiREwEtrw9+qnIVA
+I10KGwhmMXHyTBK3VZiI/rn9miuvEIYDRk4QyIHp/i8Go0v6fiGy9oRhya5imzDn+xUSPYl/GlT
dGIJ0xXxqQNfPw2jzcg3vt6VV8ByVlMvJDp/WBcLVYXsaynsHI0gdtTC/zSk0OOab0oYn9pvhnif
dYPdtl4aylsYvmvXFRVRviM5Myf4uvk/VgmAO0SljvL4K5o1B9zgz6R5RsiXViGEdQVYtTyWMNf3
t6f9yt3Bq4oCMFh18uk1GixLFtqCVulHvwdq449BvwuzVjjkvYWhhCwWO7M2JWxayhG9dbpdu9vx
r5xwOiVTUsMFgw205fyrV6gek1/15KIoILvBWKSuBoDYqSKl2Xh5vY9llYxyN6AkiToFPLR1gcAP
Z02ZQrK1eI53KN66sfWjivynBMimrzhT2ED1xHEu6D29fg3URZb8MOWHUjuVwVs67a0wsiVkyhuK
KAivUkzxjBZ5C+Xu9qRcWw5LFYM6JTBqxJ6WI/tD2cY3qB4peqocVemHX0Vu1Vi/6US6pvy41By6
svfqUTk0yZaW6BUs1tJhfOcqYyHAVK0iz4VgxiROZLTBQVaCve8f+GrfzXJ0/BRY2KNYpQc10faG
0rp+dwij9uDno1dr4SEN9U+3Z+Lyblp+Dpkmtzo/au0GFkFszcJ00qE57AbTFU4nefpWbFknXI3C
XqL+QbPrsrpqJLMWoiR7xPi4cMoZ0f4krtUdj1feKqB+qYSYf321L2LLgDAXizrO8NUjZVJis/T9
CLHPZh72fuOXbizLmZ31U3y4PYmXe3yRvCJXF1Fc4wm7yiJqsdT1ulV1sgjLKVMFWZvGGbLiNI+K
ZwYd7z6d7KJ9vh328uIlrAIhYMl+2eGrrV2GWgiSTdePQv461c/h+G8aUG/dunWvju5DmNW9IQt5
OomBqR+VuPCo879J4FWUvHuKB/Xkk4mic+gOwgbha2twqx3Kxs2zjhTgyL2aHEbjaNybWy3xK8uS
CUT9npwVmsO6pdSHXV0ZOnqwVb0UbkI9eAjHsrpL0zxzTaFsd2aJ7Obtr3Z5IC9f7b9BV1+tRRne
CBMULnuIjC5tIsrxffE9qPx2dzvSlVOOUFA3eDdTA7woF+etP2lDwrrMrV8RViWGdeBkcuRUPOTy
Q1Lf9+EhLLfWy9UBfogqn59wVdlrgNiJymEOaJhct7eDLVTMckyeXzXL0BaqM1+OM3w1i6WkC2GQ
aTqdDVeaD5sWV9cH8d///2rR66UKYqnn/88Tz07b10D6qvtbikBbQVZrXE7rJhe6ZWeNklsbuu3H
2mOp/vVTgKkCj0ePVgICv67kBVaso2VncfhaQbBrqB46XZb/pvrXe7cX3NWPQrZBgsmy48l6/uWD
vhwrWQiNY6wBrNSluHJKwBr/QxRkGZduI8UH+PvnUcxKrJNFhOg45FJxZw7w3ajWxBvb9PKtgQou
DXsy/wXGqKwWWKLPAI391jzmYobselaJTmqlJm5gVnOPSs9sD0X1T4pSzkaafC0wkFG6qMuFbK2r
GjiZTJMgjubRH2a8zvRM96AjZnj1RvNujI30ILVys9eSvNjd/nxrbzmqWwu7DB4dKQGp0VrvSFEG
EOjCYB618nUWv2LQ62XRcJgz5ByjnyOI3EQ6qJqw67X7fqnr0CCFKW/H6mRbTXGAYHRvoqUVidG9
0Sygxs0+83Jrr/Y9njfvKRu1VUT1zj9+kKVxaUQC+75N4zfUX8rXThB9Eje/elIFtXDMSklcyijq
vtRniqEYi6DjGTqoHQquGSqdV0mD9kQfVHTqWDW/xNYAHVLXK7eThH/GbE4+RaIwbKzaK7conBCk
N3n88Axae2qXXama6cSpaMySE0+aK+Zu0X8Lxbu5+LetniXtx+2veWUzkpGQAtGsg5yxxgFP0WSV
k58jRqUJ3U5KjZ9+C6judpAroAbe4mz1xcaZfbJWIzaqvkBo1teP6VQdC2uXGQ8U8tsszOxktgMr
9ObpH91/y+PQzsKnAKKR3z4E+kmh7SblgxeZw0PDc6i2k2FXm6+deajkx6KBL7pLQhqqvV5v5E3v
xlmrRcSkgCIBeggrcK2PLqi0NnxOxaM4SwVrO639z5JeW69Rq7eZMyaKuJc7o88wbFPZ4KocWgHY
4Hz606kRzMuKPt/soXQWAWsIq+KHX1tRYBuyL6ISbqQ5KOcBJanQSOTWlTPUlkIta/8dZ23GFG1I
IsWVkln9NwbAEbqyEuWi05CHN8iY+j2EvaLt0p2gIarqlmHcZeBM48UKKJ+sn1rVGKatCVl1RPCg
TAD0+ggQyKmG7EdbynNKQ3hq7skZ/U9YJ0rf1TDxKUE0MvWLQkukjrPMFwy7S6UkdlBUtfapOajf
glmpB9satfpLG2ZibNd9k39LsZRp7aApAh4tmtVBsA3KxAW7CaDDl4XAEayIy7HJpqZzpwEpvXu9
N3hf1jVF2p3WFXq0RwxKL++atul+ir0gyTsBMRx1r2tT9bOgFv5DD/osx2xe8wPH6PJ5OGA9ayh2
OstauUOKNf8sdrSKNs7bdRIIEwJDFtQOuCIX0t3qpo8aw2rnRqBSFonlvpDQQ5XKMXatovcfokFu
d34o/m3m+Z+gIE2pxmDBbKxeDGItRWLRR/pxSg7dV7NQ3bnYSY3XRn/7/l8iIS/MbcnZDrFmNbxa
DKGoKSWPBEux/VD/alXdHYWWv0zXaS9z1vAQgYy6EJRXl3IWlWopZiL1FYEdoLmyj+bXsFeULU7F
RRVpicSe5XzmcQe1dpVepnnpz33fascp/j02zZMSV/uhf4zyzG577Wk0lb2Yv7SJ9SsZthQj14c4
sRfVYZjerBVGuoqtVdYszD6plD8t0l+xR+vSznPt3ohrW4IzKSGa121kIssX+nharYOu1ooCACpJ
Yd4dlfBXmH4R8J6L/vZRssRg9TOt6Hjyh1WM1NKbBHSdfuyq2A7b2K0haQQYvmxcF+vrmzhILoHP
pK7Ao3yNhOi60JfkWjKPUpGb+7QxYV4Dx3bgeUme3LWyG6R64CDD0YAvMefvjd6Untlb3xND7h6m
bJCOk0/qkdbI9E5aqxwFHW9EoU3iO7VH6d7Xct3zpXBLUXjtVgitEU0qWqwozaFlwNo7zzyiGXdC
tYn9Y5QGtpLMuR0K2Zc+ED3Rf/TNfaU+WLXhiItaiC88DlO9y8sJ1FrnlJmrCZ+NIdjVgWTXgCxi
c+v3XZR3qadSd0MjkZ8GCEhe/b62TgKRArV/lKS3kI8YV57UvCQ7tQrcXJzxqKG6pHBZSM1jUW99
2XW2sUQHPYcpz1IJ0daYdrnFfEdpUv+YwSGzi0gQ7dDXN1Kaq2NEAJNi/LIHL1T7BSk0SuR9ubiH
6o9i0MGP5YP/JviOIhwjv3nVgsHTAslDABjj2i349Pq9xiCxAlGwCaPUgzD46k0QFjLdFHLDo6nm
diBmnggzu4EEcnuXbIVZHdmK7oeB2U/CUUaxo9X2QvlbioyNIBfFgWUwCxkARwKeh2Rx5+u5SXFx
SHxLONZmspeH3kb4Vh/o52s/6h6R7hT1ELNsnXRKt+BAl8coymj0cXhZgbOHxHweOotbAUZHHJx8
CY08wxVU40B0TX/2JWz5MLKYFe2fVOk/C137jAXqvwNaw61KzjPey7lORfg5Sh1z+nR74i+y2WVO
+MRky/yL9/JqTkJqzoleZcGpb3boeeCk4SgI8lSFl2p3BuRxeDdB/inD5RvN/hYtRrn4tBj64Ijm
StlBAubaxV/iYmdZn7rak+N8V46HOO4p7NZOVN6bjbphLHdtMrlyaRUsc3khCQK+K1Z8ueQ3C94E
QJpI9JK6CHnF2HBMkakrTZhJMI9vz9blvUTiLy7SNaQV9IPXkxXGqgYlOjhZkXwajMGeUGfAFXGX
ZOHd34Z6b5wiiCZTMwfJer5gUskIpBSv31Plm6bbGrHXqNK8C/KfMCe827HeNVTO79slGLBAEg3g
LWvWAqgqRRB4aGIrH8+trSdBndp+A3vNkeVYGu2ko7OuoMY52oJArqOGVvpsCDJ8g3C2poeiQv9F
nE3ZU3ooELbUS8Nvq06Dr1lWNBub6fIroGyCaSEZCQpuVCxWU0PlQsrUOcVVC1gC/b1DkPv39PoW
7uXG/rhcauexViV1Q07LClIT1uhTujDY/cEtpsm1kCLw8tD8Hgvq7IViEt0FYtwcbn+XqwO1yC3B
E9OeWefplc/qp3KRnoT4UQw8vXhM68i1uq0u1pUEE0TvUiyTIG2A6lt+yIfeENXsOrOyODvxNnO6
AAng+kup/qHwsJvp9Ka9PYT7KhdcrTA2sujLW1TDbuKdLrO8qdcS4Yo5pr7VYqbLL2s/owcsPWRa
orzcnsl1hQmFIgT4WeMwZdAbXrOAKqQ2TGPEcVbr/eh+pEPnAK8tARSNcsTgROVLRh0R5/u69jd2
17XYi9QyxwXWQXQkzycXcWkxHwUMUn30qgacw9QqcUIBnRqUrhJZeSmV8vvfDxcwMWUt1s7iPXUe
spI6WbA6BZNb3JijmTWr7I34O/PsJU0LFfnr7XiXD0owK3RcIfBwXKHPfx7PlKciV0YNp9ke4jtl
jyEMBLcsxiF/rscilvdWYs71AbRRYv6+HfvaAloEsLCeZfVSQTyP3U5FWjXNjIl3Bo9wnlq6p4qa
u38fZQGhQjHiQIAycR5FxhYNTJKIMXmbZxzFovRkldK0UY68ku2BXQFYC1cR0DlX23mYIBvELGn9
7ERn0Ta00GkHqFP9QYRDEIajJ2jBrtXtMDM/C353TM2tROxKzg/3B3AvOfUiWbxeraJBi8HSJpxh
oWnYoh63XmVkJ9HIfsla53uILoV2UhgcR2PrO7k6/zKq9hDX4uT5uE/s8zZ9RRwscxLejvaCUXSC
Vu52hpKpXkTr9e8vStAxlOCpK4D2XnMYq7nOowSJnVNrCR7CUE8jCUlTP9ebYs7X7gK08dnGUNqA
Zq7WQCVaiVWpy9TUni7dN/tgFw33May+Hba2t9fbtUMDvM/CD0ZfBhzD+UKIG5/3b4JBr1p0safJ
FcZn8GZdXErH56AfpKfSGJGAStKN7XRtK/PKZzOjISSj0Hge2OgUK9cztpOYvllWYgMCykhChvs8
2HI7fncRXaUdlgWOl2cmb/AL4QQd9Uxg6wITiuXfS9KjZCMHknjQAit7DCHuu30Lr03MhHpnZQLH
NUq8LsCzeB/rdeEpSmY98kKJHZDHimMMUe+mQS28ZEEA615qzMNktYbbNKH2EGhVsqeP+xRUpbBT
47zcD7ES3IvKAC6/rfo31QwnntVF6uDZWSHVqtR3k9zwQC8M06O858OhTNrD//ClgctAQ0eBhazm
fML7FGArtUX8HYX5jUfLayj6tiQlHpvJUZvAmUTAvbdjXkssULhD9lOjL3vhSpMJpi/XY52fkAx4
qCVEEoVHNcyPRvvjdqDL1cRRxsHMGxmWKgv5fHBJ20YC9kLYdJM94SWfSanbcooks/GU9fPr7WiX
G5TbHblYyEKUqpD/OY/mz7yFLb3MT4r+b28cFqpQVtv18EcN0gdA65+wWb8d8QIvB8qJ7hHcxsUT
lBRtNcBgbKNBlDBU0UIc1MAuT21hJ0Jk/W5RRZrtAp4tD0zFqguHWglkggE3tyclHItvYlJoX2RU
iibb6Mu5s41CVzq7FBPlbm5z+UfR+eVnK9SqXwFwkt6NUyVq7SzXwz+oPqCTc3sw1z4W/ACgN++g
lfUd1wd5BThuyE9CC5GrFG2K4oDVptfEHByti7fiXftcvDxp+DF9/LU6asYwaBKeiwWICv1ugqB9
DPLJS/GnDX3xYCkJXM8tr9rLcxUGFOBQ9NjwnGC/nS+RqdfxIp+C/KSjG1ZaXq7/rMziHmxCE4Y7
iwLA7Tm9kloTcKGeQ2BZEJyr1NrM5MgApo2luyi0NCQQCfiegdK/D4bS/wLpxeydTEnMzyGQc51E
LaWEO/YFGnGhNgJ8vv17ro4fRQ82B/wvOAbn45/n1OJxV+UnuUsSR41pFYZ5jyFjn+T0Ea3iJVCR
+MJO19qIvJxj54c9E7FY5XDsUDRbR+5olYhiwuY0R9XtdcFJkr0Sin9dGmCayfbpRjF13Cnn4/Ol
EYdBf8pPg3RAUsFO4089/Z6hmB1DHCCHJDtKMRuo/OVcWQ+N3B5CD3yNZSmfB5WtpE/FaebcGRAr
UZ940bu3P9u1yUOvcCFBQm+nHnseocoDyw+sxX4epYiCBDA5ppv9/2v7X1kg26AMwAeu39Wh4UsK
iVt+CvBQTiBaVMKn0f/sA0cK5k+3B3R5Ay0yCQgXLUwK3vGrRLcNxkqZRoUpU9Ld3KtkuZ2j5PNO
7pst2cDlm68/D6AwpLh4Qy77cDV50VS34WJonwjFgx98FssvomqrAT4wpDW/JvNnY21Ju11bEkDU
lusBoRfAsOcx4R43QCIxGKed6XuNoc1ujEKId3sWr1Q0KWaiiMiWQvuAxP08zNTDMVTkpjhJYYk7
C63j5zCvHH96zQ+YybulqdnJVvZwbTFC7mQLw0Dhql0dab3SJsYsQ6JWjYcye021+1rcKklcO6c+
xljdDRRz8j7sMaBv4gn12ru5hBGPJjkacgqsxo3VeG3lf4y2/JoP9Q+0cmtDqQNs0bR01yWykxul
rZRf46Y9aMqWVcu1tQHGBsQQKvPcDavNLA5dHAs9jzxNAzESt+R4yLtvdQ2v7DBIcigIWyQoYOpW
Y0pHqWrnPClPgZ7nu2Y2lAr8eyfvpzGLDjkaVRuTeGVYjIknMixDCCxrXt5sxWmZp115wtIk9AKa
3zaSP39pN01Pih4aGOLlzWACZVhtrNE0o3gy8WNRR9l/6jv0msxSMNyNjXVlRSyEepj8yOMQaRVG
ANme4HSwuLJQSR5eyzF8TMRXtR545ZbPKd3yVpnuln8jxLVTkDgJsb/BwcIust6j/eD6obpRK3tH
k52dZJQaKelQ9ONHwYdffVMen73WMOZTb3Tjj3RKotgpY+jO7jCpxaGtlEh0OloZsatEieD2sabv
VQUenSt1WaXZWMkbvxIAEr/aycdZJKha2WYV1o0zxZP6gqZYDVGhtsKdj12RsVPbcBidqobKbE9a
1cKSQDn4t9DJauAJMMp1h2bt8BZ35jh6qe4P3aci19vhUJd1otgVIkaNbQyWHO0Co1/Kl7mf8Mdg
0gFVlCjvbny55ci7mCPqbJToWfQXZl9yYpWDVYY6WWyl3OlZeeeLGZX6ZhDvcqCNjjG3xmRHYdjI
dlMjRNJb4mJMOESPJqYEGyIulwkgt/ZCSQJ3A7qO2sn52YL7E+9QoDcnPlNrF6lyV2Stq1h7KVXQ
sA3uUbD2ZhhfQRK/zIO/kRBdHNbv4al48bQEFrtWO47yVDI7I9VPQxN4eaVLvFEiJ/SLaCPTvTix
l0BUDBY/ULqFa3GBqoq7uJ9L/VSYOYgYhGfSmhdEZtctzPv2cfA39uhGQGO1Ra3KUsB6FfoJuofd
IeppIQzclK6kqbaRvAnW142VteQkq5XFhQ4MG9w5l+26VRaZRtgOIrsPdHi/46QqHpRI/TN3kDtg
FGD+GBWz+tpU0Bb6XCm8chj0vbA4B93+Jde+KdBtPipnIXFWSwq7brXHdwtEWS25nbVXpR0Vu43v
eT0IcB0+KkntOrUgQct0lCX1Uwu6saErSx+fc39ju25FWb1HMotyTeDnRGnuWyqbRr5XtY0E8HKh
sPSphtPcpNbBH893ICqvCDwUqnLy4Y1CCJSlg5/cIXDmKOlXKTI31uV7W+Z8nbDT4JjQSll2w7ro
EYo4/tRarJ5IoTIHMPCMPPWkibssepGT50n9IcpfRerUopo7LTWrup88nLCPgQqHKN26Ma8N/8PP
WT+JWj0YlaDh5yjKo+qj9ak/ttbXVvbG+GHINxotlxkp0CqSDqAPiw0Gs30+2az9JDY0wcBCXNQf
xyQ37KAEE+mTzXlATuuTnAXcBVwpL71WTk6Fa7p3e39cZCL8BjycEDqhFYiq3aooIythAjzUME4p
9yPtLjfJvv99BNoA3MHg59ABW+b8Q8JoLnpW1tyYp1IUVCdhs7tiWm65y1z5cpQowJhSj0GoaX2k
NkXTFZjlcqR2gycob6CAH4XoqN5hnOnyTP/rY4WKCG0UwCbA85S1sE8fYfzaCwnTZor3mkwdPcfv
VS30LUfby01Pq4+HC/8EPguQ9nz2MHIuJRlnAxyH+4e8aSMwBdGL5FsbO/EiBYYA8DHOeuPLDd0K
kTjJMNsmcihJ9BVE8q7c8t++cskvkYDJ0IHgT+99nQ/rIWKJm/2iRpRzKHhm1yi2GASp3QFIdv3U
F+76dvYPKBMjb+aPgtd1ucbxk5u72wvzQkyB57SKDR/vC01ZkvDVrSiiNikYgY9h7iTYA7ZtWfY1
lHd5pr76cE6rvTG7VTk+xVr+uRzHV5qEC+o1TaqNX3JR3VvoYVyWS+rBIbhmRuhBBSy2ka0TbxSa
ylLe3FWpMRwmJU92JN49DFRf8qo2MO78SZbubk/EtfCwwZH/5YsolBnO11ioV2Vs5YQXBgtd1aBx
S4M0MI8NvOituxnFcT3H+1bbGPbFw+EdC8YRSGFzQc2tzr+mLkQtRrrk1P2qEhvUjP8wqna2UXG6
Ojrm9P+jrK7NiM0fBUsU8UV0+ufuSx879Ejeqq0ezbIVV3cZ0Lb/BlqO2g8LG7WfVs1mAimFTanw
a/p2+zNdTheNAZ7BFDCABaPvc/7/j7mY4Xxo3Umdnvzou0ZRMprfzPzO1zYeT5dTplKfQ98GuB6K
TGuwoD8JCTJi9XiaLTR1hQ4zldER/G+UWKtBpfYpOAhob6Q3lycQQRe0GX55mMivmS3ToISDFsjj
SdI+gXEj+0Dq/znXp41k7co08hZeYtHWQahx+e8fPlPTidhqhcZ4qqBgIvljd2YOVx98vvRZiqqN
hOr9EDlfFSq1LQqdFDxpUq977mho+QltiunUu5ymP8zKHk3OcKdS7U61E91BnMbe//jyuftW74X7
9CdQ/HYfeeFol2/jW/lS3ufO1svvcqnyo1hIaKNQ57soq5SB2DX+EE8nWEqPA7COUsCdKt/SW782
1dQuIfWodEou3nOjGdcCbcnp1DRQ2IfnMATAn9stAtx/rx+wvPc/BlvdYJ0JCwP3lulkzCHL0xGL
2rXE4Kik2Z9c/VU3j71QPhblIRI2VtS12STpWIQ0FsjimkssCqLa+0k7nUL9LjKEuzyxdWBIf737
AVT8N8hq9895AZFYrKYT1du9oUZ2OkwP3WMQ7mZh67td2YogxvmbethC/l6lbCPkRstI6vmkxAB1
ox9KIzui+I+hbCQdVzJgxDPIAjAeAbIFVuR8L9YG+y7Xu/kk1GDijL35XWwhtbkFOT4a47s83cjb
LlEjqGp/jLi665JBThAKIaLRzZ6pFp+65xlFNod6FN7LY/E4muUhH22534j8/ghcHQSLxD6wQfR3
Lx+JEHK6SJSH+fT9+zGyvePLQ2H/fIrsJ8vO7MqO7OPokuLboVM5we4u2SXLH+zQ++efym5syYYw
tXv+9O3xtfjumHa/++HbX0J7smW73vOA3oc76tp25Mr2y4Ht5hru5539af/4eP/n5SG0//z+c3tF
vpMcb41odbPWljkazcCINLuwn7yHh96Td9MO0LNjeXikPIB1ebJ2/qPuWj+bRyQ3NSd6al+cw2Df
A9e3D4q9cdlf/74fZnl1CcdJPf4faefVGzkSbOlfRIDevJJlZYrVLbV9IVpt6L3nr9+PusBeFatQ
xOxOP/RghFEwMyMzIyNOnKPr/vxNrpel26rYp6SyduT29fhX9QlsXj19Xgsx5l+6mAjkjdS5sxUy
gav4Der5fiwldOKiiJx4KGzjIl65kt/33NIGlBQ0M4PNo7VlMTB6TcXY03LxJNm584ayEH8Q93MS
+9uXX4Et2if188r63jgGaA/8X5PzuffhpkxDtZt6C5Oq8kN34kOyERxq6s7r99lhf0LGYde79LvC
FJ+cf+ZJOQLas/VtC3ejuIOkQ89t7hZ596NfI1a9UuLhtL/4tsVpL41RHBoS3yYmylYTipOYmp/G
uRu7/wot3EYWWscz+k0b/LKgSLMOdQliRnusYE2b+l1rCICeQ4JrILzWCYIiG0iLTcnbkTlbw1Df
Fl23EuFcu8ks+MVlyLMR+N77y+jDfFYe7L5xWU4nXZjSnRnCxWAOSni4v2zXq3ZpZXFR5KmlU8Zg
B3TIQT4ZyF9sUfRi3WRTOFqe2q+8Hq5f3qwE4HIEsBSad5agMpI7agdgUTzl0YPRtecuP2TpsTbf
yvpZHb2VpMl1aPqucEmj7HxtIJJw6ZNgUquxinzpBCVy3TxZRWenBUrqm1HunExStkb95/583shR
0eitIB8KpQBQgCV/RzqpSSPFOib3g2WrU2pHteTE+bf6b9D4NoRF2aPePpjTTvGQTSD/pxHdeGm+
srA3Xs5zxzkNWKTrZ0LRxRGgaK1JgkGTTtmTYB4mVaJygVjN+BstAvqFm+yl1LOtZGzvT8B1FDeb
JVAEXkcVc1nDjJKWS601pVNU80SLH2PhZ4OYdeiGwvf7lq5d6dLSIjTvCrmRosFgppvIbn+J/qss
fs3KeBM8ePCY3jd2I/iYrYHhgUiRBJw4f82H7Sh2RgPrO+Oqx+3kWmx7GHY8DWHWSIIz1YM47I/P
+XDf7K0xMl9U8qmxq+QfLq2GFkx1mprJJ9OgA9baBc3ZQKPYc9rwlyCuTOitMeKzgBRm/RQYhRZH
eCWG8RSZuXxK6U/o+01Y2yotB6W5TQk5ymehi+0E0bH7Y7w+gmZ2hJnjiQyyQqxzOcaiCfRxihL5
VIrPoHLbuN5m46vf9iuB9425xM48PEJHyuuLS6D0AHmVeiWfhqJ2zPxXgIJjFBZAFLkZLe0BkZr7
A7tx7cwj+1+Li9VLsqGbNKNm9fLYjhOEUnI7676DQBIUpxzKfSds1NpCTdWwSYnaQmDRCLTJ+ddm
+F1r5aNn7ZvU7ktUrnCzOjT2ma/vE9lwNIUOpmB3/4tvegCYWI6LmYYTr7tcizxK5VZvS/lUCLvI
I80SVZtsB3xfKuGBLW3PgBRhjfn41lFFSI9aHlmXufyyOKqCUSqA/3T4XaD9QdXNGaxwKyqbgmSC
+IdXPooLld0aEPqn1uH+kK+v2ZmnAm+njkg7yLLZWNKqfmqrVub1YmoQLtX5bvKSeGVib1xECOQR
ycMYBzuQtbiI+qqczDTw8IQoe/GG6VROipOH7UbQM4gkRJZToWxQrxzGt2Z25usmdwlOlOVcrKce
VH0lUFI45d1viFx7LIzCJtFsheeDaYeZrfytBXlzf05vmp3Zud63GdCqRVQRdKVc1JVAoYYOprHa
1cK4GfSUAOaoS9+LuPiiCzs5fIKccyWkv7WcHy0vXhk5DSexEfvaKR/KCraEvnZAB04rR9at5eQa
gFcFTTyUhBfTqiShkkVeoJ0iD6hCDM1B828sjwJSEn7XbftPZWTsV+Z0ft1ehvSETOBOeGcTywJ/
utya4qRRTmfLnvzaFrfN+CLD0ltG+z7/IibGrp9iWzrft3k9mbyyTe46ct4zO+9iMkc4IwSUb6ZT
IkfKtm1D/VgLRrUSEt6yAmiHWGmmxrzagWOgTkoeFNNJnngIjSFCelDsr8lxXd8y1EMAZ86qZHRm
LjG4gzXJiRfH0smLFP1nrlnjTupMLlLNCyoboFK0sgnmy/JyvQgB3xlT/ycYXGz5WVq04qVHeALy
huYNrwnoO4UfUsjLZu2xMDvcpTGUAExCazrLcchlhSnIBsCnaGKeqlS0jZFEwMBTP/qs+X8n81GJ
VpzxejIvzS38fyiFPrWAmoOajBwtGR1c06m1L9V/x3hcGpo34oeoS6aYpTa+aICIy38nRfIUhNFk
t7ItG4EtGI+CoM2U1K2rej96xN3u+/98P1/N6lxigdGDt8qSIMgwC92KiQhPKTQCf0b/qP8okr8x
ZJT37VzvAJJ1c1MZXej0eC19M6nDoBTQiD1Nlf+W0nfDleClK3fBtT9ihI5X4BUkBEhqX06lhFLp
YOapebKSNHTACjMmyte0HDX9/8t4PphaxD16mpl6AcEVFWkzsw21yLbhAMf1/8OsfbCycMLen6Iu
HxmQ6aW7ppmQ012jn7vlAB/nbOF+yAfUWeezMKmxyYQic1LABa3xauoJfE/Rl/sDurWrPlhbVhhn
mqFcpz2JmkZS76zWazf+1LyMlv8UV+O04g83ag04BGVw6DrINF7R2KpTXYWdUpqnccw2MryLXlM/
15a0FSNzM3UPVtPu0VY9qnLriA/xmNhhK+2lvP1pRd734nPcGX+t2LOVaa9IPBOoPgax5KaKbo/e
xoBKDS/Yj/T25KrdxR3B2+f7E3YjXJ0dWSbFxR3M5bGIM6YqhMgehN5pyLVNHirHsE53ccBtKG+a
YaN6x7Z+iRshWXG9d8jl5clgGuRlqIASzPHKXXh4lUT6CPWScmrGCi6qb5F1oC8/zV/S4pcIrZCv
fVKDP3LxL2ua51753FkvXfzNMJPHTtB29Z8pfpBRcm8PvkmraiT+vj8x1wcK+DzoiQkUuL6pJl3u
9VqY8e5CoZw6+G43FOhJWEXiGjDtxvTT7mHSQ819PPP3L+IDvxQEugRD/VQqhZ3VyC5veUcZX1HC
rV57NwuqlQP5eodQhIPPzoT2BUL39763D9eBldNq5nsV+KwOcQrBLL8VKZkdMf4hlFa3EkpeN+/T
E0C4Dk0HZX9mcXHAqG0MpVeoA3iM5W2ZTcAK5GwP6ow3oyW/gdyMEF03yQl2yTH12EFNE+81CnFe
eFTkQoFZJqkeVKkbH8ZKe7u/xjcyTbQsIMdDchDoLjHa5SKbrUQ3nxcYJ9+UHntBf6oa7wXKCTu3
vso8LVCF3+h1e/DqZAdTcqo+acpDLZlbqXPlNej6eyx4uSPmr5lblYHfzxCly6/phaG3PA+Mi/x1
IAQx4Y74YUHf7tDsqrVv4W+pd6yz0R7uz8LVCQ15I5gw5pt7GE6dxQnd6rFcw2ZmnaYu247B9zyF
ACg/G9MrBNz3TV27+6Wt5flcgiGlFoQtBXq/r96/yh3yTb0J5H1p2mv9TbNzXcznbIyeMbAGwF6A
nFzOJx0cappFDcYUfVvnL+hw2AKy7wmFnfz7Wvb+amMtrC2CA0Xq/IJz3jpl+r9mrG1aS+Fk+DHr
EN+fxKsoBENIrNJUPDMH4LeXw5IqfRQSK/BOiT7aJRe2HPy02jUetlvDmTNJWGDmMHNpRe/9CPWL
0DsZ8ia2NvQBpMGjWayEOTcdAmgukK53Fu5lv0HF8PrEwMwE1OHTdGgq20+diHpalzj+y3+fObJk
oLuApwPpWHi6GLVqVAiRxwOmgo9oI2VvSrpyplzdG6TF5vYTGE8JQ3mRXc6bTPOJLha+cNL0tN70
Wi7YSi+nx/sjeWdJWPg2vfAgU2TYpQARLZaniRI1boNEOHlfqrP0qkpU3Jz27+Tb47h70D9r3ZZO
ZJj1V+xePaFlWCrI80jvUGooTi6HR2dWJWSKKJzE6ikCXjBqml3HPxHg7prMVr2NXID+k1Zc/vqI
4rVpclDzaKWLY8kPj7KeEGqF4rv02dvd9Mdqartr3wzpO2JpK7auTw2KHORROTCYXHzlcoRl1EWx
kE2B22d/h1B6NdtnMW43QAEhlFQ3/Zo683Wb7myLDBP/Nyh82g8vDbZVUFcTsmGuyvmU1r9aJxZd
VN/oAIPaZXpqtN89tJht+5lWLWRxaV0RmkfI2fbhXIv5jvCTUUCkbrFhKioTa4xGNyYfzCVJkzlY
42W8cLVpnHTPCvvQNb2nuPBJOmk7of5beN+RTF05D644b4m4yJriV3ALsH2WvXedRn3bQ0jEzbqX
KPvh9V+m8WmEstrT620v4dF/SsEOeanQCZ/9zipXhhBU/dYVCtxck2gryOA0c3OHvwYHv97ZRIP4
/UwGzI2hLhxDbGj3GlMlcqUQrHadkY1OBs9a2WFXqg3MAC7OIUL1AHz7Mn88jR7JU2hYXE1mMzfN
JhHj4/zeLGAz9IVzk5fHthA3xjdvyG1yLnIA/AWQb+ojAJR8E1Nw3bxExmI7RrvmHUk+QEClbdJw
bV/OB+blKQSYeVYRoXd4JulaxE9ARj0jGMXYbQOnzl7UvNqVs6KE/tbK/cFLEZxaOfhuOCPgX56s
FHMofS4bK4JMlpLJMGO3sh6C6lVqz6H/0NRPdASsnAPXyAZqKfM/ICWR0SWQuNyX8JmX0Ex7mRvk
3Q7Mth3Go10x0l7W7MKvXNINuKG3icevkpc9l0P3nwfL3MK6QFkHyDgtLJdf0IaxUfReqZ0EwXLC
EaRHDf8blQQ52ZsrcJnriYU4eK4h0cQ1vwsWS+nrY1zJZsi9lWnNLkwFkC6DJj95uUQbmVqrrtqu
SpTcNgpNKRHATOW4eB5MSTCloRkLp7CQFAe8jmA4RqTW2ymh7UAc69pp6KX6ev8Suz7hQeABBwDX
wXa+2mFSrndSIQ8CuSKzmpysCDXd4aFvVpzwee3Z9ehZVCRDsRa3gM3SNR3gG65FxYSGK9KNQJCR
NLpcWDJZqSr1E1/g+UFuDwkcNKCOg6eMdLvTZWzULkmzjQChsJ2lMUxlenUglJX3WgN93P35uA4o
TdCfiDcAlqS0t3yk9UGYZYYpJm4gDtI2E+TBwSZV96Jdix9umCK9Sm8ulX1gGcuGs6wHhFEFVuzW
g6Js4hnYOlT02ZXDuMaoeM0WxJjg1QLljSIBh+rsfB9eurkAwjVso9QtAJo0NLSZZQ3lbuV0jzqx
CueGPHxhHz9xiHTjJquMQ5Ok+6LeGVpuV9WwG9PyraZlWV7Za9cvvVmVh9gCmkBC36sZl5QuCYIm
TV3Rs5Dj5qqX9t2YbryCJpyfUtU6hrZT0E5s9o3xmKTCf15xaALNuRcWDSrOl8Vm53RVGzk3UtcT
H9RMdTIr2aRr5ZarzU13C+yykOeYs876e+j/Yf59tWUPIL9FXKM+BKrstPUnCz6cVnOp6u7u+/D1
Q2JhbTEkTRXa1h/93J3M7miWvS16x2LYfIkgiIU5RzvJylqkeB2EzzYJw+cHEotoLGwSjtWdNVS5
W0OTYwdSl28jOftEk+uvSh3rHZdV+Bh1IRz3bTpulLEGsWMYUFiLVr4pvEj4FWTCWi341ryTb4cH
DAY+UFuLe8vvlLEZuzF3qUbhRaFBh3rTGTRcRD+DPim3k7rOISqzmS4iAaaC5wissyTMCNIXRisz
0uu+1nM365GI0mpVPvoqjepln/qksmr/YPo+t5cgCBs9Tr1HPRN+5JJRHvuyMf+tOMMckl59DWmU
GR8FB+7y8SqafU+3pZy72otxUB6jgrSS3dnDPwU2eTs85o1N4+caive6ZjtPAoPXSedR7nvPhn3w
+EKEqt4o1dwdpvxQSrrtf6rGYlN3tW0hBhnrD62FnNoGybz7A7655PP7CLIaEc2vxX1ihSOsKpNf
uGLbfKnbMdp6JRQcsjap+ygTDZhkp+ztvs2ro5zBwv/IDicRal4172oCtVZhmnI3JIVMB1iEyGnR
Ck5F+9n2vqmryHs2RdEWxBuxH4+Qy5Ncn8aaWEsqXMP7qchfdOvL/d9/FRAsfv9iH0tCoOlZpBau
bGy8r1GDkoZdlU6W7HGU+6bmfbDwTFrz5u4jXpkU5hYrlaDXHnmJUbjxv+JYnOPYNjdl67Svgfr/
aWlevw/O2EsolCWWUria5RrmMe82TewM9efxRdA2UrNy/t7wwItxzTvyg7VQnvQ+mcelJi9auJW0
T8EvP31dTUDcWKq565AIiRt9/vvSTomUXayZI0ulb0ZIivt/JRGT6L9AhurEQ7m5v1w3PO/C3Dzs
D8MyLWEkCMTchKZt9NquwQNuuQNIOKApcCYQhCmXv98STDMLSf27iVzZQv2qjw+x988rj1Lp6ChU
dxDB3B/RdexBWoPnPC9M0ntwzC9MwhXZNX6Ms4ObnIrnEFEgSJ2eSDb/8V7hMcnNYwT9wVq30a2Z
RL8Jzk9SfTByLszKJC3pdsRBzOwxEPytipze/ZGtWZh//mGt6kCEqc7EAu2MwjaNfcjORpL4963c
csD/YSECWEz0tjgriJaAiihYge1Sek3Uo1LToHiIxn3bruyp2ZeXZwVFcx2Ge+InUlKXA9KjZLTi
MC9dX98FcPQnn+Q0swdjpdHl1rx9NLNYmQ66vbyuZzM4QpM9BPLh/pTdMkDfF20tEDihpD1P6YeF
GRp9LHjwlK5p1o6UPmfrsf48FYupYgeB2zB5RYLgWRwLCXKvGnmqyjXaB8RYaPTSj/0mJsRXjJ0Y
niX50I3OsB0OVv0lDNStbEex3TtVu9GkHWWVdK3j68biXXzR8uTIojKtB4MCh9AcxFicfdHOgn+d
+J/rAeTJ4Hxg+BBb0FS68HtfyAn0JKN2h11kfkn6p2KtZnjjcL+wsLhKorRtIM7GgtKPjtj9083H
kHhWinzEcz7dd5b5dy1Wks5YnuWUKCFlXIpeDaKelEVaNG4LpbdDrjHg3RAlhyQCbfHfTeGUtJDC
dEQ5dBFW9HpH5BjUjTv1kqPKz1Ikbadxf9/IDT+AB2OOxMEHsIkXzo/d0ZyMpnFT6LnjFCqeOP5l
5OND2RcrUeB1WmHOmFqzkBLZKvKoi7Mp6muOWGQ7XKTCHqV6Pxo4v/qiGC8GfY+pGu1iiMg9QT3U
gr4PkjU26euxQm5Adp4ORICSkGtebnQVcmzUV8ra5UPAuP5N5FdP2AzKmojvtY/wbgbt+s4Fi8sv
/BHZkjBCc7p2JQHtjiyHElzeC/laBvD6qKd5hAGR/Zu13pd0ww3SFnLWTY2bqZHdS695dNQnZ1QQ
1Bgz+kmP9z3lhjkyYPSsglHnn2UddmgUpQEP0RBQ61+FdkcfSVc7YvtaOVMprpVir/c0pID/a+2q
EjsAoQ0iqXHLf/4nVBCMYPelS9ZQHjee5ZdmFi4pQYGNyMrYuHr2e4xoyTUeq/KHhNymtwlDQg1P
tZvoz/2ZvOGHCrok5LL4iz2xOHv7vB4sIVUbV91DY/S5fVqDGV2HbYzqg4HFpoYu1GrjCAMwljm6
I9n6Rtnnm3B3fxw3/PzCzPwZHy5OL06qtEKX2Q2R6VW7xzkX5RUrB9QNR5hxzbyUYYOhBX0xFilJ
i2LMvcZNCrg7YLrpSYB6GYj5T55RrJzuN1ZmVqVB9RIMCumfhbGmI89rhn3rjlH2Z4LsKQI+V03S
RuvX3sQ3Al2Y2N47vwAYzdmJy9lrRlHvVV9u3eDon4pj91t8QOV63zzET80/73u3Mo+3XP3C3uJU
ElNPGCJRat1m1xyJPF7VY7GlV+4Ise5/9osLS/Msf/ALqRejolFELKlfLL98m6z45+D/dzwK2SMA
YeTISXCRq12YaTU9yQljWrePnr3I1RT/pdK2gvCgV//0Ht4gn5KjJR2iKYXWPv+c+Yf743zvlrkM
BvgCeANgxYW3BJzA5UAn0YN8u81b1zITGIjtXlTswH+U852nnadpMyWZUxn2GMC+fW7IwRXW0xqC
dXbJe9+wOExkOffGaehabgFStc1TqyRPZlMf6qqk42T6MYlrgjw3tj00EDrJNFA5XASLMzNv5bqn
obB15fEQjH+zIrCLfLcytfNdfDWsD0YWj4sug8HfjIfWTfrHzgCLKTmDBhON+FkZ9ol/rPRv4ct9
m/NqXZkEnotPAQi7CtJzOUr1FBJc3DZ0FPRBkRfMvnnaWnnlph0IfSGxJBsJKJjv+LA9Jt0K0kRX
WjeMrF89Io5mILyl0bdRXaOvunnGAIj4v6YWZ0w7GUkPvrp1ix1hQbNpTLuodnm+a3s7SDa03FTN
ZvixJr5yI9JjY+jK3AYDpBVNmcUQu0iaxIIhWlH+FMbPTZttS9hCKOVswNNs+4lyON8gdR5Mb8MX
Mavd+4s5j+xqMT98wcJ/hHqo9BD5VjfpqnMkN1+0YG0db+6DDyYW69hGptVnQKpc1B62tRTYVvek
6ivjeA/A7w1ksYRpW47QUWJFOYQ/a6j1/7wFkk2nMgz3pZ0CRHrsDgnpY7Ko3ynJ14fib/6WDY5O
iy8qm9SAByf6u4pDWZvgxXWieEGY+y2uNcrZppO2Rr82v7e9F85O2sZA/qIccelFEuSEBip6SMfL
thrT3z4Em+r4Wx52bWdHv+Kj/Pm+09zcmR8Mzj//sDNDBaqlUJ/H9JAch53o9MrKm+666jdfWh9M
LI7rtg9FVJmt+cpQX5PyOfThm3FQaCyaB1L3Ry3RH7LQUek1ov/oFJvak6/TVDzUR7Ggrq92tirQ
UYxSptmvZFpuhI0X37aIfpKSeK43GX65LZqS9MQn/ZMUf6En0R7081jJKy+Km8cEaF9SLgaAFUlc
+HZQx22tCH7nts1ncQQYY4XPXjgjtOTnafickbifyAGmYr2vNPEwBMUa48itFSd+ANZKBwhBy+JJ
qEM8N+ry1LtCX9mKv6/l3laq3+qaNsyts2IWB0OghtYkbYkjzGr4h2JL6olSSLOQWn+bynEl7LoV
CaB+Ce0MNE0zieCl9yoouVSyEQ1uOZXbSHwy5O3QnIfB2xTDdk3K+Zav0PhKKyePNEpqi/M1tVrB
k/V0cIW4c/og2mv0vHKil0322EWGXUJRL46b+/vz1lvgo9HFiVsJlOGTNB54rf0N4p1hgKn6rudH
Hm73Db3XORanLkElMmkzmhDo58Iz+w46/1zHkpH7ThXWTmZWh1ZsXmlJ33jxm5r9yBq7DGs3pJ0U
XfC9Lv0owl+50P3UQ3M/wSCnV9l2kBKnULxdiaRb+9KUSPuI6Vpkf8OJwYiTDACJYxhXLwlJCwJU
hViLVDy0+Ub/jqamP2ytMXHS5K3Zpr9D+sr/Qpg3eL+D0u5WEjvzZCwn66P9xTkNAfdQAzrDFyL5
WBrCizn8d64DENJwgfFQ4pwgsb04mo0qlBKtLAd34hJA0vWnqZx0rXlOczeYTLumMyxv/wGX3xqT
tjbBszMvBwgj/VywBq5NNu5yZyWt1qpwOYxu0lq9I5vjQURylu5sxXsVwu5NVGDO8hthH5ZyuQ1E
FLlbI9oMk9SvPDlu7HENRikmg6w7ef7FNHQCr54mjfgSVfxR5n9Fqz0j5ez0Aj1yP0VrrUHixrkF
2pEqPbUR0j7L1zfsy5raN91I6bFwJH84qMW2M3pnCBJ7CmBl9R+A9o3Fr1T9VpWWW/1qfe8hidZo
065bIRgycG+0Feaq5JXgiZnVZuLX0+g2mRtBRNcGtqw8Gt3eNLZjs+sMa19AgAX9+XHukxXDnQgx
rvQ30/wVb791a9FmCm6EGjraWeLi6OtM2fBbcRzdOn9sC2KrYmN19gTw8iR3W+N5Mr8b/hrdzy0X
pG5D9YB4HsjAYo95wjTCSJlOaFcV2wGp5aBFpAeJqYlSAeBKkwSjbMf+ZBfI0XuGtZaQu7ECNGDM
JHFInrICyzy+HuZDZWjK5JbRN0hVn+pfTNFjGVmlU/bQVHmFI4hOMdq0y1TCwW/hqPL/dFn2J4jf
7h/P1wcOlIfkj6FcZR1orr3cj6Yyoqkpi5PbDsBp9XI6wtaxVhG8PlUvjSwiNSnOtADticlNmocc
2qiCCtd2lYn7lhWw6pAxwN/Cpb240oKu15SqqURXi3wnN2Q7Se1/Sff63yeMpmjWDYww9/UisjMj
BFc1oRRdfRwfe9kIbQV6pPs2biSYaCXn1uS9Sd+WtdwXQgWEku5J0Q3aB284IPMWCs9NdEpQW5qI
3BTLdwJ1rYH4li+g6EeFGiDdnA+/9AW5iFAJ8rCKEOdo99MYbw2A4itx+61lgqEWAgm6xWayyEsr
QWxoCSeT6Ob8/ir29sD3XlBA/1UE4fb+PN4c0AdTiwFNVpaITaKJrqRO2258RkthZTBrFuaff3jm
mAhGK2WpYkEcgRaWuW0pyUpsf31xkEN5B8pTucLnFoF1EIWyUWmpOGNiYuQExfI5l6aVgdxANM1W
/qfhmW7IZVQQ5l3aFga7J+vgybN4E7W28iBvsofmOftZrJi7njfyXiopDYifQPwscT5GUHcSg5Jd
H1GIptonyDjfX/vrWeNXE2eQ0QRtAQz1cmWsWhDqqE4UV5zA6iXVtqfDLwWfdd/MtTcTSfHgmgve
3GDLAsRQkaLNm0l1xwLWGvHY0N00aQ9hvIanvWGIs4B+o5nijGfJ4gw1hFTu+lhS3awpd5EengvP
/KfU9JI06bf7Y7qxODziUKKDn5ZGlWW1lPdblqLZYrjclHYg/iw4SO9buOFtANjARFM+pPaLksHl
6jSjqmVTk5uuAU4vfWrK8VPtSZzavWXXUZvRBCL80sIexMXwbCFetPIB17MJOoUTiHaX+SxaVuBC
2iCHSQ0tN6if21ZEWuRZr0jhhSv43xU7y9rbMHZ+HXSB5QpB5HhhZHdgfWXr2CVv92f0OpqdB4T6
KLNJOX0ZXQ6jKFdjF1tuYT2P8gOJAtuD7bfNfkm+dKR1/fN9e9f9vrN7zA9wmjToETMWK5jrWhZD
WiO4WtBAtisfaulBzPtzZYp2m3YO5DJwcNFV/mxNn4D/27Xwp+gVAhkYWYDQhv89rLv8oHkpPhzF
ltnIRiKagit/KhNb+K419tFrHP81e+ieq2dhd38Cbkw4aC5YbajCo8exnHAFcvO5OB6cjVzYTMKv
uFUOlVBuQ2+knQsI3iqU+8qXMERH4yyOTumYMvXlAE2t9z3ZL2elkRdrRL1F8Ek5d4bwr0dq/v7o
btuazzSeRjiUfGmrqdoqDcxeP7WmNj6Edf3FrJEqrMrK2EWakqxM5nx4XbwKZ/IXmgTAyhMX8xq4
NFcVqPI2lQYVf7cpWvQM9H1XdS+q7n3Vu3jN2lXCZe4VnntCKE0CZxUXR6lfFGpTw2dzao3vuvGt
K/1HrbIbo4SXndSVajpquzah1yPEJrEVO5T6Gut4OcKk8nLSMZBjVN0ECW/ZnIkt91XnkXhORs3R
LJrM7q/h9Radx8mmmBvMqC0tz/E+zqSijRvzVFbwT2PzkBt6vc99UTqA7XhUWi96CmKh2cd59iMn
5eBA7VbYWjDpL7lVoklZn0Ejea6nT8mm7FYpt64uaZVSH3fZvO5wBS4hM0YvWCE8PeYpEhq6gaH5
8tsUmoL0ZWUqlCsHwxAU6ES2HFfWcipSQepQX/WRAXhmvF+nZg9ZdoeUb/OFlhg7fFH+jUdyimqz
lvG4ukwZ4sxlxgOXTmEYGS4Xvq4sNejaAgWAKOl3UkXjIl1/5kqMeN2ggBme0oSHvBuYzkW4o1l+
4VWJap0MsdJ/jn7LXSMFqvXdkKf6rWxSDumx963vEwwVpd16YezbAmdNsRvGHg6TNgyM5BBMebdP
K7NfExG5NQ2o9yAojlAJ6cD55x9OZ9OvxbSddaVgkJ2eEN7K7UAe+/3KOt8wo3MD0pcAaJhCx2Ia
9Bweilr2aDI3muJxIvi3bKmKwdUgYmvrk57vY2M0t2rcaydJASqd6YXvNH3abgUzMrZFKyeoPMdr
fIpXZw7AzpmFe84uzhxoixOuLociFqM4dVNZTj6pYSDtfS9pPnm+VDtBSK8jnUHwYprlSF8WzBj3
J+Zqo72bR2p1FrkEfryc/gCC7LYIaEMyUmuTdWK4jScvJKlZ/mc4pM5pYxI5ahR/ZXRpLld6LMME
0jAzOKNM0/9JUgL8LpSqw1gnIu0zQfvr/tCuH8sYnCd3bhuYn62LF3msZ1qbhH541uvf6vDaI+4M
aeUu/FLIqMUF5c4THEFdYyy7uiHRWubIwsnoxuCEXXiaH6AiV8ZmeM4UtTrIpezvqqlRt7FeF3Y4
ZmsSGFfxxsLe4kbukbMreLYzSuOx7D8jihrTBKKRo3VSFN3uz+k1ZQ/WiGoAPdPbAbvB8tRqmiCp
yUSfewdluoO1TTbdBlLcjblJNnBvwqAuOLueougP+Xd6biVHy5x+DRY9W7kIC4g+5niHcJauXGTo
L11JkFC+bGmQPqcaSbkMbeCogyZF1d7gJ32LA99ciUNuLCohnTF39syNhMttIreqKpRtkpyV8Ema
0Aqfzl/GeliZ3Vsee2FmcRhIZa0ic5QmqDb4e7rCjMx/lPxwn8fb3PechOp3q5iHQjJXnt1XpxAT
+nF8iygEWbJkMGIhPouo2mvDY5S45QDn3pkalI0igB4V2/uedGsJP1pcOFIvxI3K5kzO1XgSrGqD
kqn/LBS7CpH7+5ZurB0ZbSTsSekbPF4Xk2oISFDKoZye1YqEehfu0/CrkvanSa439y3dWD8uGeg6
ZyIhYqwlSYVZRVYzyXF+HnMDljPNYR7DwUFfLEoj5JWcjG4iLaIpbsXw7PCXGwIUMzitd+IR4qbF
+vVVHsq9MUHZUzc/y8EZJxsGdsPaycG2SY9SUtqVuJfC5KCv8u5dz++l7cVKWkkzIGMlYXt4CSAU
TLJD2vrO+G1ljFdwJTp+eMDOjqpRMVxyR2dR3phRXOZnQTrXGsSvtb8fvKfIeiRjTE4UpoSzJvy+
b/X9IX49s/9rdd45H+KTcQwHI8vz/NxxwMVfqhftLf4Uud2juoH51cn3oKqf8p34SOuuOz4Vp2ib
7Kez+Fn+PO6bnXZc26rX5/3FNLz74IcPSufUQdPW+VlqhI0AL482qE5aHSURlZepcpA4/XF/Dq4P
h0uLixutCobIFycmvqs/+SLH/PSc1bsy3IT9CXFEWi329w1eBSVEaWBR2ERzwh4akMs5b9Ii64hY
8jPcQE4nCRvflA9ptiITdMsKlwd/uNPIBM5Pgw8TadWlaZX5VJwVzybKEn6u4neus1lzuIm/olBJ
OgsI46UJzx8ynutBeRY82JMoQnSbHjVXW1FqZduU/Ld6iMVNPqD7mihD+o1+n9SpfaM43p/RG3uU
iiYkFvR6vz+qLj8kG72QqEUrzqHa816bpVYf6CWBdn2NsOLGrJIdoH6sEXTwll6sXV5QqCUtV5zz
drQzcThX4NAiGkfuD2ieucW25O0EUpj7mJTHskfEUtNYm7q0PJtZ0u3KQIT8uZ3WBMxveD4NpxRl
4a0jJ7i0UgdTGVfhWJ4pW+80r3+AquJT9CiE4w9JMH+NybQv/ZXddl37JMj4aHT+qA9+GfT+2OZm
XZ5HIT/G0deyIitWPaRCZ2fVYBtaCxD8OBROJghf/Co835/ZWwtIky0uS03h/5D2XbuNK8G2X0SA
Obx2k1SyZMkWnV4IR+ac+fV30fcC22rxiphzZjYwwMyGi52qq6tWrQWMO3MsWlHr/aQViqNbK3bT
17RtG6vmsoW7ctbMlGNBahxFK/bGckfktIxcLo4+h4JuAZwdV+v2kKtft4cz4y6BXP7PDnM76X6g
dMA7FEdF24hFiWb4s5CCBv0ui+/Rl78A75p+Grst9YlqbmpORb8bs3Ze0ySRr5Tlsa/S+iRnofrU
ZJFBUTWEFlYm5lYohEskd3NuBqAJPDimTsFr+igtRqq1kJPyqIT+mq9xuAuiCJ/IrUbSA9i58L5q
xnTFxUvclTOTCw5tlFUBUELlU2EmVwBEQc/BinQclQwijvq5LfTM7NPopKChNah1jRocKqG3l/T6
7E/FARFG8Q5BDmXaWn8OSAQQQhJzVXUctBKICSH2nypVDU+3rcwEc5NGKwI6BdkJpHIZT5YWCc8F
iYzBJUO0rvxB3SqFEZgSp3ig4uGrh6zo+qeQa9C/rTacHeH9u174iOluvdxQ+Ajkh6CaB159VMYu
x6pGeh3FglEdpbIQCYTXkXMrjXcBxMObcQCyUWsn/hBXSWgWN5kVe6WBbGz4zw2cUwoJ2Um8plGb
AWTr8juyCvTvSJpUxwaZCAvgkXo9hkmxcPHPrexfK0yk0eolilYBkovgqu0svFlAujZUtXV7Uq8P
6TQWXLyT4BqIGhgrLrq5qyDBnApNsZNqNwSVk/oZiv7K8zyF+mqzAPG59nUwCEIMmARiG+flcvLE
IkgkzoBBhR8grO4Ln6LgZmhZL7UFr3p9z+NBrKIYKAK4NKERLi0hw6mhhbGsj1X51fZPElQ+E6d0
F3zqzAReWJleI38OYIrMby8VWX1E6g6qH2AoJD50ksFymIgklSO0haQQe7q9auzeQDiCojBKS7iP
wT3PZvCGEh1/RqOUR+BmOogZFqAMjn154SF85UtZM8zYxDpPx77QAWjXK3BBgQwJotzdtwsFU7E6
af73MFQbdLpk/7hHWLvMtTt2eR8jVVweDfWpC1f14PTh0+0ZnHzFX1/ya2KaQ0SiKDWwDs2TURmO
K686atGbWEH5HnBSCMFbaGcB6ze6a2SFQDR6Yd1+5axZs/AcAKtMHAdIeV/ulmJMyjx3B7hr2Q7v
A0d8Vc/Bvt26d+mPRr1thoyRTDRabWJvG/YLLoXdqyIaM+C2UCFHsmgq61xaHyB16LouyipBTJTP
tPM3oa6ahaCYqmwshE5XyHPWGOOt89gX/cQT6qMRI4lk82AKgI5gOqDtrIWiFRm5aNj2PbzTWk57
TbU4Ma18WjclOEIVTXGDlSsY7dS9novx2i0qTadxFKA7Tg2gFm7mbcWPa1GNgfORcrWKaTG248/t
fcI6EYwCAFCsFFCNqIqwrFl4V3pqHY/tURracMWh/LOKBn+HJqRw7Q5lunTHzSzRdLBx1SKZBwQD
c+SCPOukJI67IzoDxX2Q1JxTDYm2UYPOt1yureBe8hGJRb5qqRTlnJnnEnh81bCleN6JNBvFdZjn
yDVynLgJYQyhV7LYccMmIDAvEyGjii57RFlw5ZdbyeMGuQd1cXcMG9cgqpjtFKOsXuNRKO9iKZRI
jzShVahZsEHTjrAtIfqxAIy8PsIT+msqrwP+hVuW8e9pl0p5londMejkbou0z4EDlcKLXOa1FXB9
dt8ErqN50kFYltL7LUVeHuSphATPj2w6XrUs+D0Whxh1dKk/hp5Y3Jex29uKKA0oH/kjRYzC25GE
lsBG4No7Y4TSr5q0/how79xKvLx7D+MwPUS1JNKw40DPGSsdEhhQUZP6SiNRB+3I2C/gZ/NS20KJ
rgBrUxsdQH/Y0dqQXYIHEUhmM1ehKj88qMFo2C3femuuVR/LrGgpGj4tDvEh6ZIayk5pmi08O2eu
B1RjQd8L6uYpxmcBeKkXlbHPB/3RNz6aTDS9AUqw/hOkqdZ6JB57F2gs0UYg+IgvvH0sZ47JhWnm
hkCRGBovAyR9U1E5KJH7WKrCS29Eh6rdRhxS7rfNXcW/03ZH6X3qe0dFHNz0l9u9ysF91/NxfxTC
EEpfshmC1BcIWRqLEsm4mkp1tuFywFY82V6wfX3ZX9pm9rmcto1Waml/bLUBil0FGnNG0WzjVcO9
J65GRcM1hxT8HXIVrbrA1nidAjItxUvQx7lJ/33dgI0WnSVs6GaE/NgWfYn1DhuCLlQecUCLnr6h
+gHiYiH4mBs1rih8LDIAKEozM64NRiVV7YgDFnKoPbqKsFZKo/z3fQSaxylHI+H9hF6Zy3XVJT8x
9FDvj2qinFofsr8yGgS/ZAPUL87COs5MH4pwMkCd8FfwndO//4kUM82rUURSh2NQF+vAV0ipPxXD
RkZjztBxRDDGrVIZ9yl0+XzUnTHWwfBJpq0r7TMF8Dst49XtT2JjcfhuPFSRdEARC4k5do6HvnSV
vAjGo+fKeJ02fQXWXMCPgwEX8W1T18s54SXRT4HB4/JmX8cGNDOldEzGI0RkOxIg+LfcTErN21Zm
gg5cRXBH4L4BUB5JAGaOWyXlvKAUjpHX1lYcB/Um5+WM5LrcrbqBE08DCvcghfY82yskzURPvGaC
XVc3lXZsV0LsandhYnS27pbCXQLxzZXGdxr1ywaKjL7QSCcDRL4LAe9MXIhECVyLglQvuixYbo02
jwe91UPpOHiJiYyFbPlmY/zIDVFzWwH92kBDAt0+0GAEJggW05dxOnclyZeSiTOu7vJTppX8s01R
F9c4JcGnqFuVprZvHsv3kAR2sRTqTKHM5RUKrQ/E0QBlgPTzih5FMrqoE6RUOuL6I4lVbAUztD+l
rbtLafR4e2PM7HTYwosPrhRUt2w7w9hkvKcKsFUjvk/zJ4iUlsYSfOk6VvwVL5kgtdh+AAddzhwo
Ulu/ChPpWEYO+PvscKisuINIo780dZNbupo6hHMKhMunogBjKZCkQq/VTDrGryq31qxiNYSrtLSR
U+O2Y0a7tSKQZIlseuYMIw8KimsUCICeYUktwy7AJg1G5Vgq6nYoBpkqSmRY/7xS8MOTouaE0tFZ
xnNJ7AK5j0r9WAttaWpRHZOhLO/GOlhStJ/ZE9h3v4o2oDxCJHu5XLLYxmLvifoxVLjAVLSgNuVG
TkwjA63N7UHNzBw6TnkA9kH1hnYy5jLjpapO/FDTj1whq5AyEXUoYPZLGmqzA5p8OSgogaBjrWhc
JdV5z+nHpJLKTYsoNMAt0oTPNSRNTrdHdGULce+kzQK8AdIoKG9cTp7GeXmcB7FxrEQ+O0Wul0k2
J0KQnZRozlukEr02B7AMaroS6IunTcHEQAHa3/Rc0zjE+jExIJdjuG+a1EEud9U1CZGi8TgUtow+
bbUsiFe6K/yV1XIoS3oLaOWrtcT+x7nDfYmOIKCImbUUOkMJqjb2TkMG2gtIXv1Eo7ckMjBjBKzj
ICXGCxD9BmxaTi8g6c4Zun+6txZ8x9JPZnY9zxkCrn38ZEQcdOkau/KAEwzmz2dPfuvP3aHVTZag
r9E/DcEzPMlGke+5lwj82RU45WIIVMsbJTrn/iH1BiqWe0/kd71KS91YCJrnPgStBtgueJkAfcxs
T15IqiqEMz7Vcrj2gxhNNGWdozVWS0kULHXZz1hDHg7/4SGIcjzbVMW5AheDmSE8Fe1IcDABKmxN
3gdtu3X71M0aglQLonBcIMCoXc4vfG4eNaUbnnSd241jtzaS8SPUI6p5i2wI0xRd3DHSr9gN6goS
GMzw0r20pSSxrKPJNjwFoX/s89dkXPHtYxOv2v5DQaDIqyQUIPuEVo4ROTOgRVEiICXU18NvlYuP
t0d+Rc4Ab4MEDNYStziK4QYz9DRphKHi2+g0IPhbBVWYSsQwupzknb81QiN96Hsod4sGstahkKH3
WIn8Tdcq3Q5T6VNPqRYboa+uYVwbAvDKU3vixP07ea2/293IITTcy9HJ7eIzBEDvI72xBr4l4jkr
JSplqxRlZUSPrc774FofSbz0TLoO1yYWPSSoeNScUPoVmIgXogSxX0MV7JSpOzxhD2F0KqKVL28y
bVOJ2IYccC58RG4vx4w/xhsQGSr0JyOX+Vu3/TNyMHF5OrIq0QnxMwkmpYD8p/GXcFG/6dC/exAr
jXAYMCKQDAiotzB70BdqzS+EMXVANXeK3l/kn/vgQdupm+QuoOXOQ27Y+qGVSbfJYwB8yUGg3j2V
KP7eFs3gXxMe0+cYyN4akLBFjMc2xPBcBirxIskc2R+iYhNqDYc8iyslLy3U457qoBpaU0KNHMgT
MUgfmzHhn4ZaT14yyYiX+BpZZ/D7NROSGe9XxJssH+rg498qfcycpvZHm68yhM1y8onqlPLYlvwS
II/1BzA34QwBTQb9H2glmHyu0Wtho1Ra5iBJKm/0AKK6OV8IpsYZCkU8mhDswiX0y+/2ZXYAMOmT
yhGAZJD9YC5+cRAi4PPrzBFjU8WTObSQsYaTkR7KmrgrYXiQzWJfqjtJWANKFpW2vF5CGV31CPwO
faKSxCsFISN7G0uDP4gKiLccDl2me7Ek2PTFXRHZCviBU9qY/KaSUfK1xMYe4ZE+tc3t43aVapu+
AG1mkxwFYG1oPL30NLLvQZ5WKTLn4yOyCpq8ZWdINdvBx4KdmT01kWVC5QVubZLbubSTp6I08j5G
Cpw8wUCr8VyAwaHGbioi8ZcBSCW1oNDI40hTenQcLeUpMhpaKEsF9Su6s99BI8uM5gek3+HWLz8G
Dx+EWXKKtS/tOts620fO3Mp3PjE98+tpKXZhnfmvNQAWoTWIVBBc26W1svWD3lOGzIkI2hOjfbkr
0eudUuVQuKQB/NTOOWIuzPd0a7HbW4Q7wWU+QYRYPKbeRpzQ8HzmdHyOBHAxaERsBHmdK+iQ4jLw
T2ut5CEVrJ87w3NXY8uHC28TceZg43BhsREmIZXPljgAbwldnHx8g+vyz33gcV9pj9y3mYquhAaJ
MvMNIsdddzagzYHQG4Ac7eBGiPNWhdtGkRn5Y9oQro+9kRZD04R3hhRUkckPkfic5pL8rAEH0VPe
r9CsKGuBkNNEy4Q7r4shJGSInf/k5qLyVKYQB7ATjZMdqU1zfSF8utIWwxpPSO2proLiM5qULtc4
jnu5dI08dzKfhqol5Jje0cwigkon5YoP8RWfw4ElmWTHDn3KgGyrH91LYasu1QWI3StE5Zdw5Fdt
KfgqUPXge8Buh3wni2sQe1QFG1/wHEPOV5oloFHQFg6qtupRDtt6YG7uUFCOe2uUFt4yvymJy/2H
jByIBIEKQtMsKPgvJ6RoPBmsd2ngmC9v6KnY7Eez3nDkLSNvmAhyX1GwLdCM+qa+acknIfTR/Dmd
6NYlnXl3BzdotjQmr5SuT/i1HsjjY0ofc+qTlOZ0u93Sx/XCobn2UTgwaN8BidJEmsnee02dJ4UE
ZdCzULymaOqr6k3kH/1/LZZCfPTCDPOW8d1M0ZuBc88NGgi8+IBuWKJJCk3GnZSUC/GUyAZUrDXG
+3hZgYsngjWvMweabzQCFdqf/G6/39vnjG6+PwfwkW17Su7Gn+ioLDSGzpyMy9EyoazQ1mXHT/ZN
dVUHZG9/VNQjHtnIx+Mzb6MtCAEVAA20Ic2CA1oaOnPn6GKka9FkWnNtOf8RovsIAlS3He00few+
/7tnmH3uebmXwK24Zz92iqYgQb1wkn4LnlcWUMuCFDroNaA9cnmSuK53wTKYcedk7R6/V/223R46
YnztJbJTzCUc/+Sorq0hMoY5pDNZxCBfqNC1KRvujCwF6etNAUrmgTtoxUetPnfKQuA7u0LwTdM1
hc40g7mIwYgvj9zQwpqCXvNqlWhP0pAtHIGZGAdEBBPPClhnJpVV5oU3jCAK0YHjPGdWZCUr/U4n
2x/P1OnS42XOgWBeZIjJgdkJL4vLpVKLTteq3uXOvZfYfb4NK4lU1b6o/z1kxoj+GGLmTarkTAly
GDLSDiTZEmllKDIiRxbwnzFkd2/v8Zkw9dIc47GqqpErAOK4804h0UNnicjxwD125FOgVmrRrbpb
yALOHatJ6gmFcIAVrtBjpVRI8ShjgOjGsVRo5Cn8kiTuzN5DAIiqCNoVJ3kOZrHyGN1NYpB4TqyW
z2VQ3hUcqiJ+kFgLszdzpKDOPaUY8LZDvMO4IaNMilKKuMDJGs9S5E9PI5Jo5T3Eigy7UY98RoPK
4rKfuvgu7hKoAHIhVad2g1VsLO2cmS2KejqqnghYkC/WmMcW3nBFEXhi6Bj1So3XAn/q3FW4RJcx
N2RAZX9F7vC4Y1/xuhZ2YTtWnpNW2Vb0hHtXiV6MNPiQUJMsktZGymHBlVzxi2KKgaf5zyazSXu5
931Jzzxnb997JDQ9gj968v29IasNQYBBt2toOeMd/7gQ4f+WMxmneWGacdECyhZV3cH0ywtPn1Tr
qaPDKlsrxLTtjWHhEz7O0523AqEUpBzQ1aKSxqT16tSB5nSXm+bP+vamuw69Lydj2vx/0igaJxmh
UheeEwTGWh1dq1X4u6IXzKSsaVWJC5M/aw6OdXpJyihCM2cpFHLdFRPPc6JJ2tEKoGeo6uuo3uWL
YgFzAcXUWjxJcwNzBozM5dDENqrqXtY9p9kWOto4MKESSXXSb8L7+piaikshLVnHCCrQ5ownluye
MyK/d8AyZq+gcLo901edBNO++/s9zPGuwapeFJzoOWZjCS/7UKahLe37n7AiHnUXogEWmsQaY8KN
3iuVqK0Mz6nQFPHQ3vHC7l0ZABXeD/lC5DbzSsbAoKINvjoUkNFLfDnRXF/zSRHFvrNLyH4kgmAN
X1+7J8BD6Fe3Bjbs9kTORaoX9ian8mfPhq6voDMa9rpw09Y7QXOind/aQLaHPAncNXIi0CNuoIUc
+yDhkndtAOKnl8TYiPWus3ie5NxWSy1NgRZGehcBwXL7C38fzew5/zsjjPMc/Hh0gU3xHVOmBTFs
G4oYRCEIqb+8LT0Ib2JoQvHO+j7f39sPd9wqPtDHk/my360f5Y/gPjBTunatL80EeIqsi+fb3zd/
NP5bMZZnIZW0fJT9yHdEZQeq4fq5Ck2jIoFKQ20bKptsO/ghsi8b0YxPg7ovzpVA+vf6AfCqQTvl
/lJufe4e+DNhLJIO+aAALEJYUkXf1y7aeQRLMdaSm5tdbThKZmcV6STk28A0WUbbKkePs2Z8l/pe
bz0Su0uF9JkXMfY0MAHA5SITA7j95R4DR25fpHziO9BN2cpWtRqfxWNA+ZfORGshmn8pv3BiZ6fg
j0XmWhpS0UhqP/MdrVyrBYVaZQy4/dsYUH8pbzuT08TooEgzUYziamdBKg2y2q0yYLoL2ZYSKiam
/FgefBANoHvhAHyCqfn3FSStoVhvoUk2Hqlxvr0H592hAuwTkiB4r7CZ9WZQy8TIGiw5WD7U0uJ4
aRt6751HCxE57TTcJHq0El0NDTMVVdyFi28u2J8adFE3QUyHq4jxWkqrtmmcwv6wUkjxMyl3kywj
AqWRvXDvz3pITDbyWwAtgHuZufba0fewnQbfSbjE9qonVIYT1zdb/iRCj1SVcdvTABBJ8RWFZY8z
eY0uiiwvfgSzpcfc4P0+GX2n0R7BwG3oayG803uCHqHhFKFiCmJ+IQtMObKHjYi0hlqKS657Gijr
GKc6GrSbp54slkQ5ykeohdf4Biib2QmaV2vyKtH0kB4cx0nsyMxsn/zA5Z0WdttcEI+gA+UD8EAg
w8U87fpK0WsP4lKOSEGYa4cmR931qrWsd4V+ZR/KQrp89o76a49Z8aDS5KJXYK/Zmv1deU6PkVXf
aetsr5r+e7mWDuOWWx2qlOQ03vqk+fDMmD4tjHpaUna60dIHlATe6ED9Mzdl6ZWNmMRV4HDtY8yb
wUkrLSEDRHSrGYckuvO+uK201P4+G+X+tcrcfgAWhn3ZwqovUfvlbe9/NquKVsSe7sEXZCPSzUAh
EmKpgXVUiUogxKbQg3PQ1+B2I87j8LxbojuZ865TnxEIvH+Bwsw3GXlUG4nm+k6Qr/z6XDa7VHzV
pJ3fZ2Rp1idPzc765FSQz0TP7ZUaVpR6+RhLPFKanRUQbzvsA1DEUnoQ0S5KhYW7c/JTjDWUXRXw
qSLtg1YcZmQ9oO5SPEih09ZbTqI1VLytwT/q49ftzTT9HMYO+kI1GROIWxGxHv79T9Qlyo2u1woX
O1GTm30fECR85GYT7EtpHYgeCLn+lbsF3hJIFxFAF4j4AiDLniGhVf2oN2Kc2ft6O9hLEO6rij5r
gPGIZRUObtrAQHYYd6kpfue7uCSIfYhhGufuY4mMbpoidgoB3QFrOSiNkWxnlqpIcR3WMuzJA2mr
ZxCppeM2TN9vL9RMOQXzhs62Sc0bL3iDfWUmSSlWRZg4T5WVgTHN1Eh4ru/au4IId3hfjuShJbl1
TEm2SVOrfhKQJn9cuF8nI1dj/fMRzOvLz+XUayH27siNZMljTzLv4/Y4Z2YTNcKJ1Q9RE9pjmAu8
ExtN6KoicoQel9i4CdBTBI0sz7xtZmYgcKDoUoEh7EU2K1Ombgw5LgykbJMnjUdbtFCWSziDuWjk
wgozmBbMa75cB4kTG/dtu5Xu3ABKeslLLOyH7EUaV1UPbsaluGS69ZhFurDK3A9NKZf+CL4pRLmR
9qiMP9V4Cgtgo85ChbfBJuw2tydzxolMTQxwIjx0/K7w3iBGMdo0ihKnU0hTR9D8fBj617K2e7Eh
uX9aepte7RE4RBgCih9JY0TxjNNqNTEuMjVLnWAIqdBPksTeSobiGfq4xIWNcuWIGVvMEsp6mfRC
GKWOUGkmGJDAyWonVbsK3N5s+M/bE3m1K2EMAeWUljRApMZqymepNlRa0KROC2fltR9tWX3dtnD9
BJpMTMAHtHejNMOWKnMhDltBaFPnCcAKHzWh9uVFcGmo2N5R3O24pc14FaJNmMaJmgO/wMDGHjQp
L8IgiuUc5W84rE1rcgSZEfINuOpqpJ2JwPD2CK+fwYxFZsVQh1f7iJNyZ5f3uw+PBKuWBvQ7tEFu
P1j01JCvNY0+zcy6bXhuaqcEGC41IMogEcpcPFkAXr/QCwoHkb75Zuxcjrg28UTzvV4Zofm1VG+4
OnYYKMAUQDPjIp0I3y7vbi/IVN3tu8KRV6C+Fi3fhoorRAPy734hwXcVZzGWmFcsGheQctNgqQm+
YtV8bHjyOCypoiwNZzocf0IRJUSjJjQZCich8kBTea0axNFdc+HRsGSGvcJULhJLVyicwvIS4oVI
yhpW5BPhVTkHS9KS18HINHM6WCqArZyoXJnNiFS7EuF4FNj+6pv+ZidvRnVoNu/t6rEjcbu0Ba+C
VJgDphKgCzyA0RTEDE6tobOby2Xp1DFi8V3wXmR2JZvPakoePVNNyBLK4zrpMFlE0zF6bRFIwrFc
rhrvynkVeF3poLoGpXO8fGJIVhD/XkMGh4S2fFbAyGVqLm3jx5p7iL/HpYjyOunAfAOzc9ogGfEc
qktnj/vHA6e0mUOEyac0B1CgX5IMmubw4nplrDFzDLg4iGONvnRK21vHuyUs7qwb+TujzO3GV74u
ZWpVOkWwwbkm5t7WC8JXr31krqWjdi7tBcc1hdy3RsRsUqWKIhEiaKWTGnsF7L8vnIjdEyanwt0a
1ScCsaW02OK2YWIU0LMp6FLFtpGyPcinxoT41bNs5YkdfuaQSWvvM2iFJ2JBUwADicBFVHoFVEZZ
PDJX0RKWE51RBvD/AEADFX+5gaEFDAQil1SO4D0kvRnrKdGE7ejSuluH3Wm0lmrsV01ZoFZT0UwB
nCfoq9Ehx2wgxPBDE0Ru5fTlC4iHRSd+VpCeSzYdNFAOOtH26a7ryLjVbQlJk9uLPa0ls9boFIE/
ghwdkG4qc1Z4vpXCGDwZTt68hA1tTbV9THKiywt2Zq4MaE7hAYuyO7DyGrPAAPslupAltROGD6O0
1sCitMdGgl5jv1CpuOqZnuYTr0nUKCAWjJ465h5EfqBoOOSRHd5qkI/4AM5Is71t4Jz3YUl08r4V
kYlAoxtP0pV3n1JqPTyW37uXgphQp18Y+Fz8gc9BXob/FfJgMRRjMRigsVJrJ26on9icnRRWehfs
tP4HK7uOSbMajV1UbxSwDPikQ+6ZM+WD/hO/lJF1e7V/RUzZ5f77MczR9sYgbLtSr3Gptl/R7qOz
WsBcyWiD6p8g+09IBFyab2mk23nmbimNMe0m1rwCadspcYT2K7aVW6hyteXyoXFKleuJa0ggTM3l
xVHOXHsgLkTLHxrxgPX43SF/QoeySyS34SYzY0mENSc+xeUmWEHOqErABkW1td8SyKx5o4V+zQJg
aqheZRAEeNe7Z1/fhfKuacCa/3p79n8zwJfDB4Aetz5gDNB+RJLg0rfgMR82WiL2Tgnt6geXs4ZV
W1rSZ2Rq65gjowdAPRly2hV3aL3uMkuQ7uOQQP9Mg8BotAMYvFkNgplXX64pcJZsQCTJcsevSFxq
JbtinUWP6MW3MtdOEkdZJHh871Rkj12JBMMbMuhTFX0kgChY53SXHxT6GFNEEl+3J+o3R3Jropht
ioxboGfFCAVV+hbT/WAhfxeR3vyYEonnvUHengPy+q6sBOrQw/P7gv1riAsGLyCSRvUa5xZcZZcL
xRlyn+qF0iNMQyNYZI3rBPDDqDRTgoZeUyEddfF7wew0peyo/1plHFciGbUOGZXeqfvDoCA+iysz
M9aJsPRSkK7P4eX4mChNVEYZylIYn50Q+958GyjERy0oO5MaUASL3iFj+yEim5usDFoS0SwJ5XcU
3pos5Wx/X+e3Rj1965/DaqRJrxaC2zvJU3onPcvENcf1A9pZ8RtwcAoKF+J9GSExT0ihm9Zig/D1
jX85GcypHKErIQoNPsArvoR6l/qklu+iRiZi+hqF+QT8jL2lW3/2fE30cSBLQXUKabzLYXMQl0e/
DYdhE+HT9h+Pbxvus96Etkry93coPWUUvGMHicQrSHRwwKctnLHrGxnDntTecBuj54Hd44oXGOKo
e4MD80NM9vcBOUdbjzx8y1+rh038uEpHqlDxQz58rX9oSZcK1L+I76uVBzKFnzq/0DTErDzHxaHs
JsngPO1e7vfB7kOyi8M9yjYBech3q9XqYD0OZLt9rzYHZxtbPgHo97R+uj0R0/Le+gpm+YW4hta4
GGMeRNqWz1oVgXTiX/nzJm86tU/h5YcWkyu+HZThoecEeg8nGC230izwy1m3hzG3nH8tMEe6rNxM
9cticKoEOoZKDMJTHNxo5QmaqUR4bg4duW3xl0yBnbm/Jpn1E4awN0QtG5zcfNrvUSzIyG44vbzs
33x6fy72Z1zxJsjXH3qyGSEAs/HIWdptEroixLKcTCCOv8VtR4zj+jEkWys9bEPi/KT0y7z9qXOe
ddJQQojLT8oMzGUmc1OxMsFh6xJADJRTOL7lshUk+sKUzNoBoHtiv0TGmqVqD90RDH3TmcqRC59S
nzqCK14FmKD+uT2iuV07FZnRQgPQE/o0L91H7kp5OxjR4OB/6oiilLRRxY60yID+rwyxDZFVh7mL
p0NqJK+uuKt5RxJebpuYnbX/xmIwty1yPFXeyOHgaBH0zry7BA8DIXr28iW448KksQDjtlGgpCpg
0hq5xwMrxTlMsxEtR/7m9oimnc+ejD+rwxK6KnU2cIMGQ2CGpq2BmndW/w/WBaxICHHhOoFmZu6P
BnKuGR+Xg9NGjSnEAFJ6ByVcSNdeUXFPfuuvFWZpOq3vxCKFFaSK7pLpcfKyv+ete/uYr1vy0O8e
Hlr62lqv77JI3nlioj/j9lTOxoJ/P4GJioAjaF25xAbMzZddRjQDbmZv2/cPuKpW4+EonVJy925l
5uMamIKYLriOuaX8bZyZlEKALWBC0WHSQvjd/00PkHiWEj36R1Ls/zvH6DP5fxYmz/4nAKryUPXC
HgOsItTvfVP1nnJhCa32/1nJ/6ywDkNJRK2KYSUI1wl52mdTpf5+86AgI+48dMdPmXSIPVqrMw+I
9qa5RA/Ggn+cO4B/JvO3y/jPULUunEjm8RH15B+Nb8WJPfv2fpkzgSIe3n5ooAQDIXMuhLYvGs0b
cC7qYFWliu0W+gZ8aAvbYuYljWIh8C0g40VaA00fl6sWR6EsNWI7AvtRmxPyr998QMRoE+2JdQeS
Mlputfecrpeay2aymxeGWZCLb0ipqtQwLIFNcqW+B9GueuOPRYvO71Uhr41j9nF7SudCCwSJ/NSt
OfVhMxuUF8qwlrJqdBIAeobUkgEKCJsHvJPfonAhezNNG+s5YUdB2zNWEY/ky2lNhyItqk4cHX0A
y3382Ai5mUuEf+HCkyHl22SRAWz2sffXJLOSYQ2tAVCZjHjs7Qba4K0pUm/9Jpln23NI0tAUuIcl
/MzvPrwaKGpDKjIU6GlgcwGdmEYhuJhGZ4xsI7ZB+0b6CIrH0nPAkY6/axoL3aqb2ys5U38QEDL8
Z3W6iv8cQK8x+tQo3NFpGzqoJAUPeEA0mbbNj0CN5BgchYzKyYu7RGY8u65/DDNutIzbghdzGBaN
Y7AVIAgcvfLZqy+tQLOeLriZ6YfdmltmE2WaC6nJdDLmnTrOI8p3nq3i/rSELfll3Lg2BG5CeAFw
PrHVjgiNtV4iKaOz31d0ZyOLtG7PhcNZK3QxUoh1m45APwfbej8lcBHNOl/9hFazOy14o9kBg+8H
rG8yDirbWysUrhR0hjE6yNRLul2vJZ+mdLGyMruIf8yw81pljWwMMJPm+/Z+KAgYEMOUGFQ3nmpx
6YjMPpFVEBkBGYSAGmwAl5u1aoQAKCufdwSy2XDWg2ed7z/eFDSN3n9sNg8bUle2xy1idK9vfFB/
ICOPDBCuZkAJL80WTZM2Tc21Dj+KDqfkVJGWvNwvX/rlxplsTKTKqAdCGZexkZWeX4AyqXMQ0eAm
VqnxIexwE5P0fvN/SPuy3saRJttfRID78prctMuyTEv2C2G7ytyX5E7++jn0YKYkmlfENxfV3Wi0
0Q7mFhkZceKcv+nq65KSAViyTVmR88oBI9zqY7NqyUkxvMtjlzCTf7n/lMksA2GQK7EXtc6rQISj
hM/hLDzgACFKbKCG1+zavryhR+5QHs8nuoTZ/I1jwlG8nYnxPr/xSCqjJGkfwbzqXPtv9P7rR45Y
o3HEd/Lu6yIeZfJ2OFQ69G/fv1Gtfzz++dX+txITjzhEYilHFVYi7y9JdaTKQq18ZhffD3Di+aq2
jRUPGneIXwujsa6WqA9jJ1LlkSczRZlnt9FXqz+qqa0ej2zG2d9bnhxXtQajYJHFLQLLEqx+0IKt
DM0zEg18ojGYtsuVFts+dyykpzjdJvlit/G4ix/t8snNOlQqO7QR5lYg1+jwjmKMb7wIq/WaiIZt
stYm35zhEZeizJnY7G7g0xhQ8Ycu4ka72wahmZUasfXy9zm8mC7Z6L65Yp5WaJZ9PNszyf17o5On
UsIoYcJnMNrqUk2Mznjffzbnl+j0km3Wa1syLzGS1ylhrTcEh6TmxhJ8S4ylyHTmUrr/kMmDqZfa
NAt+fAs1x+Pcmu/v1YtGmjFBs5f1l9B4ttMtSXa7t0wyD/Dh5Dy2oMT2n4UtuHS6f7bozenmtZpm
WYrNz6xer+C7oIitZN1aQz1q6xvPfxVzZyro8geXlbM5acZp4XQvfsB4/G8+oO6aPgEnXuvw+8oA
sSWiO9wfmISArDti56snRtEvprnBDMT7k28vvKB/38z3izFxb32vSknDwL6PVju33aq5w4HaxIV8
Hl14R/4Q7z04blOy7FAFtao2ulJqJijp7UXzuDb59ZPJbQ46j4vEWNr0i9M7cW5Cmed1ncMkUAmS
xRlr/+yRZowL8K58Btxpt0sMOO4NOvovf07CH/l5qa9/Jo18P8UTN6dELhME/HjaQWqwHYEKQCuA
/n2HhY628LVbEJfpT5dLDfmwN90EfTYoW3ES3WNOANfG0q9WC8v+o074aC0mri9KE+oVzfhR+9Y8
IteIux3pz2f7i8DxBU/w+R52+xJ35s+z4YHdnz1ys98HzWeSaLQLnuZ9Qoxqt7cU9J26xvNz97wj
zAlbASg7vEsXjtrCTv9xyjeWwZysuJBVhbOndI18FYSFsm1QeXoYDVbW8OZjfzsDm7hb9incrSjK
zE9y2CuMK/3YCzvEg8RuLZTonjDEs2cZC4s682a7NzmN2jSfZ6IYJnPD3bu2ZAUbdyUe3W2/5Dd/
ZzHuLU3cVpz8zw029i3t981uyMjxmBqJ7hF3Zz8h5QbOt4NgnrGNtsJ//H66tz5xWpXWlZk2nig5
savSdtFxnxR6PKxB9G48Xsbfjdr38d80NR+pbp4XGmz1thEG5IorihIL5ScMdP38pOhf6vktgx8z
nO8T6A22C9v2R1Ds14kB4foo5yRDBGyyqGofl2GYIkoS99trjdQm1a3naP+svgStbvvI6JzWvlVt
hWdULTIcncDS09N4Wa1UMO015iKQcwYygvm/+aTJ6lMPVHcVJKqd/iRGIELZw5WTtTIAP+paX+SA
FN1Zx1tgYSpmT/CN2cmyo00uoYmApQA9lSHrufqWBLnuUjtZEtD9QVE9mvRJ1J2BvTNuNNwbEulP
zdf4OGYR/PP6Z4qOSCw9/ua2LwV2wRqn+nDgDRR/M1QA0bFqFa+7iwAYLwuyoIb8LSryzK8vtfUW
HqSNCZIg44Q2AX7P7OR+aZLGuX/05ZMbj4feSCeKSevULn+oI9ZhOGGpPj//JsNWHAHt0N2ZVkSo
m9JAU8ewCRkpZYxYkI1ycfoVczgAkYauDhM9LCvo/JKt97mii61Uv/cCiM1ZDWT1yKGOzZv3cdNA
+bKBbDdKJVCfDKtqXbtMobNucuBVBSKDSmw8dgTcGB/fT+ydxWmhiaYN14Z+2jsGw5PoLwQQQlPc
nhgDm3HB1G/vem9qEqr34KmKBh+Da3XWlo7brapv9+DCQsziG3ThVI1b+de4RoQBinVIvE0RdlyT
VUXTYVyurweUoPfT0BfGM0Y4v01AUhPAW2j+TGUjghKdb/2AQiyoJsYG9Pd3b4UW/YFc+qNak4N+
GlLrsc0ZHwXkPEjEQICPXju0Ht5vEA01uy6svAFzWJstAGOfx+dhJRulBZxvtia6E5ot+Q71pXhv
5hYGmh7KmhxogtC2MO3pdSO8KJha6p2w3vStmSsyqIkOZQVIVwJxtuoL5AUgX19KKs5N8q3ZSZjZ
8LzPBxRmkTk18dsZBJm70NOZ9eOZ/c0rAH34W0OToxfSQml8dG47r0iypcYR+ZBo+wKePPT8adtS
/yztY2CWOodsY2yU++N6Z/LbTWA4PalsJ7PkVWNvNo19oNa50vHXJrPOLIFaL/pQl4Asc9sbFEdI
l40dtyDiuN8HchUOcS75g8P153RLqaMFVtQu6TrMPDQwKTdmRrd8E11yYkm1osV24zf1iYIM1v6K
iW2ah7FQ9X2OTX1VWavz6iMyluQr5lwh8oFwxaPENPb7vWme5kmeQFXC8VwohGhHVwAeDYqkAgjB
RdV+vPozDwcV5FQaRCU0lMQhhHhvTXNDVCEz1AXSHbPNQZKHLcDg8fCs6J+o0V1UrKJLmD2yJ4W9
hIUat9bUkdwanywm75ZFUcdI8Hpg833NZQQ7CrK8/HcJt1VQBCDVIgnDnN+/tTlZ2UbztcZLMGBu
14EFKV8pih4wer0tBNKjGnqhyunxHM95EDQgQVdxJDXDU2QS6HAtBGyFmGsc5QKXX5Iys6hoiNq+
cdxkjTv9sb2ZWb0zNwl26iJhqNexjSNuQgM9ceDc5BKdKZ8833arBYaJmd16Z2z8+c1BEeNBquIS
YxN1hbH61KDFlR4rb6FONzuHiAxGJC9KtmhMvrejNZUcqlnVOtArip9kKdqrbUaJ7/aSWdOCWbej
dpGYQnOj9jVbEntm6Rofd8Zkt+KgiOA+gzgWELWTaxwIVYjCC1rjBJ3BhraUj0yWzCa58M/ZJ/0U
WpJ8Pl5JeSZyuDM5GXUSyFwO9U/MLmvnxVv9yXCfYqDnwZZNCUeNICIBt/a7NxbL3BlSvqfpKQeP
bWp32j52X5P+WAFOKYHz9m+kVeB73aid3vX7zH0W8X9rsSkjKsHiSaf+HW38cmf5g5Fkekn1QLXj
1K5z0p6HjYCqZPUnBGvuJmV1Wl38+Ese5fae5VoX2rVUlnri7uTc7JR1sKFhA76PSgexq9wvSPD+
ZiUE2zxWQcJtrKG3T5r4jaarUSMpUDIR8+1wLjmdsWrxGPVjS1Xmb+oORM6moObgO03Rgn3plrBo
M5fz3QdMnAgSD30spAHSHq0h9iT57v1vlKiTxq7lhZ0/01+AwYroxEdzCF6MP3vk5oQJbF7xFS4j
h6eWRPJdY+Q7wYDOYmMVVmrH663q6741bBPHtcBZH+8F3bUSPGHPynunF9A9tw/Mwr0x00Fz/1UT
JxNDkaPhenwV6C2vkkv2gM2O8FnGvDIg6iuDbe3beu4s+NIZdwN+mVGGBh0zkJCfBCuJnMugE447
Jx1kbFFWT2sER0gpU7TthdfHx2/mwEPQCt2wKMqNZAGTEAwFWDXOWto5SsUErw1ep0SUO3dhN8+U
D1SBU8EdNyqpcAB33Ls2Sct83lUB01fijBScaMWuoXW+AdqivCGF4gwor6JK7yLCTYxAACii1eNW
0cX+LBebsgSPW8Gsct/khIWwe+6koa8OihNj5IsOl4kDClWP66NB6RxoH3KdVSQ7UcrJifp/edAJ
olgJRmG8pUvDZXRKbY8lj5dg5mk6Kof/+4DpUU/CAA4Z0PHkFWxX1ntrXg3vMyKn7xUqKyvwulJP
598aliT9Fv9lKQc3c9LBAjACpoHFGpXb7heHpw3kWwo8pwpg15EtcltjH62s40DYo3xsd8FTuQ43
q4VRz1zhd1YnW6JqB3Ab8QAubSsrBmKCRAdKBOtovTwn9t+K7Fpr96XogLW26023d/SFD5h7Hd99
wOScYS4Qnorj6xj3AGeB3qYxug/eA0TrvHCvzs0wCt8iSAPQTg9SzPsZ7jOWkb2eRQSK/jMJhYru
NR1ehmTVa2tFXTpsMzcqlHEhoYzXg4I9PfHcMkKFtOy4wfETXbjWHxFgFEi+PRHZ+LpcDo2J9ljQ
CP49FxFGujStS9bHn9/4csVnqNoqsF7RPfgo4TcFNP5A9mcgvaBThDLgxoxWiq/zLz49+ObjfTVT
ogVLETDU8nioRsGDe/txFMlRXvWAVikW3fscUb1vAAG2kLQF4dnOk45Ds/IqApHNx5ZnFvnO8HTg
kAsBd1GH91S44rmNJxNe3SliQzJe9zP9sbGZNyI6aSCuAVCqJOHdfj9KjeY1oxZ4VlTCrvkUte+i
e9GUhRHNwNHxMhrTAipEcmRu+k6jeCFylYbbQSCvvd6a0jX8I393O84C270uWZS8DxaUSvRhp9rt
B2ftX2xAGwY9/8AtTXeNuXtDm8PGtHc786Nfc6boG+X6Mui7t83m+7TgyeZWAFpxHIImvEPQFnk/
KUrasG2Y8b0T5ydQN2rU0CJ02lSdziNofrwAM2UhSIncGJvsswJNrawSwNh2f5Q/YgN06w5RnqvV
l22b6IoGmSIDznX+0i467BnXeWd6stMaTagBweR6h7cpwqKAfFrbP6/7El1k8atmbz6YtbTgwea8
5Z3NyYZryzx1Kwk2E0JfFXIN13vukL+GC+5j7rEuAoGtQNF+xEZON3YsViUzNJjWDAmw1Mh0GW8O
UEqzazxgS8RfrlWZ6hVai0dmrTz9kV5Ae/GypGM+UwrD6t58xuRObNzQ7f0WnwHCeA6ctocKk8tv
hqsJYSyn+USvZYfmPfCfrs8c+gmlhe017p7JQwwQdPyBoiT6XKYCRaJbZpgFnLw++1uGh1J9frx9
f8C0vw3gcTFKov1GoA7hgGJqV3YO4BzvzVowhp34qm6A3ZcBJ4gNlAvswozWFFJ+tnNGaUQzvkeR
ABCNMU8NGhgrPbEggEqWTvH80P992eRexhOYsklXdU6gsOU28iT1IKnx+fH45/znz9vqv4f/g+2+
uaWqVqsELi9gxOXfGKZRnqos+y49vrXQuZQuCF7PDgktb4C7g4r9V37V69G8UFNMth/6Z6qi315Y
uvSXTIy+8WZAglRKTejWnfNa93oCEQgs6zG3fnBBu2SNFkRZ0N82Z9SpH8/k7ImVbgY3XS++Ywbu
x/KV3+wtAb1mmf0c2AjeDWqYbzz2yOpbW8eorCxl10ZP92sX/7M9TZnLqaA2tG46p5GlVcu+ston
Kw8L1+DsXrkxMone2IrpwFGEDellfyvXULoLF1ihnxiPJ3LWDNpORnoRdBFO6YC7EiQ+jdB1Tp57
ulp9eoLV5OcSz+/HduYePIgZ/hmabJVkiMClwvedo3KlmaTo2JbcgmAHZSRF87YP8HAUIKEW8t9C
qOg5CMybBiUqVxItqnRrjxdftS5Z2MEzz967r5psI0ECIF5jsZQDCpkvYcPDu/BBcfV9Gp36Rvws
GFVYQBLO20TRAy2EaNuUxkN1c2gSKIO4EoOm6DKvTi0fmJSe+uFVSvktqy0l3GdQ8SjuoNOAxwMY
3aHTPHSXMnj0U6Rl3RJYmcCQC5JqAIyTMloXwx+xQmffJr5UIHIBW0f3LSf6IIA7fiGdOXuVj7wY
Y/kMV+z00EhSA137AiBg+p14V5cTjVgws2YfCh+KaIUdNHQgqjNo14V9N2b1p4d15DAba2qqiPLd
/Wz7Pt+wbuOxwHqweoYs8Z455CR5ci/+QgplLpUKIQCkzWQoHACCMIlW0r5rvJRPBsfgLhw4TT7t
GrXulJSXesH9zcRiuEChw4MaoYQweWJJiOShcFOUMsJ1VeudUQIA1/Ukfl582IzHcjJ9UPgCYR/I
OJCcnaJztIFGacu1LC4Rwp8G9bkr0SDWfyqbIrI1zgpEvfvu7DbXkUupDsGLHyzsnBlvC7eBuHpM
UKNvZTJWkadFFOFWdmIpbo2hSXrCU/RV5W6z1O7Hzdxn4LtHSgprKPHAdN9vFlaitQ/MDPsTn+Cd
ARzJe3nNySa3H2/LGbjMqMT3z9Ikmi5r0LgJbMIism3AQ4BeZTL+W212hreSbSho6UgGE+Qjg4Zs
gBSQbDQz1y+98f34S+YSjndfMpnfIFZSuZLwJUjCjB+xB0rffgJsvTR2mxDtBwvvpbko987gJMrN
K49WqfDfBke6S6NpCB4y4/ga09N1HQJWC4HtbzplrOjtdE9unxAxluBB1RvvJuvzUzvYG8/QwXa2
+EoaX3vT83JraHKhBK1S1x0dDTWWMWxzS1zridHsl+jOQG4+Y4kDTzVY6VC8QQHsfq/WUSlWUY7H
uAYlob3WDa5sQje69i1QcHMqiWnF+zodXLGzYoi0f9JOdK991jWMzappJxNvTNiQyIcItZ4JvgSq
40Zmsr+d4FfRS51CYRO9S6roEdZDU4qeiXyUPiuyVwIMWFDkB4M4y+OdWimBbMq5qGVmlqCq8ieK
I5e1oPIIRWW5U7NAV0WJ7Y1CbNj02PmJNEoBgknAHFu9UyutgTAnvFCBDEWDWItAvKjvA6NrvVBe
t0OrnYSkiYVjpmRdvBX7jPf2hR8UjCH7jCuQhONz1h4y1De3IDzhw2OSVlJxVTKlyZ6aMCi0NWXa
nLG9HOoHetmIDafXQxuLltbFArfN8r4vNnwiu2Ntj3flPc+xFE1jrStwVhqX3gviEr87J30Ql3tf
knxFL8DcDpVJiYIUOSuCENkXTQQxvyaLQfXUVSGaaaqOyYRDH7tVo4tD3qNlqk+gShm4TASGLD5m
a1NyecFfcYXaBaBbo2zkZGLcpF+SlKDDhHS9GASfeLf2IHyL3IzxD6jbiflJTlpNXCkdxCNOCnwX
ej37QmAIX/E0M+NSiXtMfdEFg662SZa8p2CSk80Aibzyq1J5r/gSyzrxwCo3lEy6qjNRazcew0jh
K5im/ND00Z0Osdoo5CNKihIdrlDdSEL50DSKFDhcrnpoL0VtFuQWWtTlqMMWjYZimefVSqA3pZxy
z17W1oMR499pRahU45+5lqZOpHFRbra513jbskDC8jv2uCBuNxDMlvwDU9ey9IZfkwO2lCht814J
VVVBVjLVXuIh7nvSQWSUN2mdxJnhUpCGm3ySafgiLVS6Q1Uwvm/WfcjLtpfFkISvec2Hfh8vupG0
Q+KUCbZu4bLpnomRqLZxs6v4pWB+2AqDWDMkaZqsM/sgSz2TzdySJnpZZFKkqxR9+qClK9O+ePGg
OiqEUDTS2vSc57ky7FKFQhQHivExo4sM2hZXQhrxgikrmCSO5Egitga+pfLWVSY2KRjl05Qza6YQ
ki38R4rJ89tK4jcRXhocWlKrSO0Impg1hjRlm9B1krQcfQIzSKwAdg+x537lBkzJniW1A5Rt0ORC
ffdaRQk/h6zIJdvrGblEQVIOGrNxYw2a2nzQ+BYne5GApRI68TDIYC+Tg6KmG87vZZDJ5HzN2nFZ
xCmYlCinfTFpIvVwCbUnGQN0GP9qSL36FtRlPf/oF7nPHLgi5SIzTuDpTUYNusziAp7NC9JAX3gw
PDSJqd9tmjImaJSGSwfKLQ9qZG339/HlNtMtDXH7kf4H7fU8/MkkORfTIMm6Ch2ESMDWxHVNdQME
bnyOd81quDLULl/VtWxw20TV5X0JnRe76wwFRV/PVstNBeaH3Hz1LaRawtNSFDcXW0GxAk3HoB9X
OWlyKXlZB/hd0LCOS+VCbxuKqg8XgTcGU0j4zoU+7QBKzqBjqPl4XmYDHZT5NB5RHWgupg2PUpjk
agPoqpMRL9Df/cIsLsNzhDK1S8YGrdr4Ey6sxdxoZWiQI4iUwX6uTa79OHQzvig71rEkRueemUHf
nPglUbMlI5MplRHsSzSGkXgN/cOdhphKR0VfW3rNzrzhwLfzbzCTaz5WmLLjOSwdNDmyS/wGhePX
UDv5RwADwUaxhTYFDnAcmpVq+goRl2KouTBDVrCpkY0HT546Bgc3b8g20+An+pZz0AtTuSSCsiYY
x2JLvR4cPVrqRpgLi1XkRsEFijhDmnKUy5SqauuKvcNk3Dort1zCWo835FxiG134/0xMBkQVOZEG
Ruid4exGIAn7eLfQPrgutmD3fYamCdH20HFLyQG1yRPumj8L9vmZaOrW/iQKziJGhb4Zhqg6UoG2
G+P9JTAzWzUCO2o3Y78XQtMVg8jUNaU/S51uSxM8ORss17VJrAIqmMfdQZWzVc3gtf54iOMIppHp
7QgnR6PMcSzbQkH+3rNAJwtlpbWaU6t06cv/wRAqRKDuQ0FEmOrTSoUviYMQAgjmj9VtrfrOBksU
14+tCHMrhoc9EtUAcIzd8PdHIIiDLslUF/BKgeAVwV17/VpcjStgliAsSnQOjUvtW6CbZk6gL9tv
z075pC8F/OO+nM7q7VdMVo5GShIWIQPOm/zkS3tG3rZLzD1zC3drYrJwccABzg8KcWCVMhIpPUBB
PSlqUAsK+uM5nUvSQAEDFNdQTwciRp64tSoQ+AzyvmNeQbomK24LSH74mazBJBoDq/n52Nzs7Xxj
7ldOiLaqDylXcHwgYgN0G9iMzkCb5zrTkcjdgcLEdN7c4+ULz32Iv5xPNVlUNprJD90OWZnkWdsk
8BJx8FFA7fdUAW9RfmJVw0NJokVrp1R+BLXJRIti5XMXCKJsFlki6CEAnXK/e8WhiZC3ywYnqOBn
Qm3bhA5OpBI4ADUSTdp36XujvtDoEwB+Qv3gu+tyQ3P/BgmEIbTvxysxm7r6ocoVQPkMhOzkMBXJ
kLI8N2JjPYupCFSuORv4E5VwkqFS+7G1mQ0NGC7uLYDMMPopq1KqcS4DoQbWSWU1sQRGfZXUwErZ
OjRCtk+sx9ZmfCuSZNC9RbYFOZWpWplQjNn6BqwnfShRI60CzwTQ/u2xkbmACklN4I2AoAe34093
0s2FLFS1GrI++E5iBoxUqN/V+YGrMX0V0DzSizSgc7siqNJUZuyBg08rjExVDXmR0GYu0Y6XIAI7
XNTQ3p02EQAn60URh4RvcpBfvRFkUm+UYptZ4bAGAQHahJlW13ZRQfolDPBcVWZk0oH3QAFfRoXv
flcrcRzLIa1Zp/E+Ov6cxZegEnEDEHH4SAJIh7VPfhlt/Eg8V0GzDhnXpiMx87UGsi2pdDVYUbTH
VB/UzwzJ+5YGwIGW2mtnLg4EoICECRxSp+jnuP/IYZBjPhIBmRD3+yuQme9bRBzdV2ch4I4RBWeg
Bz0A+wTxcrR2vi5slBl/c2t9mrbpPSjZ4dE4OF25qZ9bhSTKhWWsTjgFJTpsiyUBxhmeIcjLYEkk
5KbxDPqVlc7Upmk4GQWAjvRKqHeeZrqBa/bRgcVTUvT3AAVu2JeEN3lA4ReGO3M/goADUBG8NUYu
p4ljCWU2qP2KGemVSvPaWUbW2zFjgrUZMIUGfYDmY4Nz/Sx3BicX8tCnQ6dKHut0FKBOgGurVs8a
uLLI6D7raCBqrBcANubNl+fZeX5guCMjGDLyrrLdinYRmMgfiJ2me0u1mBmfL6OxB5kuEHWPot/3
Gw/KJkzFJGDeQ9btXQWLwEcZ/ef1LGQOoHOPNQe676cn5cYNFZUbakWDA5gQRiPDSnO619hZmOKZ
R9adkcmaQjy0rmRkBdD0Vxg8CE6DTWLjypZ1wxqsfJeupZ3VyjokMrChKhsugJ79DbtN94G19Iie
399QskaDHaQKQBZ2P6soqDe8p+Ss4yniV1gHJl+uizYymfgbGrFya4XM3zqwID9E0kWAysw7TIa/
40ECjdLaL8SEkqVdKAyUddqOIV19DQhbszorkygGWnogKFkQP+WszB8Ik7/G4dPjtZgr78ki2EjR
vIX6Ka65+9HX8ZCoqY+1cMNzLV9z5ATt+lX1dN+HRoN4FlAWEksWCpV26UPHwajqowAqpcefMbrM
SRQMICceo5BJgbzZlA8cgU4uB7HMOrxMBPaJvhaaEaxL3xChANovALfnXAqO0Ki8PTLtTWnMFLUc
xBaJQodTgdLHORJE5OEWXtjjHv49on9GJpdETynfhQ2MaKXdya8gnOdwrzfXx/M2F3dh4v7XzPTC
jBpa8iLDYP/0iq5ob1XzmoRb3z+p0j7uzAYxGLd+bHN2+sYYT4CQJqr+k5FlncIhB+dzDuTKtUPj
Lfx6cXbm/v3+6ZCqiKKNgM14R/A8uSclKwYnllVy3vJYOU5J4A1pT9IwHT64tkjODJQURIIUcEqN
EBkCJDk1pAmJ6EHl2mr7PDZDyQXPZ6shs2MynD9sm3SIwPsfa0JJ+pBDhOxWNV7MA6RLJcKqFOLR
uQvKSTNpmehPl8T1u4+KfEu6YsC9gILX4BG1RfuQng6VxoMbrsdvDMqWS21OatpKz/GKBaM+g0yL
nuaJdGQbhChmIsTia8alqmj0oI4FtbYUVJmd94NvhfIAwl5Xosy1aIuusx6v3PxuuZnaiasrmyzR
UOBB1qcqkd9SVmB2QtFs0HsfEgiPjc1lZFAD/d998vP+vrlK2FboKdOEnFPsOMMqISkRrwcrWKl/
LV6vjsMzpIgP/U4FOZq/rV9C9EcsfMFcqHT7BZPkbc2K6PCl405ln1QGmrNIfB8lYUdjMx+ekOvv
8pWaqkZcWCy9irJmNHJqiO6p962oArOC+qTFSz3dc5ff7UeNz42bafEzCaUVGY4hLk34H3bQY/fC
L2KM5mKFWzOTWKEvK5SKcpgBY3ko7BTfbDRbQCozKRcO7GzQDlSaODbegBRu+hzThlFbl8NCS0SC
pBaKzls0ZUChIIFfDQGoZXfiyif8Kt6Ep/YTEqh0LIgv1mjH3fvL5d58x2Rmo9xPMzSmc07SGNVT
Bd3KrbpLB2KignV5vLXm6sEjxhH195Ge8pfqIuvHXd1nKeewEDa10SXJNci9G9rJu27cr/KYQ9Di
vFowOvfwuDU6WVN3oEnfyxnn+GsEZyVJ5XGKC2BSDPXYOEVuxUsSGrPOWIBGhzLCqX8htnnPd6Gl
m3NIq/KbLDXq0uT9hct/9kTc2JiEIJ6Xl0nOwQYETdmTnJps6mR43ZJ+qT9t9uqCqA8uLTzb0K50
f/awZqlUohfUUWPbjT8lectmC8HFePv92oSqILKopIEPcpoIqbKhFTq8Gp0sMynEC9AB5e1ymbBP
UrcOlng8l6xNpq73vToWMlgrXLsDuv3ojnm2CM3e+UJqb9af3IxrXMQbt8UOVeTxDSypsVEhEvaf
aGg2zSf6Dh/v8rndACCfgqh4hCVMu/r5ovf8CtGTE3xHHhgRqwCYvreMBRW4/H+5D29tTQaVIfXa
pnXBO8ORRUyhBYThvgQ0cGmZnh2LTb6UtpvbgLcGx/W8mUW5DiSl12AwQodFmK4E6Rr/fTx/c1vi
xsQ0J6oOIJoQXJiowd9qDrv3Zpu+qpzhL6RBZt9Nt4YmwUTeglJN8mBIoiAE8lTdH15dUM8XHwPW
DCzknXiuz9SvSRfI68eDnI1kbo2PrvJmItUu85o4S3nH16DJZWDxIK7NocxyQiV8SVd0caiTQMIF
D1LZ8BhqWVhxpWfx2sufmHKT74LseWA7Pa6soF6Vi0Kx8/tl5LcAtQbUIsaf3wxTLEWa8HHJOwkU
HMckj6GC+VNcFfmxe4ktKV13lWequQHMg2wNi6DbudynIoAkBWriPzJA9/b5MmNcnFHk4yq9qM4p
aCOMTpdMIdtwoc3Ku1Jcd6KhPWnBwvtprjwD0pl/pidHheH7oqrwbnWkLytaSdawxvEsdlBHAouj
BUH3VKd6BFqitXISV2AEijf8lmcJjz+MzdjibtABn6zsxztv7kL891mAo97PSChBVgPVD6gfQIIP
+X20GDw2MHd+0UcCJDUgpyNq8d6Ax9C8c9uCc1okWO3cN9qcoJ3de0HudSFAnus6Q8MZWgbHjA+a
pSb+r89AEeCJHWJRg/t0DXCrblCiPI2SRv/5oHB5oPwL7gwZfOz3g+r6Io68luMcICjaqFm5WmZ0
fGm2TWQUBSUAO4E8ZMHobE4dDTGSgNIry/1S+8hdhW36XMUbHEz3AzBPvVk+Sa8u0LtmdN5m26XY
fq7+JaNKACF4lNVRUhx3z815bQShGXqgkkYK8WK3b+1YIdTSPUN8fjyhswEoqrGgDMaTlkUJ4N4S
7YoIGHOXg9bxe8v8ZZR16/2Ry3Vq5nYR6rxvsKxZFHrwFrZbyi1c0nOb9Nb6ZJyMWPaam43W5W2d
2eIH9S6Rui68o4Tk8GKv8YwbQn8cskPo9UYSeEp13wUlftQHPLjhokHnoYymETpchdRECweA6EgX
mcU+jVbJV0nNsxibYLsFHnwlrSEi2XnfqTfSYL89XoOZrxqli9Eag5oIcIaTC7AcQPaUjQ1tYxZh
oAHo25fq+nMn9M7G5J6r+6SR+RQ2mFK0WiaxREbcyaXT1quu2IfevmMMv1D1PGutjB654v/7CyZH
F5offD1EAFZkPepejV0MeKmXotkhOuOYbeV624YCfO9WpGw7S9SSNS0XINyzMw2iBXALKCLeIpPt
Bjaesqs7tnd6oXnvXEVnwnBhMWfomSFEfWNjEkqrSpYrdMBM93Zvhzt/7a9L8x0yd/hjV6R7Ro5p
/cNBvTnXZCkRPFd2gHlUM4GO+TlZ9+cZMEQIlndAcEA16dND2x6jg3NxFek2kCPOSNcEMoGVb5+W
9L9mLrRbw9NyX18BCCRrAK7UkJ2XD0r90abXWF6oKyxZmZwVNRuytimwi6okSHSN1k9loq6GEDk3
tmasxwfz/zGZAMlC/JOHI56cmtz/n8ms9crY7/+LvO9qbt5Ytv0rLr/DBzmcOntXnUFkJkWRlPSC
UkTOGb/+LsiJhLCJW76P136wZflDT56e7tVr7WKjMD29Jw8EowkO82oBRqzDxxyH5dQyxcMPsDfU
4A+6zqM5bGmhA18XgCviMnAeWIBt73fs+6AbvS7xJvrLwti5Z7jWzxHVQm6WNJ0qbyDKi0rI3SMW
J0SVz8pG2bRqSd4jtcW6BYu8xurtAiTuyK58Xgi1LE1BZVQE2VWKI81cGH9CowdCdlftG00zFZaC
E3toH2oBEF9E1C80fCMxk429twfBL30LOrjAyM3ICHVEcdWGUEaswum4P1JTN/FNS0ZLIJIbBbia
HrU0jsWroOZ4QVnupt92/j9ZbNd9Hh2QopQzqDhHOjhCl4th0NFleeFqNQHqCxzfYNWGl9isQAkz
4+F8O4P31sOwIq/8jQCnSaSI37ZfHnvYBssScRcRgdtBMOkt2b9XRqrXpLQ+1xdwdxHUUsZquHG0
YjULQ5u8rpDHYZghfw8KwlF7eL7gONvth3rrHKBvKznIWpNvee4YMYwGjEYlkwBMlouZ2Z6I9EJp
7W+7I28IQjiVXIawy5qQUXwqPm2FoNDX0v4f7QzH3NV4117DNU4AOwEpDXqpCT34DRvyMWNm6rSU
wFwAWkMJ6fwxL1kNFQ82ExsaZoT3HST0TEjm0b7Wn1ENBulnezvz2prcLtcWRx3rUZ/BMQ0sZuk+
FgCy59UmRDgRJfn12t0owtaeg6VNveFleHSAVbOoWkf28XYwKZoXM74F1nZTawj9vXgQKVwoIqmA
jtdnRnRqgVzbGr10PMSFZTbo8GyryOapkVGiL/UbTZ/VDZ+g/8drAz1iZewCBt7Kba9kt7OVrGFQ
AkbLamVm0lrBLmSW0cIkD4NorlEY6le8kUHsYR5W3OOZ354VLSlwFM7N6rDdxscD5GhApgJmNmCD
xo/Vou9jhkevN/6Tc5BUZqmW5iDi+4XNP7NouYkIITr+t7HR2d9Iod04+TCdq954ezFeKrMx5aWB
pfvwoKg1CVf7x0/9or9m6iU321OoWqGuaM5x/r05VSMmoy30oHEtC8IYKtG0chAqFHIBZc3Hqy6I
tFwJZcx5jyInFP4tBbZyNaVvkx1NOQPRSyetglhMzp4Y0wsBqTnTp3tpWyfeUNySNiYKOqRdgb+I
VznKzAk26bLIMuh7UGorwG8ZnWBU77lpT9lDXEGzTYkmPKSFac23NNyNyuKQvH1RGtQqFhWR1TnQ
y9TUyQrQD8jgAPQxRvNncSq7TYIIfNHrPfPGMY8dZbgkFbqZC2vO0LBgr85P2Y8410aw/1RLpxe+
SlWvPqQY0HSOWHrSnb/u0mg8fZFL0CWEUaSYQC8Q/kiFDLCeP7syEVAyBKlMEuzlVapSFPmwzjPn
zdTOGxh4h5wJ2FDH0xmhhskJI5hPc0cNpY3AffI+KLw9D9U8X98UyqjrqTNkHEmRLhlHD/j+8X4j
JtcU4gNDkR+g96gWvx3tMk7tUA5K5hQ75iCAoLxeCsMsoTcDwlTnebtcHqRnnDrMnGITM3GBgUUd
5FGApuI4HHvCckRxUp8DQ1gtAwLZ7qLR+w7jDVYd68DtKzLj7k1NN9ShJIRdhkFHMeBtV9tADnlv
GO8Vh5Lpllzyr0E5CboOBKmQWFW0bBWr3OJsWfcHeeoWUxClw0tj4L5D0e+tZTEQvJRPWfqE4p9n
IX/OnPeyWYcQ2UEJB+drtft+3+LQldGhfmNwtIcENkZ9FiJtJ/+dSTYSk2uiPAf6m9ineGkzNHgz
UT+JE+m2UxEL6q8kg42o3nS13qteD+TrDI/BFPboxspoffJiUqSuByt9oTrLnXcILFoHnd07qzhQ
BhItXIpW1JzpVJ9ZL1OhwSGUgBgd8NMs7onbDnqiy3tKjeNWjqHHIR8VZp1EeoSas5hkbaXlVEba
TzBKd5QaFqc5JcWJruN0AOXTUEEFt3XM4YAlw0R1X7LAkLIH6X3AYgS6yUhb+sn2iAUYQqHber+/
v3QmlGFuzY7mteddKgZZK3uK84PYORobA1y3UQy5sfKayCDLTyVD0dCEyH0VHmgEOgSNX9dnJQB/
7Ix78vOQQGNYVMGi/8ikj/XVaqcpAjxmWfh/C4+4q5lM7MRj5Pb7o42CGDrXhBW02wCbJKK04D1X
RWxRFfpVnB95EYpxxUbxtaxbJP2mrOfW2M+Nemt/NNiIQrR1NPSP7UhyafeF8GgHmh09BPZr/xqI
O6lRpY8ERDPAsd6f6IlT6db2aGulUldzmYC+h6hVzo26SAmV7NtLVlg58NI6X8zlEn4eGbDIA6mH
1AWwjOPyvIotu0AAv9eJC8oQqE26jiQiVSEIHqRG5I9UwEVg4ar7XlCb2BUgaJ+D0oXwGQ14YeCG
tWsCB+Bv+ihIUzA+N+1b0Dfda0JH/UciOVmk3x+kuRaP3gQ96rBZRQQ8KOddMGWKFgfsduCuhLZQ
fTmcsTaxGlASM2B3B7znDx4RhilTOUEp3skTLny2kP3HqDLud2iIL93eDFDQg0Ai8NIDe8i4zK4K
5YaLu3oAwEDhqgjVLisWlBtoUnrmQq0JIzVJ5uIfPz0dxLoAYB14ylH0MxZqlZRKqSqeB0IkyH3Q
8ISvbe1SM37jhEMBKywSKmBHAaPf9+PjynGMGz5ybM9lT2IBiH+4LHLi8ZvKhUJEaBt1nfmkyHtN
rgwvespDs4oOEdjzBP99jrxpIvOCpnCcAJZGhKNREnJ7dThFUIlBHbEne5M+gj9PE3TQKqerQtNl
0usxT7gZR24i/wyTA+obNXG4MMbxAMqVu4oWkKfrDgkBmzP0GHmN2bbqNtCEf+C8IQSNquKBZp8B
989oX+DFJEleEwJBAFUBHRjG9IN+ZdVIBRUAA3FhUj2J+I8PzcU37y/giWcbUpEYWcCNQHEGCpPb
sfU6kbIpOB4nNyFIYoGN0LIX5UoCkR2U6kp9+ZktAL0/4d048wAbOjXeO1eWx3pZKPqNQodNuRNT
ByqVmjQI/BrgNvUerHKzrDhTO/Xa2sj9oNi+SSgK/aS/Ui3bctrCWUYqao3tXa7zKD60ET0szcAl
2VwybXIrXdseRUZLuecjO4DtFAQTpDJjzVlxqOhUaVdXKTBArDC+anT5B/Gem8kde8ol3PcqkGBY
SrXglVfDndCuBZV+hHMRzinWT92ACCpBOQdxQZQiSqOlFJeIrMlKC3hKu2prtVbIhyMYqaIBH924
r30xh4eZOuCvDI5pR9meUSBRX+PKBYgfJBAsWCI0cQ36HWHZrF/tyzLEA2Tu6T5ndbSSEOVuy6yF
VVCb0bFaVCA6/0c9A/eBiLccNM7HRzzVsFUZ+BzANuy5pPgFx/RaCf5IgT1lHJGpRUTLL0z8Vdgg
ijFY36JsqylmroCJLSOgzBH4TtyiDEi5b4+G0A2SlPZi7tSo7SJ8qxaOgfGc85uGxT86Bq6tjCcx
BTsMqlthZRDN419arTKZl+wpWSCHPxe9n2BOwn2PV+tAogCK5fH73HYpN3LBBgjgbGs8lZ4hNsu2
Q/2JeqAsBiluPSCplqDs71Gc8UYmjrsb04NvdHWftkUvBIkA0wEqbxTV8/bc0oZE6Nss5+/U5XVj
anSd+DlDhxQHUyvgPQ4H6ZjA/1P5d6Q0Z/EXE7sBxSN4WIkgbB+isLfdqljRSRQu4UAKHj+yqhFZ
oHQsNNrQk2fMnzZzXU14kDfmhuZcjWLHdbbU2eiaBknfjfTk6EWs2mt6Vx0tQRMerf44Y3FyffID
zhq4FhpA1luL0Nj0siit0EEnJjWns/LGf/MOIAgh/L7OH+h+XcSJVszeGpMLBiJPKHtE0TEYQUeG
oUbDNEHDnjTwZfZ4QvjqFsRCp+aIiM5hbiIn0F9D8AgnNJTMwTzOjyaylIOqc8sUiI9IT2ktUFS7
8rSQDlFjGOhOKGsoAIZIyzpNPdKkCXG5AyPBOXIbve5OTLhy+2UIDusisUqgM9J1wEL24tgwKp+r
4gsHfa9Oo+uPEAmOOaGgyY3NIPyvDPlnhJ9Hg+WmgDM3QsWezuBnIrW1CNTaonFw4eUFatr4gV1p
hYRALhhb7i+QCV44DNyV6fFuazIhiBzcB92BhdZ8rpWafag1hQge4S50ruvPCIqpvEeen81tvYF0
3BylweSOh5POInWFuja47bdrpXVQdKWwuHo5AiVHJ1FtBry7qNc8NP/gjT28B/4yNRpp0fYA4O1h
6qxpT/wyc0hAEWZDw3myLH4GhjIhEYnBRfBNGYTO8NYZWUNUTHLyANee8FS80mdp1Wr1I7cN9EdJ
NdcMqOdc4h7y0/HInU45ZCIvsbWGaPnyeIAK6f2Znoie3LRlNNFS2+FMpWTgpFEICs4fQ+Ax3fxc
JGFq34NmFJwOALVB3GuUQqqFTAo6uedOpfDgKySKTUdv4bbFuhec7vdoyvsHIeXftka+TEe1rA0S
LxxuGqpWlCME0t+8E6V3xjp+hfL80krVL3XG6lRM7Mbq6EitkYYo/IblTkNsHgSya3spLutH6A7s
9fU6h8zka9+rriWoxcf9Dk/dVmAywotdBJkBsK63+8Szy7ivAhGvAFmta4c0R795vm9iapWAkAGB
RhaYFOH7MXt1Q+W9B+KsAp0LO6BlFRDmVms/WrozobyJYq/hSQEaFcSLh+jPaDWypSNLEYWuNKjz
6s7OBaW9+wJUHLVFIDD+jgWK5+o7RDop/Y0riNuZzMxoilPDed2GkYdYCLwL9jeZOyUCGO4IGxSh
YMZcr1yUzM1OZZB0YFoTpE/RVsRKSyob1dw85Uqb1ulRpKdkdRnpZdOBRy0Ls44jQgAvg4hpQL+x
EQ/ETFIj20OyjCoElXNADocCDztGXSzjh4ghOUL8Hop8FBqiHUl6TlVvPWpBtp1bpRDDzvvqGUD5
atEzbZVpkUIJJ4ktxEcw14Z7NslrhBNKNs1UUMFmicrFIgeXAlAjB//uds9+IuWIYTJpalF8VKA2
XVKABHd9eRMIXGilodRbbio6H6yAZKxa8QLI9eMyZkgf1eVSjllqEabghiMhk0q1mrJhFaOcPaQb
Pc5RJklQ6g9Mc+zmr3TY5DQRm6ayVRTSBm8Rhqogg5RaTe6v0skb4++pg9bI7U5ovBollxDGOPmP
mQz0sXBUQM7HJoRauCtbVxzDcWeCZRMpgOslC3/x1mYni0UXIxd6ctei6h53vuYcGJMBb0Ooh6Yw
sxEnknEwh9QuCpyx239A+VErGit+bGN16u5aq40N1GoyIIYS8iTswJz6mqQgJtTEUFWpxNRmbovp
3oqIOyLXMdBrjDaHwHt2J7YRf+JrraYOfXIIzjwqeHJCL7CmJA5UVcWmarfdHGht+PL4ScX9bXl8
gzgJG6W94PEn5YlN1YBwuckm66Q2i3o/4w5MngDwLcDUjDNVGGMvUKwJuss25vEYflK6TVUjmz+T
VZg+6a5s8LfLJkrB7y3QsJEbmxXIP8AW5WoPn7bhrGvo/iyt45clLc7y7Nt0snPAMvIMwM54Mg6/
vzrKKa6nOsbp+dPKg5n7G3BwXH7M0dW3Rx5bhbCuxA3f7k768uQCmXf/+9Mb/MrAyHOShNYHVQ0M
yL5lmy4Qf09JjVQbjzSblJKeOySVSJRk3ZQzTtu3t3mvb6OrKQNDZJRmMJ3om83LzgCMijQZgDhg
KV6vs8V2u2SJdpR8AgX1+92e9MYH/Omfczbada3jp77j0vxQD7Dpvl7wHiG8jsqdxUO4MtOvy3P0
uF2eAO04WBwEge+bn970f5sfw0UpJqW5xkfX6ydmvRseALYG/dBudywBSzT9mVU0aQ8PNvj9eJ8C
/T4a6hb8uQzj4UgNAEPcQNFB0Eq9e1yCB+fDnuOBnvJMr42NxlZpG9/pO4E7QRQ9WEpq+GAxzzMD
ONwB47WDucOJAkomxN1H+yKuA6e0q5A/bRA6XNGGah0+rDkh4+/A5w8rQN4gvMXAVRuzX9TYF7Ig
4YT0ctX+Mt4yEtu4F96U1W7xXOvug5xrWxWUrKf6FGgzIYUpDxEIvIHgCkKzaMHtsRJKVcRBS40/
+eJb1r12yWNEvXasfn8kJ5Cq8OuvzIy8bIrj4lAsOJxeT8Op6ar13geUKSNvjxDbxn7gCVlTB5k0
a7VUxQCk1x6EWigIuIC1rUI24H6DJlcPMBuAjTJAOozvw9RlM5rtJP5Ev1C7sDHFapGwGkobxJmc
+7QhEbpmCp6NmN7b8ZVYUN4msiucSk0WDe6Ntq041uvASudI2DhuarUiJzXwogkoPR55UZTjUGkU
wVSiF9Ahoo690XNquHjZQG0pPaKa9tMZ8ighYQ7hlw4q6EeQqEZ7lAt7GkgdT/eHeCrTgDwweIok
DmFbcKfddt2OKIVxXCwtbdOom3ydEKTb1fwSrqK1sHRFSILP7dgJfWis4iubo+tZFhBVLUPYhKOB
6AfoscgL7pijgWVGzHey1stM1a2Buv2gnWc6PDUBqAYCrAQwJOBaR8dFUfIDBQHOW+qYhorBhU+y
+8CBxqeNdfCS+W0K3mcT7heF1T0XIJ+8Y6+tj+5Y3qv7hJe7oesbLd8rF4lGTS6RffULvIfWTF+H
xTQ+tOAViAOAF7HrcYSul+2WoTyRP0WoUykXkJjM1diVtMCvUbAta62vlXPQp8m7/NroyAeqvC4u
Uri38NnPT/YGCCuy2RVk8dns9/tLsl5z6la1LPU8d1xMOEgo5kfuHv47eNDE0S4OMt/2xSISTuwX
2EOaxqw0cMm0c+qtQ/tHg3pjZrRjEt4JgxIk6Ii29KnZ+zLGlPJ8tbOhszIzgRN+OTDX8GRB8wcm
4vGT3YHgoNDXmXBCLJIMXLkP5t5Uc+IO8oqrma0xbLubjuFygzXsCwic4JIZ3TJBT2dNKDjNKZZD
R3MrdKxq3GrmlvkZeB3MQMEO3PLDdTouFGsEORZyR65P7S7YMhpnRRtExj9Bp2V6qrC5lDqvFZpS
H2a6p/zYDSPDo70neIIfg2qmOTni1s5X1LFccNHCcw3ATevyVWI/ok51VXGNapjECFzjTXkNeR1y
zqHyzBYgd9SiB8hGb7JTVy0C7wLiiJBVw7Vr5jYpapRNFBqSC5TuPCa7JFTrtXJi/Iscqa4Gjcg8
3LWpKWRq4YGuy0qPYrbPmZLkqByjiG/Fr5AVPBSK4bB45/JWivrbpQd0pr+OGK1htUgNkD+EtI9D
BFlvOEBF2BLqpu1QVr/JhIigYgeJ8JK6gGYEcQFedzf8m1/M1pwPW+nHUrmaw+FCvXrnKLaHRLEs
1ScBlfZnqJxyJYiw1wzI9tAY6SBQeuHqc9JyP67p7wnkIcGJJDXoN8f3RuB2tTRMIGO4OwmxKhuS
qjNn5pyN0elVJ0i8g96+Oa14E2Vp6Yqd29PTy/DvXowuIFC8dnLmYJtB5EaLd9D9qs8BlgjJVvbr
zPnx46wajdhoyTddFgs1M9giqOITEosLdeGwtUlKGDUzmhWjHpU5va3JIQQ8BW9gOG/COJgQdWJW
lHQAo2VRGZUdhqRjglZPmkUeAQ3UlhCpdek5KqmfeM2hs0hmoAgZxxhwTreLMkr8CEKdmDrff6F7
FJKxKFPZxh4zwHyRbePACNma4ofHrtNPepfLGuSICF/t7w/6jzN71IzRmAPP2MV07DdDJj42KKSo
c3TZ1j3kc7JdJM3JTH8nTH9sxqt+D/NxtRl9Ien5tsR485lRukRQkLP1/EXOa+V7IhCph/BQAko2
VdxD2T1aBJKVvDOfdaO5eGLr9AcDhF9yuT8Ks7MxevoVrlclEnQ+sPSS0AqqB4FR3TcnfVTUCPIi
i+qp8dYBhgTaWaIWUCuve7jfhJ8ve8yEBNoEuHpQhkB+9XZgINMF3ZNUaE6FuPJExIj38V7h1BJC
4emzYMektYSYhItMgCYTajl8ojww3qXljA7SOqjKRFWKgFhuQzjf5JqNyC+EWQzM1FE63IMDwSSc
8HH0v0N2jGdjEY3Mibj0W0ygeIj5hViaTmuG3jIQXgplL3DH+6PzMxAAo+AmGCgsOAmSbaMJ4vCq
LCgR4oMuDm7voehbtW9BPJ55e597aUUaXDvLnDUYSKdTHhqnvOTVDCJ1/BRA9SGUKWQU0UGKlMbz
drR2A8qWCqFC9dMTbz5hhcg+kZ/xsDQTMzK9SgWKrLMCA/UZG/sBqCdN3MSAeSBxj7/vD8hwPFxt
ox9NGY0HBbgXUPY9faIBN+eChgT0FiBrO5rp8/gNMDbEDBfE1X7lwI1QBxQM5aAe9JiP1t7LWUpA
OqcLuWCUkRqtuAra5eVLV8XG/V6OTqcfxkdOnuP1NZ8UNH0qk8fk1Y6OPb30astjNKY0RGomuDa6
Cn5YG7nkDE3JJdVhegMkc8RHr2mgy1JpUb6LIDV0v2ez4zra7hC7odtEQH1kvKB1pzAy2oohnAcm
HF8tcfpbgt7O8l58z9Z42QBvAcYDRgSJyfeD/2o2GS/vpJ7FbCIdWssmZN0MH3TX0AkBMpJ5m6Oe
mezlwDWEowKCfYBg3q6eyqdBWgqI/MnndSFUhdLyFwpnZd0eTqQbfhWKmePGZez3meGdWjm4XmmE
DUETA2ztreE+yCRIF6MujKtc+yxWXWO2LDJqkE1iCRe53Uvn1dEZWpr+gqGlzkpYv1HTOks0OQ9z
FMP3m4CJGrOQ+OQQAq226xM20XFAvKadn1j32zu1nZEOR6ERx4q8MkYjtxHtJqGN5nqFUeFOdBkz
0Tg5Vu+bGQfNvpf44G8ARyJCHX78xq5ru2iQ1ABfZ64hW6T6e5Bo7qODqPsfjVlC5oDSBX0tGd5C
MBstWtBGhoQZuEcPgaYsIFoBr90zqJnT7Pu1Nl6X1+0ar5OEYW2OQ7sk9lOMQqs2ysLTWwR3HOdF
avCY4WL1jzP0v97b/3Y+k/3v3y/+/T/4+R1iabkHnrfRj//+36oo89fQe41/IVX++Vr9knz9cixf
S68ovffif4aP/fWH/337I771hy3ttXy9+UEHa3/ZHarPvHv4LKqw/G4FWjX8n/+3v/zl8/srj136
+a9f35MqLoevOZD2+vWPXy0+/vUrGGxA9iyj3FlhoA/GQX3zalEM9v74n7evEb6zTfKvJAx+WRTh
a/wx+6HP16L81694Av8GCQYk+SBvMkSucXQ2n3/9BsUBiMUOvDX88Js4yUv3X79SrIw/hLykDB4U
EUDLYTUWSfX775TfoJCCAC40HhQcRvKvf47Qzbz9PY+/xFW0T7y4LNDl8WWImBG+NHBOcZDWkoaD
/epUC2VH5hs7cy/VssvBW1E89XOJiNE7CEWPtyZG923JcGXO9DChySfntX4Kd7UES40GOtCr6fij
c9edGb2CxpbGGI5QkpJAkWEp0XNrPwsRneyIMmQ0EdBF3GR0MDpxFQe827iXRs0h37ntL7ZBP6Zb
b+bq/o5332zpYcSuDGHyryeFZ1rZT9nWvcRgywDtcQ/2jpwhyhti8zXhlsKyRI2Dva8QI68WUGLc
cjpYg0VNNgIIoCVGpBiMpN8f3G8H9V6rRgdN6LeOCJ0+95KDLKZUA8tIPhW9MkpIu+Sv7bl+aXki
zhUPj8NIv0/q1WAMK/hqhbq5zfKZBLP0ktHyx3bRr33IXlyKU71ilojH7Ita9QUSL5fS4z/oMmov
hmQBRGQBYL+1TWWUL/J+6V6Yd4gsyzlJXhK1epZdwj/mKIvcBYYHZw4u5Nt9y8OHx2N9bXi0LRXw
G+Y0Myy1TpfA7ZST/vw+d3P+dDGwzq6tjHZmwdUuRMlq9wIdacBQ0mcacjQRpLsHgzyqtF3iUWo9
B+weA0q/pxRhI0BnWciRgk7xdlhrL4HnxCjuBaSYeVyUhuN0vd7ISkpSgYVcbsPRKh7/h0jwUTjV
LjjQdZMoF1F9Ar5ztfKkDCTjVY4yiTbZhAy/Vcog0IJWOvpU/oK6SkRaZF+P7MiGc9aawNp8JZ3k
WtAQBVVgTXngb2S1IC4ufdcXOtOnjnZ/Csfvrh+9HB0XMeNKXUuz7oU1qV25Bz3Yg6cyW4fU5+6N
eQaAacYJ/z6Afq6av8d1dG7EvtOh5qF3L9yRl1WooYB4XY90kKPvKFeVn2R25sD96RR9r6C/LY7O
BLsL8zrPGPeS6dFrZkGIBDwbOjRq17QqoYpF0et9T0It0kEZizcnipgcXQHCLrA8cF8AZgcarXBR
WKGJn4MdpbGAGN2fiGGv/BgVVE4h7YeTm/2ep6sDpJdr2o1LtDFf9ytlG2n+y30D30yCYwsypHtB
YgxlbVCD3q7nrkSVFJ973iUinSqaqN7dBA/JQ/5RAk1BMjiG7w24t0/yc79ytW5XXqBnRuneS7nq
qk0pG+Ki27NHMEwQhIgvjmbrrQ/VSiItKIM5tvvMoiVif/qqAooA4QMRn4DRD7SW7auPYG8TnzSr
DrG+iCXO/rWZTdB+U3Tc6+FoLYfQCqVLlEgASljp7qJGPBPkn0YG+lVwgNJ680CD6njpHuUFIHmd
0as2QRzb4N9EkqvuC01s/BPCITqyX9pc0n4MVv3eatcTMFr4Xdf1Mc/Y7mVgi+uWtKsW58CqzNoq
E02C7mdptktmSa/dJbdX1rPslt8l4vfGZ7QP4jpt6NrGCkCRyJpfus+h1luJmq+afaA+SpY/8J9r
AbhWlkh5qMOiyJaZWi4hPmzkq/YQv+1f39tDqHuopPHVpwrQTe5ZBo2V5rbE3yQX9qFYNTRJN81q
jldwjIf7ffxQXws/dMCNjotVXTbwgPd1vUsJiHq8yFkNz9t3wWC0gT9L0nEmp7p47PVq532Uanly
ZpXLhxX0YwTh1oKjAp4ymnK7h1jXoYAC9L2Ld2bP7Cf1wH+IYIxdxpEe9Brg1ChSbmYVjYYoyD2r
I+eiLxxgNePIu/hGuhMsiuyLNVh5ls1qLmn5852GoxLisH91cORL5KmUKjYFUwhVlyTa4ESw8VaM
dXuLg3OuFG0cLP59Sq/MjTyIjFOSAIo23oU37WWrodZ9a4OAr123Gg6kbfsGKPczvYBMlYYn+6I4
ojJZ8y73T8bpjXnVipGHIXVR2EsROo1NCQai1OrN8A3CwlBtd5YI2OjppgYr+8be0jg7zfvWx1ie
38dAGCp1gXsYCGhu11Qcxi0T2RgDKB9roebvQs1bhZqrUSifTb+a50yrNORIQFbsaDnYCWUVaqT3
G4F8xNQaExH9ZIHqgazPKAzYVYqTItvkXZ4WbxFo4Z6Om7ez4W2BLNKw4iDGARDO22LzJpFVARAq
g/yfzgJWaKbI/+4XPKp9d6xKq9EyIk+i+VIQ34jMR5whrvGgB6q1djVjQHlBbHGPpOrAdvd2doxj
RHb2ArewaqxUIIuRWubIBtLeYMZ7OWwkY5WYLygX2vX4swIxJDBp8iZNDq0Wrltjs6u1Ri9Q/qqG
RDU7bf9p7J8f3vVuh+gtq0M/BAl/UDgQyEaRVa2Jyx3gXy+PLuCWX0hNkM35RQP13RmcwuQ91zp1
twHIG4x4VkIeQwL7hDE48mTYC0qPvgeAMYD/1fDVAl/tyefuZUCNHBJI4x63HfnYvPTograiNP1h
Bwa9NQihiLDQjMPyjJI5skF/PlCPbpysD8eQ0bhQTYkFAnZb/Xiy9fOLDX6LRN0LuL5C9YiUCTSv
dhjLYXW0qzfMhwOqwAh9RkSHLARy2EDcTNssSvJotuSlM19W6kercfhPqEnsMLyowNRwlytoeWHu
gEJV4HMpqHhTzR49DDYleRAxq91exFeGenHsOwPfLwkKjJHZHf7lHdEj3ZSJ2i451Ofoy+2QKV/s
jZY8WygCPnKqWauLguyRVca6XV+2x1Wobske5NqeuraWCnhKM01frpf6wxolGor2lJGVVZFjri8Q
moIRFZ4WUW0sr69XYIxVeKQDMY/5zBMeK27v6ACmExzvm4psQXZqQSobk8sCHbQ9ssTSXfLRGwIG
lFu+u5rZGNSSWw5lGWR76rQAwB7AySJTxMDpD/hHSpbOMHc+OYNXRUNSGwnQlKw/IQIK3RF7pS8Z
dWjZZ6IaGj3UWqvibruGIbRTTdXNztP0L11bmp+Do6NvPzaVuqx0hZxwoNGk2euxbn72qm9l+qZa
HjoVFHa1UWuMUWpWQKwNh/azyzN2d4dltdk91prRqZ2ea6fzZieQJ0vCjqg12aRN3SqBUzpvVge0
PNDgkemgLELsblXpu3OgkUT74sjx6QMredhGEvmKNN06nVV9vxx4YbfmM4YvIl9n66khGN1O87ev
KF2RyRb8k8+d0epLvTx02kBQUOsUopUu8Vc2wd2Ov0GKCifOsDDY6dIFDBZfHb5XgTZJAP8YGnTS
T2gdCvBt9Xh4egNpVAtuAAwvwc4zCpIvHs80Zkw0B/g+6C7DE01QkLDNl7G6LKz7B9y37PqPO/Tq
fBtlGlhKFj1Q43sXCcfLE7V66rW3TYFVc8ZMYcOC8nTDqwPaNlHfHs0Smcl3hA2yxUUm68F3rfXM
4NTjP/MKFRly7DyLyt5xmWTq24xAUbmHyMF3psBTbTNdOAFSE75RIgDV7ERLTkisQxQKC+7+uIwT
o7/fPlfmRzew4iquyMfF4BOyh5dk2y4knIPgvuW2tiXuRCNdBrs5RowfwXt4GQikg7CBG4q3xn2m
3QDlG1zjXYrcS/VQptau57zLDIiiOw/lJXGfJmrMZIHqNL6oznR5yomDNCTIt/CoF0R59BCKIjlp
GArWQTG2oL/kL/65eWKf8CxJN9KeevyDL/n/szD04Cr+158x3B9R5//NnSGYHb9eB5yHP/J7fJkS
uN/ArQzI2IByBGDt7wAzJXG/CSgPBvkxMDTAYQ1Iub8izMxvEjxtAMSh14Yy4iEj+2eEWRB+G0R2
UVOJqDDWMXJPfzZv//vO/z0XMB1ivvV/KDy4UZ6Jx/HI7+GzKgEtvRuiQri69Er3Zlfnq4H4w9J1
vPc/fHks+grsGl3yFb6M4DuqWlsCeruZ3fufPj3atF7flXzWoqy5U6Q9zVH7kOHmCN3+07dHL4C0
ktjYDuxAhxxbv6FzBbUdSvd/mPuy5bpxJdsvQgcJgtMr96Qta7A82y8MjyABDgABgiC/vtd297lH
Ypdix+HTfamIcrkgKJmZADJXrjVcCcLXVl89ZUrQNJimzuQhdMegj3e8Hq4UUl5befU060Ug/JyF
8rD4zmHePADeUs75+20f8/JTn5VnaDksU5f2kIGDoP2uZmLZJ4RdeYi8tvVLwnq2OMrG6cQSLw9j
K5Mb3tnvUyCvEdq+tvgq2y2ZwbmXYgw+MhrVmuWuHvi1w/XF2+H/xc56Hg7mVQpPdXkw3NAHE3fj
z0jUELfZZvNVaKZ60hPkGyHGmI3+TS/G8L7MyJVhn382C7pUL20e25SNw4y9V/SnVkAj8XhTcKJn
9nLlMklKnwqKkUDRAeUDtVBG2mbj4qvorJ2RhvWpPNRKP5bU8ZtY+eC4xeDoOL7ceRBlvTIh1C+H
eW5+LkPLz0bQ/Lxt9VWAsoZJ3zsDyN+XRe2iayRUr33Iy58/C54yi+lcQxXgMBnVFUOoxY4t4aak
kq3nEbooS3TawUu4F6eBTxSCrH7rzleR6SQI3nQ9NAeXclM0vi53UzbqjeZeXXirrikXPiHTZnlz
yk1W70BQMGx0w1VoLm27TNwsDdo+dbtnMXQL5hSY/k2ekq1iM6Hj2C49VlfizoyYdb7S7H3FVbJV
ZGIMvRMYiUT5krr7tmxEMXTqCkXpa2uvAjOJlirIF8zHooV+7mXbfoduZ3Slhv/a4qvA1ElmjJ8i
cRBJIr8NSWBkkZvhGhrrteVXkbm0Qa1rlohDaWpIgvXsZg6JP237mJcf+iw+m34eQx7AMLRp+n0Z
Q3PHJTbddEYAHfFydRGywHaiLaEJpYoAqEnqfm3b9yo6ISWnRVVbcTAjM0U8sl9ReW2K/TWDr2Kz
s4sgTQX4awammtarb1UortFwvLb2KjTDMoYoTQSpRTCSsKIezE2btv+Zbsm/TnwwxL80t3WpnYcB
G5cT6OeiGCMHQj5tMvga5OGyqmtpjI0LLBtE3UfTtm+3Lb0Kzs6DxzzrsPSQ2vRso/Q2GHy67dRc
T5BIgA3YYLB4W4HgLN4PbOOuV2HpDTNDi/PsMDfTDkNxAL2m4pou1ytukl7+/FlYGtEPc5BUcBNN
2M5g4viQ5PPHbfZeRWVTEtXJsRWHRDQMwqlhPsdf0x6E8dtub+kqOAGhsaqyjThUwHhk5HM1XMOx
v2aXVWjOKRl9GWHlnsy3lquwaM3yYZtZVqGp4kqMLoVEuGinH4SMd2Ws9LZEuOZP74N09L4CDsdF
PnknAv+RxZxe0WR6xSgAc71wlrLTdR3lY33gYXUPbmQ8IoLJbDuV16IelLNQzLqpDkGdoWDddV/x
ILpW53pt56uTswQRi8xsXB1qK7tDRgzoM4D33fQ9193AjqDOUYdYXNVf80odqirYdgP62615Fp0k
UELwiFUwuM8wHxDmeG6G/cbPuQpPO0ycjAS+4vl3nBWyKEfwhm6zySoym6wOp7G9fM0GaNqM20+G
59mmBydkE1/64eTqllKOxVOLkn8MVpCNJ3KyCs0xprjSYrziMAm7Q+0SpKaJvNZdfcUJ49WpCfg0
s5WDvdtMB4VoQTLHczJt85V4FZxCeCJmQqsDnUHiHExc7JSv3bbr25qYLnZudD7D6n0wPTRy+q0X
kmzzlTVXgiiH0lEQWoL2CBxJaLijiW6uCYm+ZvTV6cl4NjldJdUh0RhgzIAM2YWtrraF0F+oxbMA
pQMfeTBj6xlRu0W9TdSXTfGzxrUPbbZYztPqENUEPecJk6duyrKNq6+ik/dTN0nd4wTSYj8PN81y
Dd36mrlXoTlAw2jSOVZuCZR1q+iHH1H+2GaTVXBiUGduyOWEkGDo31dz3O1Gf20Q5pWNs1VwKp1F
Td8bOPgI2SW3oC2H6bZtO1/L5VamSdqKaCxu7+r51LptZ+a6gZJSoLDdMmK4tp/vVNPcL+6wydbr
scUAEiw+yy12jKkNXphtR+VabaVj02gqM+Aczvw5Ce0biL7tt+348mGfhWKubZdVlUPELMltO91H
c30Fsviaa6zOyWaOgskzHAq6EuJdFZmPF3D1tgyyhuN58E7J1OMT9g17P2T3SpfbgnytMuvBlW4H
huOGgb1uPHTVRqdbhWHYMDIMBmEIFbOfc7gUyxJtLChFqyi0ecKtbeF2XpXjqZTgHowmTJZvcpFL
8+m5i7TgSDCBvzh1T4bDQvsSvP/XFAde8ZI1/DrCDO3c6w6L8059TzMV3lXxQszGva9usE2eDE7k
WH7UC5gBKg85JmjfbTPM6pBU3AaZ7nHPjOWgPy8lKLWOUTqCAH3b+qvY5EEgieAKJ3wjnmQIjGA2
32xbehWcvUshAGIQP20b3lSYct7VkAHZaHT60mF6nbh0mC7B2Z5SNj/OXl2Zu3zNW1bn5CwiENtR
BGfUZTeyW/QpgETrtlLEetZdtlKYJEKWnS1V8zHlywz6RTH6jc645kAagnbGewc/YCBseSOb8ZfQ
9JpS+Sum+TtA/SyRj2pREZ2gKcDCD3EKhhGf7Df5yt+53+crlw2dMPiEK3IF+FNUml2St9cIr1/b
9ipAU90DluqxeDP1N1V9v5B62917PVzZZNSiDoa0JTPzFigJwM6q+doI52vbvvz5M5uk84KRvG5M
Dy637m4Mgu5OoxGx7RqxBjUmgeKytUtyrMUA1CIkFc8ziKY3rr4KT9mFGKAYbHLkTrWnfLDLubT8
GjLzNcusQjRNlfWhrZEJy8lhwoPPhyoRfuPeV6eoJNkyT/mQHGVuxpuBL+HR4zG+LaH/hbo++6oQ
LSX50OnkmI2qfchjDkjpLOy2va/Z+tQUKt1zWMaOkuxTFgMtCGbxbdnrL1Tp2d5z7kgAWtzkmADo
fYhomZyHKJNvN+WAv9Rjz1ZXpegAQsniY+lrxGqQ8Tc1x0jRttXjl9HUzxX109wnGGpLuieQVEZn
yIleI7l/xSPXwyEBboraL+pidz+Czkb7m6ZK/UbLrE7SGm3PNGZdcpzGLNkJZ7MvLRuvkSu8tvdV
rA7tUnk5Nsmxmy86H7KK3jpt7dM2u69jtW1zSy18ppcUGLlAArJO42vEAa/tfRWrpCORDlJYphUj
IHgq0UDE2Jhs2/waIRSYkpGZYPmMhv1Rkwygaoy6bnPJNZlFGs4ZMI9wmklXT5pA7UW5bNr2ngtW
HZWsNgsNanxVlCb5gcgwLCR12bZrY7A6UkHA2OYdRxaLmdcf4r6jf6q+TjcaZhWroxnLtvPIwHne
0H3Z565I8/qaetsrPhNc/vxZniFWukFZ7D2qJLlrm57swqa+Nrf32uqrWPUCKnd1zJPjYsvwALhT
UhCgSrdl4DWtqGitjjJVxscWc1RHPeFhIJsk3vZ+XMOFGNBYYmA4ta2Q9GhcZMFU3m5191Ws+iQL
y6GvEKsDm09+CZqblEfux5Y8Axm3l1/VZR0YqfsJq49NCgU5cF34MOr321ZfvU8TqbURaQt/jx29
wQUy2y10lpu+arrWoMCYrukqFyTHcCbjg7cBKUYek3fb9r6KVY1LQR8KnHwQCY0fRSd/UL+QTbXt
dC2KrHmYd6ZJ44u7d/toou4Qs/6a+so/B1O6HiiLR+R2PTpcUmP2lqZDfR8n0zX679cWX0UqcfmU
xM4k0ElL5n2j6uWgFtNvehqA2eylP4pQhyQHuvo4hR2/C+qQ3IBkLNoGMwObyMvlZ1NlVju4e5bY
eOdKzYqegRxwm8usQtWFI+TBKIlBbFXWv3PWs1OPGuw1Cp5XLL+GD/FAamCKUclAiRS6DC6ez1Po
1JVDezUq9y8MBCbEX9qms1NOGwnTm3HKD2Evs0JEwXiTlmws0r8ypbEx53kc3uRhS0+DFPSDxBV/
W6aDgvXLDUx4LijS4+wtl1F8wcC4+dOwqd0WcmtG2pFNVTu2YXwcOyNvhyrmgF6q7Eqmu+zx3+MY
/zbe6uxtdBMZw+L4KBzpzjYYvdiJoAXHlRl1s5duHvaNnfimagtGLF6aqonliFcWEmvFSAIJW1of
gFmlmx5b6Rp85OKyb1NAG45hBgW2IDZsN7F4W10RtKsv9w6xyyoxCx5bxPD2pq/B6rnEarnixq8F
ySrCqwusHoR46XGO5wSvOJLdwNW3dYPSNcdJaMup5gLXlMC26pdXoLybeDd/2JQ//g8KKZalCy/X
FBtReqBkym8GW6ebLp9QNX1pdxdoeDLBBU5YNzd7ItLht4ImxTYMFaz8cn2fJsMUz1jfzDNlRbak
6al0jPht2XWNR/JEyQ5PXTx0ubKfs8DUd0vTuytl11cCOF0FMHCIrk4uXmki6UCEhxy7y/M+f2yj
OtqX0izFiH4d3xZia5iSQ5le0FSmx4gqsTdsUA8Y3hGbXr7gAH/5KYBMWLKuRJWKN1oXVLBqh3IG
O2xz01UAJ35KfKBw74JCFWiMaz8UABmw99tWXwVwDIeZmcf9wgSTe4PWmj0ug90GsEKH9aVlsjwc
pOcxajEAc4S7buhBq4scFJWbHgOY4nn5A0J0nhuO1HPULV0+jVnJ/gx5tq2kka4BSwyIH+UoVgcA
Oj9kVH2p42a+coa9kjrXgCXZRZNzUNM+Ts779w6cDo/M8OZKgL22+uo+3dKeyhTTikdDQ/vWQcFl
l+IVue0tsIYsQaiRVKQz6TG3U1+eyyzs31tEAdnm8/8HuIRJFhVQMDvFw5gXoNNsjmTu0o1Os4pX
odmYMdXnR2NE9NA2bXCXG5l+2RRRa8Z2JsEFXlVZfswMhofImOYf+aCmbVeRNXbJBBj/CscoP6ZM
i7Oaq7bgyrttmWyNX+rKfhkzkuS4E0qAgOKo/VnxqP+9yTJrANMMSHjuRgq7J2T+BGCUbQvhePtu
2/KrEzdJK5nX6ZwfiaTa7uOlgZpHXubzpmJVusYwDbJqveGqPPaDgHpV1yZvU0CZNjXyIaXxMpO1
UemFG7ryOIegJKkT4wBlUmZbsolX520fJFARSPsS9ZIYGCkU3ospitzG1S9J6Fmxqq/jvIdYHIQn
pEVVoA3IjbJNvvG7rsKVS8yDAgFToijeDe+USKuH0ZJtI3npWialbTCvxOVQHiuFaz0Ij6IH241s
G2YA3KYvTVNXZd5mlSuPug+CA4mI+N52rf2xzeVX5+sQmZmPtCPHegJoL3GCHmOH/uGm1deYptTn
fSmYIccqb8OPSdQ3ezVV5te21VfhuigJzQbbkmPZzv4wou52miwJt+X4NbSp7cggTN5AHc00zY4M
s3ybRjL6uW3vq2CdfS/9pUl2bKKG3lch0R+qdrlGwngJm3943a5RTktQtRZUtOTotPNfqOfytkyD
ZdvLfM3tylLQLcoRaaxbFnqclHioy3ZjQekvf8KzTFC2U6hNP5XHNCbqEM6+LPxSVduuBWuwU+mS
ThHpyJG5WEERIhCniQ7bmm/QZnoZqmCWRT1zicnRdg1fzrpR+n1UJirauPtVsPLWRqbhEVjOUhlp
OLv1YLFYJDThNnnlGv0kUoikalQOLnX3ZA8O1vJzxOp6W0St0U8yHjtvKuSacR70m2qexZlxf+1B
+IrPr+FPYcXyiqi4PDoc4rcU01Kfsmy6ihG+BOY/hFS0Clil8Mqc+4kcs2qMOTS9fXDCjNN4lBos
EkXSJ+my2/YVVkctMGhZ0zJPjrMBI3HPI4rxkv6a6NJrdrr8+bMAq/skQBtoQU6OfHQbMM6KAfWF
bbfLNe93DTBUTlrOT2aKJ3YbRHHysUdRZzhusw19ufsq72frs0Cf7BiWR7D0TjdCmY3pIVoFsCWU
oZLWm1MvebMfZye7Yunr5c+2za/il41xVYcYbT6luYe8eRWbfVtJsS07rDFRoppJUtOWnNiIyyto
vqeTFtDV2bT3NSiqrHJSkiguT/EMNRHUKEjym7mBbyt2rZFRAbD9lZGW30hKgm6vOnS4Ezn4jV7/
V57rmdc7o/u+zMA4kCoWFI668c4qybd55RogtUQ5NBADOtyY0TKyVw1X4GWo2m2DsaCaf+n1Itdh
D4PrG695uwNZ3birbHSNAuiVjLDGSGkw1ASl5PGNEk1+AhQAHOyR3fgs+cum+MzyvRyRhGtPbmqt
Ps9T3P1u0sl83eaVq4AdMiemtm7V2UWs+RaHQv1StruGvrzk9n/I+Wu4y5CC34QLP53zlOjp6Ibc
+htThtOfPrAhGHQxyHHlppz8fUj9ww/7K/b+zE5jWQ7JTEd1Hkjt+ZsYRbUyPKUWLK3d3UyrkeQY
2TEieKOyPmX3cppIdoKCyFz+hgZ8EM1F04kBxLCB6dUoioosxN4TBvUfqG/JOUqPaUIq8UN309wW
KQ38HBVkbhN6W/WjVPCspcyDo6hdJH8QH6meFgtLpvBrevlfQFQb1Xp5l/h5aG67Mq/b+7RKRXcb
80zxr2M36hHEyL3xw/tA67GBaPJsLRMFfomS/yB0CnkJBRHai19kInZadj4fPf9YAk6gXcGgaT7s
VD8P5WMfMuHvWuuXZNiZ0GV2H7JWlu+UAxvCPcQKswUEX8CXinepHmUImXLPA5/uZzXHw6dmGJrq
hPmETp3zbMziglvXun7vgqZp8ftX46LPy8ByDBgEpNLQeG6i7iHrw1zXu2lgib0DJoPqdjdNPst+
tUyF+gGdNR18aW3jaLB3YVvjpdd7n6UQvAMvJ8cvazMJKTSHNbXeGw2ByR9LE8SVLqZMixqstREk
N8BSFnua9kWVYXRgABGsCNSBl1PZP4i5s/HTwGODFTLwclFQ84HsOZ4PHNpS6G+bToqHnC6uucnx
DlL4hUrWz5AzCLPmzZJldfMkfKsuAmnM98upiufY3JsxQu8LRNXo8L9f8pjaZmehSMd1EfuFq5sK
Uq/kaxvZ2XRFDQRiWhXOA6fSo5rj4wkSCZmazLgH9jEaph2G7OYoejOLxqFAGISzXYrSd2ksTuAC
arjZ6cUQyLMvXVYmoHQGn6r67iIzTR/HmmbVR13G2g0YQQexSr1jCfWYyicRj6pzMvZx8q02tBF/
bJCSBUxknCy0K1xC8L/tksoJfyM8fqvwNLelaSAZhzH8MCjCLsXPPXR5zUvExNSP2Z/A8CoSkIHS
JaYNdTZ25AtZ7BhD27NaouUnxAVm8gvM/027x8QFBDcrofL2EKlJQ/eom+UlwFJtK33A4HKf+z10
M13u37C6j8LhKKDwZ7sDyZGfQfY4RhXwAmlWt9NvitrG+A4SYMJ81XpRwe9+qGlzpKWKysJOAizd
AzGfR4GrpSOsP2c9rgmJ9Ikqhth5MHFShjAPhgDBMOi0tj9DA0v+0sJQxWHiNpxvIbPVpneYqTb0
XaZ1itFhvGSbpzZJ6tsplMFb8Mc37JcelYGS0WDuIjpGUDhKQeuagIwirEPcH+q6FO+ZDCf+i4Ps
nZ14mlfpUvDIV7q8901vJTSv5cwmyMmwMpf8CyRQWC/v2VLltL7t5qFF8CQ974dPBsmEQWlA+LSu
9sBUTv1tc6Hg1nvRCy70njVzMn1OSGCW3yQq+fDRuFTlorAVSvNBMUbMLk8ViIuN3Dc4s8Ju10yp
FEuBZEO8LnqAKWt1dAxi6vQmDRxojE6YdUxMWbRgw9F/MHem5qngYAqxCuh0EIZkhWVzRoG9GoXQ
XyEMUWbR0eOa2eQ7MNtIB5m0Lh95XiyEaZC+BzN4jCDLFM35u4F2U/I1momF3EvugPnB3iY3sT+N
HaL+qa5Mpr/4vu1DSJ55psaHMhDUf5+4E0DwiDlQ9akpYzeAvkiremyKYKzaOjxOPEm9QwYdIknv
pAsDFxYN6zSqbkNWRrXfNZSY8Isfpzk4pEwm7M9I8D4ERXjP8745phLtk2MYUDM8aCfGrgddvXfg
pER7KX1fgTEg+IHPOk5lkfksrtsCJ8mUv/WqZrE/msq65tcivCbfIMVhQ7go1R3rCsI7T8eT1MoS
DaIblfDHpIqI3lMIgAbnoGYWp0uauAzk3Xoqf82ycdWTTJtpfOxLHdMTTMPZzyZjbYgJwyzO+Efc
QEYBysFMttwVlWm76ZxptmgPpHw2gW8WTTeFNGGZ6+i0S8dm5B9ZHvb2Jhiomb6YZmIdmD3jupLT
obFeW8jtTD5wT6NGVro3omoufDHAquxCdIzlnjdLDu5o0/fhU1oxOxZdM9cU9OJs8s1nUo7J0j/h
0SHQuhnA0S/UmzlVS3qYQqP8G7RPSRwUlHYGJNqqDdlclKjaNVnRBv3c/ogbz2poLuTVNJWQlxuY
ghRFBaIaCdIAXj2KdByQ4MvSs+8grmq6dr84YUNIrLXpoJKio1jjswERhoFGlBR9d6oCUcns1IVu
yIJDyCFp+4b2XWDmxylzkna73MyUL/fRsuBbFTq0zVCjrDoHZbDvKWlFu+8SmXbdTqvLq7+wS0TU
k7KZgaR8OS8z1YdlQvmxK+wQ8y57bPTEv5akj3GB8IOl/neI330pC+goC/eLTVMO8Jg3YQdJK+I7
e8NoNkU7ToISVQrcp6bsXTCGgMfy3NQuL9AOQ63hT10ubtZHhXZc/hH5MqB14Vidk2NAk3EETXwC
eTBRdF1F5x8z0ufwpqRyDm6FTpfpQ9csxt2zYO5tsLNa1nGEm8iCHACOcYTjUn30k4GD7KixaTjs
oORk6x5yCbT1n3AGCPJtTOeU8kLQtkxPXORR9VvkTTd8GLIx6vmJ9VGVQSCySXR+Fwc649CBHnvp
zK4OVV/fzJ2vgxwirWGnXKEJktO7iaQOqZkxzbq3EWBd47nMvU2elkAGjoNKo44XsaPW8s7sBtgk
A5KSR+nlBd2N005WvMfAUhrSqHmfdz0OfoiiVbH9Rvzk+G8QdzKjADlupxFaW4A4iK+5VCAwKcjU
iOhz6HIRQUdz6PGyKspsXEhf+ArURuHBLJ2SiLcZ18e4cA2bxZs4cUPyDh3vKH9fL7FuLL4EDTXK
w4muOxTmIB4A/ZSFS3WbsTIWn5pljLufKa0VnQvWRR6JosmHMPkJjGjvfEHrpKk/85mXEALhGcFN
qYBYcKnPrakE9ORwrkEY0jS6DsCFDA0CAgMm1sK1yrlO+SmuceuluxrUjOAeaVxMQkyMgJpkxH1r
wHu9qNtGleeqGg0sKGcf3uGGwrJPkPRj8qiW8MJu1S1gLvsy95GUR6/pNEiIzqJ18rVd8t48YSsx
r8BD0LQX/vje0LdJyzJS5IlPwiJtuxE8x7m0IXjnQQlXvutL5odz6JuGHheG74Pruevzjzat/IBh
SsPnr+WSDnIs5opErS3CKujZPVkQE0/BLJSICqXzRV7EKJO4qTEo1VhggfXccyi1MO+6tsMFhtVM
HqLc8PS3kSDtAv9tEOf4+61A1/ombnFIfV7mMk1vvcj6+AsPkU9+Lj0M9iQHG7vHqm8j9+AJ7i+3
ZdOlGOTDu37Kbm1nBvsnVEvnDhBFTOOxcGNY9Teli8T4RSpQY7yPNGuqd24iEZRDe4xAz59kbaS+
QR+6msIC4kxp/2kI0Cv+tbRZ2IWHaHA+mQqK5uj0Qeaa4vrv+KTi86zFVKc3LRcNRlrriowt1NnU
GP8ORyliHK+St58mJBHYB6XCGpqUgSclvgLiWes3fgFb+vdAKfE04w0Y36UjGTA4bcfgre9HjLNE
9VDnH+u6Fq7d4T01xPdE5lJ+pSA9Eo9Qxo7pcRCIw+/caMTkTsZlHmPeC4LwmM4M2W9X9iR/msEQ
4PHUmkgQ33QB+GPOaL5n9kPfUFv9mPMhw6+PVC/nx3TqmhbR1sy2uwdLvxgLyqup+xJ5XDoLpSAC
fRaKK303QI8lOrmxlvJDHKuqlYWTM21vGsUAQiS4230ac5eox7F0Tp6MsITowgVdRj5USnP6WwKj
Np5w8mlfdCGdwwLHYgqvDAU1+8A6EdwNbCzzT53qGoacncVqH9Zjpj76jo3NGVZeEARmSS0GF8YE
N7InYiaLovgoy04cXKyJ3LvM2fQd4cbT28FxBpGGZWoajDv4vHmImkUuvGgXZJ8PPp99vOu7Yexx
2vDSFEsizPgmCKYqeQd6udbJXdmljeUAjmcjeydtkLSgT4eSjTiyBaTwJ2XaLD0Eyjhu9hh7ZtMB
FA1Vd4dbZ+pu04yHyaE1I+dHESE2b9ulS0qAcqE8fqJpHeq70sngQjU59rV8U7dsagCtCSdpz8Fs
x2xP8S5uHhywbOY8Vgu6yknV9FCkHrG35CbtMGD04CE6Ft21Ado0+zghQh2Fx0gZyJt5tgRv8GaX
/U+etJn5MqYAwz6GTcRmPPQw9pQ8cmXkcBiMHdxdMtFEnVmpLbJ9OLrgXLMh9HeYSgX3RJEIy/Jv
sq+VP2aQo+w+SMQvCB3EEurTEOHx85g4wxQuVRk6mA5FLJq3943s6PLgEpi4g9YPgYaOOMczZ2TZ
u6Ssu3pHoOyWg1i2TSq2rVGwHu+KW8B+e8H42eMsBG9L22uAitAp/7aprrMe8NK0RES5oTo3PtBv
ACgIHmTXy20NrPWAF23tmOKGtJzjvjLFZEL9Yca4wdO2vV+qSc8KOWm8DLqLIOuskzq8pVUjPl/u
ylf2/rem+A91orUyrogj2XNSyXNflXHCDwwyY3izsaE8x4B2BQVGqATf24QSuP3cLvExAGPy7zqX
eGSJnscPNRwJksgUly7I2zKVD3NB2DBHOIIyjDTu2dhm+AtGMV6eqO4hNSWkohCiayrC70meduaW
uzqs4NYGfTox1vNVCpxX6pHhql3vtYyIM7M5O7Cjkdum7nMS78FwFPT7vF9QQynicmHxHqUAkqEU
Cp3LuQAMMCQx6llLMBdI4BN0qmJLhqNvSjPc5G1E47vElUTuVIchOWgbW0lyQKX10HTmAU/xBPcj
a9WYWRDUGqOGR4AiJ4wqqLLCXR5gdH17wdD1mDksJd64h1qQUcaHxvci3dOhmiexm5AM6EkmnPqT
40M4fWh7gx5I0SSuhTxN2ZRNIPG2xGt6PukoDlFF0Qs31S4oZ+iC0gkkQIeWE2/cLct87h7aLOFQ
7ZaTmbp6/9dP/yNa8Ef1u3tvh9+/7f139VJ88i+X9b+VKe/rn8DY9X/s+m+9ELD8/0Ox8iKl9jpV
eDF8X+rmOU/45e//L084JCUvJOAsSyg0qmJ2wQX+jxDlhSccPPUBZX/1JNP88p/+lyc8/i8KHnlw
+EH4Ng+gOwm06r9owqPovwDeCC8E4gnkUSnGX/4DmvBLD/Df0R8ncOAcW4D0MojMY7auqkd4fwvK
Ebc6tk20Wyprh9M4dqy/5Uss7JXGxv/9cWj2ou+I35lGIX7uy5xWKpRtmiHyRQB+hvKbh7Lr0hRd
WRP2HmrZia7+o4Pl8vuxOLggftIQnOxg6H/5A4O6k8Pc4Faj8Wh5Z9Mo+aDrRJyeffC3/2Ov55To
4V/I1TM7phTfF3I3DL9UkMR0XXVvLXR52yp8Oj6ePzwed39uoHdyPB33N/ub++P5cb9/f39/xL8e
Djv8o7j9b87OdDluY9nWT4QIzMNfAD2zSXGQRPEPwrJszPOMp78fuHecywb7NIJne9uWLJLVVZWV
lZW5cq392Zl/6z5sX9yXw9PZfc3tg72zX0+/t/yA7cF+2Nm7l28d6iHuxt4+HXabWZ7EcTaFvbn/
K7KPz3vn6Lqy7T662/Mbyhybe5dBXHvvbh4d2z6eXdddqdq90zXdmueiUBLnpPPJ6z265/0ZCRl3
29l87l+7rf1kb217/rR7x3VPjnva8iE2J/c/XuZCAvfjUi/qGtqnleasfbwWJ4w101jp0/btwd/Y
h5192D6wXtvtefvE/1hFfmVvNqjBOMf98d994fT2v+5+v/+3tx+fVwqN733Wt1ZkccuoIhrFEZ/H
fXVftjsWYLNfmfLqEPMF9yESaOpqfh9gXC7CIw++/WBvft07or0yjvIebt2ay+K0TMbYj/080Ov2
sD1jYOfD9oVfuA+uczoczmzum304H/jbZe+xyU1p88st5rw/u/vtm711X7H77Zt7eHjAHtiXhyff
tn+yS1vM3d4eNkfb3r7aT87Rfp/MYXd4ODz9c/Dtf57mH/r75eEttF8m+7dvH5jt4enp4Ynf/vMP
u721nT2iOEfnmX8/7p83z/t/nf3zfv9svzwdDoNt+/bufrP/eXd///P+uN98Pxz3f54fnc3OeXTc
s7PZPLv2X3cbZ79/PLnPx/0eBZ7jnfPsHvdYtYvBvlswM/8XSz67DiPuHaZ3eNieT85+c+/s3fcv
/PHMf+YQ8r2nx9dXzrjzZ8WvzMfp1oYs/aXUlNHEhpzdt5cDpuU83x7gHW5ya4BF84bp8zCFhJWZ
b0/8zTnand3D7Ik2tuMeXcfh/86KoXGBrcxrAbmjymB4hH2PZ47xCb8xH975L/798LY9YyhnbOzt
vH07P5Q2/u389oYl2ne7g/10eNoddrvdZre7s9lqNuCEX938urvDJmz7znbu9/sjtspG7l3n8cQW
2vvN8dE5nZgNW357EaX3btlbq8hN/vGAxp1hdDmryBJiPucH/BFef15EB99d2jh0+zcuyWYiuOiD
zRfirbZPrDInbXac/OqJbzjY9zZ/xK/m7z0cdvf8e//MHN2j88gpc3F2560zz8917rlEDlwpfMnx
yN0we93tfGYftvNEA3vPSvI9rOMWvSTnNJu9u389P8yL8+DyPbeX4p2R58ZKLBl76rIuAmP2IGzp
KyeXuTp3XFqclBOHy3FW3O87ZOHWgIsLKY2qWhVZ+vP24W12Vnh+5695eZ5XjFZ973S/NdTi5tF1
SRIk5nbCEzywEbPdnuZbHfucNwZfgWfAYeAK8Rwn5o6/Yjv5LTc1f7bHyZzRCuOXfPX2QGCw50+x
d36Na3OwBZdLhB/Jj5+/ZJvz/YcXwgoOJc703VDmEQ9b540v4SPYs43NX85vNuh3YfSMy9fyE7/t
Hvjx+DR+FL75cNjMVng+v7qcr8OLjU/hezg88w5hUXw4vp+fN/8w5242WGbCJ8K3ctVy1n6go8WX
bo4HFvr+3Tsw6z16Wu+Hz95u9uz3bP+zbfPZdnznk/MXPxUv6hzvn/HV8zKxUPN3cxBSrhA8m8N/
vm2N6oWX0RXEjqE2lAyEkXRafpbBbUcNwBdp+7RNWejcsSk6x6D4t7k9yqUv++8oCuGfKpmWjPjN
5eHPvbqg0pfWNlkua+O1PB6rbEje/GEq3TC2vqbwMY8HX4RIflqUVBheluCyRCKxZQ3IYreVpW5D
sx+2MId9jUf7P6MoyBEZpM50WV2Cc6XWhOlI9CqbJjL5J4T66aEphmllhz6vHZJZlqYBCLUIz5fE
GFWZiEFjWJU9oPFuOIFFxtWOK428cW6NOZxZZR+83N6vyzfI+8wkUdNkUzTnh9QSXWtlSlmk9OXa
kNzJR1EoNZdcfnQWYYtZmd6VoXj6qZJkaQqq28uuM7mgbpe2MUMlXUFSdMh39YwgqaM0WQHDXllJ
XYVSVoalyDQw90sr1Aoq0EKWVnYX1tGhDSN9r/N+u6PYZD30VW6sXHqfz5Z2Md7iBkd9ecrJQ1TY
OjLe+5Qco7CJOj1cGefavOg9My2RtzKWP//5h9jXKivEIuDTtv1Rjt22q+T7AEUaR1PN0dUHU125
wa7NC8VYQ5cxfU1Zoh+7xB+1NpdLG3Bc6mpWJG8aFfWoL9ug/mGU5TXpwYo7hrnGKEkZdI6niSE6
jrIwvil+t4YFu2aFc7uIwUGWZsO/XEKyWVpMPre0x0pM3Ib81H0dTcAMUr9aOVuzlf3/K/L9bOkf
h1oEQt1kFFUtsXralD8EAfU2IEzlj1nH6m5IMumNEujr7aW8tmEfhlwuJcVd6pcxhULqYYh8VrRR
h3XzNX6a/04MSVtT541PHmde4w9mWFtFUE2AyuwitNpvcV5EjmBmypcauv47iqxanGMd6Miy1dnT
PLUMLKO08zoNbWWAhSTscn13e8WuHSndVFQSUpIFF8YCPlwBMq3CUqcyVFmK7qCnEx/h9fX+TUFA
v1i4qmblEF+1QJO0D6GzostLhodICIAM6EoJRMbQd0nX/kJE8bdcysbKubpmDIaI6i/lFDzGkssC
JCHP8Q6HK2VNoj+aXWEoVFqGpv4SLv0/O2WIYHHn29GUll0CuiYGfq9xgANPMEjV1ia4o1VCkQUn
xzwMQaXFJW/ps4bxcj6BYALk0WZQn1IpwIeU3tEmRC6KovB3WZ9TCNS1nefF8U7Rml6wyy5r7Umk
8fu2zbwnyy9Pts4zjjBHVkxNk5ZOhH5DM5CGvLKpscZHyPC7bVkWykveVWdfF4ZjBTJrU8W5BEiz
TZ1hjAOHpWmkxjrQQlSuKGV89jQW9+psxaT2SAoplwcyy2V6842mtGPf0p9ycyw3ul8lbiersiu2
SfS7Catpe3sVPpsXg8omdzoccjIyjpeDjrIypK3EZTQouelUeRQ7k4K+5+1Rrk7twyiLJ83YFdbk
zwAxUjGd2/qJTF7fE3YpCNHR+pVHfeneHvHqvNjbWbVylqVcuG3ypqpKmaC0U4GSvGbAgyhYw9rV
Ot8zlybE6qkWMj2kWWXSsZer148ML3SMUohgeezet1LdliFHUVwQWXJhp1UQvvUwGz6Cf0/X+COu
LSvGqxM6a3i+pRPSW38o4QYGUZJm1Snq8/xQgN09R9T7T0RlqgOkck1obW3Qxd2bVdMwjRYXIrG2
3rtdaQon2RN9xzTT+ix3o9W4+TSAXLm9o599vMWFL+sigO1ZEnZhqUNhpmUCcSY4PUl7bRCBaTey
1dGmllkiCueInvy8PeJnH2/NZQlF4R2EjqmyuCFbxe8zrQb/23l15uplWblKGnW2kA1fjz2Jp4ll
5qqFSBQ6L/qHyzhWJ3rVdLWwx75NNmI8tduh0b4eUSPlKxkAiUXWT1nqHmYjQD5VHgtbMIp+p8Rq
aseR8SiWMRC7ak2j8MrhQPfVEOdNUylXLOakNlmYBMFUAEkS62NgCukuz1LxmKeauSnAP74MvSCg
N0+Ctl8xlitGaolzKQkbNHTNWDgcIx7MKW64ngH6W88JmMoHsJ6tUyBfdcgrHRnjgiLxyl19xWAs
GSVckNgGO7ls4+O9oDeKBJpPk7zWLhTw88CDAjsE+PN1j2q9v2MlTYcIaGkwZkEVWAUqYwtB3p10
2gsOINO1Y4i32jeeQY06KUGA3T4RV7aU9AM5AS7wOROx2NIqKOWJMjBnv9Vl307C0HT7MK+PWq5Q
DFZzYIimBbA97NaO/yeH/l7UUxWwRXRuSEvaCs0Dn1yWHHQ/MgtbFjNlS56k+2oQNI/CzN5tVgED
d3kOe1/W60HHcfPuaxokRzshdT25msavmgoDEf1Yc0xHPCQvDDSdaqkaGg5HCDgHSps2frJqqXZl
oKuPtzft2srhXIhDTUMi/Fq4sRh0XKgVTWHHVoYyZtkK01snyMmawN8n65+npM6LZpIdIMq7XLtw
goOsF9sC649Hty5G9SQmbXooh7ZeiVquDUXHhAp9nkQNevmkbXovy/M0ZagS5CKpDzrLpvFXkItf
464nXGVSREYcNUkTrf+k/T845hKCgXCQC9oMVDGEU51YNOhpcfjyFs23DDcyiwcWcBFHAFwM6KwJ
cZXaRCVZr4HJ5el/Vc7/10LjFUNQeIWR0zNFyMqWAS+nVTL9xMvtHp5Ph3q98LtrYXFdcRJXh7GY
C5fNXI2XL+0gy8fSm0BvggztfphGpmwyGjm+bgEKDuh/BlkEy4aMUJAAzNZWy9bbNnFTO7HSzfgx
ayUf/ynugKSR9CRjafh2eUnyJoGTp0UBYLCk5+JdCeL/OVXAOVo+kDrAnsOaDKc0L9BFVDmPKIFR
U1RV0niRXS7gVCZR0peMqPoWcyulwB2yDGQgLVeJHWhesM+Gzt+McIPsMrGU/4Wj+Ii4c0Hnch8/
fd022UhdUyRIVXksXH4aH9Am3E9YjWF1kwuvYbQhT/DP1weBl0VWgUiTPV0Sz+plP4V1oYG+Dis5
dAAL6Y1bi1ahr9yb13YTGlFyR7Klc3cubjBPjTMA3dhNFmWDEwWKDn4Y2gCt22eNMK6Mdu0omFRR
uClV5EitRcyKqoM+0FhX2KiheSeoE8tDgQd1v7549DdYKnGWLFpLRIiRGJUy+njDqE6ru5wemc0A
yH8lHXtlLiwbzym8IRu19B6ADIEIh8EcosISk/SW6kihFnw1XwQASCQ7AP8RzxpQLpfWZk6dQNsM
th+HSnqGvUR2Cy9bU1r/nIWYhzFknijUUkjgLO6qlLYVTaSf3Y5aL7wTRvqapDI55r1m2brY3Zu9
9lTQmYGukOGdyHcfdaso9rf37VOQyoeQaIaiTEDa3lz2Lk+l2FqNnxSggDtZ2jRDUGff1EETuzut
7ekNGXpA7Ieqs+S1h+uVY8BDADCWrJC1pSJyucwIgGlim1q5PaaREjuBCAFuX4R3CqQHTlt7/PP2
XK9ZD1Mk4a3Q8s0L5HLAVjaGdBLxImoQhABLlWprpNPaSfgcF0hsKT4aC+KNuJyWRMvTUCE9autB
CPOhaeSHMZsMsMXWGhHC5xVkKEpViswbhyTgIlKUuMZFOp6A+8daKLhjnpSmLYJs+G7VivYn6FMa
mm6v4bxGl/cC8Qd9jDq1K3I18sITB3GpDX4JFLXIUpCoVqn9KNt++l22RuJKUib/JiEynIpAyfe0
+dUriOPP5kpSkFeSTtrdkrTljNOsFP2uJ5siJgiGJLrxJ6mMNw2uLru0Mnp21bWI8rPRzCNiLTy+
Se8uCZ7qPoxC2mtQDaA/eqeUbbvnqGQrwdenR40FYSQ+gIMgz3fPIpSQowYUXN7k9IIK1eSYWRi+
ltOYqm5VeOq3Mu6m0I7NoMlsI0nqtTviis1SAyKUJf6jHLS8I6qpMOIMsIUtJF651Xz6wmFWk4KX
vK6UNX3LK44PpN+cYNAllSOy5NNUgD6rfSNy8PX6G7mt+EWiP9Xt1CqRXLUOtOdYSXmOD15fNzTg
ep5hC3Vdfg8qdZU94MrKU4+VSJIRWpN8XJwhOQH+P5U9zr4MOK5d2/zudWL5TBwsOq+8+FybP6TS
/5o82hzUswiU0eekGcd3CRQXUyvRymLOC45qkjt0YijTjt60cI1T49re8uiiy1IBQ01e99LrpVkW
eUBPc9tH0eB7h7SUsRklyzs1odoau9vu4dpgFhkreswscU4kXQ7W4DACtA3ymZhAPBZS3t73mSHQ
65D3L7eHuuL8dIawKEtgQro1//mHV5HkqdpIdyQxYWR4f6JGGr+bjdHt4ixJ9hH4rp+3x7syNRL1
wI4pg1DlXj4pkLUL03bM8eu5YbpCwJO5Qt/TzvmelYvqylAmJWei/ffEsbFwsqGeFn7dRLlt0RZF
d+LQth61v0w5SHSxZisu/YpPNYmp1NnLAYFY5qmiIdMTvxUyW0rTyPFouqA3saT653hA5f8g5d6J
u5K7ZuVRc21cMo0i2U0CoE9Op216KZEVg3F7WnPtoQ3Ve3mk2lhlYfAdMsn8zuwCYSW4u7a2c80H
VycaVPUXQUBndGraCD6ujuZ418s45QVap45h1GuCtVcsFMwAwAGJdDEiz/MCfLDQSelpZOnT3Pbq
aXKSdpJ3Ix3X+7byIrfPfGGFWvLa1EzZmgsptBYSil+OV/aGX6LKmVHnVPWDDBODm/pa/jTBNrFi
oVduRTqrFBj8DPD0ytJ7qajloqTl0fTnh8m9WkWTGyGBub195K6OMie9Zdq2KRIvjriYFnGqa3gT
ervLTemJ5ikQgjWq1avLphPnmySKNQD0l8tWB9Tf9LFglEQbDAckejLuVcSSS3fUTMisbk/qmlUQ
Fc7vGIIKygmXw4kijCltiN8Smua5gzOB7qze1omn6HWJ1gihro02l2wtwPMIBprz5D/YYJHVka4U
HO5qLP1jBjXzto594yAOQ3Ga+qldmd2VLcMjwzhhichNsFaX48WGXPTD3Mncd0VBzTQQ5c6lRdpb
iyKu7BpDzEkx8sAs5mIZh0KVgibkHA9dZ6RuCoDANeLcDG2oMarnL+8Zi0jeASO0uLgXJuINEs3y
Po32uhVomUv1tPw7q1R4U7xZxIDqghp83TtyYwMjoJMFB7lMc9MXnA7BAJdK1IWeEwu+q8rUs+pW
EzYqDa/2MEj9yk1wbU0lYtA5Ac1zYsmYH9BmX6QC/BEQMh9lSsGbJFV8O1bltST+ykhL5n+9ABYG
BCmzi7YJu0MqxqHuDoolj3T2Zvpa1nE2hsWrxTJwVuYcm8ikhy+tMm0qMwmgPbDhK2p2KLgL3ybd
s9wSBp+NQEvs0ShD7+dto7k6qD67lZmAha28HLRKrV4KTSWz655FDMGDfE9H/XugZ9VW1Etl29eB
ujLmlecZz0CiahkiIALMxe1WmzARRkqV2byUJNsPsqNVQJIxekH0N93l6ZuWipWrCWJ1kPshXbkV
PsfSc+VJm1+jc+PV8vCLam4MShJmcPsP0iPEtZBeBZX/l+CV7Rn2cG9Te2V9Fop65eb77HUYmOeo
BnpuTigspj3KVpxDa4ThCl3iKmbbfbNiNXu5vaGffSmvTjTugAFy9xnL+7UzsjYM5YCEjdcGb/6E
mrTb0I2XbSPYut9GKKD+3B7x84LO79y5tE/3E3jOhd0G0OcGYkUEkTZwFNmdIbUvozEWiV1RUgGR
ZfmO6oszCrJXwtb9+uhzFI/DU405T3RpwJ2Qw8KiEoaKRREkriEU9GP2dOX2jtUnoUTdyJt6t0C+
IN6TLJb+uT3+ZyehcIfQqEdJgqeLqlyOD51FSJiMk5CHWDnw919xofY7OTDN7ZdHIrogM8SJmU14
MRJvB9maEm5JaNOMzB1GojnC0rrRNjrCQMHKwn4+pQp2ZOLXidOY2uw5PlzKdSTEEeAprhM5Kf9w
gbhxH8WuFCPW1jRZvvPTsfxV9Eaxi0ZF/XF7srPRXDpDRieVDuyTYF9aJtObVtfjtmZ04GPRSSp0
mpKjTP7ykZxHManxU+khFl0Eo5wQE5R2P1NjCNYxGtX7zhy+Jvg1P6IZxJTnUw+0lBTkYiEB/Akg
xljIfiq+AUr3RgrdYreG07py8klug7CTqXKbLNvlOBZxY9qj6m77Io3NVkmrI6JN/gHQ33A0zUZY
KQFfsXxqcNz6bJCl8Ca7HK/2ZbTC5y0ShEjZJJ2Z3Gvkveg6HtRvt63hmi1Sj52LSiQsPwFMUgiN
eG+NuE54Hw8i4gkOyYTUlcc+ORR1JR5LavqPWhUVv+hBWZO3ueLhCON4r5DPB720PONaEnegPgi+
vcEXoEEio/hNNRODPOZgVC8y/EWdralh+aKG/litTH5ex8VRsCRaWOeSsUlGYmE/uTAVfKaEutqU
i7/YjHAmc+IwOm3gJzUwxDh+AsKl/R8cDgODYWCTKbItS0BNGNal3/EIGKWydgQ+4aEzp+BVMtp4
JXZdHHdmZUFjCZiPkyiSdFvMUfKLwpuUMXStKvC3CQxNW+ICfXPbjJZJvf8OQ+6QLKIpGUuQLRwG
qRgqSuhG1CgaK2ndqRblDQQioHtFtXkyzbjZ6WP/PRDHcVtS7Xz04GNd2dGFPX36GIuToxZi35C2
Dt2wqiDB0gz6rpty2Okwf7uRh+KQXoPR1YDGrazAtXXWOa5AKQyuyyVSS58UY9TSLnRbywo3jZLA
YTLUa4osC8/wPr+Po8ye6sPVUeVhHsJHFrqm77dHrdTHjei33TaHFdS9vaULp/c+lDUnhU0S0rxF
5o/yYahRQgdNGPy58AthzzYJY/FH5kVJ9VApcs5hBWoxrg16ZRUNLrzZIwF4Awh8OagyqmWl5Zbv
9l7gn5tBaNzMUtfy3VemNj8HSM5QR+TGX1hJocEppfYy4VvTG+pv0q5Btmtgc5P3EhRe06mA3Hvt
iHyaGicd0wMxAOBd1t77kT+sZwVFjyp4mepoJUzKYuWNjg4CdSUG/zS1OYnNVUgBU6fMtQyF2wT6
kDSXJccPR79zRiXJH6JyQIIQEtedIk/+yon7ZJEMiIFw8RHQEFYsLDKY1ET2BNTyxljt7KSfTJcM
YgR7X//F9ylIDpaNMokyP+F4Ei+Mo6CtqYplS4Kcows2XplNvBkbzYW6qlpZxiuz0jQGoUQBSJEK
26UdWlEO6XKUKg60JoH0rRKStn2QSJPOVIS+UTcrha3FNfw+NW5AkCog6TQyKJfjRbFeSjBFsoq1
mJ+gJS12gjeljiwY/hPMuIXt9S0iiOmg3PXwqq9s4hWr0YAo8lQFN8hLajFdWbAsAs9AdjBNcwfh
nmyrekU2WBQULuVcfLztWz6fBYWkL9uI8VACWmZvCn+IPZjxPAeNTHUfJxCblWHQrGzi51ldjjJf
Fh9OXAxLhwBdjedQRjcc39RzJxkkbvvAeuw6RbNvT+racKREZzA0nQWf2go0SP6KECoYNzQKMYOu
FdKeMHACDXqq1m5MqpoKx1CT1oCY11aTyiQPF+JtnS28nGffgdjPdX7sKA/esylRO5NbWf0a+AIT
xVvilHGcPAqNpXhUko9JoJui6ozM55cl5plL7aBYyXt9nguJA1En70Voj4mIl3OJpqT1/MGKXEiN
MxdSPs3pi2Tc3d6qq6PMmRkKkaSwl/FXnSt9UJhC5JoTL9hY14JdKNZrBvHZiXC5AFuSaYwECrBU
ZSJB7o1KaUauEo2QQOWBiZCPFO2hlx5Wlm0RybI5M7XNbHwioERyBpfLVuVzb2sYxm5Jl9bfU9ym
kNb55RYWvcGtzVw4+qQuVwz+2iqCP1CoolgSyM6F3VUTC+yXrKLvjeMdIC1r68O0v729V9dWUVfm
+vj8QKBV5nJqFEpLtWspmVhTWf2cPEk75JBuH5I+8748IQr9BD5zL4Nlkfm4HEqcynAsWjNGB2nK
d1ad/Fsp+lqt//OqGe/XysxoA1/PsgfY0yGpUgMvdBWpm/aCPhluW3r5iof9bBCXo8yr+sH31YoU
NyoNq26hGuP3Np8mtymy4a4noXQWgyI5Z5NQrZW8Pu8VZ5aUFVe0QfSxFEDPDUR6pSaI6BWavHaX
90UN8WZUxekeBcemOdw2jWuT/J/haBxaOAttGMO4FHh06GIcPOUVPOzQwMsnCdbS1A57T9mrQeP9
dXvUaxvIVcmjVZZ5my97I4epLgRhGHjq6Prg6q0c38GRuJYkujoK+WoK9yDN5WWXsxa1hECeFrqG
3HVbpcihii6ltZTttRVkELYKbKDBZC7NZNJGvKCvRe5QVkin84+NH5fTY6aFiRtVc3IIlczIvb2C
V0YlzQbmZU5Uz31Ll6MGDVICndHjfuG1tJtGokhkCLm5B77QbDtA3HedUdfp5vawV6wTVwzKhVHn
B8a85B/ORCNoiijBtO36BJdbLYumgxe2mWbDXSuvdanPc/iQW8Aj801EUzSoz/lTdWGbViaOhuWX
yNFCHpw7HcACxZn7xHQn1K062MdqDqP37RleW1iy4GTd5uwC74zLGeae4QXhqIZuOoiRB8C0aMPJ
Maa6lyo7HozBchrk6vqd35ageW8PfmV5dTD3IIjmhAotEpeDqwT8dd3S351R+nTIJHkvet8o+0nJ
u79vD3XlcFCmwsfIjAd0cGFAvLPVQJDnVnLaE9EUECRXqIf4yzfPjEvgaiWtQQn603UgFT7wvSZ1
wTv3GwHPthUKkECwBn6xnDlH3VTcJGp95GlIoCwuuYEXIwXFKHdpKi8fE1LtrlhX/S4YJf3n7bX7
ZCMcOWJUyiXgyWfk5eU2wc8wtlIB26QHEMs7hNPYprWbexXk2IQMvRk4al+U8RsxWiyvGCgV09ml
XBwMXorE/ITmM/CD4sbl+JSpY7o943IzanjtyhYmRPaSbx0c4X7sQOhcp5Oth+jtWfZoVnUE576Z
ioh9SlTqvHJjhaKUSs9TCiv1X2EM9EI99IlZCD8CIzOK5qc3xlEW7SkG1cKfLI0Ez3SEUPQExCXi
DmmOjdj7oqc4AWpJpeg2HdXdaNdYUaW8dENhCTnaFUE/f30wlcqv0kCy71+pEYv+5yRPunJfwfye
/ilj+OgduR1DaRMJeQirdyQ1UXpsiyg8ikakwyRvRN34OgQZ1JU2L1gRmWpUfLwWOfW46y2bgprJ
lZzMTAxQgSfmD5JHsnqi8acW/8DDrlrfY74RaYycTit0FUKzk/1NnbHJSDZaXmqdAtrLEkeLYqF/
FsdYI8eVN5HnuSk18diJxsaqvg+qUkUPVa4Jyj6xLK/WXOaSa7/gQ26VydU0i2L6vgh7msg31C6U
lBwFRCyluK+CWuh3TQqyytYTPoDh0ogShoaTWqWVQgJdzMT1gaeMTzO/c/YnKTJdDncNxIA/y5qH
e+cmVV4I98Bjc+++Ca0JbHMr1SFPpK7mo+oASV6l1hdpQFamLJueC70Awmr50FJshlosG6c1tCR6
rGfamdRFb7O1fmreaNRvRYuiTOvg9rP2uc4jcqzQLZOuCnhEe5a0DxS5GZ4QO2pini/+1JaUJyNR
QAAnkat2+qnDouh/DzWzK1Gt5Mh3ySFpuzZAd6AtOjQoAnI7j31voN5lN4nfj6Q5eNyOMLOO0JD8
rAxVFXnxZYXV/JhGpfcG6NK1SXg0a8VP/kaVOJZ9JxUEE+Lkqa8i2aTAL2rtc64HovaPPE2qH5OD
rstAdAK/M6Jg3u5Kqp2xLfOqcZGO6H2GpynCeiGjmQJRbwvdnHajr2XZr0ZOJUjjI+y252ZLWqN/
yxBkkLnJWzWevpWtCepxJ9TWWCtIhWWIBzhhBM9xcYo8vaYxQRhHSXw11XGqaU1Xh6nqHD8SyvFX
EViTdOzlQp2+q5BI+8+K5TXZC2ycAxzMlif0Du5nMuAbbxBX6fJwFM8pjGi025Nun37AGS6ItOe2
egvNSV8ad3kAP/EPYrlQ3uYmOq2aA7CuDkS39nLJF/blmKDqZ2elOo6/MhWm5AANxBHXYxuxOAEC
ySIhq8STUslpYTmTB+1mv8t4PBqJIwamJ5j2JMdk+0+tQD+o5Uhd2k5/NIjNA9NFswScDw+0Ee53
BBKMzERVRBImGLsjccr6X2AoCZNsOsi97E6WfQEcKkw+AI/tMUdf9i+trFDlcBCumMQnPSigLqAv
Z/QQSJkaQDCtjU/V2r9TXoJBYAuyb1Wtg2JNV9dHQ+KJ09zHuagl1aFqkqBod9VA32/twKKfGLpb
KLqn3WVKpKct7ERhkAWHJiIlBApasmisU2Cp0RxZFYQidsK2Nwv5MCkpHuu7l2hj2z5lqFIic45a
itFL3ysvJ2ohKoeuJZqrjoJxphlwGE4msKBa3hT+pPZ2b3FZbOp6BBLpQkYfVd/SqBzLfQltR8ij
Nm1yhB+QKuqtP2YqU9XYNtGo/9vgRYyTJMa1+GaEcp2/pAbd9+D6gCMBLaQdNf8jK7hhW+6IEJx+
CLvuJOpw2L2MPMbbH2KTV8kuSXxdPtWoAdUOHgtFlAbGXjtsR8S4vCnZ9ZoHfW/Zl75k637vn3VP
Dh4segu2cmLFD1TOCu7rFHUO7cUMtTTekNuqEN2grJ0HD0hX9LQAFxDoC6+yUo/F38wpVF4bWLvB
57aCYO34WBQVpCBuR6cZskTZAagWk1M9Zp7m6j3RuhNHtKS/Kq1sCqItpGlZ3AlabCVPchwmJXoH
ueZ9K9VwGO9wccXrpJKT/eFnVun9bUyhmT7ivk3jsSnFyXoF7VPm2zoXQsMNpKIbdwTHI2oPQwYs
dFMKqfdPTr9m9Q1gaphuBz8crN+YbI7NeRKAlsdKl7Psj+WpkU7bYMU6bPKpq5R/QrUjPrQFXkxY
NTYiDo+aklKAErKx0Z+zcSqnYyBEao0Cw+Al8Q/PNxsx26t9raMLL2qVP0j7gQeeNziQPkfVv505
9uI/XayiYGajRqO2glM3gir/lqthaBXa47NBn1x6MLo6ceA68v3Btqwg1OjGyIMZd1oFSomqoD5m
ZfaP0aaimNi5WdZzc70vN9ZfpYoM1w/0/NKQeyjH0AMb7Neky06cj4ix2a3Upk2G7zSHameaXUKD
uYVo2BlVLfgRgMK0qo12Ey4ccEHd/kpBflY2XVIhYgCRFEsOqivUenMpFxp0t/IQ4BAAJcQqBp/S
6A+vF9I/flZEJqnRBLp8rS2kH5JAXsZRsEXFMUq/Sv+u28l8AsLVZq6VoibwqGf9sIeZvvfu4kAJ
0H1rg/LVlCjt2rXSxb9Q1CmfkhH9NT3UmnRf5IPyWPS9/khbqd+83wS/fJO2XZoMa/2Y9WXQPhMc
mNz9gWalu3KCyGIHT4vXbEQ0xwZHya1K21OMA7gCoDf9kUsGmzVOwqGqRlFyScQGoh0gFdQ6QO3g
GkBVJIm2ka55dzynEJMpZjGHUODKPhSNXKqbIqiR9oyaJt1UpRRvdXOU1K0qZv6O1w4kEwX9bSKw
Na8M3CLNctHpgIW7FQWSdtdzo/1SQFsmTomQTe1occemhGMCAVAHbrVxxqpv4wN6KwaSJajLJRvC
EMuHKAhZFTccifaPsNAlI8F/ZuyRlGoGCGN6U3JFgWvIRmVdlR04pxAJzaTWU51KynXBVQZ5kIDR
/T+Ozms5ch0Jol+ECBrQvZJt5N1oZOaFIc3V0IAWdCC+fk/v20bc1UjdBAtVmVmZRflCufPeJ7/v
1tTbk+m3rKPid1CY/F/JPu6zq3HL4BsRwjmVVY/Yx4k0+SdsmCdbesksT1L8cIbwbshbo5773nbT
2ZNTPVwT6Va6p8Ung+c3VvYz+VljJKq0DqaNQYzksHM4Ja085nvs9FnNzzxengOw+676NZvz3PMy
2pI+OhC5UC4oD/eWS6SO2jUNu8X7SragvS18bC4OaJcrPoNjZv9cCTuym26r+k/Po6myipQOwjam
hogj7BBOQJVDh7CvVV7GfNOeatnwP4F8absLFXdl6tdu8aZVXedXWMxvHkFRJZLOsI6TPkvcZnhU
TRiXp8irsa5JpiWcT34/OZD2JKUkaW+nfs/KFe1uKgKyf3n1Wyc42qUdXrZoaoNfrSpqN9vIbJjT
1kTDlKpyNOY+iIqBRerCR9nUFVvkHnqe5/AwWse7InGlBfzzG2KnWyMkDWW0uDb12f1Z0zmaKWaT
rWRz6tpVPHqIp/pvt1f458fUTCJrzFIcymLkn/VVlCgyalaavEvKT4EWvItukwYt1zluqOF060mn
fpT1zfYT4ovzQYQN90lN+Jp/6KYk0afZFg6fxZ26jG5JYrq9Iei4yY0O3rxgn2KCGMF2stJfixcb
FZ2TDmjrb81KZki6bkRUZasdEu8Q9qQtZzjzJBgrlqZ62kfP+zMRm3xXkXsh09nxi5limNRV1uXE
JKabdeVv7Tn7H9GrPEkFrl3ui7fMGB8EiBjaD6XHFXRMTfPSPfBa7qT/dYabj+gJRzwReBW92kXI
4eD0XnXbu8GSZD3e3jadFKk9h6IoY/+KRxWsJ7uU28RR7ZKXlYWS+pibas7TgmG8vKo2MYYn0pC2
S0xKXEanfM6Bnq3IyVspe+N+yE1cJE/sa9Yn8MjpmPjrOmS5KfOz9VYH75qgKNqzoIUe3sva32CY
I1VlU7FQu6BRItWmG0uQ7ZVmo/UJCM5rDpBVq3s9RrPLDphgTOH9CiuxnjFGNPVVJ2M93NKrMKgp
Hkt9xcjPv+PUCwG/k5Esu7OiUr5Dq7c/nmuL/8qh3/7D26UkBk41d12A+u7kM5M/2XpRr10uGnNw
OFAfi0+i19lRfveqFXHlp7p1rX+KTNjQFDh5Ig4BDYV/Dl3jqmuf3KLXvKLfthnTfTtndu78F80W
3X5kx2g4lHkdchegYiSZLwxwp8obGVc0gx0z6dr44ZO/k8iXWtaVkhMqfEefRKQj87vuklhdz1LR
Ds+rEx1ts3IPpVPV+fORmMSCHGwhys+6YG09ZcXPaV/rZd+mw9oSfnOmFPf3Ecw4S7y+DVmsWZIw
JbIFJwDkEsk/gmzMP2cWyb9JBgyza52Pe7Y4SwAjG5MdniGhI/FIuq13zAMmcpQtF0tIQxLr17Zt
7LKQ8EiQzpRY/y8cE2PPnLiKFlno33Ee9d9ttwv/xmf//Ow6YXxJnIz1iKMHsPOJ3RQ1ZHWQoy4p
y9F9W/t85XXpbfGH6PjtIbQy/0rmXTwvvrc8JyLZ1Hmg41nTHBiTHegWgotciHo8bbKdqmPimjhP
SwIy7reROJNTIzfzHWE6qtJA7PPf2scFAb+Yzg8POYGg58bRqwNMU9ivyZEry/BD3JmrVU3+97ax
UsXWzt5/DRQPe4yWuL73as/5B1i1PaxiHThK4xR+rUVTv5YBHhgsLTbTzUKEhM9ru1Dfd/TZ61WD
zHY/jFvV/jOjI767ydQe9W3ff1X9jLnL1NuGdLpqlHC07dr9uM2k92zbSVE67kI2gAOmWW5FawbN
gLCP/4pQ5n92fyieF67wp7Ap589yDiC1V761v0Rn6ltDfAy9fsczT3FyMW7WKEEfSLrIZTFXEnHG
iLc3Bh61XB4SzeSd1kbNTFV7eRkTiCp8cr3WdKfBIT8NkRN2RSdCQ9YlrccqiM7QpO5nOINTpCzd
i0epA153j8XKiBAUxvaDYXFdpzIyhN3VyBZimC2xJ8fNNyxpKGP6GwvBLE+bxyx/9Mb5wrHKeT5H
Nd91mswtkVH94i1EBk0RhyxfpXzMx7h8A/tsXjdvAfph8Fum1B+S0bnk5FBD2jA2L6opgh+Cwpr7
baqm4sYQDiaPCTFL6qQN8SuZWi7kipO7xbU7kpZ0MiZJXrnT++qwBlV3W7PDPV/rvgn/9Ksv7k0t
CHtx47J8L2hYl5uo0MlLmeS7YbtRsUUw+SbIs70cR5KXTKSuRpewmKyQg/wvHn2DqqjLm1tptX0j
1nOYMx1MYUcM5i62dOfJnFvIVaKQ19J+wKLu5o5qEbSnBCDvSFIaYYtjMKy0s0PBcJfz4fl29mT/
WKB0XgPlF7+UZpU3rWYApbQQ9ACHS5Dfv6aq21sW+i4lHMAqPOm1GqKMPZn5KZr3FXte3Bv4AuwW
ZhaJwyMebr7JysGGBMISEjQeIQfbIBONdK6DS0rYMbnEn2Wi3aIo5X2Wf2ET89/OIKd30gWbP50c
99uC0EmTzUTXv8fb2v8H+Nc8aRKcvuvA+tc9H1NnUPKMvwZaCj8MVP3Bwd2S/Nrvpibm9y47J0rk
83bMHX/1UpekJ75ZakaRKS+YXhqMQhj2PSQYVM9ofFqZUrcUq97aRQ0kgj/rPgX3UVjrL5RQ8p3I
J0kGj2zmbzVVkUpNA+SZTW0fYvMW1I2XarLuvvJio0leyqS4s8FodLrzJd7ni3IqlqfMcjcsBU2K
4y7ugXS4pmdxaxRhujN3fAoi6T/jKiRfK/cGlj5QifRn8ilzle6rNoxALI4y/NuqH895K7b7PL5k
f4TQvnM6ll5UZFPZx8uRrmnvMjnZ+gMhfv7kLeG2pi3zkc3a4tK1wbL2V12I9WC6DmTFZYXPSv5N
rHf95a27fA1tIqndwnbPfTfH70Hhu/s1ybLqdWBb8e+MiPoegwhyjquwSkxK3qX/4Riw09TjBma9
vxrdl4bEPN7GEodMSmwYPZvOid4XQnxLAlelfCvXlatj63f2ekKtTHMzO7V/20wMyfS+fr8c/M4V
H2QOYgHHzJAzkMZyGNOJruWOrLF5SgfZjGvKKx5+C5IWi2M5bs2VXzMRZ02h1GPnM0+AA8Ffn5sx
r++0xQrhnIvEvY5JxPspWtndoFCni2lWWgx3js0rYHI0HhAa51tmYhGX5D8PSOQJhaNESTbj7yvY
rb8bIYHhaZ577xSEKx19N9e2yjytp09nJMM1RC2Imr7DdCRVQdvoLMHm8RYysw9SCNPqV9GqecgI
TCeFuJpWeq8Y+yk/nf2i/bUkItqydht8m82SoDIZF3vCVThXLzHGvlHaDnMVndiFcE8848HSubHM
3HqT+EQ5xUI7a+2k0AVNMN017L9tVwpa6jUSmy5vSNzhcixpq8uUWiSuktIx69kphig66CBmD50k
RvtBDG10k7uNfZzmZkyO1pTqdidamJw+HRAxm4h9eqw2AuTSLipgM5tFd1dVBDl0tCooP4J8sF9j
YpzxwDNUd4uZPfeQbBOHu1F5+z4LNXwT1yqRbtKh/IVX2O/raJvLAzNz9zCbXTRPDmYLc/GSDOC+
B9P7M+E7+VLpT9ffCY2jAsjlQeZeER7iLh73b2WJMk47NfMWiHjmKTi06kyGk6+I/auSiCXmSid/
w6CCFB31ZLfPLV/cXzFM5dVOCCYvjl2Xj77dkr/t0jfliVTF7g17dPm+9KLW2eaL9tMhOFKmDhP3
byvqBFulMOlPrg45pUm4bM1RTEsSH82SD9WVBt6eUq+Trr0rmoSexTIW/wrlBLzoGo/dfx/MujlU
g4pNWpL2aI5xXPcKmMNvfymDNQIG6bYT5AmW5pOAd9pQLyJx+9g2/DGHfh351SYeI0II7W7uaZ5H
Ztm92cesBdGrjuzfE8I+QgN9iX0N4+JvYy+Qwu6M43Ncizg+ehjy0Gxs475llvxHkKloId5V7MYS
VbgPesh6qO1/3h45aIB5DpV3FSTb8Gck9c9N82gZ/QyMmbFmj3yilXsR9sPNJEmAxJLTJ9AIDwHK
kdbEL2adtcHTUm/qbnXExpYGodxVVtgwZL4yGqv4Us/DdvI8eoy0LAuf0XJoiU+sWd97qfXiOfzf
1/7B9Wv6tr22TnuyoL4yC7sqfG4bxAOp2ZcBxE210QPmdn6UzkO4/MfKu1lSwBBnOIQ85uHQalEC
WA1J8bTuWN+kACWKaHBkwNshMBioZkGbxJqj48l70oOnl0QyvWfz3nfupXw3X5WRC2UaAzB+vKKb
TkXurq8eUaWPQ2tmc0aQXz9NXeF6hwAXiOc5wZ0Rf+sZX/eO0EIYKrdc6AScyXPFaUmAjN7asi7s
wdYFoe9931X2XknFqBZwDbZpPJNsfxyswCRTNORE3lY6dq/0MMxrOqDbeC05VXNqRBOXYBWyLyjG
FS9UxXZEkZp+UgyiYVCcl8KP7QEP4gHiMq/nIo0x4c6zcMnNl+ya2TmXTKnXYKr+Yx9t4b+SgPmF
ulXMezZxgCIihhvrnAioVPagSfR+3QLRitR1q33C/UISwx2VVdRmQzsg6SaZ1JgY7YVvEfA+IrlV
D2S6lUHWbck20u1v8T28kP6do8dzUBgAhaSV3iyonztDBFTEuSGVyyf3yXMr7qbGlc23KCsLKCkT
9ZojCRiObSSSPRPMB0+Jqemc2B/SZeo4kwVn3ht1nfsem7uzgYlJ8TxnMTSic9XZAq3X8iRtzwBg
ZKDh5Qb5i8Rd5mqXtcoXWB4XCGN0FxqhZVHprGJoqD2ah6elouU9YL2trltV0mOshSCGfd3K9dvL
d6eh39uGu1q1jXvtzbl41Vb6z8iLbZsGc56AsDqd1scWgu/e9gEAWFkE8+//kwykoCfDj7do8yi6
fH4TeT82x0SP9Q/RhVynw2rs97YL/ejvXfkz9ph0MBz4+eOwdyElKO+9N6KI8eddQZ+uIq/3/uYL
JY+PyhmDCrXLYTGd/hN1AmDe2hVPrSUuG5aOMWvBLK0Ojtxz8hHSbHphVLVD5hfB/oFMQfzpYCa4
yJLSTGmzuKK+x44UPqmYx/XXsMflfo58S7gBiYf6Rzu4stCthz8CO0gnYxiNHzxvu8TSajP9FobA
b9Doxblv6kulMWWZP3dcn3O2ze56CznCfi1a6UikeTW54b0JrAyhZtrm2bg7/S6/snv0jAgxLly5
7+JopVhplIUvY9zV4+2UR56BYGpXUg+jBpgSE+vYu1pGiRlWgIdKcJjdbv/HN3QpVrSaxBwCp765
WwlYqnDA29JAAnsUmI8EV1yCLrh2i9oeKK/tn9XFS+CUdN5+R9nzO8YP2vs0jEX/LxetlFlnypFR
ePX7l9okJGlDkVfTKZEdti6eqdxnTQviZCHqrKeJ9l9TDuIS8mktMRS8zL6aJrswGL3n7bCmilrH
AtJaRfu1ZOfvJw7qWqatu8g245DsH+tSi9fCrXUF+6v1V6dy0NoVxxeVLmYdnkJMTv9qbp5HkGb3
CSPg3nsiEHzKgexaRcDGhRQ2defq9xzkzznX/r48tY47tbd5OFubjrxe4Yl1Q/i/Wlw8qQ20+LGd
Jnp5P66SCvnQJKoMPW/53Smw2XSknvH+aaWgiQZVPnnsuy5HPa/6SOAtrL6RiozsdvdoKnTjhM8K
ypT8WVvQK/Se1387Ci762E2U4myvDSc27p3o3+w7+4vcl3W6HeKQK2d3tsnNojUwX+DgkcwmFM/n
EF/bkgRZFPiXaw7Hy2Hofdq/vgC3w2jGyzNgXftRm9X93FUTEw3sKXHLWnv/E0YbwDM+3Ni21rC+
70sTraR7Oi20fVBEl1huwb/c6nWkpZVRE2SjioN/8B4BbAfCgQs/3LJV1cmJMQt/eOcv2AmweEdR
W0ktR+t9t+vW+d0ICdcviCWssq2C2AdHzuHfoxL894BbXP+iNn//NphpfPKByGFh2Gi6Y7TXSZjJ
kbDS84Yt/A2Aj7OlPUfoF91S1xwKPxdO1sdW+Ofdnf1PJ+iqNxSx5Z8FbPYTs063PENNt28jCdI/
2vYEcNL0EBEq4ea+h36U9yaJx00fgzVx/6JSH2zq5TVr/oRbSHXtqGZ774ivC8hy7XJ9mBGAcJBx
Yv7H+2hG0MMRnrham50WD50NjuZKlMNx0pW8nfCTgG4ibPkn91uQALeP80Opt3A7RZVdLDxj4Agm
hl5MxT1CuZbPDDMgMsN53U/9svhN1vLsbjq3d+CSWbn8UcM2Pw+dpakV+ZQH2Q5c7R+DLjB1NhBX
7NzavNF5ivVQ8Ck8AyPUFbE3n2oG2JdICXfIkkCI/brSpfdK1gu7/45b0htEPS4t/eyCzhSXPiAt
8nx4bDp/aCjuW/dLaOgxbukag2HrDtGzM4VrcdrE3P6JBrqjrOoAq9NGFAH3mdcMr/Nogv9wMgaf
6dTSR6me2bqRHxKvQvfe33fP3ilNJgQ5rjlo01oE0SO64EEdYu5heyjneKQoiWBhgW7F/+FUENHS
nPNmjOpbj/IB8lyOs3uUia5ea1XswD3BJqpj37OHAZznASsPc2gzb19QKrvKqjffYXIg2lUVBT+u
7SEkTnlOuSLhOBZump8JK155gPFxb8KtzRXLSkl4E6pYGAD9zfwq+SrfBmtZIzZ1UpEPr6h92Yrc
AePirh+HE5BQ8TSVFweOZgvdN+GUyzvLLLx+3UIiNE9vMNOhlPEkswIFGMxhHnvXU83794VOgAIp
ow6iy/Mptoo2i5ez8/SQuhUQA/Yl6KNwRpwYYqtwnEn/aV3/3MzsnXAbRPlRGoaIVOKJeurWWdR3
wb7lYRobx1RpseI9lJFnHw9X8R4GP0Mwlu8dJaXkS4iW696lJTrEyJ7ki1XNcrdLp6/u6M7Cu21w
ou4crN1aZUHQoqOhcwCtcd3V1Yd29QQAjC04PGUQ9J/rvvBBRr8qnluGrnfDTMAWkeixMLCkMP9W
cTGQ4GtthPKHq6M+QvXq22GgTTm1YOoqa4ZdLyzI+vrBXbb+r2hEUN0aLySePU+Wv+HaBEfHK5fx
Aegezmtm7XGnKI3hv2Rtq/92uNWfBvT1TQ4h0ol8wLMn81VB9zaPtOaHah3k44zcA1EYHCxOSetu
oBxWqViCwGMcW81Nf0V1TxEkPpziPs5zpLNaVROPYos4+nM8dDLtykm+JaiNvsrGNW/OGMVL2nqd
+eqwmnYPdbmKZ/oJ+zbXI398FLe/pVz0mzK9k6TUardmzQrdCWIxqWla9mKo2B4PO8vsZqc5rbB4
AWrAHh6Ya4h0nLqLkV+BO8vfvhMtz1IwoKZTvE5/Pafo6EcYgoZDDq153fIBaenyxb+taEnDrKnW
qUezgvs1dp4+JrfrgMiCV78dztyF5Xckt2DGpHq3Pk5OI9YaEiVMdcj5At0MMXDEu5pzDrLK8yvU
y7iCwZ8PaLTSS01mQ4YHLFNNcNRdFwN3wsip4Q0LqeY/ZVbdH2q65ceuofM87msxQGtB77aHpF6l
OZkaWns0YTtme6Qknyzvnfpocy4YuPHY/BmUo74YCNjUrlphXz13d5Y0FuP2Kou9fvH2ldgPz91g
4bg++iFDrwEz3cRz/7jO+fjQSs//rTsm/WdgJ19mI2KrPzva1s+i39tfU6hosRGC18jAqtx/K4O9
Z8d+r/wHAc1dXvVdMX6Va38RHTKDqHTDqG0+L06nRLouCfeF2JcaOgky8TUMEbXUJQkp6TZ288/K
csefkBG0oN/weT99moQCBNK1e1rGRiK3StQSZl45Bc9VhNKac8DuRrosnvts/M08t0SODcCVsv5C
OMfgsc/rfwb5cpuW0+XkTpOs+is7qO6jhwTmECeNITIeMMBJ4QvKJAVoAn6yoSrvSwT+UaalR2BH
sfFDp7GUS0kMRAkg3jhib65kmyMWmgozPxdTjqyivqj5Uym3ckd2togP5vHm0Q+At/m2a/E46Ll4
QgqKJW7udvLac2dwX32RJfGSBQG2j6pf4kMEkPYGkDh8OsXmBcfIacBiV125D0gjuzAjSg6wihkt
hImu3WjPqK0INmi3uuedzbrqIEafh1zO0McHjj3R2wXCvA9R+oM5+OXuXG0Cyp26XZiveAjy14DO
he8pFMu361uYfdbcK4Jd3GBnOBdb+ebmVZDfYLS6PXYjPjAnjj/FDAUe92MfIN6GdV3Hgm7d12BM
7RByPey9vhOSepJGczGrw9zI0aYi3PNHljrWl9WL5+9VzlJfuTiB3HYN9DvdWp9DRcrgC+xuo+RF
urjqffbmwV+r/uxsI2oeI8Vwy0edkDNEXllmBDmhyQk3JC0iNzg0OW34b5BlEx6FXruvS0lgMoPn
wJ2b7uE6yk2LWSEc6ecYby6rDqVfdNxKIgaSAZd4aDR7BUhiwvzBRg05fRbwDf1Bafv1kOR9MdAG
yerGBh2o9ZAjhge0QPFxGsVOlHnSc2G2Y7t5HB/t36gAngknG6dvmJtC9eLMpv679Tb6U6L7RndZ
+s77ZEcGoaDBS0eaEoVN4TksMRaLk9OKh6v/zims79D7/zX51IyZ3w10eFFFTx7Z2MPnsWucq9ob
0DAZC7FJka7H8ljHtOnpKpg+0xqKDoFRsnnXCHHK+Ih/HXLXsBP+V4cAjgrlc/XW3epcldPIKwHY
nzxN3uA/DaDO3SHf/O1z9LgpOXxy+/a6EU6kVnV4u07ovdIu6au3bYciA4fagnsWuTdOOBrK8rgg
5tM4Pg2SCT5SMBehdp0bHpxGn6GMeFWJKRCvXUSHfUB40nkd14oim3efOuA4b/7UP3ROZfyruhmc
UyfMLM8U1FFl0dzPpUQpAQxI0g8YQrPeqA7O072wh+jo4jRiRXa9MknQwjG0VThlWngAvCSusE2B
+z2U9uor3iceQq7RLs1BCNmxxvdqqwgrm3wg8XuW1kAMOqPCiLgfjQwXKAKEgruinI/rEDX+iUQZ
YOx68fVHX3vbDytXZYjPFizzoZ738RdBWKK5Q89b3dZUizaLtsskBa/MH4FEpirSiH7rA3dRccta
JNR1ZLf6S5Zy+4HX47dqNankAFbVxI9atoDA5BZaZgBcbWFauzjQ7+zZDcFtGfTVb4QG80yTtQ4L
MplKoBMxrB2pTA+orq4KYLTpjv3g6X5FT75kMRCXvSL3cKjKR/hV472iqrDfNFsrsncTyXx6mwvF
vslRY6wVXQvo+y+8u7cPU/hmwTtAx/0hYRJGV7EIPB+ZqQG0i8iKzwSjM8y44jB5KBeVlCjAypiG
uu9/TVD3iKmcyvkWSCK6g61UkB8RhCTIoRhH24Oc0AXBbl9eALnsWBB6XbyOWazFFNJVR6jLYPeS
17kf42e7+JsDQWn5mKxcj2fUtdu9XScL5GapDAfIkOWlQBu9wAm5agTHjNVb1UNNHZa+13j5oPyj
sVTtDj48BZQc7SoG/RgxiItMbJ5ntCiiVNAKgmMDZ4s5oxpslF+N4MkV1kM0tVnveNCE0G5deGJp
byiONQZp8Qm0XnE3+R50nEQtjhOcJmgi6/TqQVT5ovhFw7itxxJf1BssYlxQFacTgoF44vhuxsHJ
YKzbPU/VTnmHOwTkucbrmwEakUmEnsvW7legPMWCcoc5Jh6qqzKH1l/lf6XtqIGiIl4mFX4LLpvU
6H7ThWL9opux+Y0Y0R8waHDM21qUbXktaLbhM6rBf44KD98s4w6cyDnsZhem0HXvNxqar7Fe41+Y
ACcIjog9yo9NYlkZtb43P+i48v6UvRdhMlEb59oGRT886qTXzxvB6g56jRihen9p59vcVzqTzoIS
jC5csNrdhdN7VzbMtjVmnxR5hJv5ATRcPlMO4I1YL0OG63eNEJdtl+WJMmXXzK8VusahFvNpG/9/
D8g5WdPe6ed7SiPcMNqh/IOFi+Zqxy/VHBA5QAki7Rk/d1bjpsOIyG28IXHF+VeYLvbPjgDXy4AG
XK4SJ6z3A8VFxEd38xk5sRiZ/2sLb9poolXxhnPu+ryXeuWGGcLiqxwr+8/NYUtOSifqO+GS1seQ
Fwv2YazjEWOZOkILutNmZpx4CG5WeXhvWFag2WPcVn/B5buvfoiqLXUxfH+DuQWX2aZ5v+/7LfnC
0QUFDyxxMIL82xqZsi/i/5q6td8V8xSfysXoJF3aaJVZXdXBfKHwgjVzqqj5U+HYSuSPa/EPkKBz
MJ3VZXVjWhMEol1vWwQnjsPDL6DqbqZt9+bUiTzk9GqQokRZVBf6GA8JUmvuFjKS4kJaRPT9OD6Q
LObsh8gJnbug6IgQqNyt6c/0jOp97KnKNHHIjRZvoPQjcmz/IjGtn7wumtEWVl4rjqjA86eZ+lRm
tPYuo1nVL7889OG/B/ia1yCEO5Dcjndt3/gvdePL7nmstwUDnaRa9ysvXs2vqZwmzE2t9jH3GZo5
P++9X78sgz+BNm07uym7Y0EY6V2wQrVerOIjk5EIj5XsGRHNNIb64M28Ncdirgz1Mdl0d91J4y34
Mm8kLoGnBtSHwJ/5zyVbO3+Hyg4iw0Gtx6Khdvf6O+4RS5xZTFvz+5W5BhEXOeUvBq3cj2Qc4FG7
zkYwUwG+nssSCdmO6gVJw+w035s2+WtOd/8fVk8XaHU3m6QQ0AMe2bjxP1n7QN3RsgX0OVaGi1zP
bnIem03BrLII1F4ZNJ0vzCcDccW1NyGZD9gB2lw7utnUsO6YKs9rGlQlACOHPGcbhj4yip7Ao+k2
AzYBbmuN5O5QkR4ZQxgsXE8Iavw3bx+rbxOj5s2aJqLLZcVQj9noxPlTV0u0Rf2maHKhWkt16v02
/CVaD/HOwqre0yTc2WZjnC9bSmoOCqYhcvpXr4r0H6RmVpxMtOtzyaKuPcTFmN9wpGRzVJoFOAAc
v3t24zl+IS6x/4z9MRCnFSHBz+JW5nstoZsAWWr5MFmhXqZ943vaOA9fA+S6Yd7cxmvNntV6dHF1
nzP+LudV2mS4MqLOEcQAnv43qar43Iei/tPOu/+7Zej9bxlNW0HHcuZSz2/FnhbosgGTAgw6yOFN
vPemgZ1xVZuD4barhZCP4uGM1n70Mmakouc2hIejZUacny4+nmjHQs/Rw1wHwlDAGzcABazrDz2o
6jXJVfIEgQj2suW5FReoy/RpHAr2WkwlGQJ26t0XrQQDiIfeMp171h5Stqry77AEtDhNyVjLw44q
IkHxNe830oYtFhvO5d6pnbGpjnItAWgbtB04NbRx9HiZQANKzWKvp34qdJYvKygfXk3e3bRa+btQ
1LYUM8uKpCGGlVOsB5ocjJr1v401vDsynmfvsGoH5ryK2S9IsScyaxbMY9Gkq93FB9uHPHmzY38e
V9Z99U2EL8yIAtPj+dG4kZbTe6zgqC55nlVug5SxvaSVyF2X18TxxO+t8u3vvFoXF2n4BXEmCWH5
kvXkj5ndQGQyS9pEzrDa7VBvoEdPLU9VIKRlwE53P3Lv2RXTD3FSID2O3JZ+v5DRbA8wRpuh/kPU
e9MO6WuN2vITklFZXDXulDyLrsS8I/kfaee1JDmSnOtXoe09ltCCxt0LAJlZoku0Fjewnu4aaK3x
9OeLnCVZiUxLnCJJ2tJma7q9IhDCw/0XDr37e20Y6WvQGG/9oJvnFrIFGcCtmuiO5LYdvsldgZyK
H3Y04Hc8YYsEDmJSlu/VWQEgAHqshU4TsJxokwz9rp6iufIbeVJ0z17gRHuT3Pc/B22Uxt3YN0qy
dyInZadFjkn+BRR1AUgXhomvUByMf08hJZpdv0jK4OUlrHjStTkFfOHUanyH1piTP4xDbD8bcZrV
vjYsGRytErTdE+Qf2ts9jAUmo9by30paKO1+jpZg8ueJ4hViWqTLvsIsNv7C0U7GkdCvYmKzSlKo
D6nBh7i2yDBqbC4kIJ8DqcnMFn7Jignz9BgGyIeymxGyqZH8f0AmpPsGelanHVm25kNt0IH2tGWu
ABnbVYLuoh4oYHA5z3iyq8mHTklMkmZqqmDyRgDafgaT6HcZVPPnMlOSJx18uiygg1SRqctaPE/L
6k87GHgSUuGlakgdkTwsMWjddFYm/yAPHDuPh0tBYjo09pNSabVyCHR7+RFKo/yAWsgg38Mk036P
hqKJMk0GUBPfoPCWEnG00CmViydoBpoCml/rIxrumBl4wIHYUdaUyO8jDA5Sr9RlPtggy8anvm1o
MNe9SaM3lVvndpbCbjyMfO+PC/f6dKNT47hNmohOuDZQTVJsyp1AI7g7S3Aoj+QMXCKZ3JaDu7SU
Ng52XDfAL5yoDD/lvUPbCYC9CnKqSO33Zl4Ci+USCp/qDEyxOzDLX8GqD0/i+QcoR85ghklS2T5D
kgx+pRW1ZG/QJt4d+mRnAEawT/nuRDObOayi2QKplVHEyBNEdHco3+m/MspuqMCqVfQp0ouO97Ds
1N+RUzIzym1F9itU6gY8RJBSXHIcCvKg04vqk1KCBeCkBYmhG+gbu3GLAbnPLp5/OLO5DGT3GqiQ
kaKtAR6HZBLEtJ590GNYDR79KPMPw26s99xMrbYvg5CON0u32cld2JD4N5VWeeJ0nvdqQslnl0wd
BW3DXoBIRnb+JNCosx9N9fRAPlO05k1Ib3veRUgT1AelrKWHduAuvUnLUru1qZSoro2YPA/7cqqU
pxZa4O8mkJcnM7azzh2BWPQ3ernY8b1dxYVCeT7srHdLZ2bVF14I0hfJoSxKE6iSQeebCfluN1bK
96xYqKgp5PXJLydMBsnlIQZCMVCgTB2qGsz4VwsjUoeGi1MYHAwaRTJQtiEleOA/8fwZbOmAn4YD
cWmvVTB53LKfcZ29zq5eCzlhDoC0J5oNsLFUpmHFbs7Q93FqYD+0g3X1B8avgdundX+w0nF6lqQM
MVcpCPlcXe9naa8crodf69+J8CZijhi1I1NrroWVIK02HaCV3IV4xcMoA8jc38hgBDVUa6snOhSO
uxh6eN9MGaDg68GVNS3/GF2VZXqOODJQSD6ldgMuDuomZ/BhqXPS0S70k9BRPXKULzUpKFubvnMD
82uXdaPhF4k9H4qCl7c6hsCwZ576YDecrd9LXVHOV7+XvtJiwJ/MNGgoFm4acP3vGiVgU+dYEe5S
3j1xxYjcDolAha5+zJsP5uouLcDAkGdRhq/N7tv1mVpLJRx/IQwKkS8QBtDqSr+gnjiVe53HcZGH
FF5hzoXAOjLqkmlbmqV/PdpaikJEQ5mQBYF6KY6Uq+FXo17g5Q4OBDCw/YceWxrgOMhSlhtPxvRH
QHKxIQVxaRmigqiYBhqwiJivFgLwyLZMW7rwkAHVZxOQCQmvAhK3k6dbsHPOoSoga5eauWHvcB5Y
N8EZm2IFAlJ0VttvNiVoIlUFDbCQRyFiOj/MdM/uQUdoILfrzq/tuv7gGFn4RrEIttxJZPHJX4mL
aK2eYlWO9DavrihMRQk6rj7neqMOt7ak0Ka5/lHP9xrxUKAxEC0WX3cl49DORqnEOnsNByT5LgTZ
ymVblRsKO+dLhyiYANoqaQeEA7GzXo2K0LHm1OwcbVS6O0MA3+xcuaMlP360QFtvrJvzfaEjgaIJ
B0/agYhZnYbDFTVwcomV2nTcYB1FYo/a41eoNcrN26ePg1qXURtD2nd9UI7YIeg0NTkSmp4EngsT
TKVcAbDcWBeXZpDHIgbndJWw1VyposAYa5op5hIKarW+JT2C8gVLOfbAkUJ+bqggb5i4X4yIhbsM
0R6JPWu1BxQe9XXec7hUkTT+CmZqa06XiOJlE6XP6E7aG+JjFwPqAECEljWse6H48WqRjBb42TRi
iB2de6DrUbvcoWTRQ/IfjUcwFv3z2z+eUIdDm0XXDTp9pwFjsOukLQRcaqsGWt05QJymeuPLXVqM
juyAHSAVs/Sz26xsjHC2xZdTBuf9WKCo4E1haEm7PiOR2djPa1kWcX7gEcNi5NYm2GqdlE6fkffC
O26UMP8Z09oDHZoCXFmqd3ZbCFtjqRu+XJ/IC8clRweaZwqwFBhfq+1tmtKkTHXJ9naqeldUUM3a
mcqrlif7OgtsNAli451QlvvjeuALoyUwlxHef4ggr2/kAIz61OFNRZF/kL/BDEppPKRB/MTiUf4g
xQGXOcI6DDa2/aW4mG5p6POqRF/PMvoxYVKIba+GgKE9qK80hUMlS5yd0on8XmkhLEVKz39xfcQX
NgnKtv8TeTXVgxqj/1dztLVBb39X4ZknpEPKcIP7Wr8PoYNvBLxwQZCBqnjNaAp38Npoph2dDkhh
RhsPNKxvoBq67yXtrep8LFuLv19HPYxTG+3Z063YQHe3YJcSJa2mu7rrLQ+wngESX+83jpkL3w6Z
QY31IuwyGdJpqDqT1WU0ctYMvD9faoCVTUYD6TamkfS+AqL8LVWcLW+JC6eAI5TfcQcycGBWVgOE
LI2g88AWiVkavtwARYLWEhxCGYbC9SVy4Ys54D0cPDQwtUEb9XSACYRzKkgMMED/x3c6MExjbWxJ
vp1HEX4KOBjYwuiFNP00ijzYeHTUuLxIiAc8pWMKli9Kho1E7EIUIY/H/3J2Chnp0yg9XJW8MBya
0hb40EopDJA60Vs1lW10NUkUsC3kJtAQzzqNMsnRMPGcwI4SwEj+1KClU/plI3XRxrlxvgoMdFUN
WUMKG1eD9XDyMYWdAx0fKHUHKNmLl6nOvoEZt+oJZtk8qlv3wYUJ5CJQUMeXueMAl58OjV6WHhYG
nhTLiOZqnKuNBzxyQ3b4/FASQpec/qiVkEU6q6+kkreMU0EhVZWN9G7oErwowoz+alKhfyz43NX8
/a2LHJ1hdOgBxKNtePZCxWseV4+MPFnTKp5ikV3tq3ma/OtRLgzMshHy1GUuU1NdvwNGlGnDJq15
+js1zcosQmbImtq9bfWRV03hltnPha9FPFNYSKr4iKwXYmmqwZAK4x0J+JkLfkPZtyQwbz7SMSjh
L+ciMWXTNFcn4MSdMZY5r5uotqiZUXELYUeoCCcdrk/f+VGLRhsq9jo+JQ5EeTHcVxldNKqFM+Ib
7QZasRwMEEs/Molu3TtJ5cH6HMBoVdyyjqhqXg98YR4RHKLWZ2gcuSCCTgM7rQmBH0aF22dy8GxP
sLnaJJ03pIzP0x6qazrcPbx1bIVBnkYJzAj5LCERquHMBwwdyRkoQeNHkvP6HXTawdObWLCFkiHc
8EW5sDDJJhFANLBe4Sm+mtkhluO6xm/FLU09/Aa/yfi29I7e7rMSTRLXTMFO7d8+pxxe6CRyqagc
/qejxT0TcS9kDN0h6qTHxNCRMK+q8fl6lAsnJCAHNAVVSF0OO+E0SllN6AXYAM2czC4OcCeDTugB
WPQUsyw3NnbCpS9ooraG2qQj20jRnUbrNYy1wMLy+rWn+JCYOvi9LJYQ1w+s5KFowvnBoDR40Ejh
P10f6KUlaiEHiWeJrWCcIr7wq71hxVTFQ9OAYQB46llBV2pXotLoXY9yaZ1gZEVmzh2nkSWfRkFX
qtJUiU+Vm6nltgAkfmgTUqVgfGvac2b79gvOFg925HRR0LeM1agWJFtKaIhQiPLIAH+ph/RATdrB
YMtQ49rY5hdHR0FBZDr85/pRjAQW+FOkIJCKCSArYDJMP6YtnSm7SXNDbj8sUIy2yoAXggq/FZ5Y
zKiCzs3plC4qeOhqgdAzY/5GCwyu2AzgvkRAJ8xz//r3OzNE4bPhhWKq5I6ywkdcrdAppwpk0odw
HXZCvouHTn4YJ4TDnLgrbgKbPpES1y3NXRrfAHTpRbnhbNH9y5HG21hNF9asOMZtNK1NdDPWMr/R
CDgT26cSeE0T7nDIBcUXqlsvjstjfhVG/BqvtkZidtkgB9jaBMsymW7TC00tPCB1w8s1p3tibUm3
8kgzzc5Qxq0yJIekYbax20nktx+0jo5jhMwTCA1eY5UalmjIBZbOkCGOoWgKYPVFa+oUVJgc3g2t
Mm0s6UtTTNVb5vzDMOXsZambC04RCDC6lqHVyK1BHLLmfNwY1YVTltSJvx/NW02oqJ7OMOBgPZt6
nggo59XfA6Sb/bpWw584am9dkhcHxHOLBJGLGB+M01CoMIMNULiKG9zB/aABFEiHJtq4ii9GgUvC
MQBJgg92GgU6U1Cp+KHi/xvG9h51Ir33eWRBfL6+IS/NHM831j4Vd3xRVuuhIcu24bISSOrkvQQg
3bfKwXpfQRT++L8JhSGDg7quhU7P6Zjydmo7R+IjVVNXPdlBF9HOtEHyAigak8//i2CUi3gAybxQ
zNVnQsUmIgEmJxzocOx73I526BMhQtJl+f56qEvfiuSFOwnlZRv5ndNxAWPSzTanhMHKzN+jYGE/
mvawZdZ56ZhGCZkdy00ka2s/3iIbzDleWHdFC3TS7YGL3nI4jl8iSlP7qofkc31Yl1YGVT5QiphH
shTFsF+dWloHVzw36Zkho1V4yQIrrklw/8LQKtr4WOdj45lFvknJxKKIYaxnENvVrAVWLUjU4HqC
+n1pN3cI0Zk3chMPGwO7EM3GjIqC7NFXxllH6zUJG3F66cYomXdh7kifEgciBuWt5RllvmAjBTxf
H8hUK5gBcatz5K6r97FsgtmXSrjsNNS/V4IJkWvq+OH657oYhd4A21hIO9uri1WSBnNaEGUC1Ibw
qj6EzSMozi0x8wtzJzITOiwU78n1VnuY8jmkKBtofTHMw7OiBAIfAdn3Ts9H86taB9mfbx6WsEmU
6UVoBhLZq4CamTVxGJGlIyxG/pyrv+PCeqP5tM7uFWct3gX0c0iBVoeFKqExUSwDD59SQzy3RTKG
srJeeOAu4KXJfLM3Zx6c6wbPVoS1SPgUMc+vNlc9VBBvBgdIX1b376wlCR7kftTGN5/usCpkPCcI
wem+TsrtHHAPaI8UQYyu3OVp/rIIXFljJlsGW2fLDy8S3qYWbSNFxZJkdY8g8NtIvQz/UKnn+Hte
StUu7aKtwvylKGxaOvhcS2QV4uevpi0j9RcsW4BCTQYsJW606J0eG/nG7StOgNda7CiE0xeWVUp1
Got83bkBcgqu3CJMk45a7aaFjdDOOI+p9jD0FcDApHUA5sHC54xBR7N+ex+O6wTfMPrgHIoskNUZ
hVY5mABRwYMNZvuONr4U4Ixv3ri3RBBwCfTByTGg9JzOZkJ1fTIjgqDvFNxDggEoI4XBhmunOHhO
JpOSqnAjoWhHzgQC4zRKExdt07Xmjx4CclVK7834JpetfamoLtY9pFEwynCf2Fj5Z6UaERVWE3Vj
KhrYhp5GBZ6IFPBk/pj6Oyey3+XDTi0DLzMTf1m+XZ/GdSiK0zx3eWwLaAdGUKtcLUa0YnGcGcqx
OYWPSKkEXj/mw72EfvvOzgPwadzZ/vWg4tu8ntVjUMcm51XZD9xkp+Oj+xyiAkzQCKbTCGpDEjVR
xJM86ORbSIn1tlsHW227cFYsG606uKGYaL2LCtisy6BluzcPSVSrIbxRASXzXR0hTVliuGYIgGMU
gKOHM/jeVkDXRVMXbGzwCwM6CbWaPcMMAmupCQXxcYQtkQcHlFvemhgybQAQMBznJS9K1at6Wt8r
ERB/pB8pMRuHkfI5ra3F2l+ftvOxcGVBt6AdI8pMxmr58SBBCmDi8YgOaOAil/VdTpXv/7cYq08D
fWJJDBOmZRBXFe/xNtqBp9y6Q87XNCUIdF9t5orDT12dR1MmdWq4oNNWtoP5W5kQi8hg/wrRCmvL
kunYoDrdQCIYF5VILjibVktgRIBBnwfaZCkq4t97uQH+30Ll2aPtnj87Nn4f5HTVPcqyqjfFiXqL
BG/2xhOY45BrWTzHZRsxO3n1S+Q18u15ZH1zYqgGNRqO3mSmWznb2QIRQcBY0CJUaS1Yq8wwR1MG
jeLwezrXubPTas24Kwp9dg7X18ixmP9qRkHc8D+ieguaA0NPe7UQUZcZ6DRJoG974Izg/ZR3aK31
j0YfGmxiqYMLNRlQF2E8jSnuItCJ+/DWQN3E43fbWk2rYQsAENsOhg6PMjJWZ5ViNYVdjFU1je4C
CPldM6VoIbVat1F5uBiFtB73WXoczroyrwVWnBZk866ZQ3JvmWu/zyTlbefVcSw0nUTTQfRR1ifJ
UmIFoRYRp2KEw0gD8/udJi9bzcnV/jtG4akMcARwB7Y7q9UY24WKNB8SFNAgMlcgt+4nZBL2Mfy5
jaTgmFucLhZeYAyGb4SvoWauzkZdz5GUnpm3KGk+9RCIkOTSDkuQ3iCFfGOUzY8+Hn/0Ck48evCx
MPpvE93tmbSy7tJb9O63CiEiDVn9QmR8lgZojMcNJ+nphQprA+avjfS+rDSO9pKjK5veFS0d1Oex
xhVqn8ZLrn5Aay7+tcSoXG/Aky4sJFpXfFuVDjfeTavDr1ZmNZrF7ok6U7pN+UrvSIL7j9c36YVP
fBJltSmCZlF7xEsHF2gbCsRmWfpgniu/jpLMvx7q8oAch0ojFxQZ4OmENlBngyJjzfZLGO1VZ5L2
lYqG1dujcJBjC2/KND7WrnMO7g0Zkm6sozJJfsC8bh+lQTI/XI8ipmW9OCz6DqL7xw21hsUB5gir
IYe5ncZKcqgQUEZvTM5oPKh9Vd1pQzJ8vh7x0nKkaiCD5+Ja4C1wOnuwtgtlzGEtahT9HibFGH9i
syDdwiI3nnNE6lBiM81nE/6Mdz3y+XcDfc87jv2P2ShNj9PI0kgXR2oS5EBsvX5I0qK8iZx2q7Fy
Pj7aUxqtItpUMk858Vu8eslFcj2YcpXPLoy/D7Jp/Bx0+1OwmHcDgjBIwHY3lt68DSnD+UZMQzTY
gXfY9HBPY0JiGnnOF7NbN1Ye/opRnRy8StFi00Oxtop8tacFdNMWiOVsfM7zBURDlackS5XnJNna
aWjwOJHjpIS2TZDU2hQku7KK6h1uSTAmumaroiE+0umCFfF0Wiw87sAhre78WVkCPVSR12lHlBTU
KU++ZmEY7IGSJ/AmreoGaWPn5vrKOT9cOLZoPVKCx9BJU1dvrmiBV7UIuUb0kSQvlUvJT/XW2VfI
db35cCEUACv4pbx9QJ6czieqRKOVS0ju0LNCiptLDTJ00Qn5kOtjOtsNAtai6KbOYhWljdWakSYI
2bYBgcOYEASRGoSyqhTTtetRzmZOgN4JIZoKdKLt1bGsZZD5bHwKPMicla/o6UtiKZ2f19mwEels
IR4j8R4mIQKXaminE+cEgJkXZLOgsqFXuyORQ3s6MyPjNyQ2G/m2KtH31wd3NoVHRL/ByGygQtSw
T0NGyxzJaCshSjrX/S0CKLkHtajw3xqFSgmtdhqZLL2zXh7ypENi1VCfnbQ1dnU0QA0NzGUjyV3v
K5IVYCYW+hdYvKBeuVriELsUzKOAl/RBIONghAynSd6CXx4nteNoHyTV2sj9zkJS0uWRIhDgQAlJ
EE6nL1MsbdJaWCJx2yj+hBC64TllJz0rSDQ9OXYnhO/mbnd9Otfns8IjTCbJOO5mjufVup+yAsmC
Akcp/X1wqGF+fwFpexdsRFFWxSFOi9Mwq4Xf2VrlRAlhBp8M0AXdu/u6uL8+P0buc+v/JHlwUfvb
2ANnyec6qpjyV5fPrBZp1sZEpeK7j28U/1PuLe5L4Fau7JZ71Y02xrk1m+LnrwLCjE8ySfhzLXus
OTx0+7zCqzZ2wNkDbD2s1aHv4KbI8iTK6P3BjLq/CvfuT+/jl+srY93OXn+zdbWcjL4364wwlf/j
S+Hju+L+vnv+eT3KxsJY5z/ZNPaDnBKk28du74278qA9qP7WhxHL+PU9uZqydTtcl3CPieg6uUqB
GvMQgF8vm/5uSK1+I1E95k3XQq32cd4WrYXUZ+vWO9SuPGopHp5Anu2b/s/D99b/jC7Q/3FFGKuj
V4sbRU/Ep3qod3+k3qcX4/Dzy0dtY2gXTqjXZ8W6KWRbSWsXIoptfOuDmxjl3krYbhYpIhlbfdDj
K/TaPK6ODA25DzUTm3f2/lj28gE/rV27jx7j28DNDpufbWshrs6KxJZUA+UtcUIhZvCESYFv7TFA
8z7Hfuz/Cc/cRUvI/XMzsBjHtXGuzowxzBHSrwmsfVTv2i/lY32n/RE8Uw5rZrf6OX8q7uIn7dn4
dH3jrQtjZ9t7dYqkOqRT+Jh/DTj3uKxdBFI9tOy2Vqe4LK+McN2jp1SZ6Y2IJN3o3uhBAHJ/WQ/W
3dZbY2vrrdEUYTfFZikCaXxF9BNYMcMNHmBe4FpetcPc27c929uCYW8tVVM9PfahIGSzIpZqvQMj
7yGa4n5BFfgJ7+nPCA3fXv9yx+Tj2nyuTpjJbCPo8YRTD2DjuEylnfKIQpqPXZhn7ICsuPeNe4fb
jDt/vR774t1DixFGgCDeAfI6HSpCMXNmjMTu/HFnfsn2FFL3s5/u21v1Zqu0dzFteBVtvXLa1M4L
WRzb2CXvFDam5jvcE7rn3OcezoPv22eEuA/NQX/nbMzypcOO3oHGuxW0HBXV04EmKF4nc1O1boOM
vKxAmEXzSp9f+qLxk2Xj9bG+nkjGKSwCMwLvQTdSXp11ZherQZTpiydpnbZHdAl5ZqWJMWubl43d
KH7v14uHUMA3gQ6AvwbyuC7+ZbZqTuqABVcAyf2+dIoC7K2WvfGqEFF0UFO8BqhE05k7nT0dh2uM
JdFQ6iD4PqFead01Q9Z68qzmT0mV55+hXCrP1xfnhVkEMSxw26Ts1MLFz19lXyU6C01bYfqIc2W1
Q+CVm17v8vfo3mcbq+PYuF9NI284hX4gwRSeWKexsPVpFseSZs8qhsLxkM5oP6MohzBTY5Ra+ilT
hg7l2NxCAJfScSu5CC7mz1kyB1+MruhK9AeGYbitc1N9Dz6lxqyoiSvbrWQMmK7Pyzorpb3KGoYp
6MCKhyWyWl0SKkuxrFSThy9Cijqwpro4SOTfqWKjITBWg303VyqHfzxMu+uhzz+JxgQBLnNY22BB
V5cb8qvSOEOy8JrO/lEDvfjcoR70hGTmFsbzQiSVjqJpAhjg1buuvISt8Klz1AU9PCEHEkFS8ss5
Qe6T/s/L9VGd7yHqg6oDuI0SIStgdQiGljzlJVpUnoVqza5rJlyZ6nDjPXh2QfPZjm93xbYF1PHs
NqNXoiVLP3iBFAXuhA2om+Sh5mbhnN/F/VLurCzIdqqc6A/UTrIXI5+VjdNinZwcfwdQMyaHBrU0
fbV05mUYw7JmJdsIMJu7sAykj3oqg+hzOmRrbtEcRnXlzbMryPogqOjsCJT06daaZicykxSHeBn5
T6+W2vjGaWV1Y2QXvqEDNFlU4kG9gVQ8jRKOA42WORlQZMGEE9Eiqks4YG9EOZ8/CmQMRKF+RRlh
3W1IZy21OmAdXjxWxUOmt4ofSwjFjMh/+nk/Bfvrc3f2aGPKGJAt+sMgLyEjnA5Lx3in6CwL41tl
GPApklgtJJHoXEf+1OINjXS8MUzJHlfk4WeDsuGvsHVC21eAFiz7pNLMLV2M85kW+AwgE4KOTdog
fv7qWFZnuc0wtUVofonDu6SUltsAc5eNx/75IceYkRxhogH94SVzGgUCMT2z2W49jGYLX5aRz8lQ
B7qRbUMCnWGMyM1O7XAbSO2/QF7//mv6j/ClfP7r2G//+Z/8868SrSgBRFv94z+fqpfiY9e8vHQP
P6v/FH/0v//V0z/4z4f4V1O25Z/d+t86+UP8/f+K7//sfp78w67o4m5+378084eXts+6YwB+U/Fv
/v/+8N9ejn/Lp7l6+cfffpV90Ym/LYzL4m//+tHt73/8TTzH//31X/+vnz3+zPljEMfK/I+YF/9f
f9l//YmXn233j79Jpvl3ipwCFgGfgiNMsNDGl+OPbOXvtKllxxHaA7QhTE7Qomy66B9/U4y/29AF
6LlbgAHhnZJMt2UvfiTpf1fhhDhQEAEXK6Rm5t/+65c7+Ur/89X+jR70cxljecZgWBH/c4WLJjZ6
IFyNoPKAOCIOcrpiyMUqS4rKnL6nc5jRx9BCv5O33nenJ8AxCvRgnc4nNUXRcTyNEtvTmNl9m+9h
8uwLO303TtZBiabHbFA27vnV+4dYVBAFLhROI4ca834ay+6TGA5tk+4xaY7qrzPwCnXfFeVYfrVT
Ka8fyWhKY29IVO//zCt7Mj+areFUt2mbtdOXKhsRGEWhtpwx+Mjh29+UU0/jSZ+xqfiCYoymoRHX
BFuCBmdfgsahySEpGIs0T9YoScT07RqrmmRfOZ+z7EnC6DNNP71amv/6+q+/9uo6PU4Oq9DkSOQj
UEFeTc5YFDW8jCDez1L8WzXnGxy1Ho0BaOY07Zul8LEVdpsRB+1l67ucrQHwfUC4SE1VgAoAT0+/
i9Gi81mqDt6n7g/eae80l0eiN/BawzPuEH5yDg11wo3xsk9Ol7cICiBCvCtIxtfjlRuFtzCGzvty
t+wrXmuBn97ZfnWPV4hffL4eTRX3yslmIhq4OCFeIsjb8mqIZpVEgngT73kC/5r8+EN4s/gfcGn2
41vTbf3Rn3aR+ye+Re7H99djH2Ga57HpQINzRBBmnYvrCSlln6jxfqS0rPjKDdp9nYvlhm99CHfx
59oPa9cpfTTRvO4h2EkALSk2Qzjatze2Zz0XD+N98r69Cff27vrvtipB/7XqQNf/9++22v4YeRd2
R6K9t7DYNtz2i3UT74a76gvV/Fver/vpLtptfY1jN/xsRgDY0dahI0aH8HTBWQXyfRp+A3u0qG60
PbJge/tO9cYbe5c+St8wj7zvnnDO5P/05+BJ36v3MJP88V35qXxu7vQb+rXu9ZkQC+D0VyINEhuc
M5CerLZ6CYBDGdox63EJXGCpv6OH23zowrjt7ntQuv71YGJWT4MJqht3D29coIZnL0Epw0zeTJM9
yrFT5s+ZSq1SLM+3vW/E5wX3QKuX44RY/MfpRI+tikj8WBMo1H+ZeW97A3sEycRlq11/doYgDMRD
gPwGmosA2p5G4qEtFTZWrLuwlg5Obu5U566IUzTkt66RY6/zZPZEKKF6xP8DKLNOWpcuUsKs7Qn1
U7+bbulk7GCr7TFBRkf9Pt5ZXutbh3lfPFaPys/lc7Sb75NDfS9tJLOnKR2TSyeMlNEkqUNNjrzu
dMiSVo1LDlpwN+0LPz/AqHNTP9s4J9dLhb4UyECasjaPAUE4Pg2imPGCMCRbpYibXROjEyptLMb1
lyMCjCCR7pCgAhVdXTxRH6lFH81cPB5tgOfsprx522pnggyeFkBDxV7nAXA6hBC0U23NQkF2ok8Z
GYvj6sgGbhxl64myoE4KbTtY6aTxcPBPozjZ2A6YN+a7IgFCOVYNbsp2E2xM1qUowOv4INALwKes
lnlFjQBJiyLfTQFGo37TsiM8tYOOsPHd1+eRGA6QFHDqFA3Q/9FOh9ONjhMGasNwBhyfFBUDpwVy
C1IT6E287fuIUHAWKbYp5Dfwak5DDVnWIcrBzEWqUX+GPlE9ZgUVuLdGYW1xvvLMcoTow2oV1DZu
Qk7fZbulrINvnBc4eFrS1p48/z7wFERmAW+CWM7qZsHPgrQzN5MdjJcYvV54Y3A1lY3LYr1lOEmJ
QqmKM0AkFKu1xuMgjorZgKtlDr1vkp7eZKhdP2AH3HzQjWJrbW/FE7nUqydqnwCWpaSI5V0nS6gi
StWNbnTJjS612k3VYh9w/VuJL/76hGXhAaA1bR4yLAwW+mm8uVoytGY128+7NsOPT3+UR7PEzrpK
XdWUnlDDDzemlLkTf+vrqNwbfDCWInuLrbwuaVvpELcZEGQ0vsPsERko7FeezLbokPny66O/qBDB
yz2KqBwkiAgvrT8d/UilLhk/ZUeX0ixvZBxLDXnBlC+M2sEDRxnOXmVhcNoJq1PeW8qtcfQ/DaEa
/6FF2Pfs5DmUnxNTmKVGMM5tHzPLag8YB0uzRDeG0NVrlZYXNEssV7texX4VYxdkKMFLGp/MBt4e
1tB4tYa5sG3FxhQLV+do52oerV3Trsdb0Uxiebm3co2SUXG0glURsZ2+8I0D08tTzZk+ama4KMhg
H81j0WpDiRuBVkxljTzH6FYXXrMIt2E7i5hc8pylZj8dFOFLi1Tw+MlOZ9GbOxrXRjB28dUUfrZ1
HzboDNsZR2MqHG/xSTAe0HLu2l1m5bqFnr2lDL7ZZ61yYDIpo8VmFjz1fR4jtH401s20Qan8Dl44
uvJyNfzWjja8jjxaj2bVD8VuGPUEHxHh2TtUCUTr5Wjla0QKtr6Qe3BX4ZfCQY/H99cAWx9k1I52
wNhQYQ0cI5E67uO/LIOP9sFKhzkOrvUxtsKDcBguhdewXdlj4UVzt9TucrQj7o7WxHpeF9UdrsxE
G5cQU9GcE03zzMrE2Nd0hMPxX27HytH6GM9H60/ViNrKg/8mY0hm9Rglg/8rUbrFngIjb0Wnkp4m
jRRyDUvBc3q0W46sJojjW+wf0bw9NCN2zIk6owdcHF2asQPDsXlWgZbgyIaRs4M9DC+N2ulat7eH
JPTxWi2tXXv0gHaaYfoeHZ2h8ajAJToRhtHW0Ts6PPpIR0dPafXoLw3wDI/eBLnwwFXzvPkMMDSu
XFXvteUddvAJ6IujY7VlToG9M8ZhynZRwQp06zqt9oZSqoc5L0YbHxj6B26mFz227g62W67ULdpX
jEGLLwr46N8q5amfFgablV92fa55HeKWfGHhtD1qsfKRPb0YN42pJcou4d/+mZs5TrsSWeKv/ujV
HbbW8Cdra6n95WjkvWD5gtlG2o2D26qtTJtwMiLrtit0TKBCnEjw6pgyFC96ltPsz3RrmK8RWr1j
lBPL26kgcXuR3dqfa2T08cPuDGyXagxOihu1RnTaG3uuWFeeg9L2I3Vw7qssmLEsMQe595DwaJYH
PMqrJ4S1LduV8cmcDqGEL/ftFFIQcAselL/aJI/DHfrz0kdZ6zCma1HcwLK7tIzJNWFMYuy4RLbm
1aBR8I92EFQ5xEhmVF5QzmjEY9GtxLskseXvKXa8KvMyWZ/VMR6+V1gPh34o6fJOkvIUAfRQyw6F
lPWPtjXLvMeY+ndGbiSosRpd97nX1OED/u6DwjyaiE7XuTy1B3Do3X0rAUF2IdjJL+rU16M3Wq31
mFSUNHxUe9sed8R6wnNxQpzZ9BV0jqNb5Pbt2EvmOPkz5QUh71S0CgKf9UbqVKsY9/kK2l0ghXpj
VjHkQa3dbeKgFdzHUk98R+5rRHjzHJ60On00CkV6r7bDmPtD3Enqbigl4yWUCt25rbBdbW5spzM1
NwzbuPMH8sUCsWE1mzCPxFbPDZpcpcVfL8oj7kNV5DkFNvfuVAAgdVOtxjck6ibangqMAAOOQ8NK
lwI7aPC0bOoFI9gqDw9zqISqD7sad89WwgjRbaKAFwMmvgnYvygIDm1YpYrfqXGGZ3vkxD8a4PQp
eYO05I8hJKaPGTuKTs1Yz4tnj00/elhKdhymZR43nj1UCqfS0k4hjauy/Rn2vW7splzPtPt+xm7m
Rq+VKfIibK1eRkFvd+2kbXo8aGoz8WxsGPEZ0Oom3A+xuXx12gpTMGlG0NWzUDJ/lzWVqnh9bmdE
trOscaHRBiNq+EGc7mp8cCL8TGx08/W8HyS/B8WGxXPqxC1DV/VvYdGrhqeNffxnnUjIu7HTA9vt
OyVMb7EethGAthuO9nHpJfTsQ7vFa2CQ25dqrtHPq6WllLDvmbRn3MywwhkDnR0JHDY23YRnye/e
xuHK4wk6NF6kjwYooii0VfQ+bXBMRdyjo5LqhbGwmS2scyi2SxG8qgyiBUlpXXpt7pTfTSvpcJ3R
lGlwhQYk3n69AT1nyFTrngNlYGFUeafz39vCezvklnCG7/+PvfNYjhxJt/S7zB5lkA5gCyAEgzop
kuTGjSITWsMh/OnvF3V7eqqy5lZb7WYxvSizru7MICMC7r8453ypAvixK8BmchF4BZnd3dk+EY/t
kL+0U+kTdcJ+6Esi/W+41urOOmVAZqGY9oXpH+mY4a3aSwXIR83qUYfzBCmavv2rCBt1iaixLCOD
fXBK2eMYNjdBvdzOQVcTU2YvzhfwP90dFgYLPYicLZwTKx9kFq21yh/72YRbYwzIlJPAGQGnOEvq
vtde4//Y/FCuvHRGIuPYpasThfNAAeFn63Yguusc1Ki89iMEvCZYup7LEvbVAAqdadk4vUS38dWq
R8vaVS2P7nGFu2SgQBCz8Tr5CK+jbrRKZ5+FXfNmtD6uOZucOmDe/VC8TO7AyWuKnprDXYfibV7J
+oz7XlNZ8Zt0P2aBa+kcbzfpI3y9do37udfuDj2q+VPAOsPpt7iDHY94bhGPm3p6HWricRLDGOsz
tNBWz5Wt8zWuwdC6iVdYw0PBRWvthFnMD3JVoQlvy101qxfOOZ9q8d3N5fnh8Ef8rLFR5dtXYa6g
jUbDhGAUhSz6uhvCGNbgwO3bjnuV2/n7AEhcxw6P1IUaCuWdme7e9wqGnooJzMuuASltYewPof62
+SDhIaFZ4quZsuUz9xbS+7ySdOgYvIn81lar5PstF/8xF96WmCko631uld60d8e8sY9aDkgUELAz
0b7qw0y9AU4Ze8jlUKhBITjZbnREbSfVMtXqMM6zZUFAAC13wCTSOrt2cZCE9D31oD2YhEjiw8/1
zmQa9BRCPtUHUFzeS6mmFSdQO2bZvh0EAzolKoxRTqqDLXJHf72rMCzAC63d/hM/pIYFaqxdBS3Q
sX/2cA/4Lg6oKHZikR4CsaKYr5TlFaCHtto7eaSBcsT1xP9cVrzwJV/2OU8sUfSIE3QXOvslLacQ
6JFT/JRBN4h9phoJ22eC2VK5FEPmLCliNmurn4UTKOsu38DFpEe5LUP/c+pzY3tiVu9sRUxhZJ4a
szA+dW1N7RnPxYI20ZT9ywEXhjvz5cvzWdy0ZEYs13NjBt0NnDBZ3s+TEtNxzCYbpLxYZicae7kQ
8si2YTcGRgaLoB2a7QBG0pmSouSxi4uqNykSCBws4zIv/fw+MAYKxq0CIUUWmrWFLK0huSa2k2af
fjoHP9ZVcx2la5tZBwMQuvs8+Y3s4prJxqvLT5peNBb06GunH7V1YjORu2O8hWmF2cAebT72MmXj
czmGJH6Hcc1NfaVZPJrkoRX1HO78mSw0kRSWV1pQxgIZhLtS5NvHbKPu3+lJ6bdpSN1noiic7lDS
3czEUZUAHYqCQ/YYToscYk5tz4KIbnHFk5IVTDYIrNxQ+cEsCDv/PnlztsU2xrUR7282WC9loIIi
EhUIlQNMwjq9RePhLEcDPhbnetP59W5QntB7b83n5STClmPc2gKxnNyxH5qD38mUc8eVYcWBKkHf
BUrnL03abC8Gqb7hQS6Nr09rY5if4XbGUtaFuSxHIWdw7mPlDfMYeVm2eIdCp2Z+0QvI2XtFmFG7
G6d1s+6ZUM7+DeLoPtwBneAAMafBNSI/mNMq8REXu98K5O/wQIjIoMMPa3f8YcPfWQ/DQIlzaqQt
q1NhaWYATcO9fAv6sbYPSzk696KnDrnxxVaY32c9jGS5joZXLlFXlqV3EVAcitecxE1qrIUxQCSp
Q6fr0VScvpNyxuHdzqnNAQAbpRWVounFvrIbN70bcMKv9ExaLbuqMMsg8mxppLvF1W6TbJOgYMpL
DSHLtTh670xYk9WZb+u0u9UL1YcZKtUnuJ62eccxEuSvSiEGJkS73dS3dTWW+nrl+le3YW3BrxG1
0bqJcBr/AeGw/jaHKrhbFXnph1qYw6dX+1qdPHiT1X1bOMt3c6tmvVNZOIXHbawn61qZ7Wzuen8l
o8/wpnR5tRfy5Y7lbLfLrqlVD8ocpI0Foytv3urWzq2DHcjwpwVLrALTRGN0gwDCyBOfD9M8+aVd
i/0yDKl1O/tDqS/megDMxcM8kpaXh0YFBGc1A9D2sxGida75dOYkyEzuxAJ+5ZcDi6c/9Z3M3PSc
MdQtl60GL5JMudtRApoz92u6MYq7Ec4ABYwsnfNWBb59CgspyLzbtsqt9HIkTmIle9C2gthVeW4F
8Pzac21jSgvFHGZKJU+OXQXuM6gb7sSqk/OHKwXVR+4Ez9KASZzkvZifHG/o1QOoCtDM1exkPzpJ
q7zXYQ8Y2ggI+2copE9VkBvlwUmVfoAB1PWxW2Tpj8l0l4EguRokTw3/Rj4PS1G/ALzIcrIg8u46
zMnAQ+RR+gWx9wstisvc4CvYYLle1GaT/7RH3Rtxk3Ve+2K3pqMSL0j95rKtB+PVoIgKL85x4V3k
6a6eaUKIYr9s1JryPFuqfAJvEwYxGZbLcMfcMXuqAC20J6v0q/KiqacCLBIBxN97wtS/zx3imT29
aS+jyTN7meBQysto9gwbtZjpYmkW80LFKQRsz+P5fKpvp1lwudpDt1hxjYKMzm2116uq5vDAY1t5
TlxxrfC7jeXsU9231lNWcx6ATc7Lh9JMueSz0huna9daRfNAWFeT35nh0NinQutpvJoNupABymMf
pled4bYfBAP7GhReN4td3dArJGndwRybbF83+9YW2X1NozBFjd+ySHdRBoEV5gIs4tkbDGPX90vQ
M+uZN26Vtnft6xLxjXWZp3SpnxRmJU9LHwRpPMzdPF2BwmruVJUF+PbSUtDCaaGIg1fb0HyOQ4oh
UtiEORTTGvRUHbb1k4HLBoApGCfUoEGRYSdBtWcmWhGtsXO4XyF7KkTl5yKfxpqL2IaUCRkewbcj
e+PI8E0DTxIUKkQfLHORBL400cvQct5tdjvoK/ZX5uBB4q1F9urj4XrcMscojtDf6ao2HlUiKjcS
HE9+OhFugY8Zy2plb2KKKdPnOQq6tML9b8uuT3z8rAz92MC/jVPAJnowKCjAvyrneckK/SpQsLws
c9WnF4jvLZeB0MYDZqSFsRyLNAOj0E2lru62tXF5ApxRJbOn3ZZpQybOkfLwZ2Le9K1KpCHAPqHd
nc2LlPbJidapDz7bEG40cK86vbZzRYLQKBtr26neZvxJLr13JwfDf5M6k99IE5LyEl4ltFHJ0uug
ISywQVQlT14JcjeIaGJIlhxo2k/EPa3TaSQd6I7M0KyMvLnRJyCGnZHAquMDorugT+54r11wYaO3
7lalh8d8LluKr74htyOzl/nNUo37QOmiH2RdAnUntB+djx2eUwyDYpnfO7dbPxyiM4ckYzg5R3Od
jxdWXwER0xYP0Q5ycv+E3MN8dSSf3W60PdZZ3bzi55p9g78o3+ZJoAHhDboCtwzhc+168Od2sFl3
jt/0QWIU/ZlKvvXdw9K3wf0AP/WWpGVM9MNkli/hBlWV7/facMWc+ZORmUn/rnOKBkYu3uJvQ+/7
RdJmxvaFnI7Rb4ML97pUJmW+7+lzaGIjxE1eyck7zIK8yP1YKIPAgVoP2MHEMNwt3sxNvvYmyE69
Gj/ztKaJgsGYGrs22Gw7QZBbEXlSmmfFYMDu6UIOyKB2kNoaGvuMyQDlSspIZuzOslAaqHA58fiQ
WMZfzskyNq6fx0yZ3CtPjayuS7MCXGkOWwftT+Q+6OUmzGgg+rQIDjY1A2WPCDN0JtnyZtWOlcV9
06ZH0IRQ6cbBdh9aKfw3NQu/TdYCYhV/0dL/9FODQ4+8sQYfpC2ZNhBOkP4oZnf8DId+6Ha1yvKf
wgFrHzl4pZ+mLlxf+8ysb8O+Wru9sXjT7Wo3M7k1bTb+aAbHeJ3V0pdJ2SJXZ0otPJLmAuvJY4FA
x0hqrYoGWwEUJ6lQcTyIxTMjtwIDfynk1r5MjFpN2KWVCaRX9sChK0mlZksZfPaLOzNGzXN9Kfo+
KKMw78JT5YyeEfUUBNCnGr25Oy7sYUy0o0KCjnGtRwHU+DcB1P7ctDbWGltiCMLYLVVpxVU6tJ/j
hnc4pvKCZRasZ4ttjiixjLCA9xaf5TZ3sOPm5qNa2vCCrLO5iEXAcR071VrJnd6a5p7ozxrP/9RS
KA+02IQhpgsVtKnA0MWLxbl6Ctu5frB9BheqEFz4ZOT4j0XqLo9K2bi1h7TwdorKEieiPpNvnQl9
YCThcX9lWQB/AKYfpV8L8xagLKX+aBQPVi3tXeX07kmQYbnvHShHIDwM8s7SNpRIV6VYvvvUchgy
lqK4rYMgfJ0YPfzs5DIebdtw1I6R8gSN0/SN+NxU7uxsnwqhgABCYrxtacUedTZXtwzY5NXkARiO
+qya32yXYdHe55Y86XT1v0BPV/7OzF2nvSRHgkNGt4V+HILJvESVYV0D8uumGCqZBq4a8BAxmx1f
Ur2qV9AtAVMxLADvYYkXky4SHzLoQa+4oo+v0HMwWk4jz6mWIC5AIb/jznZ5aHFx/sQoa/K3FWp9
WslFd6H5UUzEpjbDD3eaefB47oYuXjkidaK7sX2D0lTp2FqkA8CYmsXiAFz8B0fRvXKrdeq6NoA7
8x2lmIjM2RcVlXTgDkybWsA669hQSM9D/RWYvf+MmTlEwzFv9WNujs0T8ksLZYy71qzut9XfKL4K
mJoghuosadzJnOKizOXNtA1Qnd0udwj7r5rwLcyyBjB9IBlkONrqvzl+1n2k1E8kAg7FeT6B5PSH
dob1yd/C4cUjUp8n081+MKDkiJMsxtHehO5wVQCU/KzZuMObbmu5Rm5jOReFNRf9Luyb/KnIRmXG
JiTpb25a0ADnWiKVxxTB05iaAAf3nm+QCDeIxT+TwxdY1h2sKYrfnBohVp3rfm2pDVfW78L6SzPn
4FldfG3HZVdAOxSgyIt4GDKHR0mW4ye71BVCKZCLa78i1TSymd8biS51Snqvja9n38scHZVR8ubs
AHk2VDgld7khCptnTtjn6BCLqqicLCITp6EO7/02rJ+02fUubFVLfqyKrXZEQHmF05XhFD0aotnb
zWm8V9c+F2VcZwqlVGEBWl6QP472Gi0Zsrx2NYIJiNzg9uflWPY7IpJn1nEZ4u0sS0m9W+y2qJNV
AbgHBKoafmdJXl5S8SbiKG5UsZ0N07YD20bOIlnFNuLfJ54w37Hxluo4aWmPceDSjlxz+gv7P+wf
/7I4RgGJlIQRN450JHC/LI6V32VmEXbVztDVtvMZ3hxXkT///V71Ly/Clh1t39lMAxjjL9wDowQN
rbbaorRa7OPiDdUtyOnpH+otzlAA0o8cImAdJ4Ak++ftbcF5dg5bRHrfG901Dn75DZxOe/j73+VX
gQI7YvSxiHACvoHndNZfXiW3q0yxtEnaNpfH1qgZXk4wWByz+U+e+r++FMKB370syGDwNPyyjkYR
vQmxKi8x7LCJ3R4s65C2MFXnyvuHXwOiN7GCnD8c8uyw6pw38X/YtHPXiHOb7gKqhLoSZUMgkqG3
qI///t379Ztwfh0XgTBKAvp4hGB/fp0JSPfUFwCPc0NMF57PjcK0zPwPn9Ff9/gOGgh8NTy4rNR/
1dl128jSE/UPkNDN+cYT7XNvA4kAHZKVb6pqGIU7ajX/8ZvoEFaBnggxKZIl+/xj/eFNLKrAksvG
YKIRbbenPbcueo/443/6FiJrI7XMZwd/zlb85VuRF0p0vi7dJCO8+eTlMHPMZVj+Q1jLXz8oRGZn
zQoGAV7mV+ubt5aZXYV8UDOycFo5c46rYlj/wwf1f3kVaD98I/gqYEj6NTXXW3pvYeLEB8X6hfjr
Ynj023X98ffv2K8yEgRz6A75PJC9B+d4lD9/LvlEba6mzkkwh63M3KW1z8MN2pZDUDl5yv3d37/e
X79+eKvOoZAhQkSfsPI/v55ux5oag9+KrsG+zTHzHMjDHB9l4xt3umS9kAUBdcHfv+pfTwvexjN5
zj8bCbF2/flVQ6VJY6oyB/GKpaMwZSIn3SknKpiclt9f6h85K/5Hv8SfPBZ/67/4f9BZYZmcSP+z
teKgtvfm/Y/Git//wL+cFZ74jdg91sWYJxAWIp7/t7NCWL9x/+Ht5JH6b9fFv50VwW98Le1zeina
HyLgz6aLfzkrrN/4A+dQX7Tx6C7PPqV/YqwIflFuondzAK0GYMo4n4jL++X0JVorECUNWZytM/ts
prl+E49liyplWIUkSzct9NusLfdJd5lFH0z8Yh57us8A363T/LDkEA2jjQXb25gFDKjsQSKtyBrj
cWMG8LUw5LKTMW1ODBq7b0uVFrC7jZUBY8sW/tKBuWVGqTOn31pJFmVsNLq8V2ryrixX+n0SroP3
vJZsE6NOY5FAANQtHEDuRlZkVVojPzDz84cFXDV7VVgDL0yopxt4IMwrx0Va0x6QNL/RuYp8YV0u
l8RtnLrf2avpvw+uSu8ZsFInZsxVfqRjxnRpaFNH8xuWA7jpZfJoBMfxfTCzlfXwUKdz5IkxcA9G
0/iXvS29lKbYmNIzLEIA5HV5sZ1lt4GViMVKX6cxVdczDO4yYsmxudGc1tt9ZjW5exDZMp5qMzBU
gnfZuGX/7lb70Z8Ktq39eetP+gVPMFhwb04aOkgsoGlRexedNu1jmgq/u1nSzNVR6q3+q+VNkj0k
EWlGIscyzC5wkQKCUf5cEPfIf2GQnc85ioCe8cdhQhd/7ITPzN9ZvAe44/KbUUBWOSyjo+iBqsn6
ZtQZO4ceo861y8+XJsvkE26bMnB8SgcQFpEws+DCFLU0IoJ/WK9khty2yHAzdsu8h2T/VwSlfYhh
ddgaC2/6sFZvnSLnnPh5tM3ae/CmHDVMYFTz40KWD8sedyRMP1XMXvH/BbGtvFPelBTSSy430Nhh
dz3Xi+clkJr5Hq+Gb/0MgDPDhNr8FUBTbzHfYV8iS27F0CgiDbWuZ8E5iC3x2frA3doM87ZQ7vbF
GqL9MWth/lxbbd6KYdP9QTZIl6LJlDPryaUiJawsq3BFY2Swaa/J1/7IxDLBh7H1xuguGGe2yLJ7
Q96fpTHUc6REDUPHYyWY1ETaW661uRr5jo5vMOIlKBgA2XoY3oolYMstFqZmrT3nOMzLyd2RfS1O
qF6qkJ6QoNyIAD/b3RHQzyxZ2G03fGyGrG6IPa7UTmf+eKHyFJJqMFe1u9vOEWwH355RxZhC2UyI
R+/SKugwdmnXdY+uWTtB3OTZxDDWFihsWXo1JjqIstaHlhDR+4EQ1uKCxV+4xQy2HSsODB18kNIO
Umhwc8tmb2+14mY1bIDeOWqxW8vqUY6Zqaq+JisYh8sh9LOrTlQODaW5rubBYnmf7yZHI+XtNJ8F
oou2+2nWTfajtCv5ko+tfmfMnaFOwMf22lQKgQErhO61yozOiNozZD0xF+QU7HS9GlilDvM63mS2
Pgb27BXxUtrzDQ1Uho9EW+rNw3LxvpTuxnizOHtK66UpbzEZGe++Ql2arPTkX1O3ev45QXp8ZH4W
TBcOxx8C+mKYH4q8Wu75jjlknox2acYDcw7kO8YqeuQsocHEwKFnCphKs0qv+eJG1LR2uld+VgO2
ae1OXU4uMpcTkrxlvZndfPWjafHRIMmV2uQk2pC3w+2Hvoprz2IvoGyw7CgB9CAemTyUDmO0jj2T
lyAz5JCTqoYRBNJLXS6m2ZY3XjfmPug6+BRgNkp/uy6WLHVvrTo1P4zCZxIuq0wGh6qiN4413vMi
8QSb9tveC9ri2Dvg7a9ab2jZ2YnOY9JvbNM9mY6mZm/R5DKRG2aqb+AUMvs0ZFtrnow+X+VpUDWh
zpHOhaXsyJ37TayRXyMaJBHZysfduCnzydeLGJJNn9m/9LKLGWepwfc7y5xG3dhBug3PMAGn6kdZ
lcRdk6obLHvoDnMXB6whtkOZkjPGYrZyvwdZHdyNfBeR0Nn8+aRebesj9Vrjg5EYY71Bdh2LYSdf
zMQK6ulx4b3RScUEO9wXPSKCPbsXsSbjlmU3nlmSD9JI/ZKzGFdUiWFxrSn2rYMMZkYbxRYYfbws
bfeZTqn+ZFA93LZ9Wbx1/epfZpmwvkse6E+rWzIdL1OIuIVDxx+SpdT+l78s6gnwV2tGPG71hENE
qoJZEA0XQhcESQynZcCctXSD7868hu2lYMY/xpOup3XXTwNA+qDXNbcER45aNMsCKdqziQp6A1Kj
TbdWPIcgQLkvRXGV+7l6sAVhw8dl7LzndlnOkqpVbU92x7ounktSCdETpC7xacuCyCyf6Kj2ZQ1k
J2kRITDkGnTan6w8XfGZEBCb7S2oscibstVfYiV79WyK1XWQ97mujDxLMUetdGB1SBid4in3lzGI
Ga2QYjZRpzP7ZsGSRkUoyysd1vw+nMdiZ3hkT8fwBew3WzHoYr9vsQUIqrKa90Udem8i9Wrm0iGJ
7m0lumFvKKd4bdp2ffbswlNRJ03xgYpkesTyzFaldleWrJU9htzi68RMqTXCi3kKx68g38q7sFct
B4aL5TwZvDGsd8hRqvutyYt2PXDbho152dSdfFYFQ994BNrE7Gkywp9lW28/ZzNlG+x2JqdT7d7k
jkYsXpfDeOs1Rn3smFhfj/U6vTRBX2WJg/TjMR+9vow0S3jg8wjCL9jNdv4xMGaHUDIZDFfV5DAP
I7ffmXa+2dgqsXQ1HYlMZwhraRshahZsxM1PmWN+iWXVW7J2mdseN8+XQ+IUaXVhrme6Bfh1+zFw
lPsIqTkN9/ZWQGxezEKasZF21FxrETxO7JZEjAhwAL7RNUaLdK42X8xGzC+hSarjLhVDSSOB4D6P
LMfTNySzWCoZlRov8jM5M8q7qrhRblrNN3Vd4NZEmZo+caOY5UURltaz7/f2EjvrKPfZeF6xrIY5
ucmWBXa6c3zFftJeG0xFTTOIp8lpTDRDVE4vgw8JMXGcrHxEptwhVV/yNJ5NwxyjNS2rKw717H0K
3fmrVmX6RTW7fVSqaN8CZoWcQtP5o3NYMvNT+nzUMc+8j7qj65CGCiGnu9yX2dO4VoGMU0U5Fi2I
UE3yHXC7LsUZ7UNas3jdVKEvmzT3+r3n4FM5df5k4X5a5GRdkLbLEsqE1fjc13N7xwa1rY9tV61f
4GizMaE/7S4tqZYsGZivnkc5KmOYK3vUv6qY7WiyCuu0aE0UsDMW4qQbFPWxyh1mz6ytEJvxHS65
NO3ZdCKVdvIQODNno7YpD7Tpeek+Be4E0KldrRdqhJplXkuRmAR9OH4/JxvPMaBnVpodHFJCiqaw
XiMnz9mVhqhlCrbRkoTrhhCVbxvbEsT/gb88sgzPvrfM+bsYgBRg+raxs+8NgNkfLECrNGlKSif0
354K47I18svSrbN71Y9GH6ULgrK6KyxAF5VMb/IhGFiDmR3CqBCyFkrhauVPB10W3mjfyp1dwWPW
OMp4cRrDd45M9rQVM/tvTsZSIhOdvc27KHvhPhVnIFiyDBt/QeuN8nZ2bH6GpZEhQq4NNWwE1sUp
45AV8b+8G/+/Df5fZKr+XRt89z4g633f/tQIn//I/26ESQTw4JiyS8a9h5DpD42w/RvWV0KwmTbz
D6IE/t0IG1b4Gz0pEzQX4trv/+O/O2FyO38DLov/kf/wTwHH5J+0wsxC/o/l5pwmy19FP+2y8cGY
/6uzfSvbwF5EWu6ctHpoLFtFwuFcReTlJ394Y+7+++/8o7/9z1OZv7yS/YtxziZDfLInXsnMrLuM
2MvYsLxv/SD/A9naYvz851/KD393Gp75tGc+M3OgPw+AZD32yN3RYBKo69/hVKl+NN0mdyTkZ0eH
9eDDvHbLzVZu/s6Zxu6IKqg6rR2iM0kpnHiDg4ASlc/3kJJtX7BMOs2+Ke402ma01oN3lW1quAhN
fFgWbehDMWseO2vNo3Ec4VHoOiRemQye6RIbSnASiGtfK9urd1iauIRBH7djTLrJlJjkFXDzVxxU
Us8Ty+7SfwXTWB9QbkwuwcmjcUsmb/ApTem+MTc+i/n00EX1UK4pgrRpu/JlPeHQqL6yko0rapib
efSLyxz9/tkQEaJkc6aC94Ol1Jp7VtzXznoZDEN1DKxKROWUG98tNwtuPL9HjVDP056VJnvllfLw
ufG98ZATPAKPHHF31Yn8wh3C6Yik8d1se5LV+nN33c9jShHUWu8DK+OHbqIKjcwV31NUb9sn7ImW
3eCCwYNeUB04Y4OU5hiFiyEUzgoW1bzBlV2oW4+6YIpEv1YfEx7nWE6iv8oqjzqFFRyb89oYXkjs
Kr9ZrMUf2flZF8FWeIltaEEoWmN/CO0YOGTMBj5rykyEbAXjarXJkjFQ93FdBeozFRtb40xaj7h5
lREFrSQgeJvq4kq0Q3kkbF1eDHmAL0L3OOSHcEQi4pS3BXDnu6nq5YXlT5pSnH95VLVpWHFRV1Uy
tJtHVH/hsvVkUx7nlY2rfh6nB2S3vSCtrVkAfWS1f0JznL2mFgFLkQ5kGwNXFbHOynVPg+icAE42
73aKqihqUfV/ztKi0yzrUR0XyfYcP8QgKO6GAAlWTr3fjwMCGZVaiVu388Fs89t89PUY91p9Tf3Y
nuo1RA1u0m93keMMKPsQWP5QhNJcFjIVF4JkoxeN9nSfozjLYlqCDJxGT3/e2dzKRTX1Lyji0gsx
F06U23O2U6GR+fhGyDuuZjibSFx04mzzcgxXy3tmStHe2Z3od1nalDhjOvk9mHQRW3YhXiDpmqcA
ye+zZ846wKJUvW1G4O/61u/QiQY/JtxIRIXk/gvdNlWVmLbHPKzTb83siSsxu+ET4hs4DqkIsHYA
EQ2nrLk2efpWumLLfHIgnd4qHBI3lpUzppl0gxeG7S8qjEV+5aTq3K4eu1e9+eVlmK/lveGN4wum
Cn+6d+k52Q3yY4yfRoYGcWdvYV0ciXE32/3SzJOZ+DrUEwaGbJDttwGpaX9IZ7vvj8EKrPt+Nm1C
jnpl9OZXg1252lO0KHlAbAeSWXpBjowhdNr2OjNHeSydMSyeSmTMFnKvyvwaEXf6+43w+G2X5tQN
+JvbMr3mkOf9RlJQBrHcJvcNkaCYktXWvr9vylpNLLNw9ZxE3vljJNLgzpzqo8/e1zswFMIhN4Sd
iww73Kh/Go8f9h37kULp1Lpl4oW69HdnHMF1EOiRRmLDiHzKvEW2pybc5u8NnuSZqYazvtczY9+o
d6nuYyTx66dC7a0P8GXQjKEX9k+ln02Eu4zbA4rxzHkkSmui4q+FoWK/tnV2gSKPrQ5ClW69zAq6
BfIwnOobkg20Zbl8ymU5HMwOvR2LOiOW43TlmUOYbCkMsWH0ZaKmQe7nmXEgsxeoEu1ySoOMPbni
C4dl7tmZ80HFdVH8dDPcPYxJqmjrWf9SUomV/2MX+JFrtNMh9ZwTDBcZl7gVLg0lOC94Py6gO/zA
NzZf9a7R3U1dTgpjpZi7tJ7NNnTZIr78D9hQ8cyRppJa5dHk9Q7WirxzysLHUY23gxBHqE8BIjUj
MPc1wOEuFac8DebdphSQTelat7a7PTMYjhudHbiBdkE/XPrTcinA9dadf4m05pmQhxev7fPDKrdP
r7feHUhMxeQerGG+Yt70FJjZ/MQ9dGAkcTQFrRFiLS+qehjACpdCJG0iqNJUXbRNe9A2YqFZ6Ody
47GJZMqE19fvVT4gLymvuSUZnw4/x9Y6tA7qardL6qp7aPvqvnHCJsI6f1iEc8h9vBGKsyGqMzkm
7O0v/JnGomxG92Zu5E9MQ484Pm8xrBxU2Nx3trrpfHvYtVn4fTCwq4R0j9E2yXqfjuN90PE9mvXR
N/vLrGJIufUzBtPsczXDuFMbjs0fqsOb2nthkunque26CVnhzJFZMfQqcTtJ6cRW31x53vr6X+yd
x5LcSpqlX6hQBuFQ2wgAoVMz1QbGJJPQyh366eeLnJ7pS3ZZXat9b+uyCEYEAHc//znfyRx3T+3F
dlQgyRreuwV5GsKEou+/41QPxGqc02K5rYRE6CHzoi0G+6MW82LfRUpOoZu7t72aqPHUnZukMVn3
reFi4699FC65Od/bdeP8VCVTsXXQlC6dF+/RFbiPzGpvD0a0ELPYuOXyFttIaLlTHqepD0XmlRsT
ExEvS5JH04hLZWo0sRvw+BJP0JzNUk8Onhy5yxuPNI5rLxvTl9vGK7UNhIRrjghlc5F3Wpp3LwZ+
nG1rCXk7ZO6dNQryWPFsNedyHTAQdYjvuKqPIhv9gHMOHryifMpshgB6UV+QYJJdUdYRdv+Dvnon
W6XfSR79pBCwe8CmHS5uii3SxKbrcC5tyfhxJH70K++0dIl1m2PDIUan+XsuwIfP69CNl6CVlh65
vYaKMXsvS7x8Cuxl2852hi1ntpTX6YBLUjE4cXrDvTfdvL3JdNwkZdmQjdHlTUs0bDNjlLvX8d4d
/MZ+xfPDV6aWk+/mceSU+gG9SN8lbd8/jHKII5qMpqjS4r2/mtN3k36FS+eu7nFYprs4q/cLnpMt
6ab1Umj2ofNw5GbTepCJmoPZpe2dtX5vDOTVKpxaSOf39TwVe2nS3OMjTL7hbtwi1d6UlJa8puzo
me+X9OUqYrfx9FBXqgj6IXvtfUdFck5fF4crTlxgO3vzvRqz58aYHipPnPxJYb8xG5r9/HjXTqZ5
Y7jaZUJK2qYOAnzTp4/zot8Y1niwqvbet5bjkOGUNuQ8b2omD4Gf1tMOU+gFDYWQpF6949o9OUKC
0MK01tl1tAxU/djzU7vgVs6mPdSOB1pon8vSeYAfcpMU8uyW6V3hD2M0rmgwy6pvSmx722yZfzjI
rQv8F1F4B7+XezVhwO3EWeNx5fS8RI0qLgwGbsoc8I3nZTfNSPZ+rrBAZ7uxRyzOFl5Bhua9G6J7
SBaj2trCvc1xsjDLi8zCuJWqLLYAHgIjpUzL0eunftU/asPRNzQTB6lGtTJUOERxtixHRc6breC0
SzxEIDhaC9mXWhLpHAryv45kXVrPBCnPa86zrqTkXQihEPOkbT24XX9j8B83mI6MfU8KZzvjh9y0
LTpE3w4uEWTzm6aMQ914bUj8wr3a55eDPwlCvtL8qXv8iAUSnq9BfTUK7UdbCj2yk8E5EsbQeSmq
b1imHvEhals3o33SBHy6wf3rM4sDuHpP5GDd2nTgbhITeCiGUTD03vhjBHW5ZaJ9GZxJO2aTFq48
2twq/qsq6/dZ1oGr8vVxRc3ZtJbUGaaxOCnS8lE7+UbUj+WL3Y/E2pvpDUvSpSpZb0CF8N22lb3V
TGXgjlVN0M8q/2mO7ofZl7tFaSeCv9/j2ltCbOK3vKZC4fD1lknZR61T+JvOMSA1pk4SyS/hNBkf
ZeOyuLTOgc/PR3HqmzxrP3EFnjyduOTozNhKOwsWtmL6SpQnPc2+YP+W+4AeKvC0ZITVKR6ViJp+
1g5rOah8ExtNvQfGWe+a1cn1oNZbUEcq6QKjs4YNntzPah3aAOk0vQopQK/rtg7Nsut2fTzYdUAN
FV2xSp+fsX3NR5Vo9o/ET4qngmYtpbClYaqrHldi75u11epgSmPzTG6dg4jeO2i+tWsQv2N/rFdq
+qgl8v3WrFIjrKzGe8yw5QRNwpnv+ixy1yVJskUTaD6JBq9nrc3s5zGxffTcdNz1k6URKq/yNlgy
AuRees3eeQTJtldLwwMiofMdr/O8l8K6rFYM3Vr3iptyMbPPnE7HPrB85bxrjq9tB6HZLA9sq6Ec
x0WPvu0fai9FaGI2shyygUEV/Zamt1vrmkNTYlTmOY3n/NjrRJvF1HVBnfWUUXvOGGFBnm9k0fSP
fa/sW4uE9EUW/luzWkiJzKY+45IiZqoZe443TgKLqeAebfy+OUvegjt6ZItzKwvnUS51HuI4tW96
6j02DfHvKGbkE7QaEmWs2+MtA2LneRnp8dmKdOAQtbTq4kyje1KZoQBteCq+b/2kCgqj0bZWzHRj
M3bDS7ak5qnWDOMej2mbb/zUKi7mWmVPWlKw/Y11feq2hR0XEXes++NaiR22LKAvM3fhL9cdZAhk
wvwgiVeedeK928FZ2lNayYwEhE2H0MbHB4onOaEYC6Oo1x6LaSJQl4zuvhNxf7FjMDdlpn8OqnMj
BvR9IOLUe8rn2brtfKN7nFZTCxY1sT2rjANIpHhTjN5PkibMJnmRHNXq80PPJokB7NbLiaHA8CDt
6qpquPnc7VQOEiiYr7/Ukbk0dVk8YCm7JvOu1Llvl7NemTC0ftVqsbwm9Gxuhzs3NZdluOiiy4wp
6ByyW4FbgS+i12VhyGSF3UKca1tOsQPjqHTLJsTfaVyUtGNx5xSe8dILgpqb6ziRcT4slIdKLGfD
Frxcq0kd9JQuNKLGTbHrzc57gZNjcdhCqxbxVNEL7jShw7+ejWhqRYioZmQYZXduCSSFaOgq8GYC
ac3SDaHt4cU0OpI0Q+XYEc2+037EapuDYQqldcVr4PNpYNcyqsEGDJZCbDHD9QG6lnfGJeQR/4jv
OgjWG2PG1cqpbd41LPzrNs9NicLNz1W0446POh+ZOLU7jvyPy0i6iR/YO8QLWfex78K8n5JLruY3
4a2fTjYDr9fscjNavUaKLbWOKTr0OMpDzT6WpNHEeX8ee8B+yXiek6UPytWwoxm8RDi2w3AkTich
BnnTbiCQeUoxdhyzHB+9tljWa+w7P2Ye6F0CtTMQTFQjhj1DmMXDEja1eIpNdsGLfQ1A5z5HCjPp
t+3sww7oY+fUm7W3tW1tvEgY3xG94vLQN7YDuD1mAFqTzLgZqtCZPCPCiq8FbrsQgbHXD1+m3Hpi
1q+xbSdajI4nazEHKhhS594W4iTtxQmJdJ/595C0XjC6SG6kbtP49Pi1nn5Ys8Y98yyTJJIuEzHs
KozzUnEr2/ZmzsgGpI7eR4mY/WPnTwZW8H7JX1RTXWO9ZJJIcZcfbaOcwCn7IsTHM5LxLZrdvHQi
FCqxt4lOBDOb1PdsIeSVenWzbTJPi9I4yQ7p6nW3XTM8MGFzAlcmz6OO7O3SnR3KbnknWyQYNo5x
WJmNv+eBd/cJpmMssz7LNR68pkKHGPF/v0JJ6aJ4TOV2RijYTJ5149recoOpn6AZ49eAM8ZwsgvG
jZYqNPZEtr1EzCI2WPgWmAHcmYlexAzDY7S7RItPnNS+62bxSzr1CWs/pqK1Km/yefEumR/fejbz
Olua45vFCPdAqTMZnma0GLKZMSkyEkff7JHXYFkl922vZ2foe7zVVsuPRj1P956w9TeDNzPQDV0G
fd25F97x+dbuPLXnHFOGrAQDvnm33M55ZoaLdO2DruwhLE1jfl11xw+V4y3nsXBA4s8Tpug8rz+0
OJ7umUfbOZNLO38DFl+ELYbPQ8yHD1U7ryHhLDFtbMH/OFRpdTT1xY102esPPsSTq5OICXJSafo3
DyYRFgfLweVdD491rVknDuNt2Ei3e0m0ZNoaQNqZ4Nf+QYt9sDNizVE283bgdIRhO920lRffaA71
a6rrnpeBvOkSF9Z2tFzuTku2gWmagCanktyuwULcaNxvVfe8CuvGSFr9FnoH2WzXZ1tGIVhO3sya
yiwoFt99NnOtDBiaJbvZl9oRimq5WXEkoEI033ynMHQ2jnO9zGkQ541gt8hQH06GSfDR8jaGvb5y
O+R7JWEn9FNuMvFtfGNjjuxBUx4PIk3cKYKdsjLeK9E0e6s3UJ0tRkY8T3fOTGA69SovGgp8TLmR
MsTxWudu7MrqRkjrRrZ1SaUTs7rAz3TnoDXZNzy33wwPT4CqCcaPDfEheO024Vfaz2duCU/6+sYa
ATT2znN39XTUgtqpao1WjolTUR/8oQ7F3L65ubfPY+vOWrz3ah4/2EvZ7HHzcUdqsr9NxfxTtKuI
cqEqcA4u5w6lPtJkCvqiXQ7X/H/Qdnp/MORk3/HMycvaFP1Zssbvq9xQQQuDZZ92yRw6rVVESUYQ
7g5WTnFcpuxiZ8uL1S3fibcNHNmm5ZHwvXoQEwpH1yegvUp55U325m07VOwzSaZ6uFuoIxfZdBrM
YYpqu/ZfYrXMLzYkDbIJnnZpBnbPZSaY9eLGSoiNbUsxPzqj94wv/NQYRRmVFUTHwmaJkwkTzrl7
q52lC8wYXME4H1033bNrCFB0zwte+fduYSEtUj3gQLUf3eFxkhh9ZkBqxfrgtGW7RYKP7BwtJNOb
i7cy7iQxG1jQS7a1zLL7iUwWCngg+T81NvdiPnSHqc4O7mzfuBlZLamfgABsW2HC6MqPSSf23lo9
zUL3ohIPkJ4N+6Hhfeln90obnsa0/SbrYUsEe4+oGqVzFQ7oIX41HqHwBGVKWDs2PnsmBMpwsbzQ
WqKt9jsW+eAKHC4NVltSQAF5grBJZKiaZX3J3Wq/Up5spxT3jUvYslMvS+0kO57e2j9ZrhGR5ZgA
5XjRrM0489QduYTIt6vnFltFmsm3hfipQo6ZrmebNTkmdYrtp414rCKYW/3bSJJcFuaj09HzJU1c
c3hHjwvFmHE7bOlFCUsxcBetgV900VIwe85pI3CR/h2T9Q069IT+vkmqn5XVdjdz5av9ZDYBq8aR
IHT7OlnWkWTmLh2ng0hZ1rN4PiQJVuxG4HUr2CPU47lv6h0nU+7V2DrX/XRAMQDNr7Yj/9Iiad7a
XAZJnm9ZP4Kqbu8Y3726Gq9BL2HR1p0z2JeHWqEgYf1AW6l5ecd95DYGYwGDH2Mg+e6cZ1ftgApu
ET3uAIBb2ySn7illcNR7kUZ155mv8uLb8VPfy2Nh/rAm80yGKJqz4k5M4tTlQxGAy35yYnK3Xoq8
PPOXID9z2vHNMRqS5JxQ3LeVWfUY692lXJC/WNGtHpwcM3vCN3pL8tO6T9Kh267++1Jp25KHL2Hx
QCDV9rOZh5ZFZslx5jM+j4vyWt4X3kUb2lOpuqAkLOtozaGOOfcPPGP+PBFWbadBEkCt7tsyOVtj
/j6p4W5JrnEgsz+a+bpNyUo9oKzTGArFpImHPnRs5wLCYd5o2lXBpJ2gbsb53ipMdG3oJWLt8zsW
/PvS6S/kpqJVL1AQTLQ1Pn0xzuz2wZuMdfrQZS3BSncEBKZCGDsYdCZ9l6V0gwrjBLQHUy0ItC26
0x3W0bOwKvAMyfTAoP0xLQE25+YpG8gA1PB8wsGSJQlN3qaxhs0zbawh6jN9n8GaYrBiHTnchk4u
3i0QH0gS5PbE8CwFr05G/WtQKPckzMUNklL+1KeB1WX4NafzATTAQTR+MNfZ25i694yMvpl27SG9
D+8Q+E5r4fkHhhFPgrdWy3CQIeel99OPZVyO6ehHce7cLX6+Tzxaq1emPUbmY7iI/cg15MNkoyqY
k59tjWw+dQIcYlHtYt/+5q3aLVUbCpfyiiMqEY9DVqttLPstppbLNFafeUPEuTN37azd+k763Vej
tkV4OeCyd7A2zFHDR5+05pbDCXGg4mSX6Sn254fC6R4GOPPAmtSxbtUN6997k/li6xjeN2CN864y
e/ZPrhcmjAWv6JRbABJnsrDFLtZgZNl0U1TzqfKH2zKtVw4WsX72Vj17NBIO4tqQzzfrylhu8pqE
ncZoDo9rVj0VOSUvaYxOUuhasmC4lJy7wFocXD+Fz6cXy3kyiGaX/nrTSjJZnuK54PkoDySq3V0y
C++m5B2y7zvX+LZcB4N6AlisxiW5bFyzp9BhxmFrDjWKjyfrdDexnX0lo5mv3HT+esrILVxM2yZs
T/Kwi5pOS0MDTgZbIM8hRYoHEAm92Bd9mT5Wa5x/UIYD33HpkH0KcIK402I9gGNhPowLDcyEHXU+
TOYneyg2+uc4+kgxmjFR7OfH+FiSeG0j0rMfZTrHch9nQlgbPFDDmzZ1kITE1Ex3Rje003b2vYHF
yizMPX/3x1DG5jauannfMT7cN4VJ3DPz1xdHs71b+BLejeZ3RrNFOJKhT7wxUCMgu1SW8x3aofVG
L4z+PiEl75vpahy2y7iNHPzw25w5XBlCV6BkxO2riPb66aHjlwEjlBZh3OJPxEU+hrVKsu9+5wIH
Uyuk1ZleDsbqFvvxhbcPfIWTPcxWxDzBZGMX+w92XJYMmRUHx5LNRYbx26SyCpmEF/s4XTC5ZRdv
sR1+o9qcnssa5kjM0f042pP3Pa181mcTGTQpBrHxvGEMJlHO3/DW4xizks+kYBVoluWKGyH/uMWD
0O6VWQ9H78penDL1E7rDu9uT+ob10oIjKbqnoRI64M5GjWd/LprDsg7Fo7RRVtspQ5VBWA1WaRhb
t7HBOTFL0Sukn5gXJVNJFFTbXT9qhoM0jPv+dJg1Ve5aBfmkB3QaUVDQnjrwRzxAvNq6RA9EY9w0
iO7RjO724OtrccpI7eNMuGc2ZD2k1co+uJP8cR0bSjB7NexOdtsvs5rXQ2kVCGXAN1TAHnYM7aRE
UYdCEPZoqOCS0JpGC7Why2LvAgFKu1matHE2LiQxCCTZjHTREIM2l4mZGXSck5DzxNoxxdfVBMvF
ZsLhfpPhptsCMspPwF7ye71x3ztpdhECkIqAa5Q79k4+rkq7yjZ6w8I+EMC+0Ue3ybgDFIftwreL
42AX/qPfF3SVq6FRP1eDRPzVx1ZFZMGHW6/VK45rkB2CYTWH3Tj5WC5dtm+c8V2xW4WSPduCnGm6
TBNeNJgnxSWWszgqL+mPomhL3Jjd6qB0wOIco2qe8/3ABFQGEEBj9v6mFE9Gm5jtFcCFZ83XQTbj
kvVvq2rAnA8gfWHH2C83UDQYaxlJ/2ooo4K2k6WBb2OKm/vevmDNa/g7NeemjZUb2Ph4+U6XCncY
TQ2bf6xQ++12MJASfHPB4u0lOg1ZKok5SjRlbLz6Tu6krxaQTogdKaOtwHVm3Tr8o0+NzoCKlYfJ
CBGf+YaXQDFipK/fOJ2r+t0/iqrIFVydNMx9o8GWYLIGQjIFJbMlsJs+J7HFmfjfG4R+D4s5ZNMI
lJqCyBa4FgGD/3fXDjhUkYkcsKFdE4v1G49UQC4vmmcJ4opMjCDHqb9JYf4eiPuvazLec9gOQL72
8WD9NahIFgk7ROHnYYGtptyqmQMWjj6D/mnGXnaeFC///kP+4YK6fkiCUjQfEC11dXqHfr+g4DBt
aCIvQmzpyw0MB/tuIsKIxqaa/82mUSt07fDB8vWXb/3aKvRb7c/dpxx+N+Txx/9f54/3T8c2qAAH
bo0xjPX2/yfTPJJpeMaAUvCzmFyD3+6/On80/Z9Y8Vzg1HSqUTxgkS74b0ee4f3TEtQV8pbkD7m2
5f8njrw/zGvcjLrL30PWAoe/Tkzu9zsktWNUD5knYaeTx2obe905RhFf/vKN/As33u8BOHpIrlfB
c4hxguIX8WcATjJExLIPK4sKyQcNRErrZ98xsl8ECnIAPeBOs5pf//6afzzgX9cEz227DmEeAO3X
//6XVDDtEFiaU6UFU7zYoa7F2kPiDfHZVuv3mRDMZa5N828e8D+et69rEoLn17aA2/vO9QXwl2tO
fZEsrLkak4XsxfDTHlxfQigULsbfvL7+1TeKHkrbHvU9vvjzSkZjZ27i9aj6s5qemxpEsAVamoAa
p7uljo29pU99hJj4d12P/+Mzcj36IUw6Oi2d6pI/PqO/5pZdCLNjbAG7LmhEbzxWjX01NsVm+nc9
hv/j/uTZsem2Mq7WUZghf9yfNtm5RBlChi6PwrbNFMuggQzy7++Vf3kVrsQ70rBAFv+R4e0XdynL
3JHhQOrvQqtzGhC1+Tus/p9Xgd5vXv9yl0ipoMPwjyXHqlsL2k0sIRDXy50PazCCDfB3TUd//j7X
q3g8ax6UBL5184+waWukZIbKRIVDDxyqqYzpsQH1foQLEu/+s6+NS7lcxhC6faUK2H/8OIWFWwNj
ugoXFJKtnwBJ4Qzi/t+Vhbzyvy4m+xdfm8cE2uQHtj2C5H9cRS5zOXhZq0Igb26gsTPeTMuahP/x
Z/FMQvH4kqlWoZXq90e3lKzMZtupcOJsBGAKoyH9Nc1/eBVeDCwCgkoyXuw41P74LHQ4COKEObGi
jtNyHrczOade68TfvB6uD+FfjNYkjTFae9eXg6kLz9H/2GnwI8hx8DudJIuawyu0e29qevGWCI+Z
gAd87W+y918Eid+uCE3ARnMkTI39wf2Tz5FWTT2MI87VTOUA1zpYc4OhFRHNHPlROO33RFT+7lqm
Ey6cx0+mKLOzi7nwbz452errl/jXf4prG9wvREN0W9DZY/7xU2YlciNg/DGkUDJlJAz+EJb1uLqM
J/KqbfEYtoZvBZCnhBlNhfSr5+vJx7tnSJ8siCVT8rnoQpVHRvezunTzNK2vtsm77g7N3auO8J1S
tD+rkrzeB5IWQM3B+j5oc5FngSmdKeHgKFa5L/OpvYOMPI1RPbXyDP6yIkFjpbOHyaYtnkBqiGqf
OgoHVZbg0dnOS+alAVKk2TMGHBw30MlVcswaM6zVapqWnyqW+RqOfbyC3TY6Nbeb1Kmyk448W6C3
aHiRVJHMJ5D/k7/ROfWOW9ROyHQpdRvLjVEgimsn0yp67+yKpbCDJNGGc5MBvkSVIDq1VbbefANJ
lakt1KQ29Gs7JqfNrvmU14vM4c6S1IErZJJYH3R1qW0O2vcrlGqxqb2qcjcc8XlwnSJzc1RbuGvb
dTCgKCPRAJxryr4ifzM7gNutaXBflCux9plmL72QEYvOSMtIGWvYGDzvClE6zdaVmjgJ1jtvY3Go
zQPd7jFpaIoMcJ1YZhpUfpfUpGtMomkKU6UdkDRYZ06Xs/ugV26NNWG+/i16MXsyJD+3/NJWiV6l
i4zZGZRX9SPvu2ml/SYdEhDUc/KeGsp/wJxrvWvp5NYbI1/Iss+igGCUi0mfdnphEr7LIBbhp2rb
6Q3k+/wLEivrMxGt16ET8ntGZjQOqgyyFUa7ZFAEg2bnlc4BvOld7Asy20K5Z0delRV0Gu2W7ur2
R4HDLd1DEdfXqCcwXW6b1nEJ1+e5OiYcIJEHXIdbMm64ufHSpSqylob0OQ7ZBkaiq9/IzpHPipYB
e2eNToLFmoplnXlc7O+Ygjn08JkQzYOY9cKmHnSkG2Xs02qnFbn7TjtZ+6pVi/MyWS0BvztvdHKv
uff1WK2XgZPbMIS9a9Y7WEuTsc1S03/gJzMF44aJGHbB5mja1P7sPzsFClBYaQqlIZuQd08eyOZy
J12H4WohCywYWe8RkTYLuzOCeFDMl6fEdiHrxkhKJQFUjf7xxVzPgB9zPHFQM/v4rfBWeZsk8zTw
2yTOz9Us26e2p+wBPGAPesbzp/mqD3TjuzYNlKHWLTa/BRQa/h7poh0j29SP6YQyRkosbm+bxiSx
3fYGE10TOzmeXiMdn1xQceQFvdx/AvJX2ofZGoqbVFaCiuJKWF1UlnVXXKzJE2/aOpKtN/rZ0E84
12cSX9IxrTCGtQymi8gjA4A6tS+UaxifbtauXjBANzhOjmmWWz/l/BbZhuwZ9vkM5plxS0clly43
DG3rZeuwbozYcKcIGAI4OiDl/sapa0pJ+lRDNtKxmJ3cgrcWg22cfKGfauROcw1tChtZjbdhqLX+
1yRmAqq4XDMsM7XtjxivcR1jNOiWIzQNMEjmpMkZF41Mfi6+100STVEXF7tt04+GBW3Z1D22n81i
z/bnIMbq2ZKM0HdyMMXb4on0HZty9rwavfVWrjNiZ0wm0sCrRJFS0KbJ/FiScscQwSwU7+fV9UvW
gh2GnjVlHdpLosEVdV3xVk7W8jEtXfOAdSnPUX/jvts00+yOuFNWshWdGksRWo0ZP+mWn5lnoqgL
GNW08OMN37D+o4E03YU0B/DwlDwVE/ZjG46DkynnFyewEie0ZPi5j8WC7aqyE7c72ONg7UfQCbwu
qrR7Kcm/pFhiEYu3SyuaT5kNGrI5aCKM2b7xZq/u+nqN0PiA5cy23RSaibdwSDKYp7lYeBpdC1D0
wWtHseNedgWR4m7+vuqTAodoXlmV9jKM6jRY+vLg1YX3y6+7VvBCZi/A0CZbtQDbVvth8w74qeUF
oEygaM692fV2Qt72mmVPfCb8m5GVKCSrq5gVNWN65xsmjIN4JuizaTD9+ZsJ4PDH0CsNY5aXYVKI
5QBlWkOhwSwdG8VjzD2f4Ks1NdC/skzIHVvNUJ1aaAq3BbInnm3Lacggp+VQhnEKnd1IM2sMbJE0
eHDdDBfSnHXmnU5X4r1lE5KCk1796OeRvKkmYUliE/EWYrtSfp8gThMRHXLt6Zq9fZ3TAYpVF8Ot
3NAzYP1MpsxdDqW+EMHJ46odkb8qYjGLaA0KRQGFDRsDWVUdaXKCFOj2aX43ljVkAbhBxr0Oe6W9
Yju1LmJX0dNa1OTtA1gEhoGmntpiG9dz+cuHfUAvk2oENRCetpzVAEA8Mjn63Zs92W7wKL4BrHVy
Fnvv0AHy4mV4OSDjG8Q+O63PnkuSnMzV3YaBYQqQ9hdqoEW/SD008ixqTDN7zSl9SppXBIDAkXqG
IbmB5nhSrqM/eGXKo71Ixz0aWLNh96VLfWv0BSnUimEBntwBN17Vl5Zz6UrLvcYIyB8TZTXGE4gT
3KXE7+P7mSUOIl4/6BfpujB1uyJW33jnEHhlefdv8gmRCQ/s6Hx2Oiz8spXq07FWcp7lUubLDmfo
8DjiKaJrj9Io3Pp+OjPQIZXiA26YtHcpqvV10F28bYsY1ENsZXj4u7mwwxVHwjtvixKFemSdqh0D
2jMkBvm+OIt+leBFT2lB3IsXEBzmj1WPm/3AELbetoVpPjf4aqlFkZl2i28NV6GbQcoWbOSBLib6
h2BuBxOev5spvMntwERV6B+GEsYdnT3dJzs8wTg+sftvWtyVoExidjJm0ioZ9p4Xr0E3QgIAeCGs
e6OPtSeNVg7j4DPMPQ/SXcst2eLxY628qQsGc+IhwwhcHOKu93LM2z3bv8ITWKZ65GJ2xsZwqAnq
xKy2cfHAMZMwn5O34pEhnSO3cbw2gFekTlDYczQCtgK2UR20LemwjW+ZHSDsyc8PSqY6MCGFygEd
Fb8Y6B3PuyuvRVBbdllOG67CL55yBHUygATXPiqTqqgNlEsykRONYVcLD6PCVE4rw4c8ByFgWksN
JnpS6lvfVd5FCsZBu07r4jIU9H8wW/hCI0LEB5OosW/IQn4q8IniC6UI/ceEjzBqZcp2tq3nUIw+
UnqfwlvfJIXKqsBusJiGhGkANsrBwVRjXxkuG7+XgkLgL8Ajw+75Ge5N2wN+dOIOW2lhFiDUG58E
KU0OkCJ72KW3Pd1OauNNORsxYpI8AHz72of+BZuEgFR9Q5P376HrAKOcv8CU+pVR6VYJ7kcb8Qnm
cV00kVzALYe0fAC3pDIsbSLsmEAvrS8AJqcnYJjTlYvpfSEyQSHKH90XONOh9hSzs71QNoO1i0G1
Jv2Mc9aVudm543CN/EDibL6gnN0XoLP5gnWqL3Cn8wXxJGtZGJH4gnsuq7qCPhPk76joOveB/Rwo
0PhKBaWZIutgGyuLoe0VG0oIAKoaQKf6h1SjPGv2FTFKWohxse006Sewgvp2bKR61a9cUr616pPZ
dGcyqWdgtxFXhumqUvmA4x+wafwFOc2uvFMmQOYV8nzFoNaL5d9wBgKOiqOYwcb0BU31vgCq5hdM
NbZ6hrA5xJ1vwNirJ91FfcOC0LnPMcVCP2dCKM41HN8d/C9ca0HHVXlIsPjx2iwnPge8/v5iDlfQ
q0gL97H9wr9i1cUGb39hYa0srt8NKSayf6RTWoITiC0bZZT+R6lj9N365dXk1ECD+8bzBXw21+r5
F1Rctr6FD53W+QLVWpzheMV+AWy7bsrPlrxibeMvxC3htOV7O0zeiFsuH96IzclXai0A466rufxM
Zh1cbnol59ZGQVbLMpcnemAA64LWM5tT30N/oU8z8X56Vwqv9QXkXYQ5vA9fmF7zSuzVVFHeJott
PYkrzzclB4uL2s27u/QL/Gt9QYDxO+OjE4A4mNLMaquNqgH6IZv5Jf1CCWf1ivlDfiGG21FZPwbu
BE4jGRr0hgFB8j37P+ydWXO1yLVt/4vfcQBJG3HPfYDdqNnqe70Q0ieJvu/59Xegso8lpKN9VM83
7CjbUa4vN5AkmWvNOaYfS2fSTCxGcUl/o2kzNrTdO9S49uEbp02IDiLrq/56zFrzuovmNzMl5efN
mvnIwzsquR7hJ7AV70Eo1+845fEdrYx9AqsDbILsItJkmEemNYOYB7/vIzed+cwEjmfP8Tu0mYLt
DHB+hznH8ki8mvIOeY4zD+BzIJnZH/0dA60aFUjoyGhkGrGtzz5Ex2765L0DpOkk2ffiHSuNsQLE
NIJlcNN8F0jv8EIo1GNvsokg4gU2tZWBqRYzsbp/h1eXiUK+bTQzrfUCseAKe1B+r79Dr6PC0jDP
4PFR1zEsXPK8OvxMjvEOzC5mdjaZlcYFWA+A2hG/KV7lM2e7gLryamMGYDOYx+0ZXxSQ3CzU6VlQ
VuPDBO3kxsQoAE0mHcI3r5qR3t2QNX/EzPluuyGusavN+G/rHQWOBrl8G7ml2BbeYeGkQPDJrFTt
qgfsFbjVzBWHTgJiHBdl90ghPrhrZQ0EuQ+3GnvqO5pcthogtrlFm35jvEPMPRL/dgTgUbsw2G7P
WWAz8pz+KPjzpphR6NY7Fj0IdfYIdmZQuKgaqHVrg4/7SIYMhkoYvEjXeHdbiDtqnQ3mqhrr7opq
Z4QtTpH4PPcDPcCVKCE7O51X67zITAbsSxY2tY051AnOP4mMttVkpHLi4l0zG04YlvlqcsK5kM1w
eJWkIqpdlD59OAPpphqOr49ySEVFN8FvTkE4lR2RJ65eTdGjV0KdI5ewBO9ktOTe1KoVGSuZjT8q
J/QEyToXAW7jlhMMP8tskhSGS+mPxS60a3FiAKC50YhlysR1oxBcpd6QYiBPq77t7ApvRztYiOyn
Rg+rC2oQKMPtKEPUZvJ378xykg+DmHwQKpZV+UzXbVAQRMm1v+vCmg+ilSaljlEb7YeMpByfVzDH
t3WjRYGzIOxuOALTbYRrw2gksiSAkfE2mkP0hxSxJHGjFLmsS7ZEZhNomfFXu5tRbFiJ5RMJPfut
JM9UfLUY81vYRNpVVKcwRRtjflHlwQvvgI1WNtXBHNktkNE31ZbUlybK+NCpY8IZSLOGGhlVzVGf
NI0oidnP6Ph2EgU9pquikCRvyIj780YE542kwDMiq6xCQSKM2CGhzg62GNa0+6El8mYtDyZBrvil
0swFADj7QasxoB1JiBzf2RBC7KFvJkZ5r0StJe/sKdPDdY4BgMpCTQ8L05/CkwI/nmCnmr+vE2uH
psoh+r0aDXzBEU6KBGdCz4p2aZTBAF9NJLpZhx2OVAxXupV62tZqg1krXRNIpWL28PEtkJEeuHku
gKmVUWAd9UVvV9dDGLT5aYQUwlrpOF+pbSLoqZsjb7L09roK+gEp1iAGHIJTTB3QKexGa7Hn2ZN3
XAy4j3cVtcgqBDqQWfXZpFZxyjED3EZXu/moiei8avDLXwjYff2jGkPHOsUnFGMb7FVPmFvCK8hU
VFpu37r1+qpb97y0eGiHLPYtMOxZYI/V7DWbwgtEGhbIt6Qx7U1rCoXjZTOSNk+WDbA2PpMS4KQy
3SmQ4CpcUAbBcN2qoxXPoYY84bwLXT/Ab4C3GZUBvDRbcGp7gdht+5jJQnYVqiMDUxQbSyORh2O0
GGbbVCxVeJ6n+QgiY+J7DVS5IvCy11nWyiyb1krbY3cK1EibtmObs3Ecci+P+ToIqpMQdU0O31xF
RrEmLMNxjkXNOSXcsBxGYHikSRsbbB5xG3TCrdQcRyDRd2ravlp9F5pUP0dEazQl8vQVERXA6xWJ
xViWkcTbybGslhF3rfbJ3z2Iam7En9Cs8ddmcgdaj7kdDuVusPyyv9bRMBst1TQaAecEbsgmNTM1
0SknK8AX0F4gdmljp5e0LLziu1XHtw1WJLjqRI0EoC/1MroZJXyUW0+UVnkcV7oeXg6I7hVHMQZh
czhvPet4QN2KUzAB6pRi2PJoBpAkAPSd2AFVyw2xQsOWExFQlhhSD5BWSOIwpteiunpK7fU+9Srv
kp5PLtT1UAs7Cbe+XkXxcDgq9aBM6wbRiW9tMWCRo4vKLvQFxeNYYEylqMyBCVG+kOsGNBbiGRZb
sj6KpNr1ZiVIXugk9MakqfMm1NPaB0kW2+578+X/E33+oWq0Zv5nsO1N1S6BPu//xL+BPuKfMl0v
E+g0pgGUp/Rx+te6+a9/IHr7p2YLmokokPlHEBL8Rz8gEBBY1AVs2MtYI3SN3nedt03APye0f/LP
0Bv69x9q/EY+MLdSPrRa0DTAfocibSjy3PlZdn1yo+k0rad8P6WZ/EDcGv4guHXX7NcwsHy4M/tF
BH+NhexBcMVsYpZiFtBgJEyVsVibmUm4gGeE551qWhvKZu22pXlxFUc5Iu0qmH7XgfxrZMZUaKwa
KDUW7WFrEOiUVQBZsY+FMdfhexUYNH++vG9vpeD66KkjxJghxh+1A6nWNiLOGSTUravawkjtdSfx
tPp5lGWf7q9r+TDMQhahdHk9or4QVBi68LTNgFz0ZSVdF5oEaw75V7vNB1oiFHNQjOlJfBdOIHSH
1t9DTnpHMH2ZOwCzLf6lMUkXQPWeTURg9TzP3pVdGMJufiK54ZYvwVbhr9Ts+o3iEq3jJi674Quk
/W76zDn7CHzBobVndi26zP+6L//5NYu2OStuaGhSItYdEa74KfSdNAzaL5/xrMQy6P/DiaJWjiXh
8zOOmnHGeWZiPeAOPaICnJwiaRAOPp3sd51m0BZIUOiB0pW1UAHoi7uridpH3Mw6T+VfoarH5yRo
mn2YLehdixWAcUyTK2HOaoauLoUocivhU47m70lFI8nBRRFMB2rejjXH98DLtlrXBsGWBBXtWaAB
nxzV8ERBO4mWPwVeziUdaCui+By97znlsKv2ii1EKog4cVcCyaT4KmtnekLKpxuKOQaZZh28Zs7E
io5OUDXr4yoJ8Y0j9k9oymSFkV8AqQRiQotIxssWUZZ1TSlRrZN05M4ckpetE9GZj6fWLHi39V2k
Ym+hPCdTuJHikpxc2x8UWDtmp62AN403Zt+A7KAXoFmrQZOa5CCc/7ot4rC2D4JqKKIroWYF/YK+
hKVllSWieqT69i24To9ge8ERFu6IouOJHvUObAYhg9GflMM7x82+UB5gjnoS7x5Fi7Xv6UrjSGkh
3VqKZeQr2A7DqvKzOto2mkYoNCwXv94QTx+orpxWqEpLKEHzgZRCpu8ZNV3pMUoAhXuCgrnShytC
HpvDIU3S9sCfJOmEui1bMHzW1guhu4VyZidwoF278RuVxAsijvg1Sog5tpWlk5Dud7ntYS+P695I
rBdbjvCdbU17sI59aeR6bXMENikJC/VBPDTJk0Aw1K6rtJtG4uwHGCsxno2JM06ZrbHwZtIMgFPO
1UqlI2AYo3VeZnV2jjvdvKATYjzrvCO5myRNcml3AVuSnkBJ3QljUQDyHY2pWwlprN+CgT3Nim0W
pwkienH/FlrQX8c6nAn8xv1EqyswLQqeSlkpTleoyR++n5SeeqUrH4h0aFK35pwFPkWyyKdBYfFH
wuB5inhB8hxeWPqsBGxDcitM36e51vjJAxE4iTLvgiW6LJJVvMU0aE8wX3p/fOrI50ifJ3wEITGC
rmq23Vk/FtkdjCUWWL/w/bNQCCqHJi2dixp+3+SIrIYvaYZSd4Wnt3zp6yIssBn2A7W4Uqq0+ZgT
3E3l4EWrVEbg4FghnF1HU6rkFDoQheahtJodnYkQyJBRdxdqK4j0zsXYnwpfDPR1OjC1lQqMbeVz
Lr0B+WofUo6tqE0kJjVW+MY63wVZokk7plrsSmEnX4xB2pKkG1UFmDGfODXKYRKk6piJfqZKVUjY
JTXoA1lKqhI7dAgZoY4V8UJ3oZOPczvleIqp+ZGeTalsmWbWWV92BJE1TdM3bmsm8qNhZyYkccgx
BdDLQru0vY730qO19oZB3HhqiAPHOVvl0YziUKIzInPHG6YUUDofhvQKZUk/OEU/YtkxpTLCmqtw
myI8GJc1awiJUhOPAd/CyEtNdoRx4umEqZNoLZr7sbNSzNJjo69CZswlMY+kwExxlb5mIrAKp4pE
zLylnQmGe5QLvltZqRoHWhmlx7qC8oPwIPInD2KVlxvbfkH+mqICxIdYYuLNHKu+Tl3cghhLQ8hu
AbjZMW5dlZrkI4B4OjaYk7rzAT3XsEosq3yVZQkUmyFUyF0jIX2E0WWJvgvjsqmdJEAtvzFDIko2
kIUJKe517Jnrkhhn1Bgd6hVHKngRLoqoyGInbPORkmJakLSp5rVuHXl1UVVg08uqg2+M+GKrTVCI
dwo05FvE6y3waoD2V0FNMWoLYUsOXC/sBOQthUDJdUCMyHRSgAo/n1DPqfCilUQ4alafgSCJirWu
1OaAcQQP/uzv0zGveG0ZHcjjWMKoxcghDjQIbJCk5AaytG9oRe2CNKaGh9PcvtJNYBurEu14z5kt
k42tgXWJZbAyJCDlqTJ0W9X26URRRfd6l44cxOTeV4NmPVhtDMSQ3t3k1GYhYzLHDS1TBi3SYmPF
9G7XcSi3JW4YC/RqDJd8rIOkvzSqIsRD5OmqOEZOEPSYxFFd8iEIEusgI+8R8tw06OeD2leFW5iD
0NeBHCPFn7IQqIWS8+M3qZ6r0rHSqnpFUTUHXFearKiRUhU3bDB9bW0FXXeKoFsy1n5Mqs1alrkD
sAXAN6MZnIVv8eyrcikMK6VLqrmh7nSYmnRkfT3BRyYHIlkXeaQ217NVuF/x4RR3+lAO5gE21cG+
lAyPG0aeQjls5gP64OLX9HqH90vPOfgr9CoQG3kdbPtQSGv4NEJ2wEbNUYl2E52wrNIetqrCONRI
AT2QC3+6UswihKfYefoVuB36aZWnZmwax7Ja6W1hG4h8Al3nj1AJRt1ZVte/FYTzAi5MIwr4Kd9z
jtRThh3ADFELHCWoZ0krYtnBJcy1cTTNTPUOo0RyNsaqcd80QDZ3xHDXOSuZhObFizSxKwXh5Rhx
zSbeVGDoHt+3z786qP6YrfIpheV/zGqZx/uTFyAs/aCp/+//+df4s7b80/9YZ9QMxov2tRovX+s2
af7NXp3/n//bv/kvtfr1WLz+1z/+5G3WzH+aH+bZR9k6hoQPJ4kvKvfbV0Lr2tfk6cs/8++jqv1P
SzYMlIecBzmgCTbY/zqqmgLFuqmhWp+lrxZxYf99VFX0fxom51fkkBqzGSPGf59UZYC1iEsRwUNQ
tpAJqeZvTqqf9/e6buicoQ0VYayOSMpcigKhkwzSFI8e+WG3ivxcBRcfbsc3p1N7PgT+5zjzdYDF
+Q3hXFzU+OVWufP8WDq3ufP4/Hz9eu4715wZncm5fL0OnetnzKf813z+6/b1+nVyrq8H5zRw7vh/
3hXO+UPgvD09nL69PDxdBM7R08XN29XD+dtF71xcvd2+vbBn4F+3F2+39LWd+4vd7uHp5fjtKnAu
XvZc0/tN+emaFodFmSAIEr+5abdniCycl8fQOQ+dM3/+vafnr9ubo7f7l6Orn++kmP/Un0Zd6KQJ
46AUAu5xtdqcrA5OVvN/bhxnfbjZbF3HddYu/8M5WB2sfh54/nN/GndxzG96DbPdyLiScVAad6H8
6MfnlNZn+paTy7c/j/ae7fbDcGJxQlNRNqh69z5h7m8vUubI4+397fHzK64v555/P6bMmuvns8vD
s8frQ985vHTODy8vD3enl5c793S9214ebi8vj+b/tj46Wh8/Xp3u3KOrI/fh6tS9ujo+u3CP3o6v
To8uVsfHb3smx/v5/Kffr3A7P5gdJj7kejr//nm2X+TONQJGfnTpPL/uMIHN//t1u364ezo9vj3d
PTGNb45fmMZ7potODeynxybmv//hd6B+zk2p5XecPJ7cXxwdnDyePR7f32+318cn976z3l3u1tuj
3fry8uzybHM236qji6uL46v16dHBz8909vP8+FvE599SQIBPMPSj8Hx/ghcvb8fPZymvzjMrsnN5
yjueObuHo9un86fTPYO/K/uXD4RKoYEnSEPFri4mFP6zECJR5EES8VetRXMidcN+lybdQaA+kwHr
lGa6hsr+OA1PoSToTV9q3Z2mpU6nHUnT0xjf9DhR22tSS05/vjPKPPiXH/dei1SRDPPvz3dmQv4F
1ivwVrVM71m/MwldjTHBj1cWMqeq8VaZdaw0+4pMn8sTf63Kf5VA34e1F/ckTqYMDQLDMj+fcybo
Zeg8P58/7c6fHs5PX65k5/Zl35vxZUxKIpwMbQUfgUau2OJSR7J5qEaWJHmUtDQh66Oqs9LeX41N
N/35+b4uvzom0jhNUDTEyEhF155/y4fJX+ghAO+R7ADUzcYmoHh610+JL9wIScRx7jXRqowtONU4
pP5EGc7OX5W0qE3PPwBDIx9vCtG29eWzJ0LZxgq0SspmutInv4nckaoIjZwpvfn5Yuc/6+Mceh/L
VikAs9OYy7GfL7YhG7REz2KtkJiX79gf1PCjeOq0Xr0s2ibc80Yt9wzzeNTOeJxMWFVX5g/Gh5tr
spdqNWRxK1hy+pld696aiMhkz6uxnC7zKHjUFEvGrYYVb/4VH0bpKnCcFGzNlQmUagX04ylrZn98
NMbbn+/fd9dj2NRbsXAZtr5cKc02wB2QA4CAkWxQTYIG06OKdn85ChdiMROo38k8JXlx12o9qEwy
duhb1VW4RZCN7KAvgt9eC0VjDLyzz0UX1B8X886nAd0HhknbvJSJhrIzSmqB7e/ZEqjLj4vJMAru
cnxuCqR/eTHlbDuxU2pvwwq/g0MYymVqmYiKm4O29Q4jsyaOKr3LLXrGnen6U3FAs2QtlcZGGdoD
BX4cnLe1PkxPwtBWlIcBLXVEfwjlZojOf77vy3kE5NhWbR1fKI+XuvpiqQsUu5+t6u2qpUENzJGA
HqQ4o+CMlnt1t/7daMsbs/jSGTVQPZ3G4gqwvH0UlIrt0sCgikGf8LdLzPwMhGzoNrt4HWvl5xeE
vGiBuYahRBblm8YS98IKaHtHUEd/vqgvL8g8ksatE3NHjZbb55E4+aeJyMWw8kSKVZ2eBWI6Ye55
Qb4sY4zCq8FBxCZXA9vh51FyDxLfUFLVCa3OBNgS9puk79RTAw2sU1jgrn6+quV4NK04WeGTkjn6
4D+cr/rjAhMImJbg8VZ+GTlWkx1UvrZR9f4oBxf581Bf9iDLseZJ+mGsfigT7FPVuMpvxZV8iV/j
NH8ztv6RuOgBWpxbQOBu5PMIFMRhfSDOkL3tWU6/vLLLn7BYGcJGwuOn8BOUXXWun7W32Ul1b79o
kACd5q46jm7H8+k0eJrewnP7yFuTY7Pvu7GcR7yKWJ5ZFwQHXxSHix2AXwhPKUwCorQgPYSV0a/G
Trm3MLpQPZ59N4itYgiON+gztgOtgta+MVPwyoVHLI81OSbAa7u8n/pNq5P9FBwnVX+QavUqlU5U
6pWKDJoBEZ+InuwAIkv93PQPivIwINrxikNlHLeT/KJyy2XpzhSJExukWsGkicOXvCmoryYbHdDV
njf1m+umE2xgOKBVynl7sfTnkWYnk8flpvlkPw+xrz3mabJn5flmEHZXGGhZlqkzLHeSkWIQ7QLm
Y6WNqbzpqu4CbOhw9PNE/n4QPs3wHigdLB3Bg4HiVdLqfgVwEAFrTDcgQc/9dy7FxEttYDsmgnax
ZEuRXshN3fQrM1altT2O2S3tHfn+99fCU5l5AsxJivaf30nD7nXPVKMeLnEtdpg4R9pirbVnlVme
2pnzlqIYLDEWOzRlruR8fPNFzy8Iyq5fDXHcOg0IniubFtzJQA7INvdD4cbjoP4KLKDTSGVQGgc8
JXl+0xaDen6aJyQB9KuutvIjE5tISYwohoBEAoxZl3joFLJNVonXKr+f6wzNLp8+LlsQY/EB1EUq
ZWmccVd1AVu9krwV6hn14PfPTrA3AOMxCwOsxRdJWGMoT5XUkUDjm5tIT9ojhe3EntTx993Sx531
fB+JrkZOQuIxh4nFmiklWGSJz+5XOGIFDRWao+Wo+uddP1pHsTfSMouHdFMbmcr/RSjrus/rB3tI
DrSuF0yn3nSiJL0uenNNj3D3801439gvf55hGOzE2Yvz6Vx8MX2VWO+Wr+VKoa0NJqqpsmd9UIqz
KkSNgWDbuzSMLjuYFIGNMlP8+qIeoOwhb0vw2UiTmv35+SfN78ziF33abC1+EVA1Awpp265g/YCV
HAW5oipqR7pi8Z5FYnnEo/7JmV4hO5onxBqxnGiF5eOp6tpVF1qAPD38EA0xigedQfsK0m64m4R8
AGf7kq7GsGev8uU6FTA5hAEx1cHTWGLxghFsUllkqhAQTZPad0nXTKK17eWeuemDpFL2XOtyq8IO
W1FlFZO8wVJlvlu7P2wfZNKhREI7bTVG5VkiNfeFoIvnmeMjLWN5zxs8//ZPz5DIcFrtSKf4K4iJ
xVdaQoYKYd+MIamazVoeoRdn7dQeGk3dXdbw8fmM9cmWrGtrzzbpy1r5PvK8UZFZlKmYf14rE8lu
u6q245Ux0uBUpWJXtYXvYkB7JBvnIMszf89z/PI9Y0S20Kai2qxZqG0+jxiKeqDAbrBQlZiwi3Hu
XU95svr5rVg8PjgDbNLpRiG5AGkDJOTzKCl9IoSnEz0rJdLFLrXCpL40UtSOGAHmaJI8GOJizzdg
MUUZlEBktrU8SBN3nr54PzK98MFTVenKLIr6TwjAeUubj946GV/i6ecLXNzGeSwdad0sqeGsriwp
ER3HAo8g7XTVNKFy4UWFdx1OafG7h/U+Cllx+Lrgu2iAVj7fRm+i71yQ8bISxLNtJyWIniqSOH97
35gPtmzzvTcpbbDL+TwKWlffyCfuG2QvcL+pqLM70MlFsmmrst6zK/9y4wT7Ak7pXJVqzP/xebAS
+CNCIUTSYopscmTxaNIE9fZ8LZfHDxZH3mZVURlp7hEsQUMjpLWk7BgmNFnLDj3DCIYNBEESP0t5
9JJLGYwh6pCsHCfjrOir7GEqCIF1Sr0do3WiZJBK1RDQ7mNaJdUzMq0serUyqTrJAUD264CEgn5u
MKoa5j6SCurjblJrCxhrbF/8PNm+vE3zxXBCJGBwPrwt115jtMtulKoE24CuXIDOtNjDB8bYrZDq
So8Kx3z9d9te7h9zmo+MaXNoYW1avMCNZGF21LN0pepWue4jNOGg9fI981uZX8kPK+/7MGx5tZkI
xU7+/e9/WOZjgJFeZ5OmUA5gz0GD+6fEsxO10pXTkdJbxVWZ4KJDh+5v6nYIcGLWg6MQj7I1y9o/
wICr3P18s79O0HnzylugQSRBPbf4oKdWo4VpBF3dRuV/EILN2GBBFnuu/NtRLLbhHF+owlnzjflw
4XgOwjQtGSWq9PDKCoLgvI8gb//+Wlg95uqCxsd02QiQavDseO4TSNcqGNBWaregyLO/MVfY+arw
Xmis8l5/vpY4yHUpKeyEbW9Hws7QqytUK+PfuRauhLd5HmiJ8ZrI0yzZ1iW8bErylkO1WhO4EsR7
hll8kd9nJAmeGk/GRg62rJHw2axJ22MYfN3SBeZ5kMThhHajCZotFcD40Awhlf78nL58uXjbLI09
rWB3x95ucQensPFzVPnJCp8xcdPxIB9oMTx3xFXp9c9DfZ14LLtsIdnucJX6ezPyw8SLEV/oqg01
nmIqJxUlI5AsmpK4WP08ztdLYi4YVNEoi2l0JhZ7KjKwNORo1GEzWJr3Rc+uvHTqOlSNta03qnj9
ebivj02l3cUUF/PGgyCbz3MQC59R87VmuBykasUqgd+/H4F0FmTZbWMCGA5kHu32t8Py7QTlBHSM
CrSx/MxEBMogOEyAfsvEVK4NhcDlrV7ODOK2GnUwA0MQrfw0rfbUeBdnAabpPGWYjSQz6pzk58f8
4TFCEOiAmAQSK2XvHQe5mR7Gpk/y1TCO8H1waktJLJ0iyAKMQ+bnnuv++kWisMNGmZ0WHS6+sp+H
R91RDUDXPddEJds5qj0F6QZiSUQMZSqo0Baq1Sl7ptTXqcugAJ0MvkycgZfKDSBzeaoZnueSWSmt
Md2gpYyiYc8oXycuo3B/VXKJBW27xaXZEWAICnQQEqpu6nfkwFOWA34j5SsSaqx9KNAvw7HpUhGi
UGVmXYMR+flO+u2g6S30a2KPJnnbptFtQpfvAFRHuGdl+3L7KEQKLCAmDD0e3XIBlUiLr6rAs1y5
CYKNhXeZHKu433P7vryI8yj0sZiY7FzxSSyux89LyCpwSLq+zC5VuE+PJZuJBwUC9EwdwdiNxMe4
/vk9/HIXGZUvHAdFtnOI3Rej4pawUfyqlht7Q3aUIUh26k6JL3og15ufh1ocFmGJcarhpWcUOkGq
mH/KhzfPCEm1nlAnuoFqViQ2qEN3YbSJFI5OFAvZP+FAC9a3iRqfmCbREfe6Z7/+zYPkuArazOKM
PNclP/8CuRn5U9tOd+HX1fc1iRrHICay8LdbFI42H4dZXGiMohOSTEUkm5/1l32nFahNkzrds5R8
8+ioaVDboKDDkUosVu5mqoc8ClDoD+zm30Sq47gNRvty0CCP/fzovqxaXBG1YkWHUYhke3na9lsN
2piE2ZaQNc+HdpSIxyYXzYUHq85wJJvl6+cRv7u4uZImK8yVuTv++VEltVbRVIQcJHp2RVIhMmIa
IWzf5qWlPf081nfTgrUE+iIKO6EsNxEjDPo0t4jQC6K2OGpjKT9RtXDfyf67K7K5Fm4fnT/LXGxV
gJ1lqcQxHKqdHJdrSZPsdO1Td5dR//rmvuLq10fGPFcg47KasPIvZ0epmUQYZKXmJkA5lTprN73l
I+tFCS4G/Ke/vYWMxngqzFZ2Y8vSNWLlVkU4r7n9RKTcbsD1nm5DeZCjPTPx6yrJQDwjm7WcHtTy
srQUKtHkF5pLj0rb2J0Yb/qkKC81ChaHxjRKd6Kwrcufr+7ro2NQfa4kQM8ETbuYjCn1gy4DOc6e
QcQEakSkmzqmWiAw1icJAMbvhzNmlPD8AOc+2Oe5PwDjmHz2oFD3je4Y2BVxDtmgnJmplq7/xlAo
GRSbc8jXM5sfg7tIiKB2U0Kux1WnlwDGSolAl7JVpT2b9a/vGfuDD4Mt3gAlLCDPNaMGnaDrN4Wa
9dily98viyx3uBY5H7K/o8j0+e6x1RnVUe00l2ghbLlRU5mXPg4E0CSW3vyN+4cFXEU2pAoLJvnn
waYQzpracv8CgH8brUlk3GKatFOx1OxZ7r95oamw0hmELsipf8m+nbyRDL6IoRSzrS+CSSDisWKZ
3NhkJL0+S3/9sUQxgCKJ/RUTg37750tr7a4SYV5rhLQ1oExS2T+wzTRf/TwBv5kTHAQAuqNo4/u+
FAjVil3kPYJ3N4Qlf5ZFiXqYtlF08TdGocmF3oVWEHS+z9cyBI2a2ybLU2oSQRzXRH0o/TTumQzf
XQsHCw70bLIp+S9q0nLV1gPNZs3FdFF3x4NpkbxMCKW0Z5xv1kC6g8wFlsC5jbt4MpXIfb+ZCE7M
CCUErKBs9A5WSTbrrGqY3U6qlHse0/zSfCo3QZCeKy58SJjl7DM/30DyM0sdH5zmFoQmr6XMo1ml
SddhRsDq7x8VqywvMGVIoSzh2CCZp6gfNOHqkpXTFopD0oWw6P08ynfX83GU+RZ/2Itiz4iGkHq/
6+PoSTeDDXmKdGeNlNCptsKHn0f7bmJYYOzZpc3FyKWTVK6M3G5HEqWVJFI3A03k46SM6j2fjW9G
YT7oHKZpd/Efi2tSMGsmADyFSzJ5ArKg145oiyl7PsDfLEOMQpeJ0AeKPar4fOeE5ANR6BiFfdR4
qClFuyrIy7j1RK6fBHWX7dGffntVnFvxq9N4R0D2ebzMiA0MSvNVSSPR0pYfYOcZ0t9/mpjdeCUw
llGOWDb4W0A2ASJoZt1gqocdkDWC96z493Nbm/H9aPs4VmlLcUc0RNHodcwDEjSJ4JIk9bAywmDP
HftmbjOKOScS8NJSY/l8x4KqMj06q8IlBi668eXIarfVGCbBTaJhK9wz676bDx9HWzwf1tOpBiZM
Zmjjmy9otop1a5DXFJc1aiGsa92em/j1GMk6zredggY6Pb67ny9PhZJEFjwLRGHF0ipKLWOXpakP
OqjP12TK2RA50iHvVlXUN+rvl172Y+rsQmf5RbTwefC4ryWrjLhas+pNbzPpfoCosc8FWC3MhjDC
EVzYjmQW1r/iQf6XEHd2n0xNZEEcvhBrznWcz0MzoYImqlThTgYQswGo3wR3J/ylbOevYdBB66y+
8zRd3F4LI1lshBPy5z5vjyixeAehBdP51ysibbn/jLK4jyTsVloFthONhAJzNUOYUFve74AQf90y
9oC4qhB2oqldjIInupLQmICnkbBDu4BwTQ29bim/zlizds81ffNZ1ma1rjaf/qngLNbfEJitDjd7
XkOETdARjwvXaG+f+H1BPKRhn3W97O/pCtJcmt/nT99mC3UV+ABcYHThv2wMG44j6hSrHXrVsrku
FK/sDxoRNjv044IMyEIHuZGptfQgsjw5kQl9RgAyFhb46CkyN7HNzgHYWhNe+hGoXZDfOGNJa9fI
Q6p0q3db4adXMWBrAWaT5BsIWBV5HBRKm8LFzB9cASTNyd9pmvzYKrAtuz75RsAwDEOniywN6o1a
6vVDCk6BCDsfEqfbNrm68c3JQ3SPF/+Pxj98Ehca3OZYmDMBn30cGCC/gAcbt2bTkRScj9fEzCmH
VTArinPdz49kkN6vtmQrh1kqvGYbl160I4LUp4ktPNt3g1qPztBTz8issk8OKqmP/XVTysZzrtHr
dNoWvYLT1HG+w8Bb4k8PS8ncELCrYqSNIv+h9GS+c7pfc021HInj0ZDH5Kj3WotGKdB+TKtjlN/F
QUd5xIi89pqWS/zQwpdPYKcic3J8Is4v27yIRtwlVDIcYgBCkPhWjVtdNfJxo0xD/eIrUh45el/H
17aViPEwgwV9V0lTdmFOthY7aShp153IgY/VSRMet4Vh5m7UmSD6S1z+B4k/xbYDST0lMtADBewA
8pTOSW2JIN1TR3SbILdafM2kZLlmpA8gEixlSgAlSP3JVBtpuTVJoIexlYh+cvrBB2wCqao/kNQC
crUVaKJf+0YQPoyKETyQfEtcd1UPqn4oxRZLfosI97VG/L+j2sxNG+sqP5H1cqjIc5/8HTnBTboW
kWk9RYD2VEi5VAzcZobXuEkdYl1vtKR5NoselFUaxtodrC0QxmOtnxDDaTyWiDjN47wrgt5pO7M8
j9W2V53UNohvAYlRX/oeGeuuqnll5KogW4b1ZJhkfmEknwhRH7vUWnd1IQ71cArY/VGjRjYK35Oo
6pjBXBFb4rDG3fwcq0Nybvdd/tIGiX0H2CUa3AmVwbFfVOmjUmj1HXIu6SYsFe0PVT/ThBacWxFc
wB42tml2sOxCjRqTEXbauIa+C88W0KYY3CzoYLDaU29AUxPKtdWMnY5n327O6y4sTJfaFWGDJPfV
NGUCIzkWTKC3AGaItxp8qZYdo/eIcDNi4V91nICuu9Ee7yVLbiHC1u1Icuk49JDdNAvGbWCW6lod
Iz3doM/wo01ODQn2dBeQfMzmst+Mk1Rv2d5JPbam2MwowrWQOntNm27xQpXHPv2acC2JQnsZzS6P
XFP5f8ydx3LcypauX6Wj5zgBbwZ9BwUUqoq2RCeJE4REA+8SCfv09wP36T5iSYeMfeMOOrYmOygR
VYk0K9f61/dPTr63vaHdCmOC8SXIbZhkraMZ9mwsaJtOvKU/UynYfqVeu1hhNRjKZQtt5FHBwVke
uDlV5yrQyRRDW1KLqesWZthFMj7kSwuaHD2aK/0J6EMeKkjMh8Ooc+MOl24pLjtnsF4K251u7LZa
bFC8gwB8wxBAUSmlUPFEWIo7pXWTBwXi0rU+dsBTYsByMYruUtq+LFL3cdGm9qrMWI+kbMvY2yKc
q62wBDx9NhjT5PhNp8zeNjV0NirDmRyoC3ZE2z8Y8CoLNMp1dLtwT2fsrMH6SbZqFKD/lumBQ8h2
dn03D6D1NXiqoaboFjgXQJZVOLl5dsQazlUDqPrWXa8NmCo2xpxgdiFFf9UtJfDrAU5Z7je6E5t+
DqAcO1UWveaPAO8BTpStpgZuK8W5oybxcyqh9W3wKpTf+67rjovRxF9qXLsfdUpdr4udtewa2MNQ
49bKImDi5FAGCxChfmpG1UuaEmptRL0UyXWr0pSF6Gmeb7OyRPosmyx+wg6xfG2YWnMwETYNe21e
0TITyD2+txwedNljsGCB/thk3ZTdmW1n/yDB1aah0ZfjFRJU7TWayuoaNjo2tO481z/GlkW96fPO
+OnhHznte+o6MN/HvHhMinZU0XF7q8knha0gNdq6PJNp2j8ZEWZtML+V6SdC+kkNPcb70sLBO2Lo
SmatTedTaJdccrbRhH3DRosVwLiu4o35Ti/T4UuSRcoXpIHKj1ldxqu16vM41tHAGQEk9KGCbNGj
5kt7hC6Q6gysfCcUCIk14c8K8QHBW5En5plRlf0TyQZ5N049k20FqN6qWKY8JYnBiYAnimCBFlr7
I7aHma0xizhJLK3UOZorvAtpZUoqf1BxW/Sp0kQPMDG9Sj2HisA5vJMyL78YqoxKAJCdAeF6KprM
zzMvPwqzk8+DUUWHaZLdE9TdCM52xYtjvjF5N42AccDBZv/0EvAybN8auOjByL43hd2I0OAkqnwn
JthUJmE/ekVeDPg7NsAtjN5siHgNZXjU8hTfxElR7S3rCsw3MtjiIneyON4kzgh+Z65HwejAdXXJ
yeX5fQ6QogFVrQDLjhzThOPdsvMB7sBsF9tTZwRnwyfdWEuUJzidTBOvVEBFOxuT1RNdhRi5BDPJ
Hj1c7BgwuQsQZNgsucZTvXTQk9C0G/AR7O/WQ+Qu1ry3QX/cYuHjYVWrJDUoaN00FjqVQSlvojGK
DTjV3fAIdodvIdykrnftXDodcITJq9l0Tfdr10Uu0yBOPBH04HBxt6dRK8PQdSgx3CUeAabSev39
lC/Oc4c4EYBizGWMYem8yeeS4j4VY6V/bSFKnJvDnD1S+xXXCi5nT9NYN09KokG5ofI3wFTFPkPb
ce5nl22lRL0PeSRXNiA/k6vITAmBdL0HWhLhRumFempngMex57nLkQmqwSCUxiISGPMMaGWt/Oxl
of9sJEYjQZcLMhBqO7lsOoX5VaW1DSNOWUTzzs6xN/AtzCnpqynyiaRIRFzp4jPHkufbjoNMn3Qv
Nx18ottcCfOhruvvHvnJNGAtoF/MkNk2+ObYVPMOVh0p+jGPC2rBOJGI7LxMtDlbIdhMEHN2I+zb
laZ+QKy65EFOegbTcgmuHPG5rWsXTlSn0X4aFrsPxrmu3Q3qHcCei1YZX7PBUvtQMZc6DsSCqcdx
dI3J9Lm+FWOLa2zq5bsBnYMZYDTv4a9ps5U61F26wjqjXN/xxYtMzc573GsBy0KfyvBhSzHHxrEG
rrKyNUdZOd+mtozvnHwSo49IQeRxUDfCjg+oOJTlwVVEa19LZHrLoanapThzqoKGpDztiTD8lLxA
ca5gwQMUpK9lspsGdc6/JEaCr3uGeXoQG6qinuGMEetnVmnl8tlMCDSHDQQZ8Fsll4MCoEjZz+T+
JNYBI75eNLwgRfOirQLENQ6SoRlSvE9pxP8e0+YZTXvkTC2GGaYRzd4ZOvCyuxAadjk+W4rZ3xbE
OP35NCSzCUKVs1LdpKi+xZbfbWThXMejd7+UBV0PozW43h6LPIMyEmFP5I8o4bLbuolFee+Oes5b
1Rw1j786vTsBh3FSV/2WVaDFVNZKX+B+3VlcG/iblnvozHbAHhwHBZVrAdL1Td6UeMUYnKWab+sg
P3F+LkuVfAKF2zB1ODJ30OjH/E5reXEX/VIm9hlYGzHsslpitjy3qTPca/gzLUfAr7bWHGIY0vSf
jDTyps4mrpxkeHGjCDuLLG3GKmwNpVTpw8Pp5cHRu7S4bulyw8NdxL21BHZjReoZCWPDC4c+7tJH
2SCRLImLuLpgAQx5MPFxVREP9Qhrdxv3qGDv3NhQenYPKsAgdyJzuk0Hr4HPP8WDwo4Q1/W3rgdZ
TKSQaHloRIsg2rOt9VIGvZ5haKaYB/P60kPT9OCBN54TAf7WiDC6q0atBtYP7Dq8qYcaPti5jMiz
v5KDIAUIUtfQf+BhI9zL2i7lcNO4hWXspEhxRp/irh0eHEN31hBgLIv566zJAW8nx+kjcY2VN8IY
zDayGj5QkQiufV5ay2c1d3PCNSmsgqy9lWBaTAuJDz21OMC+HZaDnimWzrmldeUcJEpbFWGaYC9z
4XVJSuJrzJzhqKlTLYidzP67M9BTe20I5CkbQwi1f6ab16q2rjUMX6dMZ5t2ndFsA9MVELTjYvFu
kGJp1daYUxytSCSYCf6b2Vjt+jbR9Bh8kcOtwjMtoYbLJCaQx6v8E4NcEbUNYV27DM4rLshadDV1
WFyFw7wY95B8U8hIRPZz2Ms8jW+A4zpGILG/Us6RftDrq5aGWm48XGEn+mOyQb+TvMQqhJdVYrQU
ZRXuGF5h2nunjUcDlI+UTg1YbqqLL3OH6QHGPp0sL/MMK7lLrraEE1Y6VtPenpxeXHKUR8X1lMPU
u+OFlPpXEetDTJ09yt2nBpfaNPRoS00PcZ+v8CtjNJRQjqJ5jayp+6Y5y4KNlSJ654CBSlxu1Fi3
sv0Qj/GN5yVduYlNFHJ+qxpjAXSuzWs/bVZv9B7xxRm6RwODgrLnJkWxSdGOQMlnCPP6xLW1wYqF
HacaIzvobQIkSFpZ74VS0E1SyJoVO2WQolq/nubh5zTnlXeEXtZFP1O26+Qs41bpnndgunP42dRT
ztNMnauLxOh062rgEy9XiqmP42UJVYubp1eIvsKHL4EtZia0De0bdWLed2Nj2rDhLCcTPHMyHOK6
JS4frD5Rmscla6eXdBotq9pXEc+5gT4+Rz79Hlq5xYJEPXNcsbBhEf+4832P6TKg+Fg18nifSg+L
D1stygey3bWznXo1OppNxT097ato2zcZPcqMVPYas5S8LSR71wgTMGcY4yQ4TAR8dfe8IP8qzz2h
cnUvcHY9i8gCe9j2WP2FbQlQVhJnrmrbWlDXNqi69Vc5avQVkFzgROgYyCcLBwQuYZ0zHTOHVg5W
TYERWG3nuIzlXR0nIb+PNg9dia1vXG/rZbf0U3EP4yJZtiWMtdKHpdhBl7SkeTFncW1s66HWu11H
H68GMhIXtl2nsGjQlzt6shVD7rwuItsNMKqaXW83w0XdrybgjZf0jxzK5bhZtBEA8kwWRdlMeZaf
O1UKp7vnwB23KWaQW60d1J9Gl1b6vs7W9S1UHD+4njleGqL/m4M0Gp075BdkEOiHjm5kUpCrS6xR
F37WzsOTPWr28+TEVYFpw7TcNLKcya+pWnvpCFzNfW/Rra9SZL3FVZnuk3YqtcWXOHj9ACGIV16b
DpO74z5ZNVdCURvIfKs2Ae+lIp2fHaej4crHE8PGVMy28h/WUloXuhfhX+dNWIJvLTUbbsmOtNrW
BDd2W7jGYgalvqSTP1ICeYDfB6itGukuC0Y6OL5jugBv2x5NoftzmnftRjMa9bWdKlwWJo16vj+P
qlz2maJRklRE1rzw4gqQabNSDz5EivjRhdhJUsAUI95Wnpl901J8mnxHlxyasddUjzW+iEbYDMqM
xY89KN/HasFuAhplrml7aaHK2M5GTPSRcUHs/a6rNLCN06AxxFNnUt2t6uanY2R1GURKlGy9fipf
Oj1F4TDU/TcIs73jo2hS+MCGQlCecF24B+Iw5hsXeqgZdFjFgy6b7PROTUWUbKRER+Hr8/CaVCR3
sPPKl2bn4Rf+LAwsFClMlOO1EU200NhExWQuXYkpCInI/nw2Le1ZsbJ+wirG6e+0sTC/TPlsEFeQ
eXf2Ra96i2/1ZaNhLjkmVeDBm32uZO4AXK9F+g0kmIMxWEXAHyiZulScweZcb0H1D98jN9cwUt54
xBkmPMTcHWgeLnTnfDGE0WDtE2fpBj45eTM2Fsnlt/Tq75OuCTBpEeVCn4p7zN3MkMDy87K0l0CM
CrusNrmqoA4Quzob7GiRyBTzKHx64lMbn4E5ggHfopcaItMrN3mSKVyDaBk7EgQ1eEa6ETl9gsIO
b5mJJ5t1GQOgcTmv6ZeAHh9IqcX5IQcY7W5wq8zsLe1y6asCWtDyLTezvk05bpNBVPa45Zk5vPig
rzWSw207iORqGCIM2yO2tPEydQtwlhJTGXy6RKMTb+VNc0GMiKdDAvBf87GhWb6aBg7CoTOLfvBT
Nj0umLJvgQtCFXDXzJLzEgPVT3xkrKW+9yzUfOemEGAc0rjufuDEg42JM6zYWWlKqNaVNDpIfAhP
Rvqw8SLzE7IsZGMss7ht1GIurxQlcfOtnnjpI5OxmH2Xo1YLbC5EO0xnsv4wtLg6bF2S/BUbB7ED
DVJarAdO3ZTxDo+/ZtniVRKJsMczmKuO6lRYdMqp6TaZ0WLdR0p9YCuqPNIV/STqhMi11q48Uerq
po0lkFBAWsUEPl4zq60CmVMGjiexeawxmhN7JapM7wDgD5e+VMLwLhOSVIHnxvHNSIHm1ivLM1JQ
bRPw62l3aVMQkfgvCWinZm/NeqAOWim2je4Nc6BjXQZKsjWHKHDzxVa3gzWnr+XQYig4TYuRHAoI
D7EdcEsZplvofF3vD6vcMRg7w7lC8MXNxKbN9wWPhoI7PmHiebOa1+6MBWtWHNuIGANp6MON7B3j
nuUhpC8Qv13kotaguypFfwX9hhyGUuYD4g9F3daY8sQB7FuWDxmv+wwfMZ254KrfI9ry062H/wT0
EAPRP9BfvDV2qTbxr6esWmuqS0YWXKsdGLIiSTHadouItC6ZEuVWZGUac7jX6pMWpau7AlmZ5LCM
sph26QrP2ehD1VxPFRmASwRRas9NoZ9BuOmDd54tYILOy5FA3Ofiq1b7Rlpl7M9VzV4Vu517j8eF
wvHXrHfThX4YGd9Q1EjKo+CWcZU6RP2BA3X50sK+5qnBzRTnWdmuNnXtcmdRzMSgFlinRl4tLYCF
DsgrtMlcaU9WAui0h2qT96La4x5mpRxoDDL5pLm7nvp+MTCZmAmK4Lnn5wJOKX4hrk24S6n5jJ1z
+dZaICU2qNrQb+BxMw470qnKXmKHmWzqyRMkrRTYtH91n/z/IzH+b2QsUvz6914AmxdR9s+oP1/e
qI+H5//6z7Vz5598RduEh+jQ4oCEhUuUvcrg/8lX5Ee0htMIT0HZJMe+/qiqxYr7N/R/oIum7xMs
DNJ5Ogf+h6/Ij5BGIaTkOIMuZMLR+G+65PGvAh1gyn9b333TZ/xSx7NohkAayn0UKS+NVKfolBZQ
oN2Q6Q0nLT8kVr5rKFGOqPZN9iodKoB1Q/9pMOTzVezm+3KQOz4U+dgBd1PtMnPyXa1gPzg/DEvu
a13rY6Hi49bDbO72ER12rqKcNTHdcMazKR8RRIE47vf0jn1tcnHf91UYEdNS0t5rtLhWI8WhOpya
JZBYEClQteNM7hKZfI3haEw2vjA1iT3WGY5vG8U2dsTgF/khM7y9sMdy49qj71GJ27AiVy1Adgdg
5VvkDTcLQPMxVba5J89tzHTxSpRlTuDIPoHD8i+T4J8j/R9VXx5rWgq6//rPE4nCbwN7UgamPDzY
ZdSJULb1WTNjOWIfzT7bDq31iazoRKzy25PWn/8iK2raJk+mhlfo6UdF/z5on1AGVuuLX2u9PAAF
Ed379CITl0MceP+A1qGGAIdChG58mSKuLd1baMW5FrHrb3L1LtZr32tGwOn5VZOcG3UZgnoNsuya
/j9frDW3Jt+IIjnrFCuwh689FWJVe5iYOAl+aB1WkTH/PpOgbPldsp0vOHE2ZPE2jvFFmYGsU+7J
2K/YLLdzU2870oiYM1P3YQ9Tclqvc+jbWFNbZzQ0+B+/yjfd9/tFskrruKyt65iK9zpAv4wwojjE
LeMgQtJufOJ0Nz1lsep7/de+HvY5YS3+NKbDQYOtTsWgFHoURny8jz/HH9/DLx/jpNZfwnKzZwo7
YUZdAX7dhtQQ8QQho6V/MqfYen5/5b886kT3UTfm4OHoy7ZAGgT99SaysJ9VP/tGby2Nv4+sbWr0
1DtoJ05kQ14iGhq/GdlOv0sa65Cp0aYAf6OUzQ5SuvAu4KoTwJ2Rn7lZlKu6HrZEhzo1j4UUftWo
mzoi4vq5Fko+Hu1VnvnRRzvRGJk0sA5d1osQtS/XFocEMRZv/Zpqj7eksXaDTVvTEN98/Ng/v+R/
jQg7/69zzVOmOWoGXnJrFzhuwqDV8c5ohrCIPmtm+n3jWKf1vx51skVh0kX+pedR80Q0i5NwXD5+
/GU+e8LJzpH02KF6gieM86Nw7rr+k63pz4OF+NXiWxhwxt4PFn1hRFgOm2yvXcv5qXeYHbEFFfvp
4+/xx+VgoEQFU2Bz5p4sB7DU3lR2PKctVl72jsu3utx+/AyoIH+aca4LTnBtFjS0k/XdWTHS8pIZ
h+E0Oxxq9XmVhbgHfVEDmZMrdiNo2wSG5Rim9nlnqQRwXBwd42HiKkgs96pb6XU69ivpO1s1MPcD
hdCNnQog3il/Fb8Buq6GvQKBvpzus5ze1aIKyQQjCUiulQJWVZ9vIcns1OY5lmOokuzrveVKOk9q
+6yY/HunOVMa9UzjakdqxiVnbHGpMvFjWKjPP3fmvVZj7nuQoMMzMw+gtx8G7Gkrh9XdsmoUWAJp
FcYLXmm4vW2W5hBNk59AU4y47ojloVW0M2PI9hTe93LcNQ0Xgq640qsX9SzV6p+pcF4tc3iwreWW
G+yNdHZSv8Ks4UtfOK+kBkkBU4nD9TrK1FsUMmR/knPJwHUJt+5awPjCrqz3KNSrXOicwB6P2GFv
lPFR5BaVK2NnjdaOCx2mQThtxFc6QTRT5FjK/Aq33Iu8fe4JIZa980W2T/myizgb168wVlYYYQcx
K0hvflT2U7w89uZXkXscTj+stDxGE0mIuQ/MyQty/FCXRgQo0rfSwysPIOjYZZcL1hz9pO/G5H5s
25B06ZntUSt2N9ztkJVll9k8hrqsL9bpoqTPbYqmWM12jpnc8HoClzOz56RY3ZPj2rqYE/3Z7afQ
dKNb1DXk0VWHvLaWXwClvazRAW5QyFwZw4h567jvnW43tbdRgnvxfF7qXdC06bbXR19X7XMcTDCN
IRtj79XS2ozr8cB9N0Nr49Q0UOkWjsyC4rzC3PiplFkwJ+zjOAW1zxN/KS0x56zmwP0pPWVrx2Tu
EFO10jw48TnMBtIgySHLfhhGRnCmhox5xR10kJem+ldEUNh+pvR72mh9wQ1wdVcoG2NbklOSg4di
6xqbwIA4xJu7oCPsk/3PNcVI2tbTr2pak9SjSpPj0ip+1iU3VDJCuHDB1JQBtflvZI44/bCjpaC0
5GVQo2uB8hXqtJ1FpJ6LSL/0koEiix5adXElHPNHrmaPqblcV3Z9VS/jTTe6FyWhLH4kWhSf0YhL
ljbZyf6pN70Nho4PhlIEkXM/tMQuSePH9U85v4xm4quo1cwp2wPlJBCasSbubvWlwqFg8QsKwcmx
T3HHzJ61yNwYkvNQ02A44YYnfQKnnTnajEOz08gUUUK5mmhQ1/J6o88+HUtBRnmxSJaLpsDPU5fn
ZUtFQ28up7h6bPhtva5v3foa7wM+wSbTIBDG8rrOO8Zh3Loo5SA3hamSgPx5KCzuDm2575WSCWmF
efOI1O8ITHSb2GZYj/SKxI0vZXbpurc4E28jlUZFzPmGKaIuoW87BSNEgkm6juy4+CJK6zCOFEPn
1TNv2qaiCrFO8S01ejBMsbczOwD5HS6ALqqEXHO6NdvpwkOsTZszIRreBw12jc3CtCy7g+csG2Uu
98tqBFRglcA3zF15a3fTbtAf8Y7aZtWtheSPl4OffVdXR2qyh6QqH12hfEmlOJu6iA4b0lMx7D/l
QsEzEMPJTbc8ZnoeIAHZWGzXchYkUPC8im5lU4caD9KaJjTL8WBGRSg6c29E/WFKPZbwEJq9hxws
3uS1t3XVI4FmYLSI32y8WxSSuGW2j5UANc8FCoEtLLBdlDvniYi/emxQSi4vSv1VnZBPqsfEI5E5
JGSTcV2IUSPGXxx9uDLaR0uPb0Q/HYbhsnG7ALnllsruZtarUBQFZZVDpZMhKvKdwXY3ZtMVMq8H
EVX47Cbnwh6uNae8XPJ831uoODH31JXikHa3Ih72H5+Cb70378IuLrWA/pG00vW2shjfH+kYp1Ou
IycVWml9llFUQ6u+sUhA44FL0bEIy4oroQ7FZTY36PwCWE1b003O80G9hNRIXmk4KskDpp6ffLTf
jueTT3ZyPDvABAsCMkG9BxGWiK5VPLL1bNlY3QMV99DrylDKv9nBSV7g/XichB4GxTExoxANlSn3
PfNB9tnORNX08bB7a6z327BrSL3pqCSPftrYnjgdXYFUvkPbQdPX23tLIdru5bFXsSlRnICU0FYb
x+s1AMgS6i86ZeGlPydP+C3mVWDB1uitP8y57/TnOsV2i2zbekdPRizBmVdmb96brcGlkeqkNeP9
5ASt+mwlFqvGPoz2g7yR6Z1EtzKhoM07bQOxbtgbXAkHBMGR8C0AImqdbzXzWxNtDZPoJO6oipkU
CFEQJtYO9cuVMOTRdJbQNV7SPD7iNXJc15ytDQ/UJb8hXwvodTwW1M/ABF9GQxV68fiQ2NrW9cYv
XaM/juXsO8mtHaPKoZAblvNy2ykqOod+X83Rwzza3wpyegtXE1UXO4XUJIW2TeNkr0jAUPeCFoIM
Kus86PAdTDlIjIwFnXyGpnmD7nzw5k6pMWyBkcAsbZ2WVyp7YiJuTSVc0zju4l4MjPHy0J/1XU0t
6jbyPomM10n//ulgQ96SUbQa0VG3Rs6/XI271p0sSrciRLjUpX3YHJKrlMQuRkB/TdG/lTm8q0v+
vPmu/I8Py1u261//92/NW371bvk/u5f66gclpdNf9b8w+7i20vz77ONtXdRlXf3HoSt+VM/dr1nI
9R/+lYVE+/IPOqPIU1Cg/DUHqVnWP+ifNuht4a5Erxi77T9TkIqFGamjYuFHOU2Dc8qb/28zUo30
5Lor8SOIXWQX/pbFy5rM/GUO0dpPEpQpBNhcB5b4W6eaXkhTFE6ZHqndt3v6sKu9jVQoUL0CkY/a
NtsSvSK1tSrfCtr0VtlpfaymKvtGkv/ll+E7/jV1f83bve10/5rRf30aV1tvxh7eM/S+vJ/RThlP
0gSNf0R25nyLzBr9S2lNxZ1RF9HLCFMBbGlWXlrmhPsbpP34SzlL/dnuI2MMuijPrE0EfPFeNEaJ
5nYaqSriN1/hyG2mLVSGKUtqxC3V+MlafGuDO/3osKNoeLYhXSC/ev/RDeRKNo6R6bFQJdbTNYK6
OzHUbYdfuaMc3TlpXFK1jXeoqOXcTLNVx74R49SXD/oV8gb9fmjc6Y5eksXa8A7FS0GCbqdMdvRl
Rnr3quPn9mSZyXI/IxK4RaJ+gz+38vDxO3ifNvjrFaymQ2TLMb39zR1BS5CDUepKj7Y+Zgc3xhye
0FkLP37K+0v921Pgp6I7Rark8OckOUEbspu2ckqPJTq3YDA1FKBT256L7FMU+hq0nLwYD1iGCcyX
zlnaCt+/mCFPvca1+UJK2r8WA2xoye2hU9CTCM+6//vfS9NMsC7EURQP1qP+ly0ZwzTLcIWZHgfg
aOcxnp6+Zdb1cTI4IT5+1B9elKevWWEQ9vRtmSdrBQ5EikmiyI5ZlaThuDZoLJjCBf8PT4FKAGgG
+txv3Z9zaanphG3asYjLLORvCGzh0LL93aewmZF6cWkxhVt22kmla/QzTIuWHdmgUKBRbA4xo9c/
+S5v1JL3U4HKqEO+k18DLvWUyCEnM8X4PWcqUGsNKr1M9gqyuk3KNdOJSwaw1fWNM7t0juAxvjGA
dXzSZL+GjKcfAdgit4WVHUo66/0EySxs2e0B4f+Y6K9IisSO0iw1liQGzr2kVHdX33uJTO2TFff7
MkBXwCgDPYGEw7Hz/sFaXlpmpLu8SFV9mLAq9FH73S9y+KFF6mc0vT89jESaQ08qkQlmt+8fVmsF
NpQyzY7l3HxVWw+QdTKHlqa8qFgL+h9Pnj8NKccnmXDKeBBCTqJ0jFSSuTOb7Cipsm/FIK0tDjbK
pnWbJDAmr71YTLTiRYkd7MdPfssKnrzNtVQITIPt8s1u7d1yH5LeRRbXFUd3esy74RKN3nYkGeJm
6oHq3l2Gw6AeA8iqosBz1G253CYzZFKNyHamAycns90/f/yhft9abcAHEHJ14gYij5Oxt4c20a16
SY4epKWHue5pjI2iGRB2JHYfP+rEGXvdxm0479Tk4f+tJdGTSRUZOJHWfZKtx1seVPMEVY5e0nD0
kH7gKujsnUnJvqsjzpJGWXbXyDa6EEfSz5jLv88BXJxIEjtMurUb8+T0HTVTuNGQZceEbOq+aQy5
zaU6bYtyddxUK5Mr7ZJSThXJJ7Pv96nOky3qELTpwlw83fHpD6FeMjH7psSb6cogDYRCddh6iDmv
6dpQPxvzdV9/P+dsLomcZStjHzjTyfuN3bqKJG1TR5RX2vPoFvZN7SnuBTLKjPrgaFjKhlbfCtXO
3JYHpUhDKgF0Lf/9d0+MCkgMUo4GCGUdmF+OumZOjdmUZXZ0Gs07NyQ3OpsoZtP0nc4ullcHkpDy
NpuclBSlPW0nA1e8KidZ+/EnecNfvB8RFz4Bh7thrTvqqTlI32i4RM2lPKap5PhI6gbxL46edb9F
0YqsPVPKovdRCMXnaHq24GDddoPuoiazgXq789tSGY7kiJB51lEJC6Dq6VLceC3vwe80rYd+ICoS
IkmE49CGZkr7SshK/16TuA/iOfbcDS1d8pszmNNNmfUuyjtdzC/OpImbsrAjuRnpS6JNjf7B14YO
PfuT9/H7PCRwXtcj/7H61ZPXkeI+bZZJ3h1rZdD9riAG7TS0BIm1UKxsU+P241Ffl/bJoEODQNQI
tRpGh35SootoZlVtWoOPrdnm+0UtvBBY8Gen1u+bGZEHm9iKIHPo7jmZ7FrftLNUNb5Vr73ayZoP
aWW7zdUi/WQWnZRD171sDXJougfbbhD6nuxl8BJcIKnkKwji9zQ37uzp54xxdsyFAfp/kFX6N/Jc
vhYVe839LpVxazKBrFwLKZCFiV19sdR2h4r6uXMTxG6fgTj+OBYk5ygbYhZCgP5+wdGtk9i0Acuj
XZYUA0gqbljc5HC9JQ3+9ss1mEWooNcTHBTc+0fxQjIOjk4ec5oltsVUIc2vxd+PLV3D1WlwX1t3
DE6Q909xZ0CxuHT3xzJKsA6qSRhjs/zZ9vD70cBTwDMj5lk3zFPDEEnE4Eln7lGA2N4mKym+gC3U
zqDOLOeZHcfbZTFKn27czw6lPywRiNDkUYEWcySdUjhtp4XkNxv9UVS0Oo+WKpFvwO35+F39YVpY
bHoO9yiCrd+WSFlpwvImIY5gCGffazMlUBiFzYQM/pNpcSLGeFsjMLbWnBOXAYOp+P6NGWXnDvg2
i2NWz4rvVVFMzVGqu4WZuc21RtBjJ70L3UwmH6cWOgJSHSZ23Bq3RVtnW3twpnt9lMYnXOU/jIFN
GPZmO2aSxjiZSXOR2pQOKkkISD+poS04gTcFTBJoJJ8M95/GgLvKatnL0Qew6GSjlY0ZF6qwWBt1
Fj8os8jpReh0mjftEqP4hEpksUFcNmahNY5z6aMvttAHU+jIEOB0sgtnt/oKYpo6XevVZbX9eEL8
YdoRF8AvXRM7uOSdDEZJQ0OD+pRl5VjRBh+e5mBNaf/JkJ/kPt/mwrvHnMwFx2n0kgxFf9RgM4QW
ovNrM1FIhVpjgrJcl4d4dLRjY3nKtaNCSTDjUdllHR7wmRZPvrMkziff/MTH6u0zedT2dZf18Lah
v5+flZyTaNas8djQXHiRlajwDdE4SPSjYXyytdSiqI9lNrJ/UKs2TTWVOJJwalS/G6REouyqNRB1
BLtIlAHH676poeClbzHPETPbBbWi1u67MKG9edxYVUHxniRMc7RrYrJPYss3746TQ5ZUDDIR8Fjc
Mk61D261TDEfpj+mrdFt80RkdC0ZGko9dLMO9uib0s5eMof8VgSB7CySZ2NOiRMuQrZiIOeqiMOF
anIgGgz3jFknM1UUOolefXgeK4opgOSQ2HR809SyXmljMY+uOcRhnWb6RQUj9jBmo7dz6c4PxqTr
DopOfwRd8MADkZeEH8/d3xcyG6bJ/QVHE06404tjozo9N3R1PKpKp/iJ9MRX2xY1Sjfj7yHi1rkC
U54xxdyD2xvxxfu50k79YNqLMx4VMRu7pCteWoS++4+/z+9rkYc4pJ/+L2fvtSO30bbtHhEBxiK5
y44zo5HYVhjJO4SCxZxj8ej/i/MBa6k5jSb0GjBgQLCqi5WecIfXf+31WVSMumuiopt8ynjjvlQi
e0f5cEuM823sRzENICk3EgVhSsbXU5EdbydRw+RHIvlqO8pRVPKxK2mP6ao5bGzKW0uE7RHD4D6C
j+rquwWjaaV5GUzESU3mwaqTxzyFBlEp9ZZt2cpj6f/WiPeGouoyGo/p9cSAkiaBtFLpN6HFIQyd
+KFGU/6o0/jfD4VSP7oybb9rsdC7HcsnnpzRAVBltWVLj3/M3Q7UemO41FbCXD91djr+TgxYGxsf
5cY6Q1BEGJIklP99nQyNLUhflWfYNyREarV3o51ooHLc30037lzKDWTchglumH27/Iw/cq461xU7
1/gedSM6RKnHhe6spSb4MRgR3U+7SaIXyE0CnmvlDk9GVrUfOqsoftRpL4IdrCz1uYJvsFXAu7ED
qf2hyE9Zy7CRXbz+YVYYwqWJq9kf51j77iTC9hRqMh8Ku2n3xI9bBaYblYdFb/H/H3C15SMnTIIW
CVifqrj6IGc3OzWmHu+yTISPEmyEp8PaOyt2a/3DrKtjl2XGEe15sXFj3Vp5GrdI4+ncJZS8rmeO
7i2unvk0+6XVd2dbk8axj/ut73ujdMl8OQC4SpHyk/pfD4NSCZJBozVTaXKM00DlGaEkM3xK08Y5
K9FgHnR7VE8NNLDHxFKqT0GjbUnxLi/69WvEb8CRBhFqmkXUaq9/g1I1TiHTfvYlJ9Zz6dM+47qE
jj0aBWd6RXJRH5IH5vGzaQZlI+C49aHhYGNagIsxJ23Zgn/sfY3SepeAwPGRdfmK/kd5FKlpbEUQ
yxzWc/xzlNV3RtMJN7wRBmwuZPZMLOdqR01v0fNyta77MJuCSkoWZD2K+kar+UPY6JQZqlyc5s4B
DGJQZvsUdsijeFK19AHIYtPtqdW75VEp9OanEw/g6uwM3ZZ3MzZrwtNUJ3lX1CUiYnUVhVtSnm9v
0cULDYV+MjkyBUwQrr8caK6p0CzF8BsnrY8I7iinhRPsRyaKH3tnrKS7d1XZxJ4x6eXFbSv1Raal
irNq7QQpQBlrPtmxC306hU15VLtR+Zgqg/bl/vW2XmHAD44NCkJdnEvQe15enj9WOI5hycxJ2fqB
plgEicYMq6v9O3H/hdFhk+Qjy6kznsVmvh5lFHlqoHnQ+0aT/DPUowMlTuJitJEnrG9EhiHpoxOE
txL39VrGMgd679RNM/o6yhPvQlJMr4Kq91mJC/tBAYD4cePjLTn5nzsXzCpRzGJXQu9pcZ+7nleV
aXgJt5nqo9pm/+zSLA28WrNDBcjqMIS7LLFrgEbEvcOOv0PvoNUbQAdjovFfrZHSEWjasEE1Z4ji
F7vuWw1Zo8KFdqy1WubN1kLWyIlm8p3dReKDlsfQCatawNjj/0ZyzlBQwBNF3/5oGi18bvsKvNSo
YKBeRpbao8IBjH0nioCiWaw1LdIQsMdNVILijp6nni7KaI01+HmP6tg+GhEK8TBQAHHeAVUp93DB
q+dYcZoUmbap+nn/E746Llx/QjrhiDzCCUIVlAzv+hP2vaamRdH2vhtrUeyRvM5nd3TU92aNSouh
fLbSWX6bMTJ8QGOk9lTcDMo9rYmk3OVm4j6q5Vz9KuC8x146g8jb50mMk2yTlsqLHGytRUnFVh+j
BVX0DjXa+SEOtAiMY2d2P6LIqdBhA+98ZnlZmXx0I19tRPMpyqAy78LMEbt+blLVS/quMp77BE6Z
FyBm9Zj3HXQMOAoqNUY0dNnU6J7Uh94YzC99H6K8ELaJcspTK3RgdGdFjY2yPj5Hc20AP0RO6AuI
PQD/ZUPdYkeVHUotKvJ95Y1Ob11o+qGiYGFY+iitDk0LPQjmA6y9AricK5FJMDu7mZ+UEUnnR30w
u896WlBsGfq2d3ZhA2DvyYGW86yE83BB0WW2vSxU/2WH9QgWRD0yCUUW4Ewu7RrgK+nXiEuFkZb9
ydKR62GrhSVouaH8FKdpDUNyhMW+y90qnQ55WFiw2s3qlBe5jM70n2CdN0XQfNFNcgpYLBEuM/ls
fA2EBuuWy7lxNmqI6wuM8A8Ul0ttbjGrVt3VBdbKPNb7Su99FYHBA0o1ED1pRP5lxMEoFLLoxUKF
hLhhLr/ij2uyynJLR9GLoNh0Upw7p/mBdLXeeG7fRBz/N4xgQgseEArO9TBB2eV9oPQSrFaLR7vo
5kOq1CBJo1g/Ba3ta+DDWXr0EZy2mT28GduN7Gl5bFfncQEiLt1KWisUI1c/oa61LBxIf2fI20Cm
qxc4KOou4ebdo6jSn4Qo/71/B7xp6S3T5hYgkCeQJbBbjVl2g20g+Tr4dty3aCk5Ws5J5BtQwVdc
93eBEsxvNxScjsSeaQMIQx6UoApe2hJiO9jb93oAOt7rjX44SE02neeMIdY/HdTiDQ7GUsp584Fo
OnFpkZEBqLj+QG0xgEXvzcGfhkGFgl7Fp1wb3V1KbWWHNhY05MrtSIfsLb/FdRb4+pkoyC9PNn2/
NWaxDym3ToEY/MzlJZkUlOuUqoXBnm9W3G5MktIehEwEoXF8Xnc22s5Ih6mkJtC4BRC+1h2GaefE
82B6tlHU3+JQyRFVlHX0u0N4acsK5cZMOWUL2AoHCm691aNgDLItVZA5fhup9UMo9fhiFUgRGhA7
NmKGG/cHdgmYuMJaheiy7mKWQRi0stOk7+pptOMlGr0C5/uN++NNFsnaMcwrupUMim1+vWu6uum4
SsMZKkQ3PTiRbj6h+41NDyomj5Me0VJApuoQdDhSFJa0gS0piEH2KH/kha7tANtsxd23fhPJHBtp
uW1I7FbVxAxvP61M+U3OQF/DLqPfjkJBo07i8pxW3e+EyhXabggwNcpBotf9Hd+V7iFHpO0Yucl0
uH8N3Lh52Nyo0i8rwRW9+kSFyYqPRsHPobviqVPRf0AWbTxQN6PfZ5TTfu6lur8/6OvfujrOS6hI
EEyVHaX21c0urCypjEqS4gDtwU2l/y8VckKNKm1P46wED00o9GdTMVWvSTJwwJTj4dJ0zoWECaHJ
otDouqf1OzOxpKfAfH8CIKQcm362Hwb87H9KNx4fjAgFsQn60F4fNPNxUM0vSCFFh4joEuPMCsfk
oVTAEdO1H+YRekhR5NQSG463akNm79JDjRYtlnjSeDbjodgwr75x4uk9LS0bPob1JmHJaxQ/WZTZ
DzFGOehUPfbOQIHdRXt1H+XI6qV6HZ5TxdhagnXUztHA/5FGAs5pDq2v5c//eFvrLrfCtA9mv+rq
8VkDCnkouoAYC1EoL4ma8nR/yW+ceGJNKrwY07HzX4/FH+PZEQJTOoLGfhhiWK62AYrmjjHu7o9y
4wpzqSHTFNbBi2G+cT0rnLfMeNYHRsEhhe3rWKBUFt+2RHU2hnpTmFm+ID5/r3BX7ERe//yPGRWz
QWTeRpofZLylMEoiYOdGWI+P4TQNL5YbcckgtAPpJ5y0fFdnll0fldRU611WNnBR7s/91hem/Eor
hJYI3ZDVmRrKCPIJyrh+M3OnjvNAhFvrW024Nzk2yFg6fUQplMAwgl2XgUqkWIzYLtA8RPziMLEK
1aGcLfNZbSk9egbGXS8UTOGd6am1cAErM/qGdHId7oK+pp8AnK/dCydq3+PWBDfMRgXJ3ZkmYpIb
9//bL8JPxbFzyYRBH6+jqmRwqVdJi9qFKunQdQ0HHLrQxkZ4e5KofIOxA5i+aNevY2EyeAftxlL3
bcE10mO38L7E5u0p1rvowcxSCD/3F/rmgJRgl1caDMj6KPHihbNsZ90XgRPtUTJsYdPAy0KzxtoN
QRZsHN03gIFlyeld/38DrnYWuT+WoL2h+4UhvdCOkz0iUY+xab9Lqjg+amPpnPvciBH3qHPyVYH+
OrXZE+UYhA/6sv6HakexD0dLe6Sy/W1KneRQ0x14KMSsHCdrY0Xe3gL8XritzgL1xtttHSzqojVQ
J9F9rSXPbhzFPI4dxJapgg/3P6zFH0MZ1xcORi/OPFGU912kmPcUF+aTms3oD4wyOkJIVDemdmtL
c7pR0aDJr1KDvh5PtujDRGau+5UhyodOUUgFp15uHJy3QcHryWYFMKpTxZpvEVSyxAxHZ4dZtUCx
trZ93EqSRbu22OV6g1OTkrsv9z/l27cQdxeOECYQhKFAza6nVqja4OZOavjdbIgdIjm/1cpyPvUc
8E/aIrtA+3L+HsTo198f+NZ5sm1cYt0FRQg68XpgQ2CqZWmJ4U9WFZ+5teWedu/83swRWnCl3m+M
d+vrOtxKnKelzLyu/lkRMS/SYAadVOejnjrlHlno8aHMaXWaatgfYtvqLvfneONIsGXIKXAfwt1j
DWJCfo2XwchmP5Y1guGiMQ8F7RUvFM64kU/f2KI0AkEegzFiwHU9MECRboytZvaRolJPRWQ/g2et
NvLBG/MB3OuwXAxCh2i1ZgUiuM6i7O/3eLqfidOi/azTCwnKJvwfhnJxEl4gt7QD155UrpsjUVsp
s690jv4BYbj+ix3r+bsuScO/XyUA7tC7bZ0Axl7PKh0zzAL0QvXzsX0fRMHwtWrNlxIdav/+drhR
83CJXNh84DPY8etHS6KuV1mxUH1RqfOpHd3mYkQ5usFBgLC4akXH0Kk1Dx/A4Wh1TfHYjqnycP9H
3FhDfoOtY01JxAJD6PrcFVrXy5wX3EcrtDrGaPJ5o0iMk0H19O+vTcI1BLDJDhaVmdULhgJFJwSI
WX8gGnwCvZtQp2vUjRvsDWKGh3Jpj5EWujTdCcSuZ4TNrZMPS8Ahbaf6iURutZsMxNMsRDofWzWL
ntQuHB91JL13/Zi0aHEmKpr8of4BH1DtPMqqOBYpsJL7X/oN3ej1h3GTGwTGELTWcbHTJI5s1Vz1
pdtD9rXH6J01JsM5bnmNIWSdwFvFj1mWv+hhUbyzJcoM1URZt6gS60WRoL073lEAIGC769FCCqBo
mn1XpBSLNp7UW9uCxTJ1QSdnse6+/og4e6KfjC2sb3cOnMeqz/8ZbBNpPSvYogDdeHKWViOlNyCR
dN1XQ+mou4jMCjU/66BQW7QSnqcmK953Iml3UJ+0hYOl8iTo3a/7K3JrkjwBaOlYyFviK3o9SZKS
NkqGWYOggS5RFM//tghBnLNEGw73R7qRp5Bi8g/lfky5NXV1zJygmxHMbnV/dqr3JYX9kxbm3Q8x
TMXHzMiElzVZC5M90/7VplL/bLWZPBt2vPEs3Hj1uNhIdVVctLlIVzOeojgu52bQ/VBvUGGazffF
6KCzS61kPyf0poJQ+3h/6q/35XWZgQAMygJwFBBcQl1+0x8pWmUPSjoFluEj0NgsPIkoe2dOUKQ8
upFZisxu+oiAJXw1p4Schm5JY9koCWQFFgBCpn5RW79pFzbRXqdHcnCl6r4IVxE/FKWPlWNkh0hC
OXFFzaa30+J3kozTuMudtkp3iAXhhNAoKJAeHFvBgcWpXf2r1ufyvbSm8TTLThHPptVGj3a9aJyw
zWsUA/L8KUhHIJwGOr8dhWeravdxGWBaVCnj8AS1aKD7NLcSLpkaZfleauFcebBO6ExPkSZQIKUT
9qzZUotoakBd8JJSQRVdWBg57jIZLCJ8bJWTZQusSZSi+AnZS6BTS3z1oSU+QAe5rpB2xvih3GEl
Xb4YyqjqewSkHcyTomp4qeY4RyHKSH4FVlNWD10fWp0XTY1beXlYLZJKbolSSBAg8Hx/ZW9tahA5
iIUtlROcW1Y37UxfCehua/jAXz7Yc6W9w1ln/oyxdv/blOr42EFA3Nu08L4VaqBMgNar9r02l9n5
/i+5Ee2Q/gDj4r1ePIJXp2s0U0XRg9Hwh7EIH2gLwiK0nfD016MsR1iHvkryreur96uwWz1IlMDw
szp2jo46JAczCn/85SA6pRkNxI3qIpRFXfb6tOgd4uU4Xwu/Q5r/EJUR6q+wTTae4jc3H6PYqEEv
NDgdIsmqeyv7pKLcptn+4Aa/bZ6+92lla+e6pwhwfz5vbndaUxz8hWBMmE2weD2fcQQ10eFR6pd2
YiCEW/2TqhKV70nHiKBILKi/0bR3kKL9+4EX0B0JBTcv7NJVcJrRXdVShMt92UQaHgloFNpNNe6y
Oie4n/Nf+H86XmJp6ef7MwZRzpyubjxQ5gtkBdqfvsALVjdeDbgTweY4vTitTVJKFSc61kGHjksX
RP9pyqQ9zfQ4MipQaeWpaaIdg97uv3aYejxV8YzuUg5p1AxVRA4FRjQfTOSCfuZlYn+JEST9MKgp
lrZu0JblJ8oqMcJFqSyCoxaOoj0S/ZQHXIpytMiDqG6RztORamjxc3+sha7Xnl3h8bDnmrU/pJrd
9Z7bi7LeIQkFcrzBZezczFVYIb4xT5Ak3TBGFjKLL0Jxh0uWcxB3Ejsin0qD+x6lnOx7AgmPC7x1
UTjJsK7xU0WkL0n0SmlAPvU/0cz9jLxNq/+n2ZQ4LTlSpuhG9ylCj6h95jZNtFOr1fKls8YQD0sw
DOGxba1FHjBpJ7SNLeNX3oTq7xIar3iHMCBSJgty0z0gpQ93OSKre5BWnFp7WKPtf2mePSjcUDwD
YQAHx+isZD4raToiUe6aHzvctZlknIlzPWL0EqHUZM+H3sW/zc7BHnhtZMlo33RG/2uIkD/YxeOA
JNygG8MRvbOiPdCUis+akukhapU9VRSnph1vFwOygCWqK3ga/dsbWfqSm0AzWBvYU6+zSh4p65k+
Es7Ji+nULWouQWSh4zRE7dfObLH1com7fKefk6PpVuFDjXfSN7TqDdUbqt54H1mwVbBAypBinsCe
hxsn6OY2pvxAZ4g1piBwfXQh3RcCfd34wiLEey1uy30S46eNFm+69ZQs19r1kYG3CXuQ+xUTZXdN
yVWV2ixE76QXUBkx14QbfofqJ3e1olTn1h3jowgG6wEfB2sxu9LPBpz6GUOeJ7sV8Uay+aYWAZuZ
PIW6C31ZeNzLh/kjYukxmHF66iAXA3s1TJJQKsTmzdgn02h6KtYKW4ngct1ezx6slAq5kfIo7ON1
zzHRRpIzuy0v5UAtybCV+ZSksMXTEhLjPDjySU2Ra1Y7RHAUJfgc46bxTy665L/7V9ebd1SnPGGS
yLMWPOprc07VQRXbKRL9YocBTos4wzwJPZcbi31jlEWhgnhhoWDTkLj+vGE0NLVoI9OPqawS/Fhi
D0gq3di9N0fhZaNmimgg7unXo1S47REBStNvclr3QG0iL5wC53D/i7193gTRLTEBCKjX1bsexYrw
DFKb1PTnFrpFRPtQFjI5oUsPNXfA16HWqXVXgXD/ktkN/pKNKSjy0DaEZr163goZxfkYt0xPd5ud
AHn6PZxq8+iOrnzE03iEH0t7B6sOZSMMei0JXO9WqtsLbpwCr07ItToerY6zTl7nlh/k8otMO/HJ
7kWyHwwretQWWa2ylg9cKdFemKX7ftKSB1dkp06Jftz/+G/PKT+EKs2i1Qp6Yv0NRCVE5vaW5bfB
0H+wZtJmrxoa/ZzksGB2lWmFn++PuEQr66lTpVwIgtRsAMWsltsNkyqPDcsHyz/vnD7O38X2FD7k
Mhs/lI3zlFQZNOAkQj6cHOT+4G/jbdacHBkW7oJZBO53PfqQR/aUx8SGUCEqXy3iCs8VZMCHCpMw
b5Z5SPbSvkRmi/kjv62+gLPJDkhlbdXIbh2uP3/JaguQjysx9siWX1jEDbRkEc8bzeTh/oRfb/3r
z43yjFictjDOJmFdBY8TOPwRsyrhN2qugA9LsvSrIZL8u8Ub8I+FQzO6S6qThbuu6oyvBAga3gRd
iuZ8jNUhku1RgEdniKxxduzHFiVCAbr0KxEC2DZk/0Xn1eBNK3ya2vRMYGr1EByFC9MAn62voNx1
xWvp0Z4zTRtbnAlG5efUEMTcn+mNpSU+pgkMZZChQVVeL21dTsRWjSN8OdH3xupTeXDbxn3PTu6P
oHt1b5QYOZn68DMsu8+yauddi7XY3+JIaTa8MkiWMqsKtX21xVq9HIexrIUPnq25FIX7H4d5PNtR
7jyN+PNsPAXLPlkvMAhzug30CEE/GdfTLl0cy6NhFH6dV/AoVLt9lyrdgDspEICNT/z2qoY/DgYa
OQzas1DIr8eyFjA1t5Xtm7Vi/QC1TsYuo4sW6+4HvUQPNFQ65ashlfbTgOvEM/ZWT13iKr/gWhEi
63loHUIdf4+9queB7+L9u1czA6JWoQ1yA5Nw68PogDIWGinXzToesjM1rnpHCn+0wxngYohwIsBC
+HXtlgD0ko2s1oArZUk1X4FA60OWimoUcWXYfjri6xO6rnbCHsl5qjstOug1SkdZMowbIdaNxYDE
QLCBXRgkk3Xpu8ABCm/oKLxYUR2fQZcwcpgLVNqUHv3QgqaImuQHOtjF1i26vIzX86UmTGRHp5hr
HNzL9T5oBaaP9iSiy9hGFx1J0wMOGPUj+Vy1j2vd9KZ5nL1UBu4FWdpvBkoLG1vx7bu1/ALU93i3
qcSZ611vdpaullZ0GbKF8Q2Fflc1cY8XoZYfe/C9Gx/75niE1oBNuF5obVzPOFVzO5SZE10Sev8n
w2nzc1jn5m5oHLSCZjry94/a2x21IGmgJgneZAuM+PV4EUDfjKw7vqh2guZBrqBKkjxUk1t4EoSl
l0Vout8f8i2QkjSFoiaM5AV2Ap/vesweKHKr9Fp80ZEX/og4Rdl6dYSp4HMoFcwWgyKrPsFABIub
6h3eSeFQ4uAW1YHMvSIME9p++jCOnmGiLNzNwvgvj8ZQ3QvZ5h8Soym2EAQ3Xjd+MuELWD9uJpoi
1z/Z0fBza4wquUTSVvZFHIXYn+b6V7xwlZNaKOG+6hztXGkNv9YJqofUqG1Q84bykTzZOaA/ZpyF
kzrnWOvtg+zRItGCqr/YbRE/doaUBwjQPrqJ+HXHidE+2q3TngVAzUcARhoaA+g2Ypbzd1rdEIZY
C0gzqAXSsiVSXN20eqDZTaqkycUwfgBh77w5ym2srqb4OEfWxma7sbnpiwDbRVOOMPh1Y/yRrOmh
GCgKxMmF6kh3MNSpw6/P/YGCuDzJPPp8f58tW3d1eTAagF0045aUeLXNMqrnmH858QV8moOdXZm8
K9Uox9G7bTdO7dsYi6/I93NplfEIrKurUQz7SY+b5BLiqwl2bhCnKVa1/f0J3fx8f4yyCrG6sYfN
r7fJpU/c+MwbjT3prNnnIgOJGVXFj/9hOJoASwyLGcr6mKrTONjOoCYXW1rmx7qv5t0gJa6UkeI+
9mO0VRm+cRVRPRe2gSoDZdt1iycbrakgdUguORfuAXJmh6WqiE6jTnRoIcCPqHGwRYG6tUmWxjFg
9lcG3ep+twnEcT4NkksDa/DJabSvaFKIg40r3f+w+ekcoIa0KNJAxLm+QqhAFQNOhlQasdWi/Jb/
q9faDyfrHmJN/3p/6W7sR5o3pOs6nGlgBauMM2qH3tIybnVrkTlGuE8cqlwOG/txpQr8enngP0Lt
i3yaAEFfb8giaININbnIrQTWBeD77qUB3wVbvslzxQNEYT1g54SbbSeoZWJBhnlIMEQVYC80xI/o
Whf/1kqQP4SDGf22g7m1Ds6YzEfEwmfypGJMp43n58YpgonBGYVFvuhrrq7yCaPEOVCo+GLDDO0j
NvvjrEeKp2N3d5QwKTfGu7UWUIbgfdC3xM5nCa/+uPQiqyma2klTbliBoP6it4ToVXL86xUHHA6V
e8ECEYous/5jlDRgmerGyi9lKHCDd4jFJInW3+9hZ+n9LqollGms5TT9MQoyFppZ9mZ+cdWkfYyV
kiMq3PRQqjM62I2zqct3405YBiNMgMbO/ll9vHxqJGyOsLiMGo2V2K6WoGvCD2CY1JMDTODUROV4
ySfTPZslomlJ5lrfKyTZ96T9FoQnyrStzKZjMhjau6Z36vfmHLin+1//xi3iEBwvTS0KsDD7rr/L
2Dt5GApZXJKsT58cdXafZFMX+67Lt7bvje3EKlPxo/dE9XGNzOjw70zmjqHyJrH3TYHafyuq8Hx/
Qm9ES4kLoEECKODufw0QrmeURMFCeUvLi6oi3x9phvUYsL2+zvXweprnfYYl6+OA9vCBWKc8VgCv
nxEIpc5hWfWxmjv7aCvVf01VxkdwT8WhCVgG/KjiBzFk3/TE6hBarOafISS4nanM0UZedutLATmg
2YkAHGHHKnmwekwUctBil3luCwwQ5bxv6UBsHO9XJNgqzFh0ZUhXF6INQK7rLxVC0AOk51aXojNT
tmMyxCdU7tFaU8B4ZvveqOIfUQqTd1/rnfFllmFleyNe99/pMGiXYdKnz4EeVh+LWYgfQSHb9ujC
17+Ulh78hPCGf7IgXm6A9ncaPpNOsJVw3/pUS1l7qSW/KhZez2F2a6OOaXBdDLPMMCSg9+XNbe5+
u7+rbg1Do2/RNYbCSOJxPYzWFUaUBW5MstbgQd5n5PVxtJU1Ln/LekEWbhiFKGpmcJ+uRzHwjGS1
iuQiMEzaIeU2PSSWMeyMxG1P7jz+loV97IOu+WxMRbaB2nhLV1kAaa91P6S/kPxdPfNaivc0bLji
0hiDDX1Tm74YEfpVcHvEKcFvLvUqA0sSSy2j5xHVz0MlBucEXzTZiaixDoVplBuCsDceau4mBMJM
2ErAd9zVm9djdBhFBkVG25jC703LWcChNpp/5rEdfZLRJPwe4L1xhND7Pqkb44yNPSAEjpAaHPQi
Tv+FINB1u8RJwk/sYuVTbDjFr6QIVDpxGORsNR5exQqvVxFsOGUOWtGAFtEwuV7FJMinDFYn+V1r
Nv8YdSQ+Z+FSFQzpI9TAb4yu3Ds6VipY09n1AxjO6oQMdKzsxhiKzq62gj491kVv/igDVXvupBkf
9WJi56WTMiyO1X0CDy9QsCZrwY5HXiJ6HWS91FN/UExoNHaltN9w2uXPoOg5I44QAwaPOIB8cGQs
nX1l1GN10OAjp/vOTTCO7KPQ2heRmCDhhE6/D1oCP1DmlSKORi11CBZOG4e7vkGCYz+rtT16EbCi
ByXsI/WRa7A9UfTQc+xUneIitMaEQNvMDS4xIapypkTGizxu1yX2e+R9IKSMoClmaxY/cXcVtReY
SvOp7/Q+3elqNH5XG9tMd0AyMW2p2rT4GQRD+a3LZoFliOYU585BlgRl/wAbiYl+LtbaCuaw3jxN
Cr4+Y4poSMvYzU7j5kYZN7ABiNR5YV261KpRRaJm8SuFKFTvpNvS4kzQExII3UUgZPq2dX5Ls6Jr
ev82ea1NXG2R5ZxR2l5UewWFqdWuNhTTipPSmi+iTsH6cBnErleXlYpzII62MH9nW+xkP7vFSXGz
Uf2cWGp2HPQCWTwgHRom1co8VV5bNsZ/+jQFn6wBa1TaI0m4a7AlyfEn6XAZjYdM/7ca5qDbQXgb
n+C7q8UuYwn+iftmtg6wHvVvsdNFuSfnBoa2aTQIA0ptetKnbsYdPmpqhs50Y/GHU7+jPDJ/KdWM
g1MPdWXsg0zNfA2pKfpCnUyzQ49LQ7ArcWSqDin2Nz9wCBr0fak7nb4fOe74N7hyhEGROaRmmOoa
36a4aB86oBSth8ZlLk9WMsjBa0yTosOUdfhog5vCwbfFiHlXGoNrHZ2+GjRPgdDQQRhfTMdsvJoP
uJvn+0RPgD4YNRoIdWhFv4IqLGOQjWGU7fJME9EjNDyFkD4xot/q3IUviGYmHzU8fClKNgJf3Ioa
/840FrtAei3uYcxngGQAd3GRV4x8fkohKxcHnj7zG3qxATdlH4bfgzqE/D5CTfKaETIUtk2jxdHW
5+FLR0NSYIvWzcGhNWq9ecROXB1OjgQmdpybsvx4f6ctUeZqo4kFIMIdsoBx1HUkkQtTsWXXElxj
kGxVFW6tenMJ2rg8mqgfHINZ/lTLSttoHL55LynxQ/6i0Uw/ZdFmvr4D0WSum0SMzUVEOJmUllrt
tRLk3/3Z3RoFujgFIN5m8pPV7GwEgxJ0cWghBIPxyDaiFVnNWwi0t6NgTrAAN4H3UEtYh0ntnHNG
1HzACcySu9jQf2alUe3vT+VNHL5oLJHKU1N0QIqumQJBhxZMqPf9pURiaE8+AJuRVsExrZt8I+Fa
3p/rPUHBFLgSq0PpnxLa9dqMWlvlhGbTpUBMd8ehnA/wD50nW2Y2xBlA4ven9haBTjH4zwFXqVBi
lMB6+mm6zOakHVyYdDtXht3OSHVUH3iOTjhH2l8si3exipLGo6pebuR/N76vhfgFuQ64Axexn+tJ
m9h6tY3jThfXKH6XrpU+F3LGDJmTs7Ep33bZmK5O3kw4yn4hY78eSjRJWluNMl0mXStPSi6Gpwa+
3qExR/mEKaizq8Mx+acog+Yc8qN34LjweK+trV9yY+MuHG+0Xxc2Awi86x8SuZoiYyROL0OAfbxM
Uu281Eg3du6tURbcHaaudMf1NZawGBI5WEMxXdRZCR9TRf9KY9reyIhuLB8fE4wfHUPKBOv4G/Gp
2JkpIl5cMWUnMZd55nX4vGLnoTr/3N+vt8biVJA+uiDsKIpefzaE4Hp84jN5WXiGi22W8SEPo58R
ufgGJOdV63B1FIWgTYiTA/Qr4B3XQ9lpaFk5oNNLZ5ax9Brc3dWjSRxTeIPr9vG+bfr0O4bs8yd3
rMLayxfJvM+qoinv4nbC3zbhq+nebFulX/MQjZ7sA0waiE+TRaQTXH8X5MYB2Jv4MQeB9SGLecx2
zTT+nuYy/cn93ePGNyrzAyRXnjp7ms34ORS5vqXot9wr68ny65B2oLLHo7B89z9KMOZUDkYohbz0
If4+SiRCnA1hNAaV/RER8/JZbSqxUQ24tZb0Yf8PakTBb3UElKEfFJkq8uJKvOntAdoq/X5xCJxh
i4r49qmlxAtAB7Y7uROImevp0VO0JkJKeWkzUOcoSalEHiFylsrMfyIt/i1Ty8IjesLZ/f6OvXGj
24BlaDvDMoO3tLrR6SvNVtRn88UiWkeugq5bI8aamB8jKzn9rWjz8lSB7GfbLuAUoGTXM8VIthls
W6oXF3IJBKn6s5Eb3cM0Qn2+P7EbdymYtIVhQzRBUmWsXvgek9S5yjLrMgNb+By4NNATF+fNXV1D
KPIGdFofSoXOPzbJGfog7uxO+j6sUnAzdWt/uf9z3l51VPdJz3mnAS3wDa4nbtbhwMVgD5e0LFLI
rI27c0f9r9ERSFQvNFxqM0utwV5dCoXuxnWt19alMaP0OA4Nc9aBvWgdln3p0GkbOfaNWTnk+9YS
4CBFt27NO3qY1Xg/mhd6iPJcOuqXLEMR7f6ne7tFlyITKCp4+XQS3OVH/HH4+6pt1DJpxaVorOIx
hYpx7kMjOtlYBZ1sZEE+/O14xIWUXcFkLwu1Vk8O2jqbpSnFhQaAtvt/7H3XcuRIluWvrPXT7kOM
QQOxZv3i7hChFfULjEyS0Frj6+d4VM8WE8whtrq7pquss6JIJiOCAYeLK889NxENIG5BX0xbL146
dYGucl9f7/PpR+kJYEQIVoOZGz+/v78+8MCj2/r6SW/AiBVGSAx3Rr1YFaL0At7AnlXNMrD9OHv7
+rqf670gc7B8wMmBT1QBuvX7C2t+DQ6LEhOLFkvdu6IU+slbxKWpNotbzHB1zpGZZkFlSDt/cBFI
hNtBkXpUTNTlD3vRV2O6DOWXCkYXSOP89GSArNZya10hqE5NZwTy5ygTxgvoLQgVILCQvp2IySpC
j6i+kfVTES9SU0OtCtWbKnx0M1CACR1yDEu3Cxi6Xy336hAZTK+8wBTrfIEatFJCe1tgYb6eQ+MT
WENGFTKEBGg5cAiUab4VICX0m1V4m1vEv07LoljA5esbIAnEvO6es95VTnoBP5WOCM0bVuiBZYYG
gShm4HYrO/RajfTsEEujhtocdFh+QYOhRlobaIHjpKG3tP0wBOjLcEto+T4P0J528KpiZIO6rE9D
oaJXlJYCjUkENSzR+RNmwR2InceNpqVlAuI1fwlcfAF4AE9bjabuh5ETLpdt8qiDzaXghAto+Rrr
WmwiOpDdLxuUc7elH50RAU5edS9QakdYdOltUSrL0EzzQDq7o65bsNyTZ6HI/BLtlt0+YRpu5g2J
aWEkYIUZHyU5QjOmqh7kK1UNOpfmTemanViIK2AfwtcgF0MBygYlrdRIlLIAR5mWb6qmDN8L2Gvg
lJa88b7IJO0QFk0SsWyM5H0igVnO1nU0MQELc996pAGvWk9LN/djO+7SlsY+uvJGXYGAHnBDfW1K
aCS9XXiuD6RSrqCjaxVqkThjwX8Kw8JxhTmL3QDkECI18vdHCsyJTaHHdXD2JbVEc2lD3cmIIT5U
ygKsHnJbr0t9IZtZgYzJmIn9TCD2h5e/BoiQJEFabKLNQYCjg1pDCM7aIN36wNxiS0Ua1btA4+pG
dHzA0qnSeQlbVvVcm4RPVhroNGG8AG4MaDpobyc3rwVoOtIg5XxGeqDc9ZmOVjvoZLkOEYSxVDf0
digSXsycwE+3rMJuhVbF8UM+G+7Z9zO+iHE2caakc1L63o1mYIoDNJIyvTIW0Aw5cq0c/aVIGuXZ
Kwo4ixllIX8SALg+XBgZaTpeMz918etSEjuMQDmD9B+wrL4x1IUZSmp36I1B3Iuhj9CiC8osGV2F
vQZol1Z9lCvFqFBOWLQgLy+zatN6IMu32jRV9uWyA7dPmoxCx3KYLUDXSdJYMQ/d8k69oLQ3Yto1
nqn2mhIyJVOWqyjo0Lk8HcFxzkQxzVEOgNArWuairbUPoG0BKnZPr8tqZu4/aWZMOsQfvqHfE1ya
iYmMEErZlTA3ziDcUwFYWgJngmIEMMoIKA5BlIzNSFus5XduAA/WXEM2yM+Ba42P54Ml4C3A+Iy2
RvK50kp44YC8chL3rr4phOwmKgXpscg69RGd7arfGpTiVwapHE90QlVOExyx7pUoNBnkswqiKyZV
6Bkdu93717f32WTFVYC8Awkr5hLx3cl8Jsuk76S8kM/B4GVrYVl3dwu5QwWpB0LBeIwNmsWqvBWx
tk9QcA9GrQQrsBDPWVyfXB8+DmCV4FzCJkGC7/t5jnOlCQOvkc/tKIkPqdIG1jJHHsmvF97d1/f8
yYKcXGpi/MDEShQlrOVzYqABZJ8vEgpLZQ7w91lIwGuFRYyQFfhRgUn4/oYCXRRAudNoZ3+QRSsS
AmAvokY+DumIjEVaF7YnySiizd32kKV5bX19k5/DWADAIJaK/DXQ4p/Bf4HSQdNrrnLOld4wQyOx
Ax9tMZS62ADL+dimwr4a21WmlIdWn2vl86NtBfYwpOlR36whLTuZ47bTF0Kd+up5HPtx10SifAJp
qr9ro3pkYCPoNlGcp/tIFpInNOG+TbOA85SW4W824ICq4uBHQBuAQ0Eu//tlqJaNPuoodzkLJex5
IupdVxNwc9SHEq+hkQ94BUmR9rlMjUrR3zuvcWpIV1QWdtVAxzoPRPQQXoYvM+vDZ+CjYFF41A0l
P9AiEnBKU9RXFXnAHwNXdJKawbN7Qd0a3iA7upLJGVqVJMMaTK3VUY2AvSjCZGHKiyh9rjw5mDsO
06PH+xbz6BH0iQLDcoouAjAx8DWEVE9pLhU+q4ZFHpmSD2N6GRVRSlOY8ZD9YMQYt8t84aO4OynK
gXrKsn4w8Lcu60G/PQD61IgyG2Uj5mmWTgnMcgQ7DxGUSoNZAEfdp2iokW5dPe50Aqb0hVPGivqt
AA59i+h8V6I2MKgeDejPhtRyl3cEnNTti9KMyv1SyINtkUFGERlkJEuapagFo0nJA0mhF/V3hjzU
QLWGyQb931SGrFUqERhsucRKuBQLO9PysUcEM05DhDuQVCQiqkd+MxUZd2xgIXDqQuw9xHC/33SC
V6dilxfRxVOiUlr1IzAbpPY9kP4FrVFJBOI+emsjKb5Bm5YKYawxqi9S3cgOTO74JRBDBZjcwFNS
koRLz6eChj4iRES3kzkFwD2u7/Yh4GtQMdfaZ+Bdpt4EOKGyKgkx1qZHXBSgh7imbVuIdiILja1I
frbyxSyxpbCMLgPnMkR+v2ViF0U0cpM5ko1PHhd6ZyC1AOwCL0qA+psYV+BSDQDpWUiXBZo3gBPb
QfzfFLUn9BsAS7VmcXqPTHtOxHCvjpi5rHWUfq72kl/k46RgEIDio28m+FJQbjBdQJhGi8USaZRL
h+Q47TO0NWxhZ6+TCo06s6rULpHR90SKxJnI8SeUC0xZxP+WvKAKGhnS8/utUze16upaol9G6RjE
u0o8ZMj7GXLDFHfBBMRQFbCuhuFZq5dom/UwRGitruTUU3eJvipKw1RSkSyl+zANbSEpzavY+k1t
yP//eowf8rf0Updvb/XuOf8TNBrnnDj/faNxmn3Lqv/1vzdvb3GQev/nRw3H+Qf80nB8qf0HoBQI
rCwBHQP6nmf6ureq/utf8IoBoBQcYkS3AcrH6v5Xw3FR/A9kPfE3gAIAw8grQMFvU/t//csCDceR
2MEfgCcIGRJEiv5ybfvuvWXHX3ZtNfn9Y4vva4uwD5sbyF8JTUI4RTbgi4D7TU4YyNPDuIcnaQMl
TtR2E3pOUG5AIZUkq7pkGjjTQcCSIgqsoGWU4PS1o8kbcB+RIZVRQLBOocJjir534APKAxCUOgKa
i2rr0kCjAlNDrAYtG3NWVJc2tOWFvXCdMjJTnarFNgHxo2gwX7P0cF2mK7nbutqq8023oWrMtNpO
+k0OVvbMckEDNNwkJUARO3+j31U3yWv/rL73z4AZKPshOQXh46CsEncOZa59f/w/zdDEKAYtCVj4
fUWyjYVZPaGH5H32VDxJGlXvhbfWJ/qLmDP9JXvKnpq3FJ0GIzK+9Kg7v8Abca1meBsCAAhwbEnW
MDVzunDThN+0SCZjYYfjrpKR4LIGEOVFIL1x1OYxXrwPCA0knU/68NgNM27MtEPn9JauQaUPfoyO
NjSy62HRO/0hL09G7AjGRl3c5tIROf79+L44GQ/NNrkZ76JH2VzEJHoE9VDRUrDLLwsqJBQVgPm5
AzUxeIFK1FwQGX/44VD9ba9+3Juzw5zYjf+iYSozG2San/0TbJA5qTBtavvvJxV+sOZgToFG5pld
2O2TQJchgCVFSzTZ7qVOZXGeg5SeG5muCmk2zhXRz11tIqT/watNzQ4uHsCLCNYbhFdQOj5tK1kq
Y+bB51bshmr2QNFYlYYsZDj0dGlCxNMRD5UGDPVYzGPqjHiCoflZ5H4cwNTiSuJozN3EV2zF7kxQ
uaHbSQM4HqliMF8Q9WGg9RZ4sxoVejfGc//qov3FLS91gBVWkEUNYBWJ1vllyfOY1BttlCLJL8Ea
vPSyy3h28zZ58041sisaugvS6Haxl3VSb4JbAQVuOoL5BCa5Ewt/+0XJSa8T9IzpQmBbUNZEdDPK
CELJUWWGNaldqt142/rdT9jidrELz10AgBuR197Rexyf8541IG/fd6w9ewp1Y7p1SbMt77SY5jHZ
6iXRHsS76rW1o8Nw3208lpwLosUkOKOEG+kNQSU3stXDGyzoGNMMvSpD2vnW+Ijsms9AKhm8+3j1
Pf+Wfsu/lah38Pj/ck60/auwl6F2ef8DDJjK+S1i00DbxZENGGYJNhiFNAZJn6QN8vYG6VCHiLjd
pbZdlHzGFIyAPolngnfzyzyR7z+X+c+4zHPSZNq8+J8tTSZJgV+EGacVBLeehOgpl60fbJ2i7UUD
+BfFziXvrZMUEAgUAan1Cr2EwPtEF7Iy5zDOXXKiHP4Zl5zG2H65TdSFIb4GGB7S1N/fZqRKUQF8
mGIjnkiRsqU398DG7Wkzk2CavdDEHP67LyT9SOmhxQicEsSk0IpiMouBlPmSURWK3bromy4bGbpv
6OjsBDyBIwV9b1V57zn6stKoDL4/a4HQDim1SCVlORimCp5BJqVDshpkP1/76NJAFYB7QUnoF5Y2
QPKW+yJHYlQzIJJDN0qZG930khKDuar+rcXM1wX6eDuTBUqrCA1KglCxlzJNqN8RoacjvKaRFKCn
MWjcUi9lccCgzFqwdhHhoUdPpeIIxeG2BMEfvd+lz3FCdGAs6ZzS/eEx/Ti+ybp6SSyAiB7jG2DZ
rxYBvrkxQZur8FIejAfNMRzpIYdvYBy6l3bX2+UumMllzS35lK/mT77k6kS//U8vOd9xE9cftt3/
O2BTsGDmJ6kgLWDmFc8FyD1QIvNcNcTfzZUGzW2tadj999hac/c6ScD83fc6JVe+HnNO0C4BX8b/
m0itqvXjcASno/3wINDDwSM1eXy8vVxmohLXxZku3sfrTMSJZ6Rau+TXGdbeuV4BVUaEtWt7Tr16
yVflCjVYpkZhIK8q0hN7YcvUJTmBbbfN9yl5fl4zc2Gbaw1PIge8z8m9QjSSkj1aC5HlrFE/7QX+
aWKm8qXsjQA95xU7QzD7DPnnohzntLT8I1hUIlpkVFihy3cKtphTvi4OpUDRAlFHZc2tvvo6sDA3
lmu67INN4P2OY5nbMFd9+2Esf++G+aHe/rBhpjzmqu8hFJlgw7QWuJy1dfW0gpLJbDSbyEGBNcfF
NTvHk1xbFxaVgDSbYtes/5b0bHmIb1CurkpM9pkfMOg7QBJqnYSOHNClfBO1CB7SgqGSKYa7NIcV
mDsx14X4MNH/8hMzu2KT6P8/umJT2rrpCZ1iYyutWbZRgB2SJjSzBbjF1HUUhYnvMvUj9Gpki394
l0zE5e++S2YnYSJX/xmT8KMAIgCm4DTjlU7LT1UXMqobxg6YMJuxp4w85VZn757A/coerJCRN88k
FauYcXikp8qUiXO57JGgJgNzNgN9cJhzGxLnaxEJrO4PrIMPg5q2EI+b2qgAclNswUZ2lkHRUO2k
kt7ybzS7GUjL/Ba/VetsU61xkB+0HRK2p+wdXc2oltOFM+Do15ZM7hbWa+HIjypr6NJxaeFEBMQF
ty6ck5Nrnu5Q/HzUzGGNeImzWtAFNZi20hha4TgGC+ya6BRfZk3sI9J+Vr/xrTfQophgeGO5+VZu
FHRCuzkiNLUwYTu/ZTuXKceavC2ovYps3WwxgRqh5iM4MvDxETVeDfYWQ9uZtCRrUOJZ/gtU9Ytn
V1aATwU2wA7ot6O6I8n2CCCnqZqrJTSUTnOMQ2MxMSurJsKqpTqeVvAO1I/TwHa36T1aDJkaU8/6
nofLRFtY3Yfv9bqx7lvar3E/3yL6TWPbx47d7w1yj/AWvT+eE2oruFxKshXIKaGM7Xu8BMpwoq7X
pkHwdnkd89ibYKHxKlnvL6cTAJYE4DaimZvK5I8HkCOTzWt/AKu71dCSVWbNNg19vZMg+hMCLmMW
0lcVfwfuZLNk6TYhrfWwacguXgFHy6AgWEcfdptwVbLCRHTo4G836ZZ/WM5Ky1916/ahAOU8yTPS
0WEdbsNVAwwmReaHNOuQol3SUUL4MNwOa/nAL8tH6FIXX3cRkfGIyOv+UbXdg0GenfeG3N0JpwAM
skQgpNiCXxBznJsVEx7Mx2hVmxppzWz1WLGGdWxcd5a+wzQvaE9WHrEHMhAnpU6H+5s5Cdw0/GRp
/Xo6p2yseQNgHerOFFsllRnjTnEDO2uV2QE57NB40Eq3ncmOuo0C2PVjtTLFNYZoDZZJ2YzVNycp
pgVL/yOSYm5+Joq+rIuiRn03nx++qdydfujMHVghSUGfRDayJUno+nnYUlO2cQZSIljecbteX04z
0zMvtCZm/k+h9VNo/XsKrYnt+Hseyjn5MAnA/p7yE4R3PxDmSGuhXw+nl/wEUF8otTv6YCiBbipZ
yQSb68fKbK3WaszGHK0RP5O73uot5J4of21YF9CSaJuHf/OMFH8NWEAre05XoiVaxnpkEhWZakmm
TxMzMgMzZAuzdfRz67TOgmoMBg1b4mcAi1o9IeMjNVQvrfSuYT3VyLZhZmuq69Z89tiSGSbXpCAu
WXXm4jJAiwJiZXV4NqcJQ54GPjsshhhWDaTpPiQ+uX2W6XOO57mLD6PBfkuoccygHc+RfTwrrIZh
1JJzRrdSQ6Ltcl98k+2RbqFpU7I9bu8fNQQFfOLEMB/uMrIk41VrQ02/bu5A2UUQz9AJLMCBquTU
kFc+H+98QJd3qG+83uF1blS8vr7GNFzT0Iwsz4rtBMarQgarsXKTTwtQhbcFGyzNSlhuc6MAdTQs
tr/W21jPmbWemPKB0fupV2aI/GP1GsxeQw188ZWXocr5Sm5axjOcfBmVdWfmq3Rl2PmqZ4MpW+CT
NyUEUXJY4YGJtkeWZ/pWiN9SxNcT02cRFlxmuuVj+flzhY12ighmhFZgVjTG63i3ldHAHJ3EjvBq
70Q7+Lzo+iIckgwmjWCNMEFBmbIdHtBsFf8rB9Euzc6qVqM5MFj64IIhktWbQLjDms5hg+Fm8BAx
qsB0cRsgPrQGE9Yb02FxF2ZDk01hygfNFi0BgaB41Vo5Q7cLWOAqtr2BlcmsmkpOTmkKPI3pO6S4
EVbjXj5l22IlbWub+qbHAPikIRkxHHGdOgEhMM/Nwk6txLS6Vb2v94IlsHSNT9qdGMqEqL9GPy4K
cnxsYW561kygMQxJGIY0uGvxe2xmrMcntsgmA/NMFezj2qwxFRvEnWCASnZmGqaGLx03BKOdHx4E
Bhx9u9wGlrOkLdFuhkNjkWDlrSg4ZGx/bvvMiopJwOqnqPjTigoUSH0tKqbOrtsoiygwICpaq4Kg
qEzNbiHwe8s99X9TDC7OkgQZwV9RH1ybyweRCeaAE+jaAh2AkkhZaCX2gn5r4bBi05qrQKbZQwV3
oGGjmbAA+1nHIURnG3vN0l2961baQ4/9rBAXcdhxPRwAO2A4FZ6ZWsBPc/8Cp3egSP7jI5WDQPbS
g3+uabxermq7tnH4LNkG+mqFlr4rJPWpcT05kHbm1yIVbAUz8zTJaJRtiArLrlRsGSEBfqIbCk9+
11GuHhtT/TZaLcuhFkdLfYhXI6SSAgkpMy4n+UOjItFoY8cMOF5ITMWMWWWHlo958/BvD5LSM10G
FDl+emZme+vAjK3KLmzxhcveCJI1hXwNWWb7F/53CdAp/L3BKYDyBaSOFTv8HWSv+MI/QXRCq8Df
+wxrYybUZQtMeLtJbP6uX95ZvfF3ZHj4Fv/urWMrWKPhk42fuGJgFrSyE4w7wLrEFppj43uEkUVm
YuYWxoR7TKEFwKOPEXCp7zIf95HY+NolNr8fHrnw1iEbnYyPx+I/MU7cSYZ38Stfvw5cT/C/g7Dd
t04CkcvFrg4DQkdAIaDHaJXAZtiixRnsh5gsT+q6WsXn8Kw8ZCuIb+jWel/diOuO9RZ4zuzmauT0
8Oy5MQOgEhNZY6dYBYX6NIKWa0xoDMhvUIzb2VVGZ6zejyakO+XaRcJ6eQ7fjz3WQMApcc2c1rSk
AgP31FmlIhIKEfPNxTGwIgv9600G6mYYJwu2gHrnqquAQigt1xyc2Pag0gZrYAleqy1EEn4xsHC+
LK6qfZvHKUA4AiWAms/zwES6Naz8XYVh4VJ/BwoyNhD1iNzu2mOXDKgfG30CaWob59AOGNS8C73m
UhglA86WieZEVMVMIiWzRBQoo4udbqt0aReralttdfuyK6AqS6ixXQcdKmHgJY3Yg2ipuOkKE1SZ
ObY9P1+uGQD8FFky9QCE2jib5aojd/wODUwMhozhM6dxkM+Fym1wQDBaVpoNyxDayk39hJIFXHtp
Eqi+lhAdUYOR3jou9DzsMgeh8FW1ktfVVrSlB+Wb9q1iwzcPO7Ni0dbYts4KfnVGR+5oE4nC/ErI
BqEcthutB6s1FzssLSxPz5bt4LhY93Zs0ncQaNH395ieXpFOp5fb/XNIbm878gqrz8WC0cYJb7U9
23BrTyQjOfMQS0Vu+FUK/CPDtZYwD8GmiAu+vt4tnZIhDML4NivMzlkePaywgZkqYE8P2Fp8SVVm
4O2lhXiT3TnZJsPCcFnIZ8vF0hTYBwNBNS3B7mBbAK8Q3ussee07a6wkN8czTH9H+WZCthxbyKUh
hbGM7YBWyBCuo1nAzqS6na10W8TEyWvtYYHQUGrjtuheYiodMDFb6js8vEfMpW3KZnLwDu+ZGcGI
cLH3UzyAa8MtcEEt49klllBnmunjYxYzIQv1Cn+Zhpc+eCTTkI6SozFj21fIk1yjdYUpXX0SfmC5
hcoPBTIoV/+kf+C+Bz/Q2R7Kx/IcNG210P/uRrVEhnbXWxECttl7Gx2/1yvBlAPiOQrlZ1ejO26m
qtvcehFJcwspxtLD1VKFVONyDBarlVrRurHRsQSyODoNt41dXsCmuatstIjDc1waQhJv0HPR4ZI5
hATOoKu4rIPli9hmxFGCeMDNWII479CfpIt0CbbNo7hXd9HWW6n79j6ze7LAXy1NHiJFZPW4hG/A
ZSGXwyLB2LiUhWaI7AjnVoMs/OWzF/jN2yqkhMekwIbFtnE8y8Ah46vEA4ywrTei2VP/rrPwLoRz
W/xNd2yptuo3kMx2fPFMPsbaQcCWIXBXm7Bg01uPxbCxEZe+7+5Lu2EF7M4A8i3C52MXmKFtQLyE
OMQDlPaI3fRcUgqzusT2xDphBX27eonh1ORMOsGPw/nnLlBoiytEQ7ELES7l1i1+thZf6RKhVq46
uWjm0XX+L4QZofILAHlKBGPhnWIjwmawg8OAGOcCn5jaqOnFp1wfJjgsIZt4WBWyC5PhY1eLiI83
MKsFSNil3cHdyt/3wEJa+pYHafWrGPNgu+MlJhF098b5GSxuiTcIsfaYNf7nvTnCV1jC55AJP8L8
uC4hsJdwUz3MSIw5B1fdMbmHmFu5NIE7g7XCTkgg2rjDC8cTiFGewKjx+dzdaVYCoZDgOE76VRVd
Z8ZZ4CP1x26zWPk4zNeHFa9bu6bLVboXAJZM79q1usNy8aA78Z8XJyhy071oSA5gK+1dZqzwdd2K
BuCqvyjUnuT3EYbAnQh1bzAZX1y5RrfuanGGYt4kt63Tb7hi5huOf8ICrol7NSpglFgpCxzuDI44
RC/wvKtVhfKHgEAP4cFXI4TQlqytZOnmN76RAxgFne3DBYTRgSlItqh7POS2E1gppfFbg0C1gdVt
kAgpsH5LFmAr1za6DRSEvmIfY4L4bCtn8IxgnrmHXNzz2YZWhLODvX7D1dDihr+XP2tQ9G/Ev9VV
aEtnrjm5N+jbcKPgDeLdFNtuxiCc9bGnJfc/feyfPnaTHEGXWVd//Ys4505MwvUolkT1ZYdoXAjj
lyuOCkbeMxeT0m4OlDnvvPDRfAAA/HRefjovP52Xn87LT+el/7+/FpN+LNDjEdCvXJdJZkdcJIkH
bkfFBtQAMemVrcMmnikCnLvGBCD0d11j3gmbpAp+OmE/nbCfThjsrp9O2L/eCZu1oieJqn/IitZn
5PG0REMQiihZ9siUgMbtmvfIVzxxnm7lA0+scuQY8o8EwQpkd9VrDjGHb6ojbjwyxZSQx1ARaxoR
h+Hx7V+iRsDpGezbG4/LRvQtWxLh9X5cI7yNeklTtTuEDdAfgPYAPWbMA/yNB2R4zOOXOOuG+8dz
uK/ZO53kOv68dzqb/rpm0j94Rv+m6S/wRP7I4AHVH6diAs/gFELelS14atqab35E6xCv4zG3u7vX
u4G+IKiaAfxwhydyhmj6BjDBDt9lHlrn8T7EoVYjezmP5FDgrRVFUP1mQQ6AEqzTQ3qobONY30tH
eS/v+pNyk5s5AtoFkCM60lUVQkvkeDx+A2sXOSKqGZMjQlHjelwLK2BS16NdMBWh/sbKEB31LZFm
qwFg1oJxSEgP59q3CP66JeP6MSb66f394pML0gAY64K9Buz0jhyAjHuIkNhDSw16x2GbC2tzt0Hg
e9sQl76+hhTYD2T+EP2/K9kdUhuIC6r8hgHhBCqk4T/5K/zuT3eYi+sc4ZPREOD6Dg4qOL1+nZn8
cRT9w8pMfPs4iJaRETUKsMr8sUHKhz51Zs8y8qAT6waFOPfoJEvOPbm51rLbAC8Tc0uAf9kCQXOL
GhkTLTUYGrAQnrZrkVyxUiSvQjNAYgL3EiLmevcKqM1wnbV3YF9C832uBc8VTvrJqP5wJxOjukd/
ZbWXkA/QnvIH9w0wa7tb65fgWTuBHuzUH9EgJyW9z3jjbY0KSwKS7MVI9J1xQXGgguYLIa+m6V+y
bxqSfGwBLDbasbmo8KIoHJROmtl2pH38egVkDvP8atwTQ33ZVCCZdXE2QMwbIE/7xlOgCf0mImfE
PBLs0H7nNrESKzYXLLpEF3+H7rLI3AXICPGYNscHfz2ma4HdV2OamPVomaLIUc5zK8hQKRSZKKRC
ZKveGsBx8XweADGkcq5YE1qjjF80MyCBxPvOWgO7hIopZDaRBayuSRkZez7EUIGJQY6oQwoz3iFn
BKsptdVHlKjOII/BBTQzp/z1D3I5BJuxHiwwfp4tMDBenqRF3mDHIT8DUrY8O8DzQymAS53pnTl8
qUUmzr1D7gd4tPrA0WjVbYyfPL3Nk8wu0s88nc7hTDz9zUH2fL8HNEH23S5z01OYfPJuyuWmUFgB
fnIEngcnBPy6QgazYsG2R5TuWTuMpsMhPwbNoe6R+MUqGkicVsj7tdY1nYYgNB9xvOqvsKQli4Bf
Uw4cr9Ca8lqAiZAiUfye293m9dU1399vt2+JfT6mEUlTgvMHGRUwfPNxBi/vS1YBocaj4zzmzfU+
/47+68jPgQx61Tj8d54F4rFypBcRXC+v+WSkbP/B7SVNmN0aJQ3cQcaWT4hwxSCgXtfh09vdyk5B
ePYsID4NIEogeNdrSIxLTgeS01uB3Cbs9vaSscS63iFk4un1NUXtHZeiX5+DH1uIv8qUa4Hmh30k
9GnQyg0GWpzjg6LB6gLSzG7tjKPA7BKLNG6l+5mLzmnLa4XYh6v+1Jb/U9pydj9MIPv/lP0wJ4yl
SbD/X3da5sTuFRn4YeP+FLt/LLE7sZD+YFp9zlCS/gWG0pzReW3282HH/1GMzjmzf8pW+8c1+3Ue
TfhkqoLokzOKqShMmEhHNSs8kI7A1DNOTy2QO4esd1aH9FLtRAcgb/YGJIUZk7do58GSA/aANbeA
0dNgDfPCSdbA9hCAfeDefeupalfAkoGzytascZchEhMSAPXaXXTFVaSUVxn4t0tY3kFE/VNuo7tP
eCoLcorh6aFYc8aUnb29iX/2J7u9a+ePT6sHhnZRBHcy2mHxUoQP58dIqiQAWyuKZQea3jSAyCj3
OnvgpjnHwvYMxjgtb+B+wAGJnGijXbGiBW12HAcaWrxMBC0jNbQxIegaGXPcHi8eYOEBICsr2S3h
8nPIUYMMOQdcAspDZawpOMtttM0kmUg6zVZFa9mYXxtyszc3sRb+VDcn/xD5/WHlJuduECIvlcCi
ayNMoJLN6Q5xjbsH+NHA3gmIgtj2UUHEpaXX6OTRPp5ylMuIFP7IjDvB1dZXe2hyRAoXTEaxipEc
rNX68vUazt7mRGf+jrep8hn96j4n+k+Vs0BrSoRqCpNjSaP9iCCNFUB6vfDgy8tqL5Hnx63toX40
WK/2CNmAnQavHF4AdsTbMooYGg8rDOaTbFcrxUqO0lZztI3hJBevJpnz9ezxEX014kkYAZ3r9czo
MWJw21obBPS+/vhrB8CvPn/i5tfodZZJOqRHiU66KAYaaHT3wovJxK1CBfxMgcBUHY7Q5Ej0mImO
JW44bJx78L7ls3MFeuz3ElX5iFh0W5mKEA4ukWl8Hs2SAJxG2s50z18PfGZellP/t9eEhT9iXpLT
I0rHTnMO9o+1xq+Hc9o4IC96v5YLXGBTo4oYLSgY2LJohtgeQqgLcsN3xgjf+wVxVWtFbFSypXhC
tV7QCIW84f+3I7hubkvymMOmLQlGiYI2HiH04YWvS3KGLkSB0wVxvHf0cAIs731mdWU+C1+s7rTL
1SIfF6Hg4yYgVQYM/mFJHgoEgHm0+GnHn2kZ2g5BvvMiqO0jX7yFXRL29WLNnbvlRIz/8c/dtGvG
bz13c9t3InCbf/r2nQjdP+f2nYjr32v7zmjHaVO836Qd5wTwNZL1wXz7wwhg6cezgkSUjl45vMML
ZM+HgafRQqxUrVPsFx/lSZWdgbgHwcZ7yDp6gYlyC3nHUEvBk1QzlQuiwAXGZ8H268UnCdJ4rKVs
Ifeor01osQ9RUTSiFnYwd1dmr0Niyk4KsD2H8y9RTNWDbAo4z4uKQqiXTXnx0Cy5IGiah56DrEBN
F5fw4NSQnZa5j4CkW/s9+pBTib2HuAt0Gt8ISP+CaBlVORmT6UXAP4dVb/NSoxAB+8ASHDQYIWjO
ioqfCw+0hqbkRPB/Eis0E0Cs8SKqPyQY0BITmMSeuR1d4IWvhS14N2cmZ+IRDEUAFkoXK8N0VFIP
KKbhEn+TQfUMMCv5rwJE/+5JuFbT8NoaVBvjGZ08/FcWi1dh96gtly2uIzLCawOelvjLAk9zq4lX
4vB6RP5pTwXBa788/CN/D/iD4RTeoAQMIH4O88+RzEDK0JSQHDQIqg1pj/IunmUH5Rb/HXB/VCSh
LFxHxUB7LbBADzC8YqZkaf+C3hfXIhRUDz6ar6fsv9FPv26niX5KPDFpsgjbSYCXVJAXj6wKer5B
oxNuGlYkZRZ/gu+RxExXT0/3A7uXKZjrchg9z8+vYLCBDg/J6+l9HWDX59THZkjY3NrObnxu4X44
df9OG/+HtFGG8esqTpRqUbppmydYxas5zyMV/MEXjZtvoXWzukENEWqJUEB+NfoDrO/Nyws6/pLT
+90dqAfe3gxwP/0ne1+2GzmObfsrjX5XQSIpUgJuN3AphWKwIzyEM5yZL4LTaWueZ339WXJVddkK
d+gWTgF9D3CABAoFZ5oiubnHtfeKEA+728nDQz/t9e719RW9hMeN9aqgHDtd7o7I6T1bR7ToBWjR
ydGHl67R4DbVa8Pd0V8NckHnLe5uZtH/Z+1uWWnNbP3/Kq1FpTULDf9jSmvRU5jFmH+pp/Cpo21q
qgZCG42AgfujvnRdHsRDD1sIK1XhuXsI4WGtMqiE3RN3QFi7W9DRn46cNd4tOdtuQJSahwRL+kL7
2asGplIYJQhY6h/MR/tpq7XrJNRKO4qSxAEJn+yZhlGjLJLggPradRi0XyRpZSlqfpu05EfuF1ab
DuVaF1Elza5Vl774U4fhjy9mM1cuCaNIdysoTkwiadGHC0iOb+VbKoc98oM1Gns3OcaAfHmaQAm7
g4f5/AsW+C3Lf+bQvfuEmUOXlAKs0wyfgMB6UtH33mpqlJvG2cVyGgsz9Q16wAndwbs6vsbAQlz2
AcjkFV36gpnXlPRNFfkFvmA/Rcc/7/bTQMQbBzP96mmqzZddKO8Wllw697nb8def+9sk80u7nvkT
Vd7UnaJg15pTwJMDLqywkPtCqqMArKBYj3gv02AETPJpZWcf0Mc3uYaJvEuBJghsACSGDa5k8n51
pP2R5QBI6fV0+aQ+13XvxGNm2nujVRSS4jNPsNY/Jg8TXhncTqQ0Jpf2q71uLcwjyuXtNGTxmWGw
0DS2cX0opzhkauzebB4mT2D69G7Kx1hoRD+dXo+vl790UZCnO3/noP31grx4pTNL+h+60iU1ObGW
vT+o/7yaXHqtM72eeBHtohwymMj97fXmstws/PI5tvnP/fI3ookLr/wNH/FOKMOe6qrbwSThtVR4
wBrGlGAwiRXtw8daXk9d8IEVHzJAqhqMHMN8DYz7yuUBwxkmxNPPqeLwbXV5x0tveo78/c+9aW3B
iZgPkf8rnIgFa/R2eO9u7C+wRotCMtOxyRhwkZeTkKgWRol5APLCW4IFqKxp9O1kExT5vbcR8691
gOgGJEAixz0Ai7gGlvGI3nxrwTNZ/Ka5Nv3/4Ztm+vWvfEx/ig7z/zZVXT7FwVP6N9mUL0/N37LX
vx3rpzoAnf1z9T+A+nJijrlEfZlFn/FdTv/qV75LRdPFL6BLBQ0NB+k04wZ+9CvhpQJ2ml8MBsoJ
Q4DTVQPp5R+UlwZoMlVA7qnJCOGqmAah/M55SbRfQEaO2dgTESw1wE/2ZzgvJxvxhyLWBfjauK5R
kLqqJkr1dPbGhN7rDS9dsLgrBI5u5JUW8zOxrnXpoqCuCrAadr3UxvH47qhuf13ifb/k5MfNFhYC
xwNqNQrqTg0H897aJnCu9cor2T34ajI7Ez4ynmL0t5dXmX7Lh1U0E/0JmCRuUCSF0azwcRU9bcMm
aWr1blToXhHFi6spAKEq/S7qfnosTHdgI1+wIx8tJ450tubMg82quMz7UFXvKt+Vie9h/k6VYOSI
6t0a+W+0s8//ru30oyX4dTEG4lMVDN7gyuazY8yUxG1rE4v5aafaJlD/YIiLBjtAa8MxUTvfuXyg
2kdsztuCOtEMTSeUgSF13vbRNhUt3VqQu9KL7onLquvSLbZpFG09pXso2aBsAwKbzTZuc9Dr0ZcL
HzBJ5OxKha5rmgCLlQnCwZkGzmg+lGadkTssRa8bRg6BmeXrQunEpssaZEB5hRk6bUZs7qf1MXJa
0sATz9PwMQjSrbKtq7beX/6qszvHdFWm41QM1SBgjZ4FrB5YqLQ8DsTtyBrg+6thkAAwYTBULsaN
0RdLMjZDreIasCAI3AUBm5cBAvfZvZctr7hRjPw21U3PGozgWGrKlZbkhZOHAyZD1WR8iFNQMfuF
Yukdxst0HWbC50O+JamOaa9JdvQaIRYM5Jk+wXehyY6a6CsGHe+cekslfdQl5ihuMxVY91jfYsjs
9yRsihUofLW1z9XrphzDzRBr5UJC8tMzMRlXOafQisZ8/koZe6JqWqwtvOo6EeGrObT0i+b1Dr62
fxRmc+PXGIA16iVbMcq8rYnURyYoZu23w3Bt9i5ZCOI/kwtToBoFVmFhGm/Z83dek0KgX72C4Jry
MrpVDfDF1l7zEinsWwre9QUpnB/+xLRjGHTSdUSdjv+jtusC12UdtOC9YTZPZkG2Za44rVI89D35
7o/1lz7AzNF0dBc03tujf/8mTZg3qsGMmYSCJ2FekOwCP0e7y6jdM/MYiAxc6Z7NEiq9nYcBVwDR
YapbU0sd4+1ccHQHgU2Xem7eDMbZNxAGa6vBrEL0Pm4exMSUjR3R7lu0YewFaDroD0achh/00oIs
vAru9MGGK6AWs/LM8rfuKEP2Z9XT21G8+4yZeoonmnpPwWd4r5w55bPWbEBJWbaWInY8tdxGhpiX
+MRLW2g7tpQ0mkUGkLHpJt4tPxOBOvMSVx2wfIcBJ9rGI5s2sMcAbHE3nbLxvjDtjaJ4/BJjkNPX
NL6t0FXyclkZvlEGXbqKmXJqwiQ1GFO1+4YnoLb+1hJ0xBmlbPvnVL3LISClibhvYAvK5w0ufLYw
1SYDTAkHSf1HGWjVMvCGICb3DKOnfYupE6tc41m8X7fjvethRCLdwDTIqNuHVS/L7vuYHVK2Gzqn
ix8EeL8YSq706Dd2ku8CUGhHlsf3hGwuH9GbX3X2pXgvFJYbZozNxURXmjKLqHYflU6PKmMrb3hv
G70FWmw0XwlMBcaQYnCDH1uMUn5uX6utnmKmZA+/LHbydF00h0KTxJQpGvJs1dFPVWY3vtUIyTTL
bDZkXBDtWYLkV9limgolA2/RAIX7x9PNfcNNFNqS+wgdX9FmeCrJtddKJf0mMLo0sQJPik3A8PGr
Ilyh32707sbuS48516nd7/0FbfeWBZ6f4fvvmd12r2V+mikNvgdjwRNr8CxxMNq9h47qwOFiBXLa
MNpX3pZWtt87SfElpBttQAdqc+N9T6CI4rtEvdLVjRpIBZ3Y6mPQyTJbkWInQJRSMvR8rfNgzTHJ
9Gtk3MXuhpdSvQf7z2VxmB7EpZ3MdJep1nWj1DjZYPxemxtTODGSzcZTM5wovb281pkHZzIoSA4z
ifhC42C8/3iNTPF100yZdm/WYLGhToLBq+7G3JvfBajGLi82y6lAZmaLzXbWYby88AXkvEHxnOKP
rMtVwJH1FCuR7fREmuku8tcsumpbEBJbCvynfrwPUJgAXUp40zYHdCKqOea0F5iFl0n9Tr0eI5B0
yQqdxG8kyNoxOIIxq0C6+CtzgP6N+D70AzCyKJJ2DxXdjO3eD1chs5Phmno2/nHwzDPbV+5Juru8
5TM35Nctm7oKNxAh39zmw9tkCksH7X5YmwA2FFaCiZTP9GvHrYo4brAGPrEVduBfF5FVFguv9C0x
90GWphOHEcZ/YA3gIH+8XqWLmRnmOHHTW4cY2YmRgaM9aWA9RUuv0FZDeEj1ddYBSt3rGz+2+p8g
uu8Mu9Zkmu27wvFdpwtCScLT1C8bSxdlluQubW2GtxZfj9XJyCQ7kg0A8zRalS8FJjwmX83s3lMs
LXN8VI+Mh1G7UnMM0TAyO13kypqHIW+HDI8KETAByvwNcvLOsaryyhSjh0OOMWRytCJAQ55UaM8T
R5ootxptX3gO6XcpEoeHppU1lxQQj8oJua1W63rJ7r/RcJ8f+x8fNDO8bt1qSdX32r0xWAESU+QU
susOI4Bv0HDcxvuivmmDm5bvmvBK47t0tBtFkqNeSh8AXi6jUDLoT8+uXDtNEbrYPS4lld6N4Vt+
ZjU/qpN4zu3h3r/Tn7grxRHS5Y5bhwPOEsvMkOW94bhfOZH0pEXS45K9wrQYuuxOyQE+gHlj3oYA
jSZO11pEsSj+FbHznfLz8guYJfx/e/QGR8oDqQ2OPMVHESQqVzVV6bR75Wje6M/hT9C86j8SclWz
rao5XHEaqOvrcqe/lKP0QlncYO/JExxx8ytAUNmTotnJob6nq/yUPBRb/bU8QOTURKZfG8OqYXSe
g/v02r1KR6ncYWLxNluKJuau+5uEmapG4NcazFAnZ/udhBERZ3VvYhM43BIjsoEhLmVyUDDgtFzn
utSiDa5NvNQg8EoRVWBY5eVjfGvYmYvUFOQxZDAQc8+Z37vKVBLu++Te/5kCGfbFx7jXddTYJoaN
dBJZmbhzYtOB0tRDS/1KpHFVPaT3uNBmm+R2ymTMENns6y+dLw3g0ZT15S+cEcT9etE6R/oGzj+B
RzATejMRZc4NnBHYzgBEiWX/APuv363CwKpuazTV/DcXnCm3Mk4ahU+SlZYIJSR/SUEBocoBs2MH
Oe4ZZobCq1sibV3c50wW0ih1jWSSBffL+FwT2R2aF+NBuwuf2ifzFC/4z2dhHFT3u1Pls2SCwpPf
VvNOLmZOgN7uifzU/YkRMliscy8tNqtze2PN/UpH6DaASq3f0sbyhpssA8RsALIu++qLBHiAWMKf
ygBWUh2mWLnhBLDA7kMjNhm5NcdN7h5U3ZN6eWLpnkHcWkRe+o1bHLN+aXjlpw7M+/OZqRc/VJSG
BlC1BSb3+vbwJc02GWYHB5KiAvyshzINlwRv8lPO3uIfks5nvm/a1TH3fKzp4h40OQwrxXTS6ggf
U3FX9Isi7PQ+9CS2rt+6+dJD+8zcIa+iEm3K+6rz3j7F61LWjAm5d1/VJ2/Yud9MbZX+yK80JpX6
JkgWfOvziH6SwT8WfAPyv9d+XptWZlaQe26uiGH3INk2nWR4SLF3HaTceO4B6BbIlYCfFancIdnC
kU+64+zE333BTDDb0qwYFdhy+1CCBrCxfZClBXKIHi7rlDPfe3IfoMpUYUwZzXmh0/fKrh9cVz12
PWLGUsbNbiicNgFDsE9kYH67vNx5nmK23nxfUZOKMsB60bCKjU2TrOp2HYMDiFsj2GESu05sUtzF
wo4QPH9p7yrQH66CaOGGl7Y9e0SdwXS3a/EZhrYzMMkaA+yrneZ9C1IrMf68lpltevZ89DAbDdfH
aoohDczhwSyaygFnpqpLD5QNbNXym2RvoM5rrLx+q35LY0m9PaeoRtiRK/HHw/TuwFYyq+RWoSGl
iTS+lRPn8vW8JQk/iN3sS9lHs69HbmvkGb40xpTx2vLyax/T99t1iEzhwa+2XnaVe+sBDBijpOU6
xYPoWyL14blgB5bDx3YDRMCJTXMkE8p9B0qs4hChpQWD0hVi9WD8ia/RKSQTb92ovqXDcHGrV2KL
FxhtjvH9yibTwACNQLUQx6T9eXmH2nTWZzvkGmUUyWqUfWapB13xwyYg2GGb3nzPTcwuw6gOvi0x
f5x+o9HWRGg/3sa9VXNrYenJcl1aeu4vGIGp+iqW9tlKmOuwwyFYDfqZgNjHU0BD6FLb1LmxmO7z
3W5nHkOaBt1v9xlfZ+pWtfp215qOyn8KHw9uT82VqBbUNT9T11iUgPOcU2LoKhoSPgqRr6gBV8NB
OyILVxdbpq6LQfoUyRlH96UJUEMsh5MCzWnaJNiFkSP8tYZMXOcQ9FfWsJrbBJPzMXs+t0PMXVIs
V6xIaLNO6vfdN3OvYro7e1a+D988yKKHX13bfiwRH2PoUXtfUoeBiCexzL0RSKQZKw0O6+SoBpjj
ZFybeSNr9mgU69rbGaXVJQggFp7Sm02c3zahHPU9QolAQfPjKcRm2BCvVtRjMEqsV6Jsf92+ott3
dIR7Y6KdL7UhBeBl9380qOsHNp5P+djvQANnSuNBuY8yGRs4gD0cPOavVGNDK6cxNsE37yHaJ3iX
stdXgQEC7bU/XDWV0xuS59ID90D/xVRWDXttlF2sWjSzusYZQxkYkqyRKhpxmI8+Rzr+xcWkIMRo
yAqHCy78mXP1Jgd/nMBMydZmZVZNCHmvyF2dI4xYB8qGb5+KBC0Hyvby65qRdMGEzVabKVlfMQYl
5ThvJFm25bPAVRsYvV/Af8zQ2pFbBuhnXmLQyQItnq4JnGZQ3neIq57L72EkYWjcH9FSBuiTJ498
9NS4iPIHIK8fhUDVhRpEY6gdS1AeVbL1LMQllzd+7qxMG9dVLvDrsdA845IWUawlZa8dBXB0YKpB
40cm65/xD4/I0LVqcOSiKTyXqbfxHi+vPUNp/nbo79ae2QvaU9NnCdYOKslO4lF9MfJJBPXH9rFD
f044dbELhOPfkO2pNMt7dCc+6Ahn7Ul1YUDwZ0b9/UHMsm2eqWZd0HfasU6sEYQ4d4luqZhT5WGG
/OV9n4dEszOfWZHUHAclKUftWA3pxoiQzMNrtFUQbWnXAlZdQeDiKOp+aBbUyuLKMyMSJYOvopsI
ElXYSHAVaIsAAyCYQxChEMlAtWNIHRRDi1HgdJVn+uzdVc9MSRKFjA46Fubfm1P5DTLGn0ZDhqlU
TsqLr1oFeJp7Cc9k4aw/s9jvr3VSM++ccb1KQkNEOGud3lOQ27S2V6zVAxxIejM8sZemX+cUNz0u
iNMMO/q7cE/ldlXoKOrONLgZi5q2naqhHmKFIDmjljI4pbvWzdoevnOjlY3/UGZfUzFKFj4H3nH4
Mua7kn4rNE0m2m0XoQKDWixKgS6mKRKLk0HSoLQoqVBhWV0+qM/F/4/Pneka3821tsbKRxdJAGbl
sDPV1tVOKD82xVKa91MbPyW3qAooBPKQHy+ljpWJrSHXjmm9KjgmTuS9pWFS4QQ1uPZzRbqBk/u7
xdQnneT7TAzfLTyThkLJjLzRM+wSbjvo0luJslER2TFZGZiByGTT2klrj48ohETEqcG52gDbbwPB
b6JBnK4akM01Kx8kbdF26K8IiuH1moUO5ddc3LXs6GFmYbttu53e7Md+7VYLCvtTs/jHDubwfiMN
NKVKCogVs2pkpkvIB7KhQ/it7jejD38nsi9LxnlKclJXHJgRtF0IwuYAjVgbWdbV8Mh8saWjLsvw
utIaxB+pzeItaewKbEAge1Ktkm2GKnF6xIAatThmNJZOnJ70ZB/HeyTdCKadBjf9uDeI1So2JbLM
t0W3F4iaRPZYqt8CUES1qzH+GrNtmW6JsYnR3BmN13kCGve4WKUh8uUEORXt3nevg+q4sNmzd4AC
AAUUhSM9juk5Yqabh0APfN7DETDzfQbXjhmgMaqRZjbWyak0t6K+C/MbvNYkufKSrQidMUZZ9k6v
ZM6lG1lpbnWBbb7UJiYpaMPKT+yI2A18NThhcB4OirIqkWhPEbdd1es8RttoPKz60qnEtvtK0JwK
04sDqTG8Jb27vL23Ku6HBzDb3swAKPo41G2F7TG0aDaIEK0KgxCeDEsBC2SLWZVooEUbbHmHLLIg
OPiVJ66YjoSUw0C4p8sce2OWAd4/skJ/rtm9hmC3I6sGx0TXGbdCzaqUdZ6vsfckwSBDlh5LVbLY
6qpNLaRpWKpv64dEWFpo4WhKw9Y9KxkdHj0lzaome6TYq8BuiI2KbZnIBr0rhQx6GeH4vveFzL8j
fC2JE+ej5K7FDKfUH3Pz+vJZnbtG01lxZjJVNZA3mmOaSy3QgLTx4Bqx1UAc1Y/kWN+mXi5rQILQ
hcSsqrn1it04+d79jtcLycwzbTX7gJlTiinBXc0L+H9GuDGKL3l9ENwS5KpzF574eVw7W2nuieU6
BSYKzrbqrmqElsPwVeN3RGyLXDbZznQ3UXklAjvL7GppKop2ptJmi888LzWhRe9OMllgYMlg8dg2
IQz9TlXWXXpdtVvdd/R+5bq7oFxr4cEr17y0TAyvhVlcSp2dAzBmXzNTAGPJUs0Nfe2YpFe12Bio
TjQrdsx+ArdXAD5QLflkZx7KbMHZkwSih5UjwfYBcEyHn0W7TQxPcvqoJvfpYBfVXZN8xanDdXH7
antZyM8DH6BeiApgkyk4ELNnwK+KxH06suiY6DnYkHMjlaxOglVtjt9ckWFSSjwyBJfNd68w/ato
Cr8qnXZ2JRANpbqur4fSPXRlklpsGF4NkoEkU1Neypp/h883rGkyPPue046d2MNiPYxVWS44W2fe
JTZBES5rhqFTbsxHo0ylekEDLTqW6QSq4EW/6mG21pfP6jwfgnBc48icAr+B8tzbz9/5krXoqRJ6
wj8WBv/WZ8kIXsQaAN+sRokpcrUVoMrXJrQa4GmonDYoqtN2aa/nauntKwAfxZwGk6vGLEHSl0bm
ee7gH3mPUmZUebZR8NBKm4pvWWlnBmBTJqPdChF6km0U5boKyVEU2pemC8YF6Z1ewzt7YqiAtHAD
VUkTqCFTnXtyRd8Xte+63rHHInYRxEe/r4RUa++1K0tlwfkhs7cyLaczEykpVPR0gEVnjmNkpLo6
mhn23tJrTgIQrtPat4qafHFjT8Y5CzY1oeUqT5OnIkIkRdVMuarU8WvWwornrVAk43mx8uLkGQVQ
r2n0TdFSRJs9o1YAxaLpXbT1uR4veL1zDND08VMVwoDswO1V5407w5AJQHJ08570KH2MBdKHpZYy
x3SjrVvHe10R2jb1+loWSgLGVS9RHK9EDSkvokIKnp2GrIhkoJItyQ3QsRpX3B8UOxSY1K03mOKs
06X7nfX7whFS32BWBLgWFal+feYxd4PbuER46rHn2sFPVNkVLLQ7I6iuxtB9UIJIuSPJ6KHq3otN
7OfpKq2Iug6N7qCHeX3V90gWAl56PQTJsG2oZuWuvg+A65aDqvq3LvZpNc0IL4Dr7cFXm+4QKGpo
ZUk4Wpdf8FzbYTccACyTA1PMucCfWeDBm9AMdLU6tqEJjkYfp+8pFSYL9KlY6WUAIFb4VXCtcTA5
3bdcD0AakURAwWXw2cq06XeK0iEbhcpyGlXuIQyQgvNG7mAwspWVdXFXE5HBCRowJaTNwTOhlK5N
ekTXl7cyr4UAKg2wqKlyvD9TTGjmj1tRu95szSQ378O8zK6UoPtC4GomXBx0CJKV8Rw8rEGz0Ufk
Smmvd4fEB6CFaka0i7Vo1XRKuKNxKBGoZjbgTqFNKMz922f+qV6WffBcZlX2Ws+7VoDUf84AOQ88
v/7nTf6SHuvy5aXeP+Xzvzmt96+/Wv3z7cfglrKf6qcP/7NK66Ae7pqXcrh/qZq4/uf/+bUdYPqb
/68//NvL2295GPKXf/z9OWvSevptXpCl6E15+9H25z/+zmGE/n1/y+6pbIPqtw6X+T/7V4OL+Qt6
WIDHhzZAf8sEu/1Xg4v6C+AT8DmRk+OamHymFOLj/+PvivoLnFLkxcEcoVIdzinFD6us+f2HEHIM
8MGPkD83geb977S4CKyEXnuuqSrT0Gcz80D1rjSqvtPHm7AiLyBsAeKmBQZm9MiN61U6EFJUl6OZ
AyATVtqv9vZ/ZefvAnbr38uOE4TBe5GZ/vbvIiOMX+bCAozNLxygXXgEAoguY0r6/S4rGvmFcc00
EMMA066i5+MPUUEzFMIbOBBA201RPYzt76/l9lcTj4f2b5tpzkIIhEjoEYJzNEFuCBqiPuqjwoiD
WofWPA20GHYm8qmSppjRKGnYg3i3KvUbn6bjTcSTwXYR8R8U6Mxt1Pu91dfK+BwPYfLw7tx++8j3
jVJnHhs+Sicc4gu0MEcX00zfw1vzPbVTxImRkG5rBnL3Kg6zKzYKU7amAa53JUtR2yDGKg5iD1jW
nFhuHSULqfy5h4oPmXpNBG4IZUPx5tS9cx3dkVA3NRvt5KZlvPI9H+Trw1htLu/3DMQNvBM2TDW8
WhTQ2LwgP8RccWvSuicF7pDFdAqahETFrCZfACbn1sa65/UVLMtokWrsXvq8BEmJq4stD6MQgMQy
dhKtaNZ94gFIl47e1uhcd5O2JlnXVRDbbtL2VzxWeifKC+Zoql99Seo8SSUyreaKpSV8K0q8Bd97
brnFtLOpc2rqBiTszPfWh5okLdTiSUnTq7xRkEgqD5kWXBcpkgQi3WgMtf5Bt/MMQ0H8wKIDMJcN
oBZ9sfE9hHCq68DASZKKXZJkThiKTZ+1x1pHUkNx1wpB6KkspPrPr336aoxhhprnAH7PksAEDgTt
6to4+YQXG8WITDnkxVLN9NNVgCFjANmgu0mdBdBJ72bcCFLjNOiNbokQ8PWhEv2Cq38Gzn0D0yFU
RJyFWhF6DD++cI8WmU9i4j+28RDcNRpQPWD56IE9jry4uisrVqgONcLgNJR5A5+CdOXeN9RSWDxi
abGqS9KN6LErvEbmI0+yVWIOY7jwnZ+cBmGA+phMZ0QYcwhYFJdxBfCLewrzXFmZCloCyABb9eef
GuSQ4cBVBs90/qK7vFTh1ijuCV1F2qbNgvyqIGqOwqxew//T4edWYbUKw7xaj2lvWENdkKNZROk3
nQSDrSCUsbrSD5whS38GfmVuOkTit2HNI8n9traGhlNUmytAPsd2tMOca87QJKmdRejKTIax35GQ
ZH827TVdM0MgTTTAOKeQ5eM1p0lACPBSoH5x425XDtgJL4cfMEPR2uBpajVZ3DpNDzx6WETlPhVZ
IbMsZvdKCHRuowLIrAdRsHDgk/14F2kKA0gjNOsReDUIoeDffPwsvfeQig1r79EjzLvqAw1RhaLS
K8MtsquhRJEaaq3cV0nV2Jevehbj/royEP/IfSMnjFbRjyvXdGx44IfeY2Ik16lm8qNQwpcyddEO
GfJqIUaZTNJ8n0hhwOciwK1ivY+r6R1aW9Ao4j+acYQsVyaAdu4oOISypLLzIkcWPSjoguGYorjZ
okieCArM8eRA0OkI3pknL4N7amamcXLR8nzwg1xYKWWpRViafUV/sVgNLH2kzTiu9bZrF17stKX5
6tAn6DpCmsaElfy4eqiNEbrec+gvr9UtyuPvvpqlVjxES+XAs1oGpIij1Q+k3gYxNTYPAAtmanqs
B+ZJacsGDF1FxddeqnU/2qLxNwXtrkVniI3WFT8MlGnv3EbbjGWv26YnXls1AY0a5dktDcj3pnfH
jVKwb3CuhDMqpJEDiVoAylPFiVn0GjEzOFCGvkUtjXQr5Dqxs8Atr/SGPo7qoK5yM6yRa0UVSWsU
cRVUWbAajDK/GjUkYsnIV0w0t0VsltssUdCslAXJ05DpplWrer3Nys5z+ipXbLMMK1TQRoomhUFd
eHmfSKSYupYYhSdJAFj+eD2V0Hva5r04offVdEiLKkySuGBGKxLQxnGAy9skWUKqfiKRwBUaU/4B
6Ul0Bn9cNNQ9Nac5N9HEk/HrvuXU1kSqbBLo0m02DLrljWidmJCYgMp2zcKD+OTNG1A1cKEQWiO1
NXuFta6CkCmOICc+VWWTkPq2pe2GqlOyQDTN9rKKOcs6YxGDTF7CBCyDNZm037sHWAZRyM3BN088
GNNbo1EbmwZUtSteYTynr3dOJMrO6oyBWlELiDGvu2EhQXXuLeMjKGUG/GWAR8U8QdUnVdcpeqac
4ixhdlmL7DrJtWIdlUkvXUHLHRljek2GYNggTWU6jZ/5m0ot/IV87menb6jA78OKT8Hv7PKDqGW9
nuXi1FdavGbwTxFfZtkhHPT7elS11eXT/0TA0SmAeXJwL1Gon2dU0fPN2jSlxqkM0DiSY6qCExqZ
eq3Qga/jcCCHzuQ/L6955qVgWwit4RYieSrQAP/xwru4K0emdcapUn2+GoL0qewjY8FynQdlgI7B
liCRgDudhlV8XKUWSBFFdRc8Zgqy+9lYtKs6osO26zi/d0VZbTRq9jsvKWDUyipY+xpRdnlg1ocE
89JXLZJdC5HQJ1IGO6rDTE4jEGBwZj5xrKYpBv5W8C+aNEWr49Beh2032lrkxptaH9S1T+mwcoMi
QELZ6HZVp3VrpJmHhWv/7Et0DZZgGiUCB27uN2eZFidelgWPIp2w8LFfbzAOob1BAOt+FzppV0Ev
0nWGlPRG95Nol7bArxepX68vC8O5b4P6BQYTIMmKb0G4/vGaMIVGJb1bBI+6EhaZPdSR9lBoHuDh
Vez3mFMPr69GKdTzH2ujyeiCy3HWLWNglMgEjofXB4Q8AsiP67MerDGt2baPblSMVpYTuuoy4N4M
huowXNRu0ylu+4j0PmAT0YgOWtcsgH5OjcfQZf1107fVd52b+U3EiHdsBhXAijoud9UIgwg4fHIb
VEZlp9xXZMNdIduhLzdFTNB+lujaOjQxZiKNVNMO47K1ey3iC0bsXKUAbgKNAocd5VxUKz5uUcti
f8g0NXksMre38zImayMk3M4Ks11XPekXzvT8fSO6hreKESoCkfib7L1T6HoZj1UOgP+jnrQBMsdj
taaKzxbM1HlMhiYx5BVMvO8pvBSzx8SL+L+oO7PltpGsW79KvwD+wJzALUiQEjVQHkTZvkHYZRvz
POPpzwe54rQIKojwf65Od0dVR1eHk5nI3ONaa2fJZGv5y2iOluOXxkFNbUg2+TS4WjRq23IaWnAH
mXRMjd7fl2H9sw9V+Z8oTsJbq0mTXWbV4Uk1NG/lt80W7DyqI02HTIkRJwW6CLXyNJGaVM3iFzX0
tW3m5/E2r3Ltg1zAjPzb90OnnmCZYIHVoG6ef9xKa4tBzdXsZRqz7Kmv8uJHO0YlEM6i3we1FX5Q
1KbdhYhrrFnY+YCXu+TlInkBKR+3uYhde1Az9aTWyQuCW+on38BAaALattyYIyNU+/xH5IGFIXzM
fzaIj22FJSEOVIPxun4Glxd8ztjgroLV0VCtmS/kmwtX9kbA+Bkje5EUKd4onZc6JjRdkdmFU8vF
GqLvsiCDATRMin4zQpUy9SJNNNQ0iTI1zV5CbRpeGmOKIOfKzV2j1ahHWqL7UCo9Dz2tmDyiRhRY
hrR05KhU78WQMAHFQ1vCDkiRsyCVDmExENlEveYYSeg/0EFt6caZxt5IrXEboczg2GM73GlmUX0o
SvRYrh/fZQyAFefoKJ3P7ZRlOu/niezBQg1eqHcnn+tIQMvTfWvblZW979S62k5GZK1FXPMhnd8e
SgcGoiucI39dQqvS3LLCwEuiF5xl/OQlijjkXkf3zPhmmT8qOavcVIrGu2hKu8coE2s8yUsrBQGR
SqGFA8Tuv6ZLby5N3ahyb0dp8oJ/bLb6WNSwsIpu5WwvLQGrgIjkctJQxNecX80xlcVkliJ+0eUa
uFMwdHdxVIi9qptrmk7vLkXkKtszbJ526/lSVWCKoW+T5CXJ89SphVdutUh7jgw4eNcvzDuxlUmC
ruuGgv2d6SDnS9khbEpjjNOX3vfFTqFAsJPasr4RvdY7ViyZ+7Zuv0gCxt/YjM1TGw8gI9o+cCtT
D107s/vd9Z90+TVN2AJYAbBrBFdL+noYD1KlRym/yKvtfUohbzPZ0lq2fvlSED4Q4ONMSKs41cUR
C8VTxkLp0xfIPuF9JzoTUuOQ7eo8SG9svTW2SND2f2vdLMRxBDB9Cug6Vc7FoigKa8kUWOOLJLRf
rVEFu9aadLeIJs2NqzZZ8V2X+RjroaNJ5Ey7HvjIHLG9eRiy7FuNHOfTS5smoTuYdudSV6UQ7pfZ
wZ98xZEm0KGBNrT3WUv7u+31dCUpvPicyBFhznmZJjWLi9+gzsGp5enqSy+gr2SiAwGXRWvEonkn
ZyZoxrbN+0SQmnH0rzNN3uyUglCZyZJWvHRqFd5KtWLcy8PYb3NPb11JtIx7MmrvRg2HT9dv67nD
ItSk98TZygBpqCbLyyOOFb2vWsuun33DvFfa6EPdz6SmQDmFWfr7+loLb/VnMfT6UA4XfFQAQeff
c9THJlUKv31OUbBian1jFOCEqngPAUVsmtwe94nVmODfMRR2pehHP60zNxaScZs3qrfTpyrby5Fn
OvSLx40SdPU+TpsKxh98Xl3OlHvCO4+wd8y2ZFLR3spGa18atbEp63pY8RwLARc2ZCFwyDeTKZLQ
A15OYQp5gNLkTe1pLKT0kEoxIp9clgcvKVPmoYSqa4/gKDWpTN3cp3ACfqpG0IguiW4k4tQINXRl
XS/czIo60M941DjN4pMskmzfln31yN22DslgWG5T9/EniXDWtUqIw5MOnT9iovgdbY3fQ2QP+zLz
tBc1EhBmZNDsFsQO2BsD8+OVTMQHHSmzO8sHQzEFhuKGiVyAEu6Ztq1Qarz+rc+fzZ+TARo13685
Jl4qKCRNr4ylJdpTX0fMczEbzSl6lrq+yiLynpch5uPmkl3L9HYuWL5ekNqN7smnsbNU9j+iWDdk
+rbt8u7LNMadgwirsSsrybjxQiuZb0ZIEJSEjko2cl+nVbqrWhM2gCaKlV93eQY6lWOiCm4vemaz
dOZb82V5UjWmZs+PsxmAriuDsqEHZq+5wIsnzBnMGpygv3CCtJ7Ol8mioFbC1pBPVu9D0cSYQbBo
Kyh6enIE78BeFS+wXE1rig3nUn6TVViskzRCEDVkhPtR0Nx4haWgRWPEj3Qe+pWTOK8jzp+JYtpc
cDAQGFQIjc9/oh6EnRxaknKKI8PYkqcBdQ57uC6K0QGayhi0XhrBvpX8n1bNM7l+S87DkT+rE1rR
K6MhPrejzlcvvDyQctNXT4k1RIdWgO0KfcqWKYpyKx/j8lvMXXzqdlhVmUFOixqC1xRTVSSZdiK1
SHd6q3hbgtpsoxWq/5ASpK8c7AwreOM4XvdGQk1Ih0SfTTlnsaBGI3jA72tU7T3965jq2q1cacXR
nqFdBjWFbTSi9kSrX7uVpEnfqFXq7aY2jp/iuBr+KkD499eAhDIV9EYEHvP8pAM5lkIORzuFfTFu
qYkbcIt1w9HiRt9mrchW1nvny3LjqYgL2oykDvMLfOM2VUBDflwK7YSB9+6IErlD+aA8AtxJ1076
3EX/2dvclZNfuTJUo8/XMrzWSruWO9zWuThOlIm3XS99MHvfdCe9F4DmCvlFFpHYaUmi3JR2pW7I
WUfKNtVnFaDqNvrBhMvc6lzJUFIInsqaQ3r3N/LGFAUssQYc5fw3mkkaFJOnK6e+U/WPupYND32d
J+5YtP7Oov27S6NcbPNuip6uv7H5pP8bwPx7OmBCBfQUg9bO4ktI5E++ntkKtk5Vd32s9rvKmqq/
CsZeV6GcARgSgBx/s+b78OZ7GwKM9BRK+slqAsWJLMqpdZCscm0u98L1nfEbtJYRAVq8KTEEkR34
CYJ0Km5Sz7PPld6tVYXfubo60btFVYZaGDWx860oUpUrVj8aJ8UMzFtflvwbvc2zOzNCYfCvvw0C
QOBuTAXDJJbTqMcYqJA2sVSTBR6gXLqXmZa2Kx7/nbtHBXcW1gWjNveHzzdEIhaYbTXop5BAZz/5
QuzTPDI+9GMf3415McBep3mtVba89jRf7cri9pmmjpAWeEyC2WUWGOVmE3UA9k5KO9gwfDxp9Nwo
bfzvScKtdwKcCtQ/pYjuwrCLnqtGsj5SxyoPZhpa/xAXlw9FYtovCmoa2WbqFO+7lNXSB18zimNT
JFaNSqDYNbpMmz0qRehtsiSafkDljOAtGnL8fSLmVFwTgK21UWOTKgEN3OLenlR/p5VdhBPolZip
bYVVfUfOmoKkFBrWXdZZhosSGlxnyyA5HVuvCLbNVAyVY1eN8Y8XeuKHXXZMvKknDXUp32hG7T4I
QobJZRQ2t4nRFrmriNos76qEgvomtCr5u6514qekN4XhDtPQ34RRKjWbWMnLZOsHcf1p1Jvwk6a3
hU5bL/eePK1+CPI4TzaNNmbybdXo4p9ZwRjCUVH3LgFjH+6jyaeAHCl1XKBskUd3thH3tuPZIfo+
ZqY093HpQcYpKZ1Xm0HOxNex51oisa5auwDuHHigUSNW9pKuntw6GdA3LHMteSyJxPazYr6AcaFP
DdOzjeqliS0qUiVN8WDXlz3u1Bi87PuUAhhqaJb5t1mvcn6eNmo/u6Gh9EVYh/GtM/OxpKEXQlJq
s2rTpj1iPrkdRTPIPIfVZEyBHN6ocut96jh+GG1x1p38TjJ/2y06FqEW5cc5T0GsAI9+2/lZ9VPz
Zm6IlhZ5jOxFp8pObXrts5pEQ7YlOWmei3Lq432jNO0Xa7CMm0gdDAXpzkr8jINkuteGGkXlohAN
sVkedUzya7KYsD0cA1QxAedAJzTKZFPoCKTp3VTQoUaS76lKm70YB129GaMaJpbeeloKar4av3Sl
pIqNzBCrQ+Jr+YD2kQEvQo38oXMS1Su/qtxHkmWlQak8VYxyI6SqYv4e4JjffT5QXVOQHm0cWZ60
Fwu9X7SCpsmGahjq940vy8xtHCMRb3VzsI5qU3gbWRHBFyVNtcZh+oS585ssajcUs2sytmnKf1+3
ZOdVj1f7j6cHHUAvTZ7bCOc2Rpo6qaOoCbIO3/I85COIN7scJM8ZuPxQ0zzfbTM93F1fdjn/cY5f
ab5T2adfBsh7mZ4noi6GwDO8E1phxkMZeuWLnUkQPzuj+l1WhgcwpI1cn7betujbctslunfjp6r+
wTLCzFUhvNKpJ/fjSVqHONfCFc+4PBk6i1hxQR9TN/G+y1yjrTxVy7O4OcVGFz7Gfp24VheJjT7V
8APjWSyzUtfKz+8tauCQqSFQVaTWd/45GAAALqtNO6JdEW0iVTAE01cnV2Zan70TXfbz+ndYRtfz
JqkR0rGcPwLA6/P1ukJtx0Equ5M3lfvKIrMfIpQw2lypbkAHrTg09bwuDDlhjjRwZXQDKYJSZjxf
rtQzc9Q6ozv1U9fvdHNqtgkA12OQh91NhGfY1DDbXc0OKzSPIu8mIMdDZE9TN1ERlduGRvZGBInt
8sNLF6FzeyNBqHCDMKofbE+M26kdxxVv+M5HAcIwRy+vLbYliEFP6toOjLA/xepoIgOlW09KoCo8
9ky5UcvWc4NeW4P7vfNltDmSoQZLUxkg/flRUX7pk6bM+pNdVuXNaEnSTQfozwGI2m+jpktXAv93
1pthhRbOB0CMkBfRUxcnTa0F9XDyffNjGKklHVHf2MSFffD1sVpZbf71b8MLLgLagBZVqDmLB6Cw
2B1DAHrKVMOpriR450EAFcWu1jKMd/bEfigmEb1TBVySyjuN+QPxUA6nrCn7TWeM6aHpzY+4g+aO
FH3t8b67nOBbIfKqgHRb3G7CNVn4oTqcpqhK0c5CPcwAF307SsVPCk/5ymt65wwpkoGuIUqj+rcE
NOZD1/felI0nhLuCHajlfJcLX3n+awuBdxD2LCWjzO308y+FeIzlZakxnuTG+G4k7ZOtdr/8cfgl
hi5zr6/12o1aXAvQvhrmiB4zA00W2YgfWGIoQJCcUjG2WzWOGOsnpMntolrfj6IIbnoiLkeyuvC2
60I0aDNt2Iog8zd1EmqbQjaCbUaMcP13LTMLCm5wq0hQKdZzV1/N2pskyQ4TqUK9tz1JftftCivS
tmgYWTdyjsu/vtRF+WFeC7maGZ0Jqwt4/fl506AzwtCz2lNLCO6A3pY+l4EX3feFWbhanQNc0AZA
oTayObKtjIdBr4u9NxXJbUMkvv/f/BzsAiV7mkJ0RM9/ToKgtpzrQUc9QCpvJxXXC1xjJl3pgzNO
1J7qLtdA4wPeU70BNeV2KretktU3YZv1KwAq9fLOczqGgZI7ForgYXE6RZenvmgkysNAru/kDs6F
MRDK2oAStqaKoq0epBS0x8RyijTsHofQs/elhSCLN/YoOUBGFlOT7m36uRtLitVjPSWWaxSG9NjW
WXKYEhV9B+iOG7CAA/Lp0OObJO9X4ELzDz2/6dps2CkpzPuBP3F+rq2ddp0ELvSkJhOcwNzWHmOd
FCsIGtmxAtvbJPQR7vRIP13/oguZ+dkHa2B+OTuomsByXgvAby6z3GkVHjrvTpgO9OSlcfoMTpXw
eBDIREEg3NYVygi9UY77mtkd+zG1v4aRp35op6J4yY1IuBIh4Ub35RCFLkNy7Fgx3Kqn8W1pkgQ9
webmGnq9batA35ll58HbQ9d7soP82UpaCx0YTaX9FFaOElTtnVJohP8imNzC1PsNxLXkSVLVel8y
NmUlrru8QjrwLJX2Po0wTVtCS+KgAUHbh+PJsEZULrS8J/EMjZXve2ky5lFMFEhn7gIx1iJ3H6tc
7tPQnE6+kbcbqeqEAxQpuy2bXloxGe9sCEId+Aj6eXMIv0AswGEmY25k+dQC7UT5ukN4w0rXtBTe
2xDqn+qM38Y8G7Pze3NtfFq0ZOKxcgL+gpgSbChnKuwnK1Va9/oNvXSjQKYB5ELSIw4hNj1fKdZE
Rf+jpPreKTdyrJQbU0k/FKNxQMxlbT7E5Tuk0a0ADwOUSYHvwrRT2VUqr9ZOsRkLR/JHecMcqupB
VqjveU0k34y5nL8k8rRWY3lnm4DzgFUDlqTNvjzQSapacvhAO9m9Lz7Xvv5dCWT5pxTayDkL0a9Y
8ne+H0EJ2GNarhTuX0d3v/l+tZ5ZTeGP2klOZWXLVAyxDy1k51XJbJ+vf0BuxIV10wm74N7p3Aqq
ZItPqJiDX42RJ06B5d/VZZFZblg1/n2TU6yCIqKLz0PU1PFGjyXrk6IHMkgqsymtzdSb2cFWPWDm
+UgQ2jY6QS85kKFRH7CQ7bOHPAvI6+XoK+Va/7kScDZual2plK2mk79uIrtA6rpNEVorK6tD1yQb
UFqECYvefmhmfeTqEmEFThQlB8eqWv0g+lh8BAyJ71IL26npNJ6aJgS0OPo51V5CVVDq0k1Ri/yj
8NKmpQLQRZ8DqVTurTFvbSTHOHiH/zGrt+YUqF/MXNGGWzGMypdALz/2xhBXjqE2UQJ8SEq+Rnoc
tXsL9kHj+LjSBAXUEVh9EfLb/KGWbmdpAripSRNuGRtFOtzKzQcjAp1PzWXs1BsdF/a5JVD/SU9a
euqHdEJuTRTe8zjGtk3+LnfoCADfOshlTjgVBB26riD+BcrMFTD9Cry/vQmoaSm4nKTRnTK30TIf
QqOllBJTct3EZj98GEuZwpwxhcVcw/HjO2jKTAeI8/ir0o7SDyOq4ctaJnBu0lj9Rokn7L5amH3t
GHkcDI6tRuk30ELUYua6p7HJx0n6mgEI/VyVOvJ3phmqmZPgOcEHVVP9TPm2BwwPkOqTLA/+XSP5
yb4a/eZTLVvTN0VIfbWvg0wpOCS9ouim95O5twB+Rki1js3gmnUX6M/ZFJbe0bP9znP6IgyOoC7C
v6PyzJ6VW28DrLDBPtEvWMRKCrXnAlLNdMrCetMIs7hhBpq1awJN2o28M4fGFfJDcrTytC8dgEH1
fsbYQmxiivgi7yhDI0+GQLJPyFZUN6Mcm8SIq3SJS3s102ApvM4dUYBuizdd6JMndXkjnQjPmgNq
FvVe7XMJzaR5CIehr0XClwaL9Yh/YX7OCdxyHE6fe4EIrU46FRYoZi9HKKmrtcca3uFuzV5dmCuW
ot0FB8qeXcG89Te2UfHgiw6VkE5hLYK7wFYmV6GiuZVFQ2un1KStH9n+xwiS/rHRm+y3X/jp1jZ6
bRuZhbTGVDvHXs73aP45jAACPEd/ddn5odPXEiao0qmazHHbBGX4VFfeeIAhIJxS88odTz9wJt03
DhWiHxuL271ppnCtJvDexUL+Gi9MlknfZhHEKJkUh77q+y+M3463rT5RqEQ3w7l+/O98aHwwSQ9Q
IHgRS2YYVeoq7EVjntQggPKjJYFbj6q6Nwuk364v9c6GEMdgriaKOuAClymzZ5ijlHutfYqSVr9V
/SzeFgwEXNnQAmX1+gHNuYxigp+juzkLILy9T4wFiK0uhuSjq8x7lFtERYY0rXeY4NFVbRoXZhao
7uT3ilPnk4HIyCittA8XLIDXHwGWxqBPRbRLX2xhjaKyimPNr4IXL+hA9tci8+7JchDwSEM99wEv
zG5SZX4TXZG2eJ7g1qLTKCTrWbUlCCPXj342QucJz0x7gYQCcZ+posuwG6kX2feCHJ6jqCZ1A+XK
L3fqVBjzyB0vZKxH0jbyoS592//rpWnS4cstSolkPku2vK9aw5BhN08MYG0ZgVZEG4Dr9qaO069x
rf0acl1yr+92roqc7xYBAnuWDQBOjCtYpHeR1MrmNBPWy2HUfiUAg2eeQ12eAj2RQDB4aPMQQDC0
cmMaoRpv8gyo2F8nBjCaQTKCgwXOCHzy/BqaBCVhCMjrFMlIputNVB90CS7C9a2+U7Q5X2ZRIZpM
gCdRyjKlXdCpYkCzIzAdd6JUlSchpckxHqzqOU1AxaqoFW3JWISTxGHwWFQmXMB2LI9jGVkrKdgC
yTq/ACwprpGms4q/Wn6EtvaUqQ1llFhVM9/xf0sedGSWwOIFxX1iTrYbQ1DahmFabTK/TSjoTsM3
SS0H6MlRtFX83l9JPt87LMres50D84nI1eJiVKXtTX43zIQXrd/HEFRcb45zJWQiGH/X0XLJmEDZ
WP0v8MT2sdB7c0uciM0fEHLSrTpxGtvq/9owkr+9doHwuTbG6/yq5J6vmnSYaAN1Wu9QLk23BcS8
lVfxWt9fPAsyxzlYITEAZLJwKEEK4XEIC1gFUhp9lspJ+q2GajG6YakkMoh5RMYCWslbv9WmDKHm
rN1rcsT8ryLQIttR9dp+smn3fpBAi4gtESdTd6JBRtjNG8RKtem9n4v2AAcD24VqtbGw40rgCTOL
rehFG2PrcZpoz0lj7D9i3RFXmADIaEKqPzLUNzwYIwFDMHbpQZfRdo5Nvd7lpVzsZRNas9FWEVKr
IYMoB4AKKw/9vVtFzRkhELppSHwuZdVHQakrUAfrVIzIWktJylyxRC0ZPlBLP/zB634GQ6V/zf2k
Qfa9IXY3akZbUJaqZvkM+LtGTh2HetEacP0yasTgAqSibUW5S1xQsKaolXSUUuBexgweTaevAGmQ
/tUlpnDldrByjy8AsbOoEIHca7UWkZ9lMBFKWhnY7eSdCtlKb2MVnetCr/sNzArTLVtEsKOcOR5V
ME772jfSfZt4/hHsQA+R2bT2mkCdd1CQeJM7eIN1FgSHlIrEx7JFpjghinnuSqtB7riXQUXI/Mm+
Fbm2aBki6qfJ6bpxvQxYaJdpFggvoO90aBe2teiCXEZVJX6JAVDc9CKwDkqef7++yHyNz1/lDPYi
3hQg0YGXLq65rnvKIPVy/BIMDI8M/NTYUvtst5VijWuh9qVjBABEa4SrgCEAiHtuaNQozEbJ9+KX
QglMp2xldStFWXVfpXnjyryPG4m46j4vqmoraYN8EN7QUVZsGVKKCXP9KTWPkC8V10rNeiv8yHdr
zUZ/mhbZJ1+eVqn179xgav5A1Bjfh5TAUuuE8m3iF9kUvRA6moCevTD5kqIPqDp23/XxDDkpj+Ar
ihejxR07sh0nt11VD4Bk9LGF7qMXu2LIg/veG73PRi88RlIZUfoRWzJQBTWm+NQFnv2hT4v4QRqw
Rc40Urhwg7wm5y1R8dNtxjQ7QVwieqa2mncf2V6ZMlivQQ/Hr+vwO4XONACFGXJXGqrvCgdtbu00
HDYiU4uDFWdpw5/TpZ8q3SoTR0H6uNqYzcDgCbtWoVPxihUJ6EPXHOuutEPwzGi9rdiq946TMAwf
AHB0DsbPL0CNiluCa4xejEwJmMKcVtuCytSPPs4DN1OSaMXnvLce6HiUoqi+zNDy8/WkWeVP0aUI
KpBpbrUSoV8LwaSNrle2q47DsJKMvxP809acm4DQLGaZsYWHzwdJTIUSNQh61CrFm9GyX4JWjJ+7
vgtKV9D0f4DnDxU4TRIJ2I8cIunTZYm3Jiu5UKCdAyCbAjdaJ7T26TLYi4fNn4gqeyl1LxRXqttM
l/XPudXbu6IvDiZ0ogMxiPEEf0B2csv/pwzAbzOOpdjJbVXdTorhu/LIU7MHpSduzus9pVFmZvbT
NzKftQFTF2YIkCMuAkQC+ZliLIfQWIDLhyRqkEZIiSAZGpfHk9On/0bFfyW/9v+bKN9M3b8irPbr
56/qe/Pr538+Nfyt/k/++z+v4oTZLx7+W8m1+c/5I7mmmNr/UBKEbkG4N8Pp+Rp/RPrIj/4HnwPq
fZZMYFoNQdq/umsK6n3ks/SPKFnzX+bm5b8KfQr/xMRBQdCk3IuxMf9GdW2RLPJwiEG5jiBw4AHz
554/2hkjltpFFj+gS7FRrMb1Y8npZGqDqer49uc3p/X0x9O9lVNbONk/qyF5NCvKYenl2YS8Kf9M
4ahIY9TFD7nU3VStBu1lpaRzsQLNGcISaLQQMcmCF0Zo6MoSuFyqP2ierG6CtGcKT5isDTa6ODV8
Kk2MGa2MvUP34XwfqSWkzrCS5qEwEobjtobullXa7vu2CNxyypn2Uir6WpA8x+xvogdqTtRRWJCi
4NzPXEKWmjALixy+00NNDHSveNnvQozJNkZ2B6n7fiSM0H20rpFXHSdUMwnlGU6QdebqRLF5fxe/
BFqIRt2MNpi9OGUG0fcSfd3qoclCa5dPTP31tEr5IsXCv/H6xnftRNV3eqh5WwiEwsmpibh1VzMn
WO6U22GIY3dMtPhOGDOXPyTeYORhgShI9yXPdIZp5z1s/7K19koKKswJTb27M2kgffQYoRXQfM4b
5rUNyocEB71yiZbm/M9JE6nNvFoexhKrN7WSDT5frR+svNlqHoV24mAKlH7j7yJ0q5hcPdR7YHO9
C7sY5GI317yBVW0VlLlcoY6fgdznXyi2j08eAhpbpJbpDiAhfJv0lrniCReel59LPkJOybWfxUeW
ErtpNqLvgM1/QKvC3PeCSVcDDovadG8jSksD8fozvlwPxh1JJaYJB0zb9fz6T2Uq0knSwgcp+lYy
BUZpQvoaW7rcKwst80J2dr7S4qH18iiGwWQl/QAIGh74xtzkG6IZl1DVYS5d5FSHfFtsfv79Dmnf
0Vab9TRQtzjfYSFLpj9MRvgQNjsxBfdhRhfHGu9GfQ2f9dqrOH9LCLnQu5vVr7FZy4KA2gRxFY9q
+NDszH34MfpsH7N788CdV75E96kj77P74ajuxa7YQXX8ZT/YHx6Lx/xWPTLcSG83xu++c7xjuL1+
BIv84fXo3/6uxRuPgRCGJYyFB62/G5H7LTLTlaqG6bfTLgqFE4AVZzjY9UUvzDdCANDOkEfHtiD9
vuiw65NUql4bDg8A8n7r8bg3IECtXKqL2/u6BvkFcDXejTab2TdOSGnrQs60ZHhgMoKjMH/NaDFB
+tMQ/7q+mWVhmELnvJv/roQTf7tSFAUgqitW0pxpy7z1m2j7j7GpNvVxLda/+FisRPgJjxBvDm99
EQr7MOQT02OliO6Q5vVgzaGYjt+76SVkHEoyj2oSK1W/CyfwuibMpbnsCV9+ETroyaR5HYSMBzuh
gASgGKKWK4IHy/5UJ8yILFes8tp6y+BBajS7U1gPuXjGHecP3ZTtfOW32Xi3RdI9VOmn699v3sDZ
y5w3CLKE5IKQ6wK/0xeqikAjCyZBt5niYm9rLYSBl+urvHfl366y2JasdmIozXx4UPpguO25UxuR
WNPKpb+4IDbtXi78DJikWIOo89lV9JO8TXqjLh9FV9KahrPA4D4bmwrnHg17lHry4BYRnpUc9OKb
vS5LjPkKQpaXrPsJOqE+RGX5KNnhB1mKd40XbiZRu6Waf0Of0PEZ6Hz9PN/ZKehhZLjmthDAvsWj
K4WkoPfFTksoLVSgbmkB7moDgT252nhq+qE1skNt315f9cKokEmD2YFCBp6QOubCUaVhZTcAB8fH
UPe2kMVdr9oLJtlERfbP9ZWWgH5e+cwTQqdBwZ3z78WntPKk0gNt0h70B+moH/rH+EC1RP3sZUC8
NsoeQrarC6dl7qKx8jnnP/rti/iz9LyootuzNvj5LRpybVTt2tAYTGVuTCJOg1LxSAJZpzr4Bvl/
s9xcDUJ+ma7SMuC1uz7UBl/SHnxL3kT9EzpG+6Qf7+hhxWpJPvZ/M7mnP7u4lpu87u3NYosvaIbo
+IXF62J3lvRN8T7+7Z8/c/Lmf2FKQAUtPpsqikYLZQSChcrsOCn2TYQb4TJfX2Vps+BQwKdVYXzM
GtoX/L8ZmxOqae4/ZshS7bKy/pYncXITjaG2u77S0m6xEqsQ6pOmYlfEwlXnIArSKZjCRzhL4UMA
6mnbBdpaUXD5rvAt4JM11EjUmanxGiC+cda+Ms64xzE7BpKGlF5gaZ+nrlB+hMEA2lROvl3f1NJe
sRwJNSxQgmj4ssu4T6+6KJhQyzxSSAcNExz7VHOozGzHWv3UFwrj3Vae8zsbJCF+/VyUzYgDz59U
UQZTGZVdfdS0hLmZSn9r+JPMaF5xV3Zi5Q5e3A62RzRLV1hDTIoa3flidZ4zHcSr6mODOda1fnQi
HTFr27i7fowXdwNnAyTMAFzIfwgQztfx4gKgp1bXxzbJ78L2LpXt/f/bCovXhMBdFDPzqT6WAiib
fLSyeMX4vHNWM2eCa6xSIuO0zvdQ5J1QO7+pj4IQUZIPan0rhWsyC8vOKXEFJ/XfVZYiEKlST54d
s4r+XByF7Ewvcb6Rasf+EKKw5iS/GNWVr7WrL8z4YtFFBIx61pjTBaiPoIJh8UmK69FRAzG35i/e
eU68XQSbwLHyl6VXrG2prK35vuWMUjaH/En3pJ4Bg4HTI0wlNUrp9N3P6zdj6f/nE6WdZmOuiTrU
1w7eG4sR+EqCeNFUHa1xozL15lGLbmoUPHzGZW7qtYGoS6LV6wcEaoGIBygXQCCLcMOcPOB/hlHx
AY2b4smfHHun3U138YO/n/bxrXawD/1tdpB+9gDlf+Uv13f73kt7u/zCfOhVComjY3kZ0qiWPyHy
ur2+wnvfEKQdkI5Z79i+qHV5ed91KSvgUbaBgaQN0q6ab4TYjunRG7NveRaumOF3ngXDR2jHIcmH
PsRFjkbx0FI7TeqPg6Jsk6l7Ar7FzMh6qzAzr1N7t6HwFVWKY+ay6yN13vcGFJWVoG4p0cLHZSHK
lDPAhPrJUhawABjAUAp+RnuYcsf3nebYP/su44uevE/23vil39VH++v1A59ru+dR1mLVxTeVCkNt
LcPrj539g/zxQQ1/1fbD5P8y5NvMTG7rdtyk4S9P953OClbc+qXZM2hksF0ko5DoWrLhoN90o6jC
6ago2UYweqgZbg175Y2+931xtDAvwdyhGnoRpFfWEHLfxqOiOoxRtZWNrjnqP9aX4bF3yh/dqXrO
1po0l56Wnb1Zc3GstRKjMdT77AwSU4WcRAr7OOuwek9//wHh71C5IkDnxSxbr+UUUjIulOmYYl+Z
iVc6qbVVf4pvHQPv0m19rz1Pa2pyl4YAku+bNefv+sbseejH+LE8TsxIAXQ+vBTNmqD2axHhLPqf
xaXfLLHw6poC9CEB13PUdvVG+z/UXcmS3Lh2/RWH93zBeYiwvSCZUw2ZlTVIpdowNJIEwQGcQOLr
fVD9/FSJTCdD7pUXHWqFouoSwMXFHc+5ZfdTqCEPh2D8Vttpcb6bwnwz8zCvw3zXbspf2SZ49qsF
e7S0UOXl77omRWw0iUOQ5TfmtEX370Ki4T2uOFuozD/Jfj4MlSjvozC9YsCYuzjMNzrG6jf1p+zH
2O6yGh3sId/QJ/9pb6y0o/49GULtqB3Jvv1UPLM4WIHB9XZY8KbO8kgwQ8hWgZMCgJnorlKLNCIB
phhzSv1QfEJKxwAiz0riHT1ZWuh9WYpkL97Nj9KUYy4aYJUDgwbSfo0/HGvnsE3QoXsyhL2BS4Lu
lXlb5+tkIf66ZGxPVqkcrJX59mBxyC1/5Y/OOlvbcbFzH7zb7Cm/y24FC/XP08JVPX/c5M4GGIGB
x4+xfMXJQ3N+NqcaZOq/bO+uGLfljlpP8FGsBUFnmWx5hmi1R0sstEqOwJzez4E5NZ5qdz5Mr/06
/+o9i+/Bbf1YpGF+q7/MbYwJEeDKuRgqeF3Cor90ZeQMHGpiyP4ASfdUtqMlQZDPyXwQphtOWmSK
JWf5rGLy1/J+i1AOz7Np46Hjbz7oN04M/OX1/Ku5q+7MTXdT7cjO3hRbZq+sfUV2ORhho+sWd2mB
Slwz86w0yzYTGDagWthM2poNdAnn8KIQgBFLbx3JHpVkwqcAfa3A+XDQbFwHkKt3bMGZu/T2SvDu
/5GgLEMrgYPRUNidrv0k8uKWzt6Wlfr2+mZdeAeRIAOUEVw6ZDhV+PQ8HwD3Is34EOyDeT3wz221
wlzHdSkXbhbwjDF9juI1+iHUVid/Rmaw02txqPIwSVGOvacP/rSutRtqLUAZSt1SzLVsNcfThIAT
kwXK1RI+IzWZE7FPU3s/p+uBvABh/TiLu0CzV9eXdR5dSG8UPXao+2IKRY1sfUFmgwSVszdJAIzk
7AXUZHp+GyQJis0gvu+rWIxLSZ0LJhmdXOgykVjYYOxTa0RsLvqWsGEAyIyxbYTYzSAMSXzt16Dt
Zq9flb27olW1Httvo+nHQBtCLLkE23quNyiHoskaFB7oGz5Lh7uZhXbQQp/2GJqeb83ZW6OGw6Kc
dc+dry2Vn869YMklgYKYZJSQpU3lEW4A8qPxyUwPCYL9cOrtVQ20nJ5WO58mmwwZwTkhgAPMdn76
OLYDuFCW2tnP7iMqc+ighTuOl1f2aZzazWQkKG2ndrDPmY/rbjeogDksXdtFmi8U9y+KQi8TpiXQ
3QGkwVNRVsUmniMY2ieOcFaUAshU7xI/JHVX/KkKI5fxPo4LOj8E5mqtiE69ng+pPh+4EKGOit6U
/cynF6BT3+nlCEbZQ9YvlIrObo0UKTMpslMLlU7ldbCZZbZoCpkPHQMuklNtp8CIc9t6QI4qms1+
N3diI/gS79KZDZJ1FTl1KnOHgFVQzg+MWh6dAt4eRpOZ0ayN420zmfrKNkE9Zc7DPu8Gaws0M2tz
3UpcUF5IRmIHwyCSRUxtdEHlEs2qlHWQXGzq3Ns6IJnTDCQ+Uif7hgLdKiX6ekxjKN5mTHwEsuPS
HMiF1WNP8VIF0BtAcihmkXbtNGceaw+F0HTAKJV2saJd0KDpNuh+gOYWfLR9YzyMRruU91GYiqHD
YIJCkyi6zNBUJKP4U3V2xkwfCjq0h9bR8iwMXI1uaq8IDo5XV/cGOnxvvSAToN2ay4i7nIb4Zflq
ACRKjCFWINGkyeexle16pMBsY45u09rj5SavSRoJjFLuitadQq8p2cLZnT3z8tOliQMuvSkLD6ef
DpwPkbU0aQ85D4YVuuLyeNLcYOFGqM2L7zuE1CgibJRxIEXZIZs1YqoC5OAICeCR9Uazcp3htSiI
cTv6PI9tIY5pRduIE8tfEb9lf1hrl2cEaGg0O6MvDX8oXqHIKyDQJnp3cMdm2ImWVuuJ+3RhO8+v
PlLO8hIABECmgtV1Bmg/8QHOdug6115hlrT8ypMqiNx55k8FLQagDA351h8p39fMpo/Xb+KlS4B7
CLQdmB1Zdjk9zdbmrB/Qv3zgxLY3bsUwSFiP1qZBudNoOFm7Ixp9NVubo+uC5S8+cUpw6VAawTwQ
ROO0FTXytQSoWwV390WPGtkQWGxjdnyIEuh9pBHd2rZF8P26zDPVxZQLnAQ0pqFhEFUmJZopMAWN
IKOwDg1ynq134Fq/EIqePVOnEtQh/pLjydYnah0CF6XqV9Pd+sHx+iLUEQvgeMtVYCpTonrLitnp
kZlVnQXpxKxDl6x8MBkWIfkyHJv6pv/lvVE31F/5jn/jC2LPzktKhYKCGFTyKah6WqLmamReasFi
fdO0+5wnEXzb2KCfeLqERX9xFz/IUnRj4lWpDU1iHgLwhRe+fRuI7rb2lhpdLi9J1sEBBgasfuWC
1yL1jQF8OgfbCd2fKXLhc2jcD5+vn9flxfyWohwXgO37XifwOEc2bevai/LxJkvFguKd3WMcT4DX
BD1SAAdCgv9UKRDCFokuACLD27UrtrN1M7WwmiujfuiXmHcu7JukYkGqEBPe0ATleGCaWQuWW/Ng
VQfnjnU3pb0qvhhWfH3jzvxp5O0xbIIEBMIkGw7K6ZI0pLB16k3YuFdMETl0BUQwa3ddxpn1lTLA
AICuBHC9owP5VIYBcMuux/kcMjuYw6QrXopehD7at4TdRYlRA/9xNndVmy4s7twDOpWsdnIhVTgY
ImA6omUMlQ11voUrG4GluS3zx1r3AJ/SxaarrXq0uA96jKGuPw0L5Rdg1gBNbBL5WHU64YD5RTo1
xiHw6NrT0lUWfJ6BSDGUxz61FsLd8xBNSpMPqUQawoS7cpot4geQNTHjQCcj5p67aQhddZkZ8558
sqfXhJqvWf3kAGWBa0UoBqCV1XR9/bgvqRR8bKDToPZqvJN1f0wCV6VRFwSAeQdHaHHXvVllHnrd
D71bQsK5pFd4YeDkwi5i8lnxrEUR+KRtESpYTwRUru0by2/rHzR5ZPYB3XTXV3XuK2FvgUMFiiBg
Z+JtUPY2BQ60R8CpcMheW3DxagDbWNvaxqWAc7qp26dpqevggrU5ESj//UMyfSLumMA3Mw6Jc1vN
8YgeZ/bmtxuD3wBm4vrqpDU5cRSwOGB6S+BpOMrQnFNZGuAPxqZxrQPvy0OZgGSKpQu+yAUTDRGw
n3hWMZyiEmVgDD7HNHBiHXykJvTgx5jxcDCtBX9ySYpia0BMUNIEbRoHt/mqOcfSAhlcsfm/bNa/
VqKWy4WvcTMNsJK57FaoeCakXjBcl64QELRl1Q82A6H/6XEYg+WI2YOEbAg5hqfM7A6J3Udtd30h
5zl9HDuIBQDzhOzGeUNeCx4BgHxAjjj4G6ffB/kaYOcWiYpirZFby47NpbL/paVhwsNA6kaqnEph
kuvG3BWFYR0A2/zoCf0WiML3fVu+toW3sLxLuvBRlHJjJ5JPeTCZFgr/5mPqmuuhn26naYmbQf4a
9e7I/AxmaxC0wRadHhYrASgE8l84UkD4iQAd8pqMwNLp7eGTVfAtAxfqki06t3zvAa2O7ZM4Jmoq
Djz1A7C5WH/QAZb9SmejD8cWNLaWmc1RWpbtDt7LT6oX3sor7HrFq2E1ZuMdcO/qMNHhWSZ5GYs6
Z/czoHHum6L7DtTrfJM73fh5QcnOj0HmkzAhB2gK2bEvNeKDHQO2tWkkPe3h1I5ypL36woK+WdU9
WJJTALFEdi8QbgKFIsz0Xl9RrxlXMxMDINQA/TQAbTUsB+BA1jQwF+ze+dlJcFp4dcBORICkIoS0
8OZ4U1IEhqOP+cCe3BFg2MWjM4mV5Wqg5SbN6vp+vM9tnOoLyiCSjxeD25jEUgffgswElamc1cCA
qPeW+kP2gxc9fZo56DtC1Df521RaQR0JUZZf6iG33LAnWoFiG6riTxPz872v2VUX1g66xMIZeJEv
BSXaW8N0o0SGx8M4izYH+ZuVG6IJOZQEeFWJaR5J1uvo5s9MccNJ7xztxtS6qAXxvQ+8JpoRgEwW
ybMPoC784skUgAp3nW5faQ2KRIaRF19Qk5xJWPia92YTkx8LYy6AmdgM/NvcuWgTGktSPusoFmLW
hLrjJ8SI5TfOh3YMK1amhwnWc6ksfGZVAI2KKjeAPzCfhDhXydMCF8voK4OMB1qSfZoBZzwPCNDf
wTNVFkiLLxyheuMDA63m0BmQvwAnUwV8IRW6e9HsPR7yDCnZWW+6qPMxdHVdytklRwkGmVEkRjCm
DXws5d6MrjuNhpajfy0bV23Hs3DsvceeceC+WuE8CrQs+FUElL7NdcFnF/ZdsHx5MMqDtnPr9ML6
3J36mpXICtluWLdV6LEcTR4Ly7soBQ8P8pLYTjwGp1KQiEF/r1UhO6mNsTkcfCMPazQ3Xl/LmWMj
1/JBivyKD8aH5Anmnt0a+SVCgWUaJJ9Rn1xirDvPFkgpMrcDSYjf1eLP4AiuZz5BgqdPYkq8A6tF
2Pc/0esRFaIBfZO9bQKOmygy2N85tKxpwr/wbaMt+Q7nagOPGGEjSvRobUFJ+XTFc0nB4GIn2cOk
0agKXIClN7Eo0D1q9lHi2GvWHzH/vXAlzgwpJhCB8Q4WAoxkATJX8VhssCbNKC/nD8iUOME6n24c
gNrZu3LhNTk/Txhq5AzlWI6szCjnaZdtZ5iVlj9Qo9fWunDRPoNOpQX/68zZR3iPoFgSBKL4Inu/
TzcxdamXU0x0HwA2MIV2YRpogOTzepQT/xww7bDCNvKy3dduRhyb182S968uFF/wXhyFq6Qjda16
5BXPGYiljf4wYvYF0HklB8VBWS+4SEtSFBsDjlWMftR6f5gCwGKUmLDCqNtSXf6SEMeWeMrAokWY
pujGxDH5PqH4crBSF49AoVfNiyYMfeEtV98AuWOYcAbKK3DbgYqiiPHwhPs1gOFxCb1qDQSQFgRV
WhsDKCVfs46xBQN2tiw4DIgE8YADc0iWY091xGps4lSWwQ6pO8I0/2LOy3XbJXX5o6OAplUIwCAH
FEEieik3GZ4mGgtHwE1QLw2DHK8yarvZp78nRNH0qa2gAeCyOORAQiHsMxdPzFtCrLm8Vb9XohxN
VTgt0INddjDqN44O81zM4fVlqFZP3SvlzSpZ5oJhwmIHIGZPu7ILbVxUgk6WMOlXfKkKvXQycr0f
XhVwb/sU3afsUFrPkpKm5rdIa/2hSVWXJD/igxCjAYUMkcfffMd6xI7ZIOlA3mZBzNLZKCZAcnL1
mAkFJtf4zUIvdr7k8C5tlnw6PqzDyoPABpcqO4AkONTKB895Nvxf149/SYZyF4GsUeaEQkY6Y1TC
/2qVn5zhD1ML6nlIFfywjrx2hSdGqBgp9XAw0L4Jft7FlpWF41CTC1x0pGsCrGT0c6CWZCGzl3g5
zgzlqV1RZ09ph0U0zGQHzyBb5nFMbB24Cbj55tv1U1Gdgvcdw+spebUxpK92wes9sAidFte+18DN
iSKrw9+82Vp5wWPyhwjccv4Hs0a/ZSm3xc/LxKtqyBraIBq8O2N8ccssvr6gi2r2QYhyV1pNzyk3
pR0DzDC1trqvRcYfBzPqUpQL0/MiaLt3KWYWNeAc6DQzhOhoqP5cpdFkjbok0tPocrGU9bia2Qad
psP4u01kg2IH0V8Izrvru3bBNiM1go5DAw8lwiXlHWNDR5Km7djBCtDqgVARWP1gDw25hXaIyJ8W
noILhwRx8MjRN4sQ+6x2DshUNNJwqDf7AkDAsLAK0GCtr6/pLNWOQzqRourb5FCK1AY7gJlWRi77
5qE4kjnUwVM/huy7uM+O5lLgeXFpgGWTnhTKaSokRNHnpmZmA84roHGS8J/uMMY2rRaKFhfFoOMY
MtDsi4r5qaXzfNRNUAaD40G+TugHpdq+GH5c38ALRgjf/1uG8mCbtlH0jgYZJKHgqD+2xkvXg2Cg
pAvqsCRIGtwPZltv0g6jFRCE6kicTqvZBPdA1kfGH0KuSwt0siJFI7im885iEDT4OghDgA1BD0Gy
pN0X3ocTKcqVrSygyo4VpDg6ECGAxVx3SxHkZd3+cDaKAbI6wse+wwPBgcdjonMhFP5033LztaZp
bNU+GhaGDaqWjw4I0WhAbkbP2ozmUslg6eiUV92rC6RVudxR0oPT2oytHqArurnxmyUyn7MQXj09
5XU3fDQuYN6RHboMaLVxlYT9c/fobYuXhEZWGaNsXZdRvU7+EHVZVZtAsY6FodEClAB4UwiNe5qE
47zQVXAezZ5qporDOQ1gzkKmhx2A0RO8DiI0vhUsLHoMMMdBui6dv3fl1Iml1DDqOUDX18GanLiY
MTuE9omiWvfa0m1YsFRqQ3vuFHhvckjKTbay8xtWjGuj+HTdVC0JUSxIWQ5p272fEHiWneEWvFk7
fYkA7IKv9PFeq0AWidaZdm3hjPSSb4yxDYWbrsyBh1qxb410c31JF5/k3zdczUEbTZtrjty3EXwb
U5FgsmLTiDoO7BdQKoLaJ0GH5FIUuHCdVfiHUfyPUEwHwawcMv7iT59FtzC3J62CEjZjJ1F7llB4
sq/h1OCDs72qhh4BTV/V68LRQ6SiQxejI14Auva+3g/i8/XdvCwRLLTIPOA/Vd9r1LtZSQU8jiaI
E0LummqOqgrQx47/CF6GiPVLfZVnpbu/7NVvmcr72ad5wN0M2YfK1iJuvQLQPvYtQIRw1PBqYAWZ
OyMAg9SN9ceICADHlKxdwG9H5QnJOMU9IAT8RY2lOXvu2SHvhtBCpWu2Y1//oWdGfH1vzzRVEaas
c0xTw69o6u71/ptngiKw9EN0lYZInO7TBHNsrR97/RJP8rnJVMSqdz63NcNKIHb45QMI1o5cPyrm
mLfxlL4GP7M/vY9SHBwtzCGCvA7olac6q2u+xcFz6+6DdFPwlQcikjo0wSw/xEkHRM8FA31xUz+I
U5I+wnRKpFEhjrbx+Ix6bxasp6/VFNZVOP28foDnmirXJkcH0NsGx1vtKi+s0vLBqOjuJwgbwyCL
5z5utVXer5I+dGLz3l1dF3lmSxWJyluu0xnsuDUksjk4mtWzIfLVlI5xm3wS4Pe6LuzsdTgVppYQ
9aDKWNZhL0FIQwGo7Mr6YVtt/54U5cSoJqqkLbCkulunBKDPKMfVxvfrQs7smLIU5WK7XPT+5Eot
rKuNCbD6UU+2ZsNXYM2NXdaGoE9aaEE+exPeRQJLEEUTjHarD7jPRAuHNnH21E/Ckk6RU8QavcmW
xmEvn9JvOcp9zinoe4TwnX2eYkDU2jf6xmQLYdPSWuQ3fIg0eE2F0dWBs+/rZ1oOMdDCQx+jqJWz
vn5O586qsmvKEycS3ao7VA33YBjSj8H3/qnSw/zO3NFvw3cOJuPQL8NhyVNd2kN57T6uz5kmvUVt
e191q6zlIRh/wCf1cn1tS0Kkjn4QYjEjJeCtcPa2Fqz8PF+T8mdHzNV1Kf+LUfqtD4qJ0HS0qIF3
ytl31Wq0D1oTBV/9H4hm3M+aHg/52m0WTPx17TB1xcTXHQZQ4N47e1ZvrOCWggQM81LAvL2+siUx
iqEQc2NnNMUhOWkTAQw54vNrNcVmsAT1fvENwajbXzf3rOKnY2CVWDMOChDLeRrCHknkkA1ArXQt
yuro7y1LcQN6XdPrwsfu9fb3xLVvGvYNOZCIt0sNsReWBX42DAuANQ3wNGrOsvRGjdfdBIM0RGSM
yscJiJlh/iMY42WwcejyiaeKJiggl4KrA6++iQasU123Z8y/oAfL2QcWOMeAQY9be33bLtwmSJB1
Ury9wP1V1DzAkAsoGiFBz1iCjCXt1nMNZFivcJYe3QVRqgujle5oZ5iO3JcuiSq2ImYbWfmvv7Ue
tc/DByNcztCRstfhHBUgXHe7Jiq9Jd1eWovyEJoEXUrWiLV4Ho9sFF70/Gs9Lk32nedZ3s8fE3Co
NWNAQ03nuYEowb2hO3vjqdxL8hiACCE2t2NnRhkmbFkIMnmgqP1f9vC3VMXC1mLWa0DtO/taNho9
986r2++ui5Cv6bli/xahqJ3t2U3WgOlob5afyvxrs/SaL/x+ta+bV31VNqCI3OsExFzoucDMz4LB
uawC/1qCyugp2FQDlBdLcM0vNHh23a0+LzHIqctwcDHR44kCMkyABIs+vf/gSEr6PGXDQ0cEjTEu
/VOb9KVJa1Oaxo+HIa++7BEE1CiGvM4abXw09xm0M8aHQqv0KfanRHvz/XZ8LWYxfKEd8Zxw5FkN
HC5aIttbEAc96ok7FSFoJM3PbTKaqHKMI8wgNzDBMVOTvxlu40wRmk1SilgsCT5bTQ4WPkw2IlNW
AmWxCkut6zVgj7D++3X1Uv17uSLZjY3pHDiNZ7TAwWA1fQrywocMdLrPY8XGkLSsRAbSy6LKKHcS
NXrh1qi+8btMoEfhUZAkberzbdGhrFlg9Q+w2uNPgxMeoXM1DysOjGMHRIBfCn18mSxn4Sqpegi5
kqZdkvWANQ0qd6ojEOkYTNf5Qx0YxW1WEjT2D6icAMNyKQi9sK1yR6GJABtCtKa4DjNFDyQXDmCF
fIBbZ8n4UxuCGCSBz70l7pOBjgt3TPVV5No+ClTMLHGA984sjz+gQpStONWeg9LlGIrFpGjXJX8Y
akAaFiUhlDAdoQPt7nQnDb9xSapP/KGzk+C26+0GhDGjL6dxjZuk9rM/Xx06lDyMJkCgHBk4lYc3
xHRpWvEHxwMunDUPfZwCBjQq6yKJtZr5Cw7mmU+LEV90C6K1FI17qE2pHXWp43RNhkzCA/V+5Vb6
6AAnumjsbaHDMUvMeHL8W5OX94Q1dzZY6a5fyrMLgkZB1PYApoQ2HHAMKMYsaH1HI5gCfrBm8jbZ
Xbqb9RSYWFX/CdkiEE43mReSZgmD72zGB6s+kas4UTzB4O48WVg1MT5Ps73OHOuWaybm5ZtQ1H3Y
oX+27ZId4Qb6VicLw25L+ZQzQy7howDGgaY7idOttgK11Ne1XHjug1PoflxbToW82LxU/bsoBUqD
HKMN5/R9Jz6ERgZOt5UzKg/glGObqrRAYVZgeOn6Ob7nR0/eC3R9onyKSXUTuOpgZD7VW8+vraEe
tPwI0PPhxSx9n0QJT/QDrfyhDa3eyZ4Gi4L1CoZymEJKe5DGNl7VPKdAYj6CbHjakLnfpV1drEWq
sxtBNPL9/TP/iNfjnfWiq3/1/yF/7HsNOoEcYMj/9R8nf/t/x/4BM/gvzNj4a//1335WoBqd91/L
n//57+v2Z/U9+7cHnNg53wd+8i++DyQn7X+AC1KCAUpy0Xdj/hfhB7x9+x/IG8M2GUiOo/0WP/VP
xg/N+wfwETEsjGQd5k+Aqv8vxg/N9P4B6Ga0uaHv2cKfyOO9b3T6s5Yfk9ZVp/z9I9Dt++Dbby2T
/cwIeND4+67O6N1QXMSeTADsR0vlPc+HZM3gpNz2nAxAasGIgmMXYM2pA0DCGKAfB9KiuBmqulqZ
ekGRhPVZSJxmihHPAPgLfNJrH6PjUSMa+4G5OgunLB+e89LVYlKJT+00vLA5/8rJNDyD6sre6A6C
Ok3DeMGHs/jnMj8uS8kbY1kwA3inMePtSh5IddSbg8+yxlUAXHcj/B3gb/W3BukYo5qKbe+25lpH
RJF2efbQNiTbJTVbqrIoWP74BHwBPGy0CUh6L7AynN5fN3cDYjWGfi+ycf3qs7l6ALAHqbdjoa0q
v53WxpToWZzaZvpqJCRrotFP+s+6MOoj4VWNfjZ3tnnY14HYlgUaxUPgTVevQ+2Q74AqKw/EKoYb
bnUeGKF1h+wmi6NDJRNkh2EB+65tWV2HtAbPVNgPZOpC1lHA3Js0AH9frxEPNngp8aEkxd7XDSOM
8VIA6kvsTcV9aVk2zAaGZu9LJ7AeadozAWbKQBvC2u7YLyPPADw1UsrXsHxorJp4Yt9MDgb6TBaE
Bjqv0GU3l+QLKJutMVxQDLnrJ/oOhUAnMRCrkenEoILydaTISUC5Yd4TTHJ9rWhGaeh1BZjM2Gx/
waCQM6+K1koPJG2mGzoGGotsEwVTRLgT0FgR+tYh40Wy0Jxz+qjIXfNseNLSXZBoQmoo1eVd4BZt
x+/bnLz1slg1+ssdwDK5dbp6cNoBhuTdRQHgA0zOx6zemDgpQDiYuNcRgkRty+ELgRMw1PGWFIz1
N/AqxE8jM7VVJnT005ZUa9dl05fPJa3TPHJBfeZiL0YSCn1OxhggqAD7Ly1tY/VihIdaMfR1BB7Z
u4CCji1j7sEDUPnHEgSMVQR4qK+zUwOdZ8pmNIZ2Rm4/2ZNfvnll+5Y7o8Bobg6SFMwnS/LUqo05
RXk5xAABMePO4xBcuOwHFK+I8QrTJf/pgv7CbABbCSNrcPdRBDrdo1ZwsybZpN/j+e1fgc9t+6Ez
V06Lj7W0SKvzbp2449ruSONGnhi8JzdjJTCBwAcZxPy5iqyW0B8LiisV8/To8AxAOySMshxEV/KW
Xdf1BW+C+b5qgMyvJcK8L2a3jBPTGnYl10WkaZzvRD3yT0LUYC4ljredaVG+LnzJ+RUCUomDYUXA
MmBoSB27McCATapG00GaV7O4T6iTAqDEwiGRzh7iAI7emqQ1AYdUrc9viOJaM6w7bGAxOXWzKlzc
pXCYJze+/mWncQzqaFBteH/A1UMrKzrCFYvbW7QH1WYyHr2i+tqY2CbfyYoIRBlwNidzISJUMArf
xQHWQ8Lfv5NtqLg+2uC3qe3447E02SteAX3TtvcZaUG2UY1FTMDlF2do2NIHu9la+isLviGdhVKb
JYBh1XagxNX8pV4d1Y5IOC6kS5HGCuQMlur+a5MDylHu6sdustgXe6LZuiSLZbCz9xXpAyRngYiD
KAeuqdrcp2mmUwwsNY6zDjzlsaPaqmMlgBkTON7zSLpQL623xkuQvADe4BspebUUZ52G5HL/cdAS
nNLwHUzZq4GdCOANddUwH4cpmDZeVzVrbuvdyjNxNzLP34+Bd+93Ltl6mLnDOMyY3Ht+sS/xe8M6
CdCOoFujiBI7WQK8U2JA+W2IP5Ad8cBKCIpPXwk6BemcwaQJPQaVwaOiT/wo9ycMXdhdHvIsl4kD
Dzw6We88FgYoN4Ao7dx18KOWwgjV5L9/CXTBR+0X2NPqWKydVtNU6hY9GqVBN04KEFOMDhqxH+9H
BxXM0mnIrVPaKPmBJm3pjFSrpUpXokLbrAbLJDo9YvoEMUvT6atJB7MmKyv2kjCAzucVhs2A5ATc
cY0DQc6q1j4J0u1106BEUzgQAEhDUQENCJ8ZEGBKWDwVhj1Vk5YdvabF7Bd89biZqn6bDFZ9rEhV
x2mG0YFKS6qoGr7UTv+lQ8Fwat3+hXfCeyAYAL13xSTWPEO5fuHzzk5J4ltLbUb1Ae/yuz59iCnB
MWZBIUh+tNIhi6fEa4/cElsHZeBbg3C8Pa0+7Anpg1v0/DlrI22WUDpOEwd/7RDGAJEq8RBcICA4
fff8vCKZVXNQs9gJKvaO/minc71C1J/sut4wwnpIsr3PvObh+uLPzDbWjj4WJIUkoKD9bms+rB1g
GU5aigSCmdOtrQHqkZVFHoErLlsjdUMXdOF90OnjUyp1AQ+XhI4BjjdaZ05XOlNS9nZLyNEJaBeN
CeE75iZOmLLS3eU9m8Oma00whCfjphV+vuF6JUKzdK11A1iliBEyrOeWVStn5FVkIxkb66S2Y94k
81uXlW7sTP0nt22Mdepa6QI84MX9ggeLyFHyy585cTmmidt8yI/mMOQgD7FEnFPySsD+HhqlbUfX
j0fuxtluuSCKQApNPrHKbvmTngyaoOTIMu8Z4zXjpimBNK6L7FtNgrs6sJa6Cc9fVsAb6zp4MBC7
BZgiVoJSp8gFzXTQUhCnRWIjMV91mTniGFxBFzsAU3KvX7dF/agJpMQrYmHcX3cxyj5sWuQdV2bY
adj76/twvu2I0RGoAHhERutqr16VemOm1bAgRjf5kV17n0xzPIoerVYiqZeo4C4YLADWoByB8VvE
UPAwTpUUxCZFP8x9fqw04dCoBWaZFWlOauphO4n2h10ZD8hYr4UmuzqpifngHFnHLtK7TGzGXNOB
juJsx3R2XlCwpV+x4c4SsNn7V5wqh2RGwaypRFsFJr7iciEaKFnOBUGPfWkdxskQLz2KGLssoAOL
KuTjy9CmNbXCATVDXOwkKVfD5JooVtOkfAvIMN0ZAaXffRRgkK4zwHVXdO4AyIuusu4rNBDepa42
HyvqmK/XT/Sdj0H5egxc+DhMUAqh7iOP/IPl8fykRgBSpUdazSJMmM9WFKWMbRVAr/IBKE+IL8yo
HHIzToFfkszcup27eX51EyPYzty0gWZUbFs2oUY4kCzWjR6zIijvuJnnhaZf8BtTPmuT1kddZ4go
hzUNpiSJ7dYNwnp07Ajx+E/kp7Ubp3303ap4An57E9t2McWMgl27qvr7uS1Qxi2mZstZ6a8ZoP+j
uQ/MnQnu3o0/ICxa2JuzW4/ZDbDVAQIN49S6I/3MD1sDkmw99SahPcxNOsD2dU1cOSJfaNV5f1TU
E0CUhXIY5vjhtivheJB2Rm1MZXrsPDbHttN4O2C+gccUL1HcYrorbArWrzrNEE/AybOAs5wPB4z5
PmdJJe4xsVnf0ICildpuvppe+TIUgRfjlX125+lLwstsJdJypXeMb5jZJ5vERMbJHnEkIGllC8/4
mfONxkGgJyKAB802Wl+V1fj6MLfQKO3B6sCcK1qTPgQi+2fKFcnS3zm8q8ktmDAgjiC9D6wFFOBU
85iAFAJmyi0f8hwXKxk9+LTphJAdGGV212OUI/PWAFZsYr/U753WKRdeIOP8TcAXyN7e9+YMOLin
2qH3aKGcZqd8AC3Rc95sUKLXkjn0vhEbnLe9t+q84tYQqwCz2u083Vks2PBpuG+yX6mZRxMJFtIn
xrn3gi9CthQgi5KOTA3GBAPtNqpK5YNIe2trJUiJGXNurgWx0Z4CFvZbDCXrzyNj5RN3umpT9a6I
9GSsY93v5xXnbYdpEaf5IYaBP1QFuEQa9EDB0yr8P1YT+Y4gbMH8EPqUVaOJZgabGYVdPoxo01zN
vONRHqCF7PoNPguPoCUmsH0CCECGWQV6ojpQXEB4Xj742dhtioGnETWsLk7mwV8Qdf40gvpV+tUY
X7Dwv4o6ZGPu6jUPyIPIyzQ2Z7RZoye4DHMPuEWFpS8d9oWl/ZaHHLryNpo2Ie3o5sUDof4u90dc
f6u/7Ypgm9nGqrGy+8pvgC3eRGiHCXNty8Zqw6059P+bs/PajVtptvATEWAOt5w8GokjOfuGcCSb
OaenPx/133g4goh9AMOGIcPNTtUVVq3VledgWHEM5tnd2jDy+vMDQnYfUq1lw3uQNg3sulVyLWI/
dAuDLJcehYc+78KjasY4iMJuqNf4xiaShtUA763hKaRT3Zyzh8TBt3fRqBCxL40hugpdnw6mVVUf
/LG0Hi2tP4eQi8JoCr1Xr0ut6upK6xy1sX9KMym4ZF0N7k0S2Xge40o5BjI5icxHR0MqxuDRaSJx
aRT/4/vn8v6mWjKOCckDuCpIAS82Ly9MX9NI6l3riSZhdjDdmF1kbDNoETdBkk372pK83M7XGrnv
kxYqSQtSNjPbD1mDJZejlWQ95wNKDhKK476He7Cz9elT16m/ZTuYvjSKU7haJWubyBE+WjRGuuJL
3x9cvmA+Kcrs1VGfvd0rtRxoleim8OrU9UtWVOqVDlOYgbIsW1nlBahpDucYihXmRvKMQ5Z5O9QY
RX1ZtDlDDfkxsiDGkOxYe2ylvH6w0vqpgJPkKezabQHnLQSk26ACyEcB4akdIe78z3uuyFBBEEYo
BF1L6gkVDsSp1UZx1VAAhwogrp9sMzaeVXv6Kqr6WJlZ+kFOk2ilB+X+QcZ/+R/oHe8O+PvtIsAY
UZaWWkdXxTeMg2QigumonbNiz+/NH7s55xXIh4Eleg1n/vGVgJT6U6xl4TWqhu7kRAES4WFc7CZT
/1Ar44oizRtnCMuuU9sn/0pqaf75P6PppRn3tNREV6l0PiZZFe/HiXwqGYT+9P6u3b/yxMc2JXUw
izADLWsSlVr2Qw2j1bXrld95Q8e44qvVZ8jMfyVjI/8G7bSmXPTW5BgUNl3oVqmfLTyovBSp2kfw
yiiRJl1Mrf4cwBd+TEz5z/tze2PPyPDDhQqhB7HLa/j1zyqG+dBNNW+zVwq12xdJYx5NMfxp1b54
GIFNrVyANwKlOVnO2cA7mUEKi+uoFIlPkklVvCnMrEdDVaq9HYrpiWoXmQ5D0FcZdccwtqYLVTv7
XFK7+uq0xbYSpXWqQl89VoExUVuprOBX2zTDoS2Gv1o4xC8ASepNOsViBanzxv5jquZDhguBcONi
M9QQsm6Tbjivqix9W3RF9Czl+qWx8DOzSqq3gwON6/v78uZCgXygZk6yksTp4sqOviiypi1Vz4iz
A9CVc1N/jNu/mqT+waE6NiHs9aPv6mm6kTuncaMAWtP8rPuHOkvd2Og+2ZPkYGPMje4rx6hvV2zK
/aoQMJIOmQFFFl37i1VJfRiooB4LrmouX9vWeal7WXsqVfuiy1X60mdluOJe3VuxOUTlOsxxBanc
xdkpihop9NIPrmTQIpdyvI0ohNIe3l/5+5w1/BD/DLPMOGQ4+31uWsHVLPdq1WxjJzl3hhNtqF5+
NZPp62Q3hzSQLpU+/EREaa18s/oBi5U1RhFoonOCK6djL/XghQzhyC7x4L4t1H3nxI9S4nxN/bNP
U2bqTGvSQfdGAbeE0w5PBraL9Mutae39MtY7Lcf6lBosYVBIpmP7Vwn0fJvWX95f7tcs463byBtN
doc0HtWau4Je0miREKocXLUyepEVnLCkQIZhzFKVfg4t3+uiH7/n+DF0bJnNN0Uu7YdGN7OjXmOK
YxRpQf7ozqUeA/lv1BQmgnKJZEZuYZd/itonud5O5WdSC30ND2FwkKwYRkJdH9IHyQnDeOvD8biF
pTDaiUCFom9IxsfIpglNNUbaXTsp3yulYv7UpDLZNMXof4XFzb/YbNKKqXlr77lRUKBSWERrYemu
+FrZOnEhxLUFDXU20+kPOLby7KvSXuvU9mxYHZn3SZDUsoJ8RyFb+VRoxUpq+N43pbpKRE10jQ4Y
2ta3B6CRddK9lRJeDY4hYgvxX2cqxaGr+vhClFNulab9nSaN/Pf9w/DGuDgQQJCtWd6Yp+92XBWe
yyCru+AaIBvuRjj6z3mLlI0/qlcZJ+40IFtwzKLGWqFSfyPVSgGPTCNxGy4FNd3bkXOpbcuSYsJV
VinaAWr82/hptE01NSk2ZUDjT5H0/tkppM/y0DjPozqqBwVj5EVNGO6MWoALKnQvsq3n99fkDQ+W
lCL2lSzozFi8dBqFBBM56SHHixz1R0EaZFN8UYEFgJMvRwq68QeziS+tSbTZq+m5teI/NWysj+Ms
p/3+t7xhgedkC1lOZBzBic/794+3kNN3XpnomyOSGw8/nJwCrmxN8copuHd+qBjytOD8kPhWlkWg
PBHkexH489K89bokHC41TNeHvqvMNcj7G48YOsZEq2RvMXRLEK6aTZow1d73UjJtu9jpon1QBplb
Wma3LbW82ySFukYC+Uba6JXjmIrL7CkDAb5dxqxUhVnR8EVzPWyIrl7pxqbOoSrMdfEtHivLTTsz
PCTtiPmNMtXf9pP/rE12eISKqYTetLKcTd0U0lmRLdTxClv+W7f65/d3+y1jBGKP3Aw3EeJBefHg
Tr1UdpOc2l7Qm+kxV0uTpuMp2jSV2n7BgPzIFK24DM0on/kq+2SXcrWJ2vDXynfM49w+EbNWj04l
BN+RKsD8Xv1z7JyYnqGm9ItrO2XFFxOqmxMBZIQrVvXbkcru1iRYO6qm/0nSx37X4cdvu3HYFNKQ
bdNi3KlDZFx6CabYZkrEfijQrczGQXpIknCNwWz+mpuvJfuAtwhcFQpmG0bW269VDBLmOcbkKpdD
u5GHiqR/E31ypsnZDJPzn48wwyFkgZ3GGcOxXixOTKgAHFYLCKHbCPjilO4HyS63dpUlezPM6i2P
brJiL+8MwTwoqGqMAD0I1tJDqDjCFpDO4NqTidmQlk7QTUrHlWfotSi/WMr5Vs6JAlQuUK66XUri
VigH5cLx4jo6kCYho5250Bu4bXtyBAwDgbZNg0Pf/km6h1w6DbHsdd0nNc8jdygepCHeBpAfDaI/
5GW0N4pPCIu7uuj4U1/52DvAFK4LFhGvF+Nlgk1aJHSqDLHHMs0lr6FmsLPSDj7xKjrMcdBH8HPx
MRGttB0r58Uaa+PcpVAoZ4lP2Uoe5Iwsv2wdBXj208rtubNxKKixXewW8TKE4IvvIiKP+2Ecg2tL
GX0fVL44BgRJpwpWDzk046NeUAYmZAiebDmKDo7CrdL7sD004KfQd7btFu5iFq0ZxZ+AUuQzMLDp
8P5n3t0aZNfYZzKIVBZJ2Mwn7p877mdBB/mzrL70jXD2Rned0rMSk4hKYyXdvj/W/ZNKTIWjwQWl
7gXt08Kw6fEU4y0SxxWSbXpVrnuWGBBZjjrcxqCwzqFZqw+zv6vndvQAsYVMC7P8U2sFhNaUGvfv
f9B9tAetFQ+dSlysApVd1v7tqXVwQVTn2uq1cxjaeoKWQA5IUoIaemlh0XisOuebDTzm0NMtBSVD
qUpbpUv+hvzPX7rYB9Gawvx+FLqd/jTERD6Nfq6q3Glt4LujY/8FrQwz+/tffrdtfDiuN+UXvHjl
LkzVY5QXFdnXr1PY76ZBWBtJzZ+pzfFcUPv574MB2SSXhRMyD3h7RgBi0WZVGfo1jePxYhpZtvEz
Co0NQjJHOB3UlfHurByTI/kCpT0IKzQ0F+anyWrqtn3L5NDOdAsVljOrk9es3JujcApNICdg3Jcw
jDQ1i9KuTP0Kf9yw6YoS5I2jlSsJhdcs1Y0txQJAe8EzKiNJS2bpdvHASUfwUg7WNVXU7iJLTfsp
j4N+29a98WJrmTzzShFhRNYk0e4U95sGrKW16yUgMbtWaRVI23Wzu+Y4J4E7haP/12pG66s91v6H
vq3gtgsy2Wzc2WHdJCHpG6I4uc/cbqjsnWrlwZMVp/Enx++Bc5tWaz9kmR6lLnx89T7zMzpI5DGP
UQd3jPQUIYjuBhJ/3wDhLH44YXcsZNK4G8ev6OadAjUs3NKElZzW6ETdUiDxeQDBXsaoUlq5IjW7
Ih6Uva8ngN6LQAyow1sJ7U48W8HKHb67CbxUdP8BBZyVBeylb0zUMoVt4chXXWRiVwMAhlqw1vmq
JN5qFBpWDudrs/TNhgKoR0xxxl3iLEPJe7uhTWrEXZMg+q108tm2vimd9r1p7YsIE/DJlRtE59L+
nofjS5/ErgLAu4ySozagPetsSJjuVK05qsivSdafuv2b6H+oB1MmVikJC7cok31DQVn40jZRnzVq
FHAUPBQUkjKSdqn0ye7GBjp+5RmKy32uZDs5kbZNv1IavwsG5lnONC1g1EkcLhszWpz3Xu4LlHnH
jkhfrerLEJTJbwHK+n3r8uZI9Ej8rzBCVfd2PftACzs71Cevi6zxC/XtB052dpqaJtm9P9J9tMmk
SCjP+nv0Rty1TgEFVHzTKScvN4YXUeu/6iR5tk0QgHlXH0WXa64+Nn9FhairUbtJlFx7HuU47LeF
TQJfLlcO0z3MZv4iHkX8SHiUCIluJx+rqpBHGbXosLaaTdyq+ilXu9C1Gt0PXHByxa5SB/OQJop9
ibqUWo15rlPaFbRByraWQrakMwv7ydIKdZv3SbVSa7+zkjN5Jl2SuNZ8I3b59gNzmeDPyi3FkyYn
Ohl2iQcY19eVjZmneXungN9xkdkZ6iS0RN6O0vVOQ/eFis47cd9eUfs+5ulMjFOPL+o2oW9/a3Pn
quWOejQTgSbnJAduT2fKwRQhbapN0VqPXej/7sMZDCVEyFbGSux2kp6uHKNX8Mnia6kc0vrEkwgQ
2V64MXGkF4oeSq1nmbyCnROJg6ULY5/CU1gSedTJ2TGk8VEgqOEWei0fiOBh4s+g7fYDrbomUD8d
Uq0ysVIA6ZQhgzejqlDxUKp23IQF9BmT0qabjgK7i2ZrcOhaS7JcLciYUq6TNpMT6If1PD042rR3
srT+Fau1zpmRW/9UGn6wzZqxOWROklF37ekDGi2xJ42gnjjn/S5sIlisRlWcKT7+SUfRHrpCaz6I
sbf3CKU+26PicBALRXzvB9nxmiLP9xT0h53fGU+82pdai5xDK8FJ//5xeO1mXiww3SgQOLwGn3ho
t8ehiCshx1ozeGau8rw5RhM8Bygv94E/gfgv5S3qI59rJfKfqL5bntB1VKBlU1yrqbQ9rSDqbFNL
HMpwqA8TKioPTRvSy1EHw1MBtORh9GPrD4ok2paEv+yidV4fHbKvKwf7LoJGV2Z2/vkF6Id0x+1E
OrrnjTEMe0RvemUXIu2y5fgC68wU+Q+n61fZCKgkm7Fr9vFQKWtIhfneLBcSOD7styhJzkS1t+On
JTWOGiVlT40i67Mi1QCercE+Dz0eKQ7IeFAiUX5qjaD+XktEKS3sXLXi927Q2msy2q+d44uvoSML
tBUU8DPidmHsxkBTu7ZoLI/2vehUaHL6wU+T+FQoKTmDOE/R9qnqnk9sxDaOOg3As1b+SGyhv0xN
kv+i6lB/1DrfdFM8xMeokp3nMi7zh1HLrCepTtNZXDDe0x+WunYhp7Stm9G+maJuZw6Buk+dERm6
og4prad6ZZxU0ZjfR0RqPmRFUTgrB/nON5nRmmDQcdFJqN3Vf3MtIO9Z2a2nQbUIhVEdeQBvogP4
X2VTlX21kh64j4XBXeFvKg4IY8A3SwWSHnh9gTCG7SkwSe6tIpu+E0UEj8IpEJCJK3kbVUq75wp0
B32YSsjL9e53G1r5D1B41Q6zqm5UVJdWFuLuFSGLoMASyJNLYvEuXBk7LdIzNLG8Ag5EOhBz81So
/RqTyvwW3ZwvSidzxE3BmFhFXwKbNKC4MvLMjueozWOXq9LnRu3PdDIqP983UG8PRLhIFhE4xbKa
GqWhkXQhQsyw5mePEEvmG8sP60NRq9FKfH4fos6aRqRgKLm/Zsrnpf0nQEc1RxttNbE9qRvT3xlo
42cCUfmbWSHN40RTeElG8VWTknI7lPnsJabOh0AeDRdemfq7JEkRyNzCPI7pmPK+SNFXM5e6Y08k
3rkaeUX6gAznz/srdPegv7YHU99WHQ4+VvD2q8c2sdE2bmwPlQ/IBGWldk2BLhntll1/ie3ReZSM
bPw0lfGaYNJd3oWhZ9D23FdFa/GSS67LjZBoD31vu52indy/WIMlb3uI5arGDN149NdSUG9N1uKq
z5kekP1Lu1YZgdDiWLI9bme8nTrJ3HZFFjyxreiN0psXXmwKTI1rhsNamuk+vmS6JNKhAwBqI/MV
tys9VJETxnlte40YlQ9yBiObFkIyMVV2/hh3rbIXte/sR7uCcT2w7WlrJEq+ybQ6QJ+nxHcIyu7S
GxX1unKUv9M7RJOMMCcYXqYWms2xDFm6iX7INm7ky2SgCWZEYYceMU9X6I+IqxghRFITbZzHpgmt
156EYMchaGg2GpN9V1ejJyGOG5DRQSUrkpoOlacK0rVU0t0CbYjJBSUpjpUsxDmcpmJjTPQO67Z/
8rOyOEVB1zxGiJJt8rLXNZcsh9ik9jBuzFbWPr5/eO/RnFxtMO/0OiLQRj/MfMT+uXOIvykiaRGv
ziXNQK6po5MRJaxHkU5obhmNGm8alvYBx/5T2STKJmpMsYUJpzvhMH4QjRrtQrrw6GJtAQv4aV8/
Wr4udrKiriEW7m0R3wpQAQAk2TVlyR6ldGYr1SKhBAa7zw/fznbaREd3MImX91fl/jGjEgF10Kyq
g9/rLF7vYRIF4J9G85Tpisfqn8feso6NWnwcTWXFb7p/LxhgRo/yZoJYWxpYKx/yUEsM5CH7sHtS
6sbYpN0gbf/zjHic2STy6eBwlmgfc1B1SgmS5pWjihPWtagOpuHPUEfWwfKBH7w/3BuTAstOfR9T
DgxnyQ9cKmmLXBTFyknqKXZarU9dze/blX26xxnSPcW8YBJD1BCIyMLpHPOqb02CBE8Ogu9GGwKg
H33ECWq5iVzZLB7EOET7aUiqXVSn+rMaxh/en+mrn3H7ElPYm7EiuPGAm5Z60snQTL1STprXTHG8
09KkP06ZsK+N4T+DqRi/0Y/Hk2BUefJZKcxyY5K6Hxz6vtto1B4rNfwijLF/pIOhfSjHfthLjWwf
NOjZ907h19dAyQM3nPTu5Cc92buufhgT3W2Cii7tWi02dpc+RLGRPyUAtvOdBZjGrehf3laBCM9R
puRrvtdsaBdzhpCFYgTvNCHzMlKuwrGsHKfVPZG2UOVb1nBJclwsLU5UL7Ds8kslOVfSUlg8ygXF
3les7tv7C38Xb+AN0L2Hq0UkTW/qwnAZIdRCVaqhrkt70qk1jBatt1R/yFO73cIy96MxmmwPZNkz
y1FbcVXesESIpc3FN4J50CsLA5EraiR6q9C8JDQuateoCUTCiLzrFbjk9+f5xlUi/HZMgFoUwUB0
3hpoxRLjKEW57eX9KH4GTva97EJ55RS/dZHYRvzImc2IQzxbxH+eAcksZElC58DTRpMGm6SXgDny
+s1UitSR6uhioZsLSVVmHYzU/1PG9O28P9F712Jm+6KfAsYqXE1jEcDFkaTZrZY6HtoAF1Ufn9Qx
TZ9NUtebsczTixPxJKYopb4/7BvrSxPDnPTBn6YlcmFCpqYWOilHx8spA+0LJ1B2QYEs6f9jFBRE
sPUcVoDCt+ubKmkXVq3veBJtp9dEyBdNGZLn9wd5IyaiPYz7PTfnz0WTxRIabeDUtHzZXpFoV0qF
CJjSwHPWwqK4FKZevmi5Pj7qVvc5Cgb52QhTY+/XVr1P9Kw/xVbQnFujWXng7i+qSl51VttBWQVJ
nPku/XO0SmU0BE0iNrp+43epq5uHqKR90HfyLtpEcgNTmNnTHB5hgs6Sr9srb9H9ueJ1dRheo3me
9V8c7cqWAyVWiCp0lDHPfdbn27pB31OLn8saWu4s25K5XMM3zRt6ayJpFMCxmosuUCQsX6YkFLI9
lorlWVP+NYk7MGewWeR99EL99ocmdd2KSVrQggFDJ1U/d9uqTHEuDiw2P+5iJagrafLwzdrDWBni
UDiTmDGc1aNiBnvLrpQHPRL5loaFdGejeLPtATNsqN6vSYfdA1BmdAKeOn0qMw/rMiqSpaInQMU8
t0Vm7OSIR8q1RZR+jymvPNTZWKBWYCu/ZSdAxheEyTjFW2cYwBvRPq591mUIdlR/SnelLofXQtPI
J2m86//5Yqq0qvN9OCoYvmWLbyRS6LhVfEpFF+bVdLLHpG3DlStwD3OBGIwjPnd7awYg6MXegDxu
I4WSmRfkKSq2YYjmSiSaYZ+OzUMYp9nWaKZxl7Wyune09kM9IU1VwNr3d8VCvHEseS6Rf+Zgzu6g
dnsZfQlSPrWQFK8flfgURFN+KnSDAIgUUgRVvVTo3/1w7LZm1saHpLbGq9DKU0v74Lc6KOxHp4DG
hpivIqwZUTc+BWqanp12Laq+txq4FvDnk9gBD3/PFEvVt5YixfQmVZr+BDXsSXmnoFKju6NmHcMh
+pQo9fQ9h/hq5Ui8Jk9u7y5jzwTCkHpQdV7Ca6R20qLeGUzPmSWVLevSlFrhxg58WtJ5mn5V6e+y
G37lke2CUjtlZnu2SUi42YSfR08LojND9Gg1tQvZYmRCKYCKT23ALun8N7LM+dJzdqFaAEcLAxd5
k9v9DMMcgGAQ6k+hrf/NOlE8pUlQbB29C0/vH537mGiOHuiBn90d+i4XfogcRLWUFj1E8gqUgyUa
B/s+sfJdDepiNwfuK+7AfQWLseC1AoCDl+nQPnA7NUNuqIo0ifZU9b5Nrj/VD1Ii6OkViflLzRzj
bJZZ6Pazv2/ENr/54Y6UiP4xMUMJmfHI2lddKTZ5ZK45DXeUY+R6aBQnF8EBmXFDi0dNwrrno9aY
XuA/gQwoKuTdx/BXqH+VUmUrYF3qYvOhy7ILkuXDBjYeN1Z/Nsb0bAb1Qy0dTRvCo48STcdSMbiO
/FSpj8J+Njtgt2FCIK5tK4cCORxQA1DcoT42+aGTrLXD/obnx0zwopEYVnEZlnSrBPdTZvKLBFv4
OaxmNYKpQrMuaovnwLfjbQ1Tx9fWVOoNtFTFoS6klTabe5tEJIHsK1WD11hxcbKgAFOdIDJVz+yF
cikS6Rkx+F3b649KVwL5E/2n94/ya2ywvOCcKtDPIP7gF1i4BIHSmFU4BETDRnrWjWrXUa0IjXwb
1/Uubl9sIP+6BC5dFvtpzDZtCD7SzE9pmX8OZHNTTi+DXWxk4xz6l1z33UgqvHHYNXG4sRv1mGhI
DCG4ljUv73/5Gw8Ja0XzFGZEBTC51M4q5dzKwlhTPcLq4SmEWfUl6IYIHZ5a2fCW8cBbXbAzdEk+
1LVu7HwBAUA9gUZ//0v0Nww0CR6uAReU2Hf5pA2qyFDNS3XI5CbAB/pDhDRkkarXWPQ7J35Roue0
jba2FB5LqDG5RMAFxp1klDtyRlcn3KuhdO2Kz4N0Bj5pVJ8j6VAZENbZv4T8ZECqV1wRNfloBuWx
dLJjb6mfRXYyZYl/EnhWVO96/8nvIFaDU9oNQtAQTfzLV41DqU7P9NR/SDIkPIyGOsgkWZ+z1nmc
mQMIXdZ6+O/rPeR+cbpmRhcyLHQc3xorE7ISQyk62augZtIlzP7ku2b8RRr6TYvrI6zrGH0k4VdT
cUS6QhMIUV3C4e+kfRkQhwo6j2za0If7IqBrnk7qPJNPra19h6DPdK0see5F7E1IijWfcpiFZOP4
/oa+ETxALkF7BCEmpk1bilbCGgOlXNVOnh4a0yWUVCgPiBavaeGne8BeySGq8/6xzf3oIEuVDyI9
TkeXpup2Kxly8mB1SXsKg85e61i4D9FAMeBJYmkhADOXRPt9F2tjASzYGxpxjhBNdIXZG0fFTmx3
QnOE5G7afMcRHenkMLtfTTaJvTFFsus4+cfcT4evXVWvGJG3DCeVXxpsgTJQuHi9IP/ENf2g+nqU
0NeGL6Sca139hnsbQrqbO89dGoqDaaL5o1UqQDUyzWcr1NY4FudXZmHHaDjlzNGOzNKYi9e/k5zI
yDVAHoEWHxVoAgAK0Lb1MIXhmqPxGjvejUVSj5gGuuW7thHDN3Kna/zRq+2xO0O2dZn0Mjkb9K49
BjH0eGVPrwzi2uG3AERtAxQo5cB24fQgB1K0rQqBDiXl6+aR3FT9Y6iD4KRWgfksj5P1qAlfXnlX
3vLjiIHJd+IgGSpMfreXslViYZelM3itnJ7prRg80VD9dkNZJR8oDDfBQrvmYOnPtTyGD7Kgeu47
Yjg3XRycYUcUrmqH41NdpYOnpJH91BvWri2s5kLQE25hT2yQQHK2ygTJVmBCyrJiZt/yumC6gK4J
gIANYuR2Cmk76WKoW+0pqtItLAn+FhyP101au3EKfWWw+3uGx0WMTA0LzJO1dGrA7tmhUZZ0QUmt
siklzdqWdfXnfTtzf2Zp+6FUjD0h4uExu51RHI1RARY18Xw9zLzSrl9G4RiPU1z857h/HojyKDkt
5ADkRY6O1ne/09U68axAyo5O2f2uEucc9SLa9Ep8yfD73SpO/zOJE3h1g0Ig3StgZTl5t/Prcj92
IjnNPWE5wWdtMr6pY/hRL2LQLI7dHuMw9/fvL+n9vs1D0gigzRoud810Pm3ZVjo1uScFtnmxglK9
NMYaOureS5shgMSuRBo0jFrq7bzkXutSGD7wc8B+7KJmtMm35tHOMlPVHVR1cKWki1eu8L2TMfPy
w45DvxqB4BLxaNlZ4EMzXnjZaPQHnl/ppS709qmK7B9OpV8ojSvkn7XxkvukN1buw31zAHv57/Dz
5/1j4oUVSVMU14U3yZXbpc9+8igBy+o7dAZ75K5k46OfdkcdvHve/sztjkQavEFV9qFEv7UwPpX4
7XFzmMpLhzQWKfXvdlFdnUDkm1Z5CZ01psa3TgKxFjxuFOzpoJp//s8HO3KWFfYoSpLFcEc3vqPu
bCdfE4B76yhQbSH24fnDsC5ulizTI22EcgEFThycEhGyOHH2ebTTzB2jtrpak77mA7wxJrRFtI9j
ym0mt9gKtRzNejKN1JtL+ybwV92oXwwp3Qpt3EWlv6lgdW67n7BLPEXFh9SxX/JO2vBwn1EAuOpa
eMj6tTtxb53BJMxwI44mSL5lVneY8rEtYiXzorz/0phWTjZENk+TnkKrURarIfH9IgDBwzrjClF/
wbDdbm+hVqVgzq2XdHr2JU6SYF+V9vRZjCqYK1XQnJ7oUf8U16p/anTnJeNCf8pEiSdkwTBY+YDM
XMcMtJe0ycQpKqzpR+oY4cf3DdIbYcqMoMfw4htBnDQTrv97DnNhgASritYDxOIca2QsL02vmfVG
N+Ovg9Nc/azeVznpPVeRzOxTOSH6nhNrrLwB9xtEUMvLiTcLKI085O13RLYS9EkNfFGu4CXVpF7a
t7VTHvLCoFKo5Gssbfe5ZsbD4ZhNJfXpZVEKyGEZ5fRkeaILYri8ymJnNHb0mFb6HqVB5ZL3EAu0
Yoi2Kys++zK37hn4E4qhgPDm6om+uJOqNWmS3VmtFwvZ2ImsVg/daEhnv6bFI2166TkMBnqGigZ6
NHp6vwl+Cj5CGN4ENn7bp84aX84bp5XYEBAUgCgOwWvM9I8xirVqkFMKNl7aqOYRL9Y/G0aZbanQ
5d9A2zq7Lhm+vb8O9waQtwI8zJx0NlSQKrcb3oxBX+Zi6EiCE47aSmxtJgW+s/dHufdhQCm9dolA
dErtcf75PzOLSoQ/qqQqPdgyagCEaX2wlUJ+nkJHrNRa35rQ3EBEey7gAPb4dqiiScrRtv3CGwR+
gw+ehXxQNa28s69VxNvjM/f+Aq3AuLJuSworGkIJZTLZf4pqKtDmmGQnHKhLlhrmRkWzZlfkxk+p
jrPnOHCal2yQT1Vb0XVgEWEnVUz7BlWEnZSk9cY0ph8D3tG+V33h0kevQSiQwFFdmOlulDr913/d
Dc4WYQldwwBAyRneLlFlNtYIgMJ/6sKWPE1M815uZvWhr0jfvj/UG0EfjsjsVMrsP2Z/sR11CqEv
cJjSo9/jR0OU9yKqzt/1cYCquLAdN8F6HzWZfn7HnmYuxqZeOXzzEP9ulYZwHu6XSdZulkJaTrcZ
WqvKjKZ5It8p7XtbBDvhjPbnzk7EsY9zceyMuva6ULvkHcKIa0uwvNYadE6zlYHimPulL1FYYhSW
KOzeemphfH7obbU8iTLYD/5M9SZHuyziZoeaPhGbx99Ea/onqaMHsCHmeCkkpLXipAz3Y6h+Hfys
P+ZCaXfvb9PdJ7I0BH6kwznKPMzzpfrnfjpBQOPIqItr55S/w743yLnY1Uk24tzTKgCzmsjar++P
eVd/myXNSKTip+J08sdi0CCDiZ3G8uiaanrwoQ8cmoyMCBqZhJKnPdCADaFqeJQ0tdkMtZRdIFBP
N7E5FYYbGsVaULB8+l4/B9HN/3koRFy3a9ACJQCSZ4trLzk/I7X5mmrGAc1ZBLzKvFs5k/Pcbs7k
PPd/BltcQWJmQbreEle9FfaDDws3SAHYct9f4vsp0b04l3JxcHHM715XpQvUcejEVW2c9KOd+MQh
7PKmQrfnqBBVrhz1pZknzaEAXMSV4aZBz7Mw8yr5HOFnzKoPjJ8TEi0nI26KTThKa0/lmyPN9RvC
VF6vpZXPdYkYrh3EFekQ23AzCLzcZOi0ySWAjDbvL+Nr7fl2t5gXni/Qv/lZkRfz6uNySDHztBAo
zabQor1mz9UrAY9gPwzTZvLbFzDqSJzWNe041s4IxqOcTvsijR/HaaTJgqR4QhCDc+PCrbIPtOD/
2Duz5baxbE2/SkZeN3wwDx0nK6IBgqSogZIljzcI2ZYxzzOevr8tZ2WKpEts112fqAtnhiyTG9jj
2mv9wxWSMrs4TM8E/scRlRgDwTrXBSCPM/3oWdHSs4LEdOLbqJpVWCCFDT5eLfxqQIyilONxVc5G
4OvVdO7u+bMxodBloOfIjZY64OECKlK7afC6i2/j3NBdpU+0S4R0AzeU9eIXmUfiJakMi/cEicIx
f9iUtJiz0cRocUWxleNfO5me5IzjmXE/XaRilQLJY5oRKR6XNYMolbpkCJPbCnIjxYKUUAw64fr1
2fWzRcrRwBWNqYWKifj9i73XROkQnuIY3wZOcJOFwbBvyMnuammcbmLE1C7+neYEWRc9P2xdjg5k
gDtYnlSsUbgeCJGa3wkza9+R7C9qpk7+642dniv0IPlx6mQYDhCNHb4bcqtqlUwy29w0GO6URE+1
XKPX1SfjJsvt20Rtv77e4ukk1NBboCOfM8ygXg9bHBa1inp9pAyum+CKs6lZo//Zu4NWj2d215Ns
BwGaAnuHhAcbrIBZH7aVDgasqkI1gGxoa7UN1hNZ0NVkt3CSx24njZ20siP7i1Heq6G6neLrTL8t
p3dRftsiKNLoOwUMsxrlbpgt61iaVK+xind4LgSYDXVrO9OQkyrPPPbJXZPHJsdHvlJo9QHwEdP+
xYQbq9icHK6Y+xSbHDfJtXHlGCXxa5TYq7Q2qg8JsoGu2XXmjSIPw25QkHpJLKc7M/N/MlZcdODm
cv0wCAWOxspousZMUsS58TZTLkVpfjtJMcRWwNtnXlq80+EObgn/AGAKbE5cRY7KTYj4G7WTS9O+
iEJkm5AOXE9yU3x4ffKdLuXDVo5eqAyrymyCcCaVaYNN11TsG2xlk2oUtYLwnF34c8Xw+KUszjn4
6TgKgko/HEhFQn3Hbtp5HxbKWmqDh8pWAy9tYRZG2ALs6vGTlIRXvXJVJLfmuEvqt3Hyfk72RnCl
Tl9De28kt6qwYZ29vh68yrwFJrfPqsc2/dI2u3z8FnYhjsOo8KxV9Zu9fFn6q7L7XCcYr9u22wef
RuTFZ2fn2Ii6dIh/f+yq23C6ip0vo6O5o9lAu97i7ec5yr1m3EnLgyz73G6l8a5zEA1LNkb93Rku
RuU9wvkDKUmsN1wr+i45Xmnk7pBsTSE29KUIP4xS6hbJV+rpaQSFpX204qei+J5Dk7cDnTBjN7c7
Rf1QOTd2DwJKXRXoCUvgt63sAtcT9/XRPrnbCBNNgKZIGZObJ4Vw3P+2EU8RdynQgz0lyt5R3iPD
b3ztnCm8rNUoRB4+Vy6gS+hXJbA+F/Fd65yfy3OYfDQLuFYItCCROwrfYpW9WM55OtmQuYJx3zW4
WcbyLqm2s9E9YiBBsijKnigCZqslM74q2DTKymMyk+0r3B4gTl24qbYb4uUqaz/a07dFeXKUbWbD
55Buev1RAllRLtV1Wl5O3ToprQ96qd4Z+aM1UT1GHsMjdXdmVzgNYIAIczel4MGRe8L3pUwUWaOZ
aXs1hoStRQ8S2VMvhqSz1gujuESz39Wc2jjT7Ek5V3su04EHFdZwgByOQnKlLtA5M6Z53+sMUmK1
9WZaUMDMjKDb6AmIPASIB+VjrAWbLi+y+7TXjOu4zKrbtBz0667vA88EGvvLBzapGcwCER0F03wC
jCzT1IgybGn3Laq0JQrWa30obJw+MHsTQLTXJ/XpRonFC3sJqT/NEQjQw9mEv3yIi3VJa+jerueq
L2DBTufAECfFUTqbU5qtX+hoonp8tHQsOLqqUqlw23PpImBH7i6AMmMUej/kOXNwiCinGV6oSKGX
hKAzF+VLEhRfzbLS3KJp7xEc3TRp5g0TxHttOevvfrqVC2Ydpzp5Cy5Ox7fBOOHX3YzGQVUZIzpf
mvRgOFLsBdgZ3VNm0b6/3u+nZyFfSNejZwoSGVj3Yb9jrVObpMflvSpBz+6cqF0PYTn5mnkudv7J
+oKqz0FlUEwU9JbDlpZcXyIpBLZgoXm2CmNgjXB/ezeIlqsw2pBYC76ORv/u9fc7wbeKESfmAEUE
2BoAmOjwF9uUlpdgi6Js2Y9QxN/ngBQvKX+VCO4r874gqb2PinrE8oY7vi5JX8tOQsAqniuv00Kg
FNzzNgOM1AsTGrwrZ82AY9SYfn79MU8DVpvzlJ2AXIjA9R/FCTHuHsncmgh4aEEJsatV7oq6NW8q
fYm9MTYSXxv6cxXQn4w9SRAQyOCuuc0cC0wW6Lk1wagwItyYl0mxyXjjBwEUYDgzy04wgowCdHMQ
kFBvuD4dqznO0gxMy3bArKiJiVaRjFVws7zLqnQBcel0+tPcItTlVNkdVQDXxCzzU+UY00ZHXPFT
M6UPWjg066HTtF+O0OClmNzleDyyFccUMhVj+aidqmZPeSNEIMmQ3Gqq8jPb28+moaj2PZ8tYpyP
pmFWVwBnjLrZx+0CqiiL5ksbFT9XgTp43WmSvk6m2pfVLl4TiJir2BrRAy+aPYIRmg8oq1iXvfwJ
2tniZcKBZU6n6dxDiqPm8EhHBou7OxVDeoK83OFasbseDLbZl/uu/xij+rVTg6bZ6ZkxfiwKIDNF
6ECCDGbjasGM57bDfcWX8yr62Mvjbsx/2XdSE7p54BvIKlBF43Z/+DxWp6IXbjTVPoKW9k43xupm
sZOP+RQ7H6U2se6HGdy+FNtXUhNle9uMzEcV0VDsB8cPSdxQN6nl7NePKqHqAySRmgn38+Ojqu8w
v+lbqqpZGFUPcVtG66FIF//1HeH0QKQ0wvELHh3xB/Ceh+/eg+HuamD2e8vOo6t+iZH+Nedzvhti
2h2POO6vgAXIAKAfcrTvZBlIB7kua4j43IcgU9Z+bRvLypQiQPZT8otFEjGgtEUumsBRA8h6+FKj
YVfLVKnlHm+x7lLuZQLA0TpTSzzd1thnKPQStyB0gazDYSNqJ4fcvM0KpY4whFje3pWTkn11kGF8
fYhOtON4HdJOoozFkS20z45aUpbIyiSn3XOQoeTRK8FWtZKNmbTzpkQT4lvVqNu46+bPwzTHHjDX
3utVLUUuWntIrOKcSNkJXlY8kEhOifAGNSj7KLypOnAYCa6y+zYat71uuHZSodWF03AAmTlPZa/M
R+0+YiGvSkf25W50Vovc9x+wXRTMT90pKdiXo+tEiNc4SPBe8VnbTfNu8JMRVVzORmP4bOdJ76Iv
OT8MnSNftGXceHLWNYsbaTHwuSzXvrze2SI8OJipVHMITwScm7opg3vY11U/LUh+zvJeboGw6NES
F8LHedcriIXkuR1fDKAxH0qlii9iWVq815s/HWtKpGimUSzXBfHtOClnZ1HjLEmm7LMpTx8C29lW
yTJtg0xbg7QE7T60wQbNr89FlaSeUQ7mysLTQV2mDsrMWJwpBJ5Mch5HMJYoteNHcGJlEypmR3Ep
V/YU8LNdpobR1Qz977HOg3P3zZOdSDRFzRHSHfMLDZzDng/6qJsNp1TILpTLrWRYrTep1Mlf7+CT
8JBWbExaycnAlIBJctgK1IIsQuNe3gtysJepXb7VSgXhlWCe9iyt5r42jMGvUV0/c+ydcAQoBJHU
5QZLXg2awHHqGrB4PdhO1+7xc8ZWLk/bjxJWIaspH9XLulPmrRUZHwoZIGJShmAnMfvbz31k388W
jrIUlAf8Q8LgPkNxfFsNmP2WTf0ZzPott3TZRbuy283OlO+lqOUcJy3zXc8E3wSVRHVboZ211iZM
WcdKWlegJFZZYUifKJuo63lwzjmPnMSavC5ZWMiq/KFYchSIZ2XsDFheU3msG7RRyV+trAW3z2RW
cAvQnB5xKyvdnBlesbUfrl9aFSUa4IRYA514aVqLneaD3u7bttmA7LDa9wYZQKkagEj7PbF1raee
Wm7y5gFdHHccdx1kDKn4GCZgw/O7sG1XYputdJ1c510wIhihVkIEbSsleFk5j9WortMuWWXlTRdJ
2CCs0XCOeqofSr6tAg0jS4R24s6z9dQPVbo/QvzwGs55mBqe1JWraBjXiZWsYeJtrWz04eGukMTL
gShEDbqfRbSd9MJvk2wlAsUMZcSMjwWGn07bTg8BfQJZAV9s+5rRrAsbN2z+H44yHtD2Ws/iVSBd
gN7eZJbipeEXmaeZ9E2vqps2mDc5ORJUpJohSjgYoca/Pgin118SHNTHLO6VIm98XJIuzFamVtXI
+6Bf3EpacN/FZBABN+dK0uZwP9Nbm4lYbKWaWQP3pV1QoUzr3Wxa3yWtLi8yo7BWASUKD7fq0Jdg
HKzaxtauub6dUxY+0bwATY72F6ku5gxb/7HbhpPagSJlKikmoyu3RRXXV0i1KiQNR+lSX0LlJpKz
2I2AdCujrfty0wV+m2nKJcbXn4A47AuLErkQk6m9JU3GdaA5xa2WL+dO3tM9EowBJX7SvFQdqEMe
7l7mondaO4OXqsgWrOZ8CtezatV3r4/fz1oRpAWKNQSelK4PW3Eq2RggBvZQ/Wz8xMoxX5kyMm2v
t/KTo45oBtQa0kgiJXYcFDZ9EQWy1va3eCFZOyphn1QMEdwmV58mGT6fpuf4Pg4b8nJe2rQI2FjJ
gnV3mMaX9K+yOvM8ovMOtw4gYZTJuaSB1EW64fC1y7wxmlBKq9vGKTRPK9NxbxdIdxdxaKzjOnrE
oXjwR0B+XlESeknoL3tx2t2//hynvS9gHPQHStfQz4+7xYjDKcH8pbhdHOvR0bFnrkK5PHMMnjSi
Y3aABQYyTtSYT4okhQPaXosTab+gvHkFH5HsXzuVZ3bjk2BKtIK2IZMfghIXgMMeTWKmqabM0l7S
y8XvsqHye7Mctk4FDsK2o2Tdx6N5Ic22tQEjKJ2J0E9QTIAiQT+zCYmcB1zzo4msqUuhJcZo3Bhj
jCI79qyuMmFZU5dRuOLmqcPQIk/oOjEZfHtGPS3Ov83OoLlxmt1qLVJlrZrOHoI4H5JhAEgUSgP2
io2l3k5OYm1tys6XaTuM7ozfu//6RDg5QLn9welC2AvjGSEGfNh75ZTnXdcZ6T7Na2VF9qmAT5WQ
MBq7TaPEF2bcy+fW5MnxieAMZ7UQlGXIGLnDNht9auhGSjw5Vkpeh6fJ7ZggHWJNpf7VirX4YirJ
TSvLYlxjioHPZWBWF+0S25sZjUfv9R44iT7JTbIIeBiiQurHR1csB6H9oIqXCq6FjeWKEWsfalSF
v0uzpJ9Z/acLgsIZlHmY0JwlJzfUaDL0IJWAK9RSka6tQcCV0FI808pJ9EmvMSlhoYhRpaxy2L09
HIeZXEGyD6y+WCcRPqgp8mVrtM7D93U+xh/SMojWDWWvMy2flkURBMM4FOsteI7iFnnYdDqNgd6b
XbXvx85YTZHcX2PDkGBCmKxLfUrXIbxOt8mi8sLC6GBAsdFLCn348vqQnm4JQtyIAxcADUn4Y7RY
YI06tZo23xsGOBEkRbpNZ1iekszjXZXMM1roFHhKfURnOWjVM71wuqS4VKGTD4DyWeTjKCYdVawi
FnnM99BrIreAMLXRe2NYsQLfJkNq+4WSnDNWO83JAX5g/8GED8Qm7KyjRtFEXRD5stUbDi7dJ0Ct
fCK9Kl91qR5+CiU530ayIPiX6J66pH0it5x6NNlDM70uqlT1ym6pKD5q8mej6ln0aZVql1omO7+6
3gSzGkkM2NUUXIGWH86RZCkGu5om+UaX1HdUyQcyTjraPcFw5vg5GQfwGVyCgLeQpoXTLVbji2y5
lIOXqEoaWqS9leefLLwnixLpiaZJ3wd5cK6WLL7v4GgX7VF5EAkoIcF/NPmXRi8aSv3yDdTTzo2s
KfbMMMvOvNXJdiVaQTeauw7pZ7Kvh29VpFmAWNwo30hSjhg2BnEXKju2S5p9OZPhOg2eaEuHzvLM
ZWMjOdoaqylW8nxp5ZvIVO81AazF4SX1dBBRT3o/DZuhla+DSr2PzdZVwdrXbtqEzibMqZYWk/3t
9WX9LFV93MM6OAdCCooLhI6H7671dhNPTi3f2GE1rwozCnykQJKdUmq9m8mBs0nkKN0ugZx8r0zs
MV04ydFnR1005Nu73PFx1Wo3TWh1LtbjxTqgVLEx7azeojT5bTKzaAt8UtrIqfEUpGm1qht1ZpuS
tEtjTPObeCmjx9oM5o8NAu7brFSNyz7WzX1ddIrHfo4Hqz7UVxxkzoNS9GctdsTefdgDFDEB5xBv
wGLDP/6wByyrTJJerWAXKr25Mkeo4+Og3KWJ6jnlaKxo01y1Y4Nun2aHXt1I9ZmA4bRWTloBwyai
LpBBIt16+AiBaSVqWMAHUQtppxnSVa+FrV831nSZo9W3a6PscVyG5LKQ0RDEZbKCe5BoGG6keXyV
ZXSoFi7KBnva4bvZZfoqaBtfmzLo90kVbhuCnE3Cke3XRD/+qEzyVWvn1a6Otc6TJfT3vWWGUbnM
mnldBLHu2mUuXSmaUmO6WLDXW2g2xcXt67PvJ1sswiDkyYWeD8rtx/tJPUlV0tcpLJtZk9Y6cvSB
qbUIbcRKzXYZd/1VLjnNqkmXbTYu912drTIN/1t5aI2LPKEGSxDYBffUP50VSY19b4/amd31dNPj
IeGBcK0ixuAgOBwdOwRH1ditBFZcr3ftHCGZmMFeSmwwKnGTTG47aPKZE+905yNTS9GJlJfDwXes
vJfgR1QJTsa+DsPlHs2w5lqOknMlPjG3D+a+ICBpYDKFHggCaEdHHCLONS+BgILM/FdnffTLaUz9
bkxqAKVnjQhOdz+SCgh0EUaR3wfSIN76xflhm+y0RjYr+yStEPmuWpOcSD+1H8tRl/w6aLAn0OKb
uVXUi0SLDC8tEY9XpaldqUk23QN7OxfanYyueCTEvIgt2NgoqBw+UtGiAWLNKOkgP/eRP7mX5VX+
NS+BqYS6HL+bg3Nq7Cdj+9wkiHbEe7jnPOvnvugFXKIncy4DZT/HRuh1yJ6ukqkcfzUFjAoSNUsh
8kqRiKT44YvJMtrVKQXRvd4o4dpeMvtjj377NpdK7f71dXwSHBKZ0QyVKDoQttjRCkmqMUF2GBk9
uUn7mzi97J0GN0DHkTIPcSFN9iix+yqS7zuIwmcaP0XI4PT1LB5JNohyyzEmYkkxNYvNLt+PyN9t
kF4MtqlhNSQkFAXyJh5Xsj/W8oNsR5U/tJmCVUE5+DlJcbcajcALQ3M+s6Wfhu3ioYAd0y+CVnjM
WbfTQeJgj/J9rOntBUlteVWWpbNJw8ZwU4pGF4Osvo2MyUvlBNWmON0GanYurXqKBeMxyI4IeRuu
EVwkDieBBqTSbosx2xe1cj3LcXiN1qbmE2UDZFLqcpXB6Vg5vZyupgKH7ywtzgRXp+uLqIKrA5cH
sgknXhn5EqYcLQM88V6/13UpvOgSVLOkqOpWaHn5mVafW9I/eWtwWgCk4ejIOOXoIuB7scAy5Dq7
Ni+z/VwVDTKslfO5iSQs6bqU1OVoy8A7yBwkZMyYpG3tt5NDkuD1RXG6yg8f4iiuyMkRpU3TZ3sp
jaV1bUqJn5VJ+O6XW4HgT42HAi1E/GN4WN45ipTmSbRXxwiMnaxIq7GAxPR6K8+M1MODgjQMJUOo
24gAknM97NF4lvW6m4toHzrjisMcr633mRav4CqtJ+Ojo94mxq7T3utj4VmJ7gKidZ2sX80SfsP9
jRXM6DHHmBXKbhc/qkt6oxU7Q3/qQx3X+Hs1ehdMWEukQC/70bNboCZ1tiUyX9vF+A4i1JUdDu+r
5nOJUZrfVF9QO/718YIEyBkItoGD4JiZDOmnD3u0LfYYq1zauaRiGNGejXhOkpVgJ2xAhEgJCpLA
cbyNxuxEhFJH+xTh+m1lzJYXwNLbzk65jiQr9PHpaLzRThzPAku3LTJVccFdtGdG9CezU7C+wDeD
neUyd3Q6tIh6OD36IvtxSDSKGzgOyiJD+vq8OV38cMuYN2IHQK72eBesemcIY6sI98XSPIzy4tzX
rdU9SGxUWKHEFlccJvDbX26UcBqUCnE94K3jgD5qAVFFNtJCi9xmFwtuEZcAyzFhCaZ1lkrDikj0
nN3p6YtyJaYjuariqQ3B/XB9tPoUURXuClRVwAcaZmK8l+2lW9nFpKyYRuFlXOfZ5vUXffbiOFyV
tAo4CaAJiDmUKg5bdXLqaPXcFPvO2S9l4CkRJodGhuIYvhQwDJZx3cPTLh4mMLjy+JBJ3OZ0Pxgv
qmBbkasy05uuv0C4xbXsuyH+rNeOZ87zNp23ioZFDfQvuFl5udbGyE20eyW/1qIbyyENHBrtnbko
61kGs95maDy2bsyx6sT5OujyTYtU5qB0qw65TKtNH3OAz/6cgZm1GwCLUYdl0NiM29e7RNyUXvYI
KQkydFjOWgJ5A0DysEeshbUtj/H4tuBw2NYy5mg1jpBbqZQ1anPoKHTWYPnY353bIp+jtoOm0boF
jETQLvwcSCUcNm07ebRwKGVvEcpU3Q4B2vs+M24btQsvMHGhhBbS14GdB76WsLzNftS3SQeSPDdn
5LKGXMWa14x3JaABr0hzZ12zZVo4uN4vOd5bU/D+9c46qfchL8HN3xayg8yiE7/HaQrTSG9M6Y6r
9xYhlWpXApfaV1HW+lJlNFupb1eZIVcraSSAmSfZ9gNdUm4TO3a2U4fNcU9K3ZxVPMcHRbuf7aFZ
dWWY3uZqop6Z7ieBnkDsQMrHnIQdlOLH0SIrJafuraHR7qy+kndLOrdriATlRxDmn6WgR4UMIQNP
VoPyOlxsw61Np/dQHw7WNV5VHr5Kg4eFePKLRzCwPSp74horGBxkig8HPi0XqXTKSb0LyjDyE1Nq
V30YBWcyR8cb9nMrUGTwOIOHT5X2sJWpyqJiXISVxhxXazz4WHZ13V28PiWeyQEvZzFJNoBXQLu1
55vD8bkw5EqmdJlk3EWWwo3MNt9nmCMUUZt7k2VRz7blR1QCdmOqpX5qZw+m0OuY294vhqTy5wnx
X8fuGr/Mp3TrFI6yQ3jlQ9PKudtH91EUR0gm2+8SQ55Wg1aUO/LtJrsENyFUVmpPJW72JSeurpwg
N7ZRVBWeskjpmiSt4elybqHg2aH+hmm1V9S6/mCnZubpqVX7iWxnZ06wk2VNh9AbVBbYZIlHnyfl
i1gyrsbF6fAMvCPm8Y01uu/e7A0XsU+6/3Lyymvko7xxX33unuL74MxRJqbO0WgIlD0AHpGW5LZ4
OOgILndq1HTqHcDPLWxOvbFWpr5RuDa8Pu4npLHn1wR9gTgVhHQQ34ct4cNo5+wC6l11ZW/MTXoz
rasLZQ3j2g19xZXXuadtqveDb90ZG2snr4pNuIpcaf36cxyfo8ePoR4+xmT2fTzItXqHWrBrIAmX
GZ+1atOoJujSc3Od7zroXEHTtUQMRoSCrMjRK+uayKpEqK5NSmFcW3b4vi0c58wt/HjZEpjTCBhq
0nsc0MdeFwRWdRNkOSDqGGvFMk5iHzRrfOZVxEF/+Cqg+kRECcUQewjzaHMwxghJ16Uq9mYfYuUM
5xpZ6DIUDP1ghXDGZ0oE+W0Nds6T0uXc5Dl9R4Ep/JHVIb19zNwjSTzDR6X1Wk5NWJRzKW5a51ws
j1oB9CXQBpjxijI7qTztcGrkGRmgHAGKPZncvHcX4L7bjIv13esz8Fki40Vf/miHXDh6IOTEWPOH
7VgNMhlg/HJEGsEhZZ3db8ayulML45u8GArqlGY8u9GMcBScumA1j+ZwbVRx5WOqZG7RLGxXtRKN
rjwoMVtkt0JKEGDnqEVrXc42XALXeRKvZMyWPSe0HhQrvU7k1Fk5dbeeNVLupSMZZ243R4HRj7ei
RkQ9S4C0j6UUZhjkQVfwVrUT3s06qd+GsTIghbqo+sSuHqJXWSmy/WsL+rldnWoRuzjRFaXaw950
7HDqa6fJ9yGpvHdONRa7oM+fzCwP3FGaqJvF/ZnF8JOJAjoFtDLJNV73GL2Q6hwmYx1n+87So20w
L7aXadCknufJf32d/nf4VN7+mBHtP/6bn7+W1UwhN+qOfvzHvnoq7rvm6am7fqz+W3z0r3/6j8Mf
+eSf37x67B4PfvALeKTzXf/UzG+fWgyGntvkGcS//H/95W9Pz9/yMFdPf/z+teyLTnwb+mPF73/+
6uLbH7+LytZ/vfz6P39385jzMfcxfWp+u2izx+Lb8aeeHtvuj98leMVvOIWAtyqCDIE+3u+/jU9/
/wr0NtarQgX499+KsumiP36X36AnAXHFcYiPhMKmyLC2Zf/jd2SCOVvRdiR3QYoe26J/Pt7BCPw9
Ir8VfX5bxkXX/vH74S7I1wBaI50t/LptiyrKUSDWtHg1IfisvVVNiVuXhT3wSA+5CAjeO+24bnXz
HnXXbV3qn359MlzHX5uyLb93hyN/OIP+v5syDkfJv54ym/4xfzlVxL/+MVUAY7zhPsSxyn8FZYTB
+jFTxG+4JHPpYHsFt/fXTFG0N9xCNOF3i4cSlTC+7M+Jwq9UwdAC6oewJYep+ivz5EjzGOVDCDGC
wsLDEdDxzYebUvgMPhpDMsZG1T3Yed9vg0ZLvihD09huqA2IsjlWtbiylca+4TRahZaH3lzGGJiv
sHrSQt9JEgOvsG5utjGS33MEK67u0vBtTtr7rQZbcZ/kjvphhjv+oBht8BlAnubj4+FWlLxulFKe
h/UUFp4xp/q7UJr6y04apLeSWmureAqmd1AAc/zuYs3c1VH3qNoV9rlT2l4s4YxKYZY91nPkk2ru
7uIpTfF7aXQut6o+lJE3Gou9y6lr4lbR4YMSj2N9ZZjAE/+NjfB/5twH/vHa5N8+PTbf/twvf2PP
/O3666osHrN//l37cmU8f9ePpWFpb6gLiKob+GBOKMHd+bE0LPUNqGvqUGTtqUWzkf61OCRDfUOK
R9QUSPaQaHqxjUqG9gb0NJEfk5kEJmvkV5bH4TYqEFukjdDqZDcmeCU4Plwdi952bVBAgNXkwF4X
zrLsiCi2TrQ0m0KJelcJ0ng9KM2n0jmnOPgMMf47+qJxgeMlVSaqkkgbHVtSOR0wm9IJkt2Qts1t
JbcOijZjUH5gr8kfsyKS3sLhKP3BCroObcRpHjz6U0k9tKn8qCgHGCqVcpn0JjdKAcW4jKMiU9ZN
Jpcf0Q0GfKOVcFhdYw7sr9mQzbvQMZe3SzIuD1rSql+HwonezUtUf5cS9OOzZcKSSumRp1RSwFdL
Pj5y23yYYFW0Xr7YEurVsSp9nKUixic53hRFD/nE1IhSB3UEuGLINVXiSArkvYWy1Lv/HD7dLOIV
FAdfXYCYg4t1dxqyPH/wRcyCiSu1J1LdJDXEwnkRs1DTJ1gg3OdQEQmyv8IWCv6C5GiI2pwqRFL/
Oo1ksX6prbLQFE4S6MrGv7/eRNjCGYmwpXCPFtrQbDovq1V5hBwEhFb7rayGF1LPAWF1uuZVpeLq
BkpSoelqZfzVWigT/Gfm/DlzRPDwr+OWXRkVbVcWv/2frsyyg31afPCfM8e03ghoGOUubu4ATP+K
YQiE5TfoNHO7YMAEc/eviaNYbwRIlBllgZbEC/LvcFcx3ijIMxoOCDqUooD5/EKwK2bF3xsl+SjQ
WsxBUJGkHNl/j9LNrQZWaJZi7aFC2+p7OCN80ci1jWIjNJ0XffNnnP0yrn6WZ/67LUQCBTOHI4uN
FHwSkdvhDC2VbKJeOykPkT3LQ7WTzGXR9AwJLa3ugi+xmqe96jaalIbRvlFgIcAV0UdNrZ5KIHVJ
kftWmRd9X/v/CyhWrQoD8AeKQHboB50Rzeu8smRpLdeBBfgnV1PuhaFt1Csncvrv6owvtls7i1CQ
aQJA1UDI5viiiqgdI5XYO7afhE5orMwCwPpaB4ANhUaees11BnhDbso5QPYFfZbHOFbN/i42UJB3
yzlnp44yIxmvElXSEGvrrWL0p6UIuCIxv37puvg/M0qCefNiOolL68Gt8v4xLx9frrDnf//PFWYp
b0RaDGdRU7Df/w6FWGHqG0EFppJDqeblCpO4DaClD7qFcx2qiypgRH9eFCAUvZHRJMFh4s+bxy9t
zUfhCE8ET/jZ/p0DAlbnsXB5WPcS5NFFeVCLeE7dpmiSDOPspfpWxdgURZ1huFKohJOXjFVWolS7
BIU3x2pqXRQkMsd1XFaF5OWW0/rhOOaL22ameUuFcrG8QkbyyQtTuECrRJ3L+2SRPjcgQBO3UMfy
i6xR5HCLUmtHfM416S0yzQgigEbHikTNhhleBg7G33ITmhs0rcLI3CRqFnsNbLCCBoQKTt2NQ+2N
6jD1PgypWvokRYazj6ewa9y8C4aLNBss6EJFinLLPC1nMH5H2Rh6UMSkaGkyjmBsj9WgGkY2XupM
ecjkOICW0QPIyPVzwpUiJv17hxLjxOnNzsQxKhBVx2mmrMm6vq5i5SEv9NYvIqqfExSltaRGEdoY
+bk89XMW8LBBXoVSlIDPCcVwdvmXh3av5sWiNcb8YMrVfBkSd36aNFvCTCtwapMrXtpkyGWk8XXf
hEjzFIo15m6rVbU3AGX1taoLEuJGbbx05oBwcW61G7vOdCgptW1tDSeFPtUh2AYMbS6BzsQ2U0+t
9PldbyGV6E2ahhR4XBW5W8xj0/p97pi9R0iflqtlUagppv24dF5UWYXp6rme7FsF1eyVrgkNRjkI
biRn6RUqClV1CYerfgv8d/ochZmVehJuFY9GbDbf9TwFDpjolZW7+kD27szxcjJ2Im2jCp9Lon7R
n4ddOSLF2+F2OT10YfE9WMpLrLTg46nOVkqDeP2fffjPkEdM+n8d8lzGRZg/Fr+9fXr6/nI75kr5
IuBR3oixEI5aRMWEHP8MlE3urNDbhVeVqDSIGPrPQNkS+T0h2EOFg1UOE++vzdh8Q3EFThJ5FrKF
ZNN/Kbt3NE1AMXL9BalC5l8U4461VZNBNwrEWPK7KWn8jrVtPouwKbet2v2Iiw9Suy8DHvGmL7eT
H20BBwc/yQs9Xxleru7YQegGcfDsbr3aP8Sucomq/Sa8G77EkwfuHdadAxlEd6fLZRv6ixtTIlPc
bL1sY7/c8E99Fsz6aXOzo1LgNt797I7bcMXJ4PIXfuKnK/Z1L/Ni/o4/17Pije4d9bSElJJLovy2
0N2Yn1fjVlqFa0qwfHZ77j2JbV+8p8DjycCaBeAJ/LmorhwuvURGSKvHyOWO6hF3fTYXDqTLIcsy
lJfkJm8urLYLc6CLwoHagEtq1IrsqWlpr7DbMSPLxXPXtG6NPFSM1DMRBEvd0SpYz9tlbIxu1Q/a
XCcbZslsfPi/7J3HcuRW2qZvpaPXgwp4sxwA6UgmTWWy3AbBcvDe4+rnAatKYoIUM/ivZiakULRC
TRXhzvnOZ15jemMa70a1apB4bDMJ6s5lnsccXPbYFMjFtFms5sU6Nqch/aZFVV0YCNo2ICTc/2XW
3VRYNPbvauh00LM7GmS2WVr6xsxwT7RrJGx7e/ByERLYVGuTLRvAyewUkcP3FnniWq0Uzk/oQ/Ry
A/JGWwgQncK7QOJwL0QfzK9hmiWHa6zg9Yg3oI/iVxhwCo9+hwGHJLdaYJexpu+1rpSdQMlUwrrV
mw9qNdQ/taIyuSclYLhdRvikAcnPPJuMWK7txmikAruCqOEd5YGY222vGfc6SqBfaQsEay1NMeYS
4XfyK1oEANS2z0Hl14FQ2mUx+AkGZPL4U9WFJEA3QNViu62T4j7xfzOW/81X/8t44LU4eczjH8lD
+zREPv6JJxkrRRyqWGBJYMubTycgtO9mnNvsuzTHSKLK7yApmO9gKCvsM8xpmQQD6P8rSgrWu5l7
RMZKRTinL2/qbT+SlZ4mJoTnWT+HrBjBKALv4jSltLLGSS/EgyzdKeVN5rveOsruRvkyly97n6be
+8K/GjPF9gYnRUIsRa9gPV2oll19tGIH0QPsldoMoYILX69X3mD7P3MXPwDtWK0xXS5h5UTI9F7T
/WoT11dv0sAZ4NTrt127t/qNP64G5aq0VFtWUZmUUJlx2EDodkXefVB9FkPsvx3MOwan6cwjoG0X
H2eohBdadhuGXwTps57dDCL6Mtu6vMGKHviJLcaFbep7Kf7gU3nm1mSP6nb0rxL/EEp27JY3dXlB
39R+8vFvf724p0fBo5DSs/dJbskH5+zhRDgNkT2aW7kZpOKhDrVPGnBGd/BV4xJtvy/G0Npxg1RO
iX4/FoENKAIFz92ob8/JaS6xT4hczXrPjMiohjiPHk+sJzCULKvNAmLzdIgD+YPUSuZ7zRfDyxwW
VRh96s38QS/U+1QcBEc2q40sFrKjKcl4yCPBnTrp/vXXMlf8J2+Fk5jFNQsJzfezxDvmuSn7o2L2
h0quxHVbhNa6ntRPjTKLVMDYUCTax4xmV4+X/Tcq/ZfX+eQLPKui0Q8J6yZ9qF9qds5/9Fd4Ysrw
Dn4uNRVY7Uct5T8p3PwT+DZww5EMn1EvxK0/wUkSKcKJTuKjzg0dHn7fX/W0SEaILAtdK2LerM78
lqbVQoHKxNGeiQL3N48E0Ud/FAJ8sowtBToAmENpWxa1cgHhoertUkiNwEXQ0kV6pmToVmTjNayR
QIWA9yHxVfPSbOvufdop/VXKhC63pVr8ihBLsQt0/xYD2NGJeyiTIClix8i64JrFO96XYj9+68pB
crRCQok/U8dsp3r1Pu/6+Jf0+5tW5v9u66Z6SEKybLutfjy0/8l//ufQPABxbcJv9XIuPP/uv/AC
/3cABGaNVRCGc0+TkTxkqpns9s81Bd4ARfGjmhupz3vwL/6uP6eoaDGx4jScNTt+D7P+lBr8iI7O
PMinu0lJTx3we6GyTumrUuIDsgXk+7iG/wyIgRnMJKeZ60RcoSZ/yzL9JdbxJL4tX8OS0YRNeoiK
nxrt2vQyUCPbkH6k9FzUjHMsyGxpvI4NmCTuWKLedY9tipit4ClG2soMkEC8QAw4wP+VCl5dwWo1
vsVU4OLO0t+X5a3uXU/WpvBsNdka00ezvYqM72GHYNEo2WHzrVTvJPXK84+dhw+r60Ozjx2J1mVw
MONrAToF8B35stZvc/NKjW7hK8T876XgXU7hTT1sTJPawruUpMqRw2tgfbYxYgfRXBvqxhcCztKv
Rrb1vPe99UELb3LhR1yhvKxeV5hC1FYFmHddJPs0up2FTaV1511q+UoHRw53SXHk0hWirVztgv5B
7ug75ySjXu1E7ft0PATKcRJ3QvxRmr508c4I9l69TXEOpk3Sbyp+T7/Wi22UbDTrSpc8e0o+WJor
x04z0KK9GcaNHq5V7SawrqR+FSWXdbEdggul34/dLXpZtecGwcXUfcacJ6kzcFZrhYREsD1la3Tb
avrkav5WGC7mv/P1pH4Mhrs2plEuUl9dpuk+064rFSrCASPACCsXzYmYHZrYbWGqYseTi/73qF9U
wtYoKAX2hbSWYZYFvzwx3hQzjnnK3/8PhAZK+9dCwe1Dko7VwwsDlfnP/dn2OqcJYEgwpkDkZ5zQ
n+NJAD39jgEL2QSlPR08jqDfu15/B0NSAtPDpI4S9fHM+L3rVcYz88QY1YNfrQfpLbv+hQYD0xnS
57koBhiymHJgC9sCCUyDu6Fvyx0yg3Yv/pTDybos8Yxxn7ydF/LKx47k3xHmr9IbnBKgKsx9Fnk6
OotNFauBfjsZnVCYN3Fdzv+K1fEQTLeQR3R8mLEr4XZv51KEUltScyHYhQloq4ss6wfzUtEMHzxy
Wcc4vft4pdl626neSp7yVEGXoqwrFzWWXMfDThgh0cOJNFcIq2HmlNdVHjr0pSXKbk8RhFWr10Xu
WqEaFK7qV37u4L9hyWs4dr2a08CtMQMzIlnmLG0rs4xFN6ijqQl/63C/aWP8/zkseTxp/vlAvQ7b
H08rz8f//K/NY72D6jcjtOc8jL7Nk81jvWNAiUKhiYI1f4gi5a/kzgSHhSwKH4ouHewJ9txfyR2n
MDUiJylwf/Ix0rU3TCSXfkTwybgzjmH2NiyYZ6Zqk5YYfmIJxb2ISkqMubcBXB3Ug7TytED7KgvQ
TxucmGQ7lUe4822nM+ioZGnD5HGi8Y2fYomhzeRf9fCHOxvHz+y9yQrrHSFtbgPmKZVTmUW9L2ox
+DpN+Bg9bst/V95/EQl+EqGeFRgfHrL2oWlPF99fkXsed89DDrwL+b7wO/nJr3wN1VOCMHwrUOdz
83eun/9aeso7cQZdiHCPZzjf0zmdzC9EpA4gNdhgagEEDt6w9BZMJhouRG6m1Cba8fBgwQKdVulR
LxtxkZrVodMGnTajOiLUL6obYQyybWM2hR2E+CDWdSzvwqqNLqsslh+MVJcdDBnzlSDU5V6LDCzY
VatATUOZbkQy3E1tqvlqYgl+ffJ2X4j/p4fNrxue8bNMkPiLs/D0hv1JDAstiElBRm9yk2GaVl1e
QBKXa2stJcE5Y9FHquWT8+bxDYHGnuFVpMmAWk4vGNVaiwaAWB+60BI/QPS70VOyvSEV+lU7mLjQ
qvlFkyXRFv+31mV0NFAwdQkW0YaJGGS3jxs6PhH+6w50ivaq69EoqfC1dMTRrOnIRMZaHVVjgxaA
tVMCeTzTrT7tOcyvjEkDZz1nNIXsY5X6tCk/zWdhPKbNIdJSVMVSOrtj5IeOpdQJzELjINIvxjSg
Pbz+qRZc/scLy1B/RJp3sAqBLJ++OmGIunTKhuaQe2N7MUJQ2sh+EV6mbdNeIE5f0fEW2l3ue/22
GAXBBRRWu6ZZndN5eulOuD60RvqMHAXLpCGhii+8pGwPWqbVpNC5cmUGU3cVtmWDu4pa3wIlktZN
LdK51yI8OeqYMiMPWufMO3nhY4ALAUVLk3FO2GgnPP0YBcpjkpgV9KNGyA2jl4yO1bf9fckK2uDj
ORxphxt2CGXQwWWuuGY3xas0xILN60pv14qdedfHffIR5Qp5n9Rt98EUkuRa9C1lc+Zmn2825lAI
qIFrnHU4lx9QSQ0pSZpYPphlH+6NoCy+BUXqO1oW1vtA6SdHGSp903pjdojwSrrQO/Ts7XHCwEjM
42Gt5Pq05sdg+9BJvxFCQTzzQslvnzTU5jWGbgb7koiIkAZ9ktP3KbR+qWI9qTDnrZVNVKCoNsmh
gkZBfE6MVHrhdcxKYURkYiXCDPO9PGnCJFYUWOKgygewMTjumAj7TLaeB33oNmkSyk6EENaxQ84J
cWJfFN/LWj8Y65BJUbKyiqoq7UAK5XoFvLod1hjVa/qlEFrSx04ple+vf7w5cp/GrfkO4VUzkiSz
WPaza63SpiaAWwqJKtxg0jqtA7UrNmJD7V12ERLMyTTuQmG2elI96cx3eZT2O7n+zJKHEgfPGmge
x8vpy2rVpGgTZOkOitRpn5NRH7yLLvVr2c4zVTw0cIAUTDLBX9scO/FglwnkIhcfXiWzI7HWvqRW
MmZuU6D5IXkFEI0BKi8qqYnxzUIXxcZ1RruMUwnhbD0eoUUHujlkjikGxrew0tUW4qQPUqpOzXbP
5RHmGq0+qneVr3uFbbUIVNv9FEu+jT5bT/XaytPk1HmWpo7sDeoR+1StsH1fKxuUAtv4e5lL1ncD
/KpnM5HzY8c04/poaAFbgc7Q9CNGOSS3/V6n1i/9PA3tbsQ5EaFlBC36QLJiezKKKrC1oki6tdUU
M7W6T4uN35m4UZqM6uhByGkaOlOiGMNK6pKpAttQhcw+WwkjGR8ph0vR6AFiicDvEzuFJAIVKo/i
ymmNWond0MO00c3q4ogcdogBSOvHripVCrzzSpa9Tdegv+SW8RQJu0Lro10vNlW+Linjboo6MxuQ
L70mOlndJ2eFZ+e4f7o0oJOYxD8QgHN8WcRAH6hJj3aYcdDTwVoJky/aaUvvgnpO/ZJrcnorVjzz
lGvaAWJb8H0IkrcpOBE3kCaffbmRmAH2DRzldHlKeR6kQd4YByEt4408FYOTCYZid0BStqlBi+r1
7fgsTnG9R7EuNKNgGy5xLwaq9iOcVPMgCGG/TYIkdrXcN9aYt5wTGn4WpiiKsRufJScZalHcnD4a
4TYSNNi3B/pLho0alL+OGdTaQy1j0ixbb5MBfHyVnGjkkHNfEqOt+X6ehMWsGHA4HEzrEE9Ax3FH
09m/8Q+o1vKZoPLSk8FDwhUCBd8ZX3p6pVINJNVLRe/QF1K+E3uLJl8heNuOs8HtK284wx1fCOI8
PhocZjQRQDLT1l3KAKVFLBqhlQkHNZHzLch6ZdXBRz1IUEqcTOdwQ2rNsMshm1ZlUqpb5HCKMytn
MUn7dRMMizjjgK7SZl6kUZ4ldbQcBO0whgJRsBSYUuzishQrNwk903O1IUUrqfLUqaaXl1i907AI
fQe9ZuV+arSwsI0i8c7KBc37dLGPoZayk+e0ksHpYqEpGDuCcPKsg4bLtTNYHvIYVraTSh1zwCw2
LvOOFocFjcwVBQPuAYqX1x1uMuvX99bzHJ3UDqFXsIsMGynjF+uC6FfqeWjGx6RJhW8eTehPWm6p
N2WgNN9bXsboSmMTinaJGNqDnBPmHLENfcmFeCdIn6zaij8ETYLmjqL5HyIhLAEuGFTg+7guxHtF
5gHdMDCMyKFq8wxbHFNec5Goiu/Q6x8z+/VHer7SWeMAaGbXIOrHpRZLWxXNUNStdxAC9EQKPcdK
faKjXAN6B6FXndvDL12P98Y6B7zDHGCR2rRKomNwrHsHS67QkqRVHMbx+ylMbyqIvGdW9AvfC5UE
jJmoDtCqpqt5uo9lqa/lAMWXQ2aqySFXmvBG9kCM9IgrOwBr/F1Q1mA5RLlyofH3rjJQIiit/K0m
Mu/9hl58OHrdJpG1ZGtFuhnZgQUkFMSKBtZ5rM0dfORplRTldDnqYfkJUyjvzGO89M5YbjPqi5Ec
2efpU6RkEWJLb4aMz0fQUPe+dNH0ve7kr4kqrl5fD8+PD94Y0x14fBRwmqicXitSMrnsa004KL3f
OFmqfAn6InAgbnx+/ULPSyUCLL7FuGBCsqJrsdjUPbO6dNQs/5gHZfOlHPPpQdHG3rcRTe4FeqaI
kjpZ5NUhNXfXTbYvNfqXXkpBFqSS0BRnvKFfiMHcEEnCnCjMHjWLza0iZxqmReYfE70ytoaQ97fN
OGlOXxnRVozqZtXgRnWFEGyxMi3PvKFCKd6kRjCHYMZqM1UMMjY99mWk64MogvEdBEfLTxABSox+
pYXjOWNy9Vk8RUAJTVmwJuBa0AY8/chZjeh/XA7hcYoR6ghIwNywjf8Hy3YmqFHTzcIrYLNPr5JW
OVIpeLsfmxq7yUyoD9qo7BrMWlzIWj9eX04LGZD5zc36OOT5rFuwjtr8zE+SgzHTZcGsiujIie1m
vpjRoxxapN0RA6ikTQUS/FpNOoDcXuKl0d0kyyjMVcydb3u6luIKFZHxPpEL67YzhfyrnBWAYzyn
NMqNkuq1QrKcoYukNUa1ff3eFyC/+dYZsbLBZ/enWafh9NZ1CbzbJPXRsRbri0hHOK006vs8US9F
LfkmS4DeXr/g800+XxBQP1dmPLE8xrQowLavVqJjbw4hSYXgr72kFVeF11lnYtdLl6L9SN8Zn/K5
wj99Noxw/FRppfjYF6NlB4Opu72EwuIoJcWZpO2lSwGBnYk30HqILKeXqnAm1LSaw5n8N3KnMvc3
ehULu0CWujMv8NEr4jQjAevDocnHIh6Ddz291hBIUayoTX6M1bK9M/VK/oSikfFVz0TpcyuNynf8
HoW9z7OqCEhmNbgqAZ5LGsdSaGttKNx3Oa89jipjltny829xPGGg4+OFMziFEVWy245aSR449c2V
V8TV5LIklWnV12F9m8VarrKP1AjmM8Zdn3Wh0L9WlaeDZFWGLnO6qpn8iwgpGbToRam/EZrS2EXB
mCb4C3fDlVj7KJ5Mvt5T2Y2Vjo1QMqFZjN16D21yknUntAZ5vBR9IKrAakPzruoHEUsZ2cuadYW3
7WSrelF+FlLA5yiMBcEXhGqV2k6ivEpWpSHnnd0MUf9T6n2FY6ts1xHQyMjucgv9bMh0ie+k45gz
BC/q2JX0WZd08rsO7oMeC6UbRlZ9BYtJAE/WDMN1LJX3jeB5iDUa43iJZZN4xsvzcb8tPq7BmqUN
C9cJEcBFr1pWkBGOpao4pn4aAC5mrfZOHnVQRAdNMzz0FadIpDA39c6GFxh/RVC/Du8Two0PZaBp
QdVmjbiWzTICzeoN9Q6imrLLcL8BL9Np8F6z8Dqugrxw9FZprruyb5NVYyrdXahH1re6H+jlymnf
d/agGvGPUhPD0M4RWTGdPmgYCQadPv5II9k7t48WAiuPoZQikjfAmGgmhMwb7UkojSwrgt+YVUc1
lq1vWtZw+FZ1G2EL3RVFx10AuMV8CSkbexSLQtzoeNY3tkKX33JUCTk6K1eSC7DAVc26EZSvvW8E
hS0YsWK6eGvJuh0q4udmQPfDMUs12/NcReeoBem7HU2ITdmxENPJbhJfUuBGaNk1VB4qoDrU9d3r
4fB5/NVAjIJ00VHJgeKwOA7RTI8Mr7WKozjIwlqyMu8ikLpv3HcB6GA0Lo04PVc7Pw9WNMjx6gTG
T8OTscjpO4aDVTVYzuVHid61WxaVt5ZT1ViJVT8eXn+856c9Bd3cSwRAZnK9xXKuOqb2uRSVR1+K
g5UuIQVmDcM5g705OzrdNFxlblpibMSMcdlroY2sQRQsy+OgxoFbi+ZN0CLE7ntdhJbg+H7GiwGz
BkL++tO9ULUynYL+yIebu93LUDxKahGmhlEfazKOB9GYxL2Ri8F+NFSW6oQYXhE3yUon7rmxHpvX
dEytHxFu4duwSr0zZ/mLt8O+YVw7T9SeHeZN15A4JnpzHAoJ+9swPcpVldqe1vZfxyJgjYvmeGfm
UraugGLgFT7id+rF4oVchOc8m1/49EBS4bKiSUARs0SB6pFaZeog1se+7GQnLfsAVaPOOnMaLkGD
JDBIiOjwb1nIQHCXZVbpm1Lbh11/DMNI2ot+N35r4px82UrUZhXl+lhh+u7jj5ur9UXKvY4rSbGC
0CnFFleOREw4g7DCyumqCiAXdoiqw6sKvHD61iZ13bqaLig93hJloLvTKNeXgyiMKS45/IsrB5ic
bWFDaN+8EFMCuRFSy5nGKsrPpDMLSzNmB0DKScxpR8A3ZMy/SGrB9XaqH47D0WLOtpG7mgMzrpVy
VwbTuqGFs8mUur7ii9xj+hHdp3jcbXJA6bicxdBo/WikW1HmFwOeV+s8qKWL3vdyN+7F4UwtsYAk
/7rXmR1JpwwxRnAzpzHGGiU9bAptOPqiMX5IyqFzxqRN4CjEGA9UNcDj2BS3uGKCXmOtvBemQdiB
Y8bIyfCtGzmwms+R1jbr17fsMvbN73DeG2xZQK3Ihp3eV9G1Qa3p2Xgss8C3izLsLlsZLI3ZjsH/
4FKsR9BCeD+Qgi4+ly9g0JE18nhsQ5RTCxEfuV7x0k2rBNWZ9HN5isxP9ahuBMCDPTDLETw9NcVG
FDwNHgxosjBwOiOojyidm44fld0+S2JzL+nkM6+/yvloehp154vi84LjD4MPSLqLi0oIboLi6Lho
OdO95UGxK3UQVp1PK0osg3Pd5WfhjQvO4BYKdlDKgFIWVTsw5QRqVyMe09oa1woZyuBoPpqRRVep
YAS9ciPOc4QJ0WllhrV3Vd7eF0pq7ZG9rs4s8RfeOZ+W5j4dpRlXs1jhbWGhiEgH90inEoGRsB3e
57QbbHi80rqs5GGlDf145p2/FAPAWVCoAwvgr+W+MitVieXCnI6aJwiXk6Vl8NfD0s2h7DJ/LK0V
ZlMUolWWIPEbi8eaAZxLG6m4xCNqLzDpuNQqVbxrC6HZCWIxXZHkQ9zQz6rKvbDVGI8xgAB1gb7G
MpWdYkYgMbavxyoI0w9RjgoA2ZW1rrq6OLPV5qW2WIpkGaTNCktjVlA4Xf+5BHatUuERq0Y77YAI
jLtk9OW1llQKDNlOpLxAgmnw4rOaqM+uzHYDgoiOI+ZTz/J1ACUibWdrOurdKF40aA/cepHw8PpO
e/54uoI0OI1fA9M0JAxPHw8bupTqNhGPGEelbse/4igLtcxS83it1MVwUZVpd536GC2/fuWFtvsc
x+FvUKbP2aKCpsUiiI2dX3ppqMjHYlJHtzEF9X2qeTrCCFYrF3aqhnEFoXgSH7LaJ3Nu8nbo3Qa1
InRx0GNdMckURacwOyz5piEo7nHs07YDAIDKyf2J36RG1rVi5JXo4tE8/RxkLe2cQjCng4kb3qHP
hc+aNiW3ZgV+Yc0y8CUH1Qvlpzpp+aUFomS6AGboD0AbIvNTFw7mJtNTL3KUNFI/6kXEHNWvc+E6
sYxcsBWAK+d83Z/VbUQm5i+gUAj0M3J90Ucxk24ewukxDltieRlnstgC+M6HK2MME38VWEkp3wgM
LCBkG2p6lxpZhKO2lyaSo4T12DrDlOaarZaKD1i5EbIGf6PyQUhb9LTTAWWuaUpCwR6yLHOjrBss
m6F8ml8KTQN4AkPVCOhcWnbvJ1TX/bUlN9rFaHl+Y0ua0OCNxYRlyxDF7K7VrIzOtFQfGbYnWxCr
VaD1gG3RapiTstM1ipRHj4RZU94bShBcFkXabiUtAkQa+VSmRCBoonaKTfM1ZU209fukgd2Bc+To
qKUAhTHHXidwqjFQYluZkm7rD7G1SrrSokmRUBc7RdNGW6VAacosTRP1a2jwmBUKffBVZS7VrMwq
jtbdRO/E8TKjuol7iR5jquOwukZkUD1TrM/Fy+KRaWKSaiPTQ9UhLr4584uii30zv++6EqNejhjF
5vMFF15oqRuWSr5KEdHcin6gNjZ4xPJM8fisj61Z8PhAPuAERCEHxO30patt3NatGXb3lhb3W/xp
ylVuNPG2EbEDnHyt3Ql9XG8gZHEiJ0ru9Lkeod6cjpvX48TCvIc4MTsjPA6oQGPMSKzTO+nEIVSy
LB/ux7RvPhtSbwKeawJov3E8axP4uBlk9iAX8qdJnKiOfCNG+d+Q5W6djElzlyqd4YjxmPz6SP+C
Nv+Lwe6Tj/QMtHn90FbtCWRz/u9/U8EAZjL/AOxkIbDCpJ6z+2/I5tP/9w9cE2w+QOBZ84om8ezz
MRdif6DC/BDxrLmDTGdyFk5k978BsLnACgMTZj/Nlc5MIEQc8hHQ+aQJhMVIEoRl7t1yHJLYBVFn
1/VX4CHjtjDlLRmQYOOhOgH39T0X4VKhPAri1LkcBa6VKBrglCr4qAEH8Kc5mnrt2jTUj+i1JLbY
NOOvIvTfNcYaI47/MyT9FsLRQ1j9YXjVp8uNP/oHni6rwNPlWeiVFJiOyV/rDb0eFNNm/AHS4jQJ
HtHDfxadrLyjsNeZSZHSPZK6/l5zsgZ+GBAI89V5bvY2YvR8OP0dyWdnRzjZ6B3MpDY6CSjNntRP
utWUVIbZdK0NuYABxKxvgGZANoBH8gVmNU9e0u2vX/wab5jrwXacwc3MXIBPL0unSk2xerQC+VqI
ckhjQvBT1qq9lVju1MtfRCnJ17kHz0jwbtP0E90LSqtSPhe0F72TmbQ5S2/QDAQ7hTrQEleYT6ne
9HWeXxf0x8pJnmwvC0tbSofgsqwf6jTzNkqIWnWu0rGqKu2nX/eHjKrQVYdWu86M+q7N6TukSn80
8joEMaxK72XV2zYR9tZgw0CIVUq16hpRcRu/C3fTZ1lHPDUL+/wMkAWv0eVnnA1dZhoEgkKEhmWe
XGhlkGpDKe8hnTNpbyu7HW3lG44rNkYjqnzRils1uVDjnc8Iodkm9V3o29WtVeyi1jbUrSY4+o/8
An5CVW3q4qE2V5O8Ask24FmvXZfg+CCIYpN1FYWYDzmAKRjhZwZmcK628nd66SqG45MjQ5j3QWLY
eraWv6PEEAtrvM6n6z6yi2wbfJS+AIodjU1YX0jjXpWdvtzlGKLdWNkHXUhtJf+WSRe6vm2NHQA5
LXO9LVhao3CwcLE61xI3Eq0Ec6NU6zRw29aZDNfo3UFbJzpkCTJzJ7CcMHSL9+1t5aP7bid3xb3x
WflMQjX6NswhZMhregTrtP4Yo1oSuTnzBSY2V91a33xFxtanbW5LH/M74aNl2qhjivp6wMJFWI31
t6FZdbKbB/tJcRrAiHj7krK66WXhel9KEZUiO6ZJDysw3dCE0yRb3kd7Y6e5xqE0HZCK3o8acBjY
SLh9l/5Xvpp2qHmqaIvzEUIbxlGx9Y23UTc4VIIr3YcfJyQLxu1U7qLctm76D2tvb121l971aNja
Mb9s1snV8MlCHXGfZU7jux3wqa/wR0xnvKjW2s57nyDNEtkxugTFHi+pYdgot51gS71tuXpqxzfW
52QjXE2f06/Z3tQ2aYEDn8OY0pE3/c8IVORdcoU6+5W1C1aiW5PLOMWXcWeuhw/gkRwg8CuecRez
p+gvrjAPC7DcSZ3iZ/TTGuzoJ0TRSNx1pqNdYCm7zpFesNl80220V3OXF/o522hOuCsbt4icdi05
8fd4l38ao4313ryaNtYez/qd9aO7Tq6tOwCYAn7m19MD27Za+WShna1VdngrrbK77I7RntW6A5ox
MUpN9tzLpCLTfgW1fw/B/3L+PInvzxKt24eiffjP9Y/+P5s2zH5Q2/941Ft/FCmd/+jvnEuz3gGs
AFqBmNWcdJGs/865VPQiVXpoM+QPNez5J3+OQH6CB9ecd3ESQr7mjPr7DJSkd9TmjIDVGSoISu1N
FMe5YfX3IQiykX7tzL7kHxwGz4DwTG5FYWDGgfurbER2w/DsZ4ao8PbJy3nh8FtUTfNl6CMw4YTj
DfZrCRJNEfESkrowr4DRJPcKc1wXyR+GsEWWffTR8PuIJLW8U6RU/EjHXb94/fLPn3KWZ2VSQGtq
1u5cNDRw46lqCBL+PhOnZiPFZuqmQ//+7ReBUDfLgjLzQh3kNJ8IRKNJcskP9gzHPAdyZQWCozqX
Rpwed/MH47SbK7+5BuSf86M+SZOFafRx1wiDvTjAxxEylDQnc0pdwUzf5jj7+1JkZ+ANxJkYsOhA
xW3Jsq7aYB+NUfvNyk30ONMZlv329wZflU7CDKunT3f6RE1gaqPV8kRDlzYr2huinWhxc6Zzuyyb
5xdH0sX35+uQiC2HzCGzT0HqmNP5Vs4ZoOSTnStYleWe/KOvBzzSat1cKW1rrnu02+m4TfmqSnXr
7WsRJQ6cyDCVA6VtLMr3jvTWE3oz2ONA1V4EJnD2djJ+V8D/KFh2mtw+fjuDnJsHJZKAAp9//mSZ
WGOWeoMiB3s4ud97uje2pRd3Gr6o9ihjrPjmT8jAj3VCqCJDWw6XW955FVo6Z3WrthzlSm2n9VCe
6Te8sPRhlOIOwcwXD89l48Orwk6XEY/dK9PgbQa6a26Zjj960evP5OrP4gUzUZOCFtVoZD651Onb
S+NKSmghpvsmiz0gFyyerQcv+kzEePaRwCmB7IXBO89TcKc7vYzXmGlsGgURY0pDlzZh/F33i8bW
29S8y6eoe+tnmnFRjBNnkTfW3vJ6o4RsaFUH4d6bqHGCKMewHe/s1RsXwwzAY/hLYx7nO7SATp+q
TNq+NCM13dPUlXBbVDonL2LlzFWe7+fHy+Dowkxo5gEtohMUCkmtDC/dF7qagYrBji6Sy+F7mOXW
Omh8+WacujvFLOufjIryG08Go5TjaLl+6+MiCM5uBl8MnFlWFmslxL06l4Is2KuBOq7AIHz3hHB4
85ebG2yzDAJdNh54sVKSWs7bEvfgveU17crLqtAdDQqPNz/KyVUWj5LXvlcnyhjsGzm2nEBWUfrq
zerMVZ6vemAhbC7yDko35gun62OEhWt0QZ7ujV4rt4LX1Wsd7sjOyoXRjWkJ/mJw/2MofBY2OMI4
Xmb337lEnIUknoZCMTcRwzLEdD+mkn5QlKDzbDDHzYcYnzn1rYeZylFGGGQsRQuDPvHpxQRQc1Mq
FPler4Phsmk8DTWSJPmlE/KPj6TyW06ytvkqcIzYyHPkWLYulHgcusYf8r0pMThQ0hBbzjE+p0jx
/MVxlRngQvLKfl4mbWaQYTovafm+pBVdAMIT0L4pp9rznbFpwnPua/PBt3gopuazZerMXWLwdPrq
jEiZ0HOMiz1ELzQpvBIZmCTQW2+N3rJ57RuT+X0UWn0/FEJYn/luzxclCQh5tsgcHZDw8uJ+Zai5
MhjlPmeykrnxgHKBnSDu/DkIEjDpiRidIxI+e71kO3Q6OTIhu3PZxZ6WsV2rSz+t9/4AtB9Iin87
4SGDWJCknVkvL10KOUHyX2DYDCcXOYdi+KGWtXlD7iP1PxhuiPtyUPrN0Am/9RL+cWm+cCnyGjD2
RMIZ672Yj/RjO05SlnT7aTDUnVob/SZta3/nA6H89Hq4evbNyDjmMTzl06z/tFyfufV/SDuvJbmR
ZE0/UZhBi9uUVcUqFFVT3cAooQNAQOPp9wPNdpeJzFMw8kxf9PR090QihIeH+y8yZQlbdU/KK3Al
ZaEehrEWeww42jtLb72NzO3Gpy34KixCSECuocVRCbYFMkb3hHQnDq6V3x6kkgMlhdG9e/nTrs7C
8mlLY42kgMehtgSAP9I3tp8atazrnsiC9K+Dlqd7EfXF42i7Q4B1Mm210u+do1tE9ka4vIoty9Ak
hHQJKIr+ltT6c2hguBm+Z3r3NGRSO9WwB75IM543yA9LcfXisK9GWW1+p07qCHGd7skstM8wHMaj
YeEgW4gyfJ8iKbCfw3T42/zx95gLhxBsILtzdfGYkjaiETLm4KHVZSXiE2hZdRThtGX9e3OneCBX
eNrTbFn08P+cQ8cAUGy2LuKXVTHvSwybdo1dmPvM0bfSj5tDEaMpolMtB3d1OZQcyrEHF9w9zUNf
3uMhpX3SQm1+SBprC9y3xuIsYAdwaOgN+L9tLtZiA43hIPGQGP2TJ2ocAivYScEsnOwBjdPoSetG
Q96NFfLuuyzxQ2tXRYXx062xo8ZbUH+jYnuTOHljtyJhwTMKrRsq2uvncKWNtcZl2D9NQ6nYNIP1
YPVJuNFzvTUKdAkoiryDqTWv1nNOZmw7W0aZ+zzciRqOe0b6eXz50N+IZ7znKY5Q1uEyWjp3f+6a
JB7bboJZ/2QMXLd4oZtnTaX1PVoF9aeuadK/jmc0AIB8YixFFYl3yOV4w+THjWi1+WlIbSj+LNTe
bQRC67qxRfW8/jQ2DSQjHgW8CfjT5VBT48pyhjyGraUibBVNY+i7yqSOcRD14Ib7PB2LbP/yfF4H
URQDaZBzDLG3pGN/OWjkFmFt6JH/ZHWjPz2leK4lZ4GiibqfTS+sjk3fyh6DJjMrn/LFi3DjB1wH
OV53xlJ1Iq+BJb3Myh9RvIsNrdahXjw5nvIeBrfSn6dCNOei0ZEOTBsxWoe0CZMtCvj1dgWcwNMV
7h5xHC/by3GRVgqpUpXhE5Jh3lFmqkGRL4w37qjrUZbbgUoGQjvU1tbRAFftaXRKL3wCYDWfJsuI
j25SbhWhKBPyay+uCpSEFvFifTkU8OVWV4VdCQs2qm881z0T9mZ0R2EdG2+wvTeRL9V4Woqkxm6s
Z31+jHxlWA+FkmWp7dLKp3GR1hXYokIv8MyYw1lz2p2hcq/UIFVWXRo0nUlBxLQGTdyT0CjzYKsU
rcbCjMb0YHd9+EE4UlCmmcBj3WVVWBkH1YuShdQjZBLDuqpx+Ka7Nx4sbfAQoPHL1P6i0rmY9lVY
zB9zaSTZ6wxQ6CLAWDXOKwnPMAWiNGZV+U5POvQTtAo8EUg50D9fk6wf2pPZ01Z7HWOd6T9nqY2a
eKPgFgEsEvGjLD0YY4ZEmv5Nl0dVfYClXrSgiZxcuzPbQssOqdU1n6Jidt1DAS42evS8MPdpf4CS
2sExo0cR546HXgz0qEdNG/MPLXwz85hSoUreO5OdcKeQNX8dzSk3ghjWcPIcN/k4oY04e18aykof
hUEB6zz7kPtOjTPAg5qhUnQf86zOxOOYjql7P3phJMrjNIWh/iYddLumOwK6+xlciBhOKNG6X01r
0r1DXEiPxodsyvoQjmgU3dUuavTIaCRlBD0HSt3C5rHa+95KE6BVaki9U2iI8Z3oRz0/VJirfVJt
UaEJ1LlFeWwsrip6T6ZVHCI/TL5WsYZpRa3ZMt63VHLvRRtl6UFvIMTtKhSQUohTYfMtHAznbTuM
FAZJJ/vkUWuRzjlWlUUbps29eY+CUp/sk5ZXwzmMkc44zBCjrCche3s4ZbM76PyKhjzxGFOocJ8L
UzgtUlT4Cn3jPkRJVGRuFyF7ltu1d6zc2Uz2GNuX3xw0g745qkS3WbRZjlZ9M0TZm0wlxpjRXdKM
LyPluPgn2K/BuBOJ7ZXnPNTy5jj2WHzs4siJu9MMP8I+of2Ta/fhwtY4NeCG9L3nZ8h77CjWZfMR
aZF6fKBr3Dj3WWvaAmGP3OvoHvk9LGXZ1qZ2aDNN5IdmHupp3+Dn3L5yctdvd32uVPdlmhAXPPnD
YCanJDNVcjTRJhoeGl/UTbObTHuUrzx7oNtWC8xMdmnfFMkr1QBVfgJt3+o/hrCZ4bqmXhpXT92Y
27CgGq+PuC/q0LhHfcZJznYaVuKr0xf4uFaun/ewdbUyP/dN4rd79OacN3QRYlRXEwq+2s4J68i+
d2i8Ryc3r0p1nruwre6TjH8ZvSgvyY+zajv6ee0Qaw/clJZzcIAL0jEVWNQch06rXjuRHJydO9Dc
eG6UQrDfGT1ZfUnHOqZkR9tByQ+z3jvhj1lvZfRp4pU0qN2YR2N1kJoGDO6+mjPHpGrvQVn7WuW1
3b7NOO3TI1w6zT5nbkHdu61M6gbY9oxhpQ5yrpsfnTE2bAuZlhoxC2lZ2TgIntrmBC5m+BWF4tsY
U2fL9Lw1dm1XPShp6D9j3f7cKvc58uP84FT2u2mgCQpqPNo3ytaOrt0Uv5pulKdWGt3Bpw6P0KsZ
FBgYTRCmVHfG+TGAufpRNhZbKUFcq0qN5zYRFq3XOUv/m0hRdgk19Yeuq86FEzdHqMrJTutmGtr4
LATYcw0nf7asXQrp+pSW6NcY+gS5a4zrN2koaHjOM53qpH5OKqvFGNsVd7iVyyBMKNeJyf41RmrY
2YnzlKoI5+zQFm8LTHvvc8N/NmUojz38tbtZN79NcT8cMlc8mnbbHD0pq5NNJevcdnp0wB8nUJM5
4q5D3emTY7Z3rpdWJ69NzPc4Kzz6EN2P44QcVTKn6R0Jbb+XuvF6ttBf61qpn6c+gyUbYtWkG4jD
NgswsZma51zi0VQ5UXy0HFk9QUr7Yha2Tqd9elO7WrQXvd2cxiSsX1HoiD6FQ5od5Dh9anSDMpuh
Dcg7acaDE+fyrGoE+D1MsS06+0MY3lmtE0609qt61NFYKwCZ3OmdWdt75RQTr0Ead0P5rmqjWhy6
tO3K10ORIpff5pmVv7EcZft7USe6eCBO+t2DAyswuVNwZe29o2KvfC6ncJDfMTqbx9cTAhs20haq
9PCx0hI5/JzUVPa/smQy+rdAMKM2SFNrpvpOpcQ8V0rExs/C0Iqp5R6z5/n9JOcQHp8moqZ/wCPE
U9+BY2vqtYbxG2bnnOj02CCl5D8UE/SIHboK+VvBPnfP+TCjG6+nXVHc6anOk62nbGSD9c2j8ldR
F2Gn72Pu2tQ7FBOVsm5vDVgMhJFrfddnlE2+hgTp6Og0Wt0dHZlGmL1JD87zTmVJa96lgGSoNnKi
7GpfxbaR78fQ7ZFF9UbnU5+Lbnjk9nLDnRfDXj4II8qCshl9daRQBUDNbXr/QxEXHheuaMofvi8r
Y+dBGx1f+UUzO7uxdApQNOPg2UfKEoV1F+vouQBimyt/78eFy7IZWsxrCWD3L9mGat4NhV3ru46M
ND8OeZp8WejMaoejTi3BR3fxQ6wQc99ltQnMw5i8HEOvIddej11r+lAbO0i/ZVcK673VxvH3uhiA
zGk9t8pjDdOQa9Djoj54Q9tpMBxlnu89mcjmwLyQvE3eaFU8A6LqByihUD+URTdXQOom+mJ4/lnO
azkWs7rzkynR5X4UddZC5o796azC2Y8f1RhrQBtKpZvjI1KBmD/EJbqKh8JQeAB4uFcOe02ZZrOX
PXzp3dzWeWvtinz0mwMFMLzTdl2dcoE5hW2/wQgzjfaR3sm3lU/Jh5sZxOhzXJC2YbRgN9bbTnqR
eq3qPAWWnqAcdEjNATgMYb0pA78yh2zXqsHn0W/XTn2X6IMenge3HIwHV8W9AIhajZCSa60CxGI7
r2MUxICCGUPj71IM65NjTpL/hSxfKx5qjiQPesNM0WCJtfrRGqPerXHnyY35zGVhp/u2y7J+3JlZ
0rX7cA5teQaj1Dr7so9D65z1pKD7voc8gjJL1uVERG6TnTk25OnCS1V8AqA/OIcc0V8Z75q6dbRX
tMaGaecLKn0nReT6NfVGmtzzjyfvIqtpPzSqGlW/68cll4jVWCHkVWUi3FtjORqHLLHZNbalCvFW
mjXEESjN3As1rMnc2zV6Q5jgaqmgu8m8+mEvieZ930sX5bIkTmm0jIB6h4PBMR3OiIaZ05OujVF5
qmZpzueQ7m13Noo+5VjItC32RVpAX1CDU2X3PvImHxIX1gZQp9J9J9G89HaIldXl2etC/0eS6Ea6
a5QxsHgtij87Vc3RV8omtbybyOnlKU8zjHPMqE3VRgn46rVGwU1fFGl4KtJSslfPb+r1iacnWAVI
PASCtET5uJh0+cxFFh4Lo0WAz+oGc2PUq/rN71FB5ZH80XRct05J6jNVTl0cuFxj9woBwmOajO6h
LsXWB149wpehQFRSYKCyeKVYQQFd16t2jgOfQ7NTQsueJsC9wMbm0Ngro0w2wHlXL0QGpGiCjAxi
OAvy+PId6kYY9NmlEQdjYbqfIkANnzPoKxtlk5uj0KlFyHjhkK9lGLR67JAAcONAn426Qbu9csJn
LG+0LW7frYGW8i9UTN6BtEYuPwdzqV5lVZsEtQ3/0siR4TGnVJ1frlrc2hA8qz2QJGgkwWy6HKVq
8XaagFUGYFaiOx8YAplmKp/c3NkqkNzaEGwHJNWWNjR9iMuhcjWRrA9DEtiaetvmPmFCLmhHq/tM
e/fTP3wX+875fbaov14OliLZpkB6JIFscutZi4b6+9yMam9Oxlah/uZCUc9CBm9ZrjXUQ+YSHdQ2
pzipmxGXLBqRzQfhu3H//uVvujkQxVc6HYQNSvWX35RbSSLN1kqCEH0KnhrCdT6YqLe1/7DFF6zA
YjeEB+6CL/uzkJRzK1hSpGlQlFn30UVysj2Uc/V/7Z//x+bN9fcsLtYLmn/x4gCCdjnOXMvQmGFW
B25sd4co1o3T5Hrxu7+dNRqrWL0g1aMtq7QapWnjidu0zgJPjeNjXvfaI9Ib+Qbg5/ocIZtGtQiu
PiwFJO4uvyXvactofu8+dWUONQigzJ4kqN5R/zP+enkuh1pVqLQm7z30WV062p3+VGvSe6Y5taWc
dr04i0kCwK+llErZdnWAvKgqEK4Y/KcqFe593fXRDs7RFrfxetqAF9ADZQ+w22D7Xk5bD4Pe0nMV
BVWPKstUFgZPfsha4y6v/fTD3+4EE2EoNJTApABnXBdI3d41MkxKo0DkkaaeJRjB4okWr3V6eZwb
V/vFOKuPmp258GNRxEFr9N6ul+KoNz9R/gD/HdrzqfHg0b484q1pBBZC5xyZqCU4XE5jNrZesiTg
gTdZeYc/4lA84GhhJHeDPcXfXx7sxs6ABw2DxkEfAHj/8mP+qDNPxpBitK3FAboUeuDqbeaSJY/V
r5eHuf4mysVAykzoC4jbrTUjFzKqr8hWA3R80s9z0kPM7Ere+rmY+/3/bqylKPzHJ6Ve7gnPmbOg
T4z5DZhS61A22nDM8yzaWKrr2VvKynDpoSuDEFmLU3VU+8JoHJOgLczwA4UB/UR/1f3bZgsk9qVL
R5uKdbpqRmDIbFoqKdKgz5LGPerO4HdvITCn/d7PZs/8247VMhxLBbTXBoqyDhZaqEeu3ZlkEcNA
RWAcm32rd85G8rrkIheledTDqMtDTV/+C6ne5SoZS73f7rhoQwi4PAaBkdQEJRvPHc0rHztvSB9T
EYvAssqR6odeeOHGT7ixKbG4ANS2qBIQGlcbxW5S6kD4iQZuQ8mcJ9scJnsEdsqPyK5Y3uHlbXnV
i1i+E9/7petBgrZYZ/y5La3IqoZYqDSwOrM58QqiyelU7d6ysvTBSbsW4+fGuFM+Hd+XR76xSxl5
aemQ4S7/uRw56ZPEz4s4DdIphwxS68mxG4xpY5feGmXx1EHZfvljDYOxvTHTirpNgwTM40dHS+Pi
wP+YRBvHe7ni1xsH+XxnmUZanuuNE1LqCO2ReURkZX7ntFb1LnUjSBQhr66K+u+WUP6tbUICxdnD
9QTo4/KD/ognhTsNczSIJKgaALeTJ2CgNsJ/aKGbvXt5pZaVuPo2gjCKcAD4r149Us5pnVohclsR
nsSciQjs6FPVG9oHdJ8wg5z7rYbfza9bFoysCiHNdcI7UI2HJp6kgd3r1gkGl3xwxSh2ynSbjWh5
6wTQzcRS0CHqwiS7nEiVtOA2RuJYl7T5Oyeu81dopRUPQyu1Qw/7296psPIfUIHY0iW4+ZXwCJYP
pRzyWyPvjzUcKYtjJBGmwag7zRfTb1MYA82MlcdkQpzbOAo3tyhiHxqipAy6VueM46KePMYIvM7T
92FlVod4zjL8e3X5yoHO/Pkfts0f463efUWlKGxR9wqKYbLoxuc/o04g4Dem6QONq+JRz/JiA4Vz
a0bhWoIkhHW7iGhcLqYp83jwxVLZDMPpVZjG3rDr405+DmOYmxux8zcTb30w/hxttXUoO9HdSo00
0FVTWYdR1h328dAd0y4dzzKVMT1FCsETwrzurnFN+RHayFZmsWatL9eiRzuZPAkhFwQ2VnUeP4xn
f0hcbuJhoOIpc1f+qLOYelLrmlRs+zLqczSwaRrSwiqHN8o2wtddUkV3RWWm96PS5mPsSAT0/34H
LJ46XGMEKmstjex5DS5caBwGk97FSLqkQ3OSSKgldJiNLjsP0v3GZV9tVGluboJFBJx/d0FGrTYe
0IQw7Doa4Z1Nr6eU5oc5DTVUvx2xETtu3S68x8iyFng9CMHL7VZ7QoVeS+ww0b1AplCmBwedltPL
03grQlHcom37OzVZ4wXasslkgzNFUAKcCbTYad7lcY9EljUU6GS0/isztNo7vQ6jv4VZLjsLfSTW
Dr2iK2dgS2UaFgN6GmR+Zh99VGiPkdGbD2BOtrRHbmVeAEqQs4KED/d+NZVcYF2yyGkG86h+Fj5b
tW3q+WdTm8Znan/TOUZx43PplcVPep7NBkbw5hkySX+gjgHkRlvrciVzLar5O2EWKN4EZ8xB8L2J
59SP98ZYqXdZlbQf3cLO6doP+o+xsD9PsrdOldeZ75Qm6P7GCPlvRNBbCw8LBUMjA5zWlTFINk2K
0jEpklaaFE+Vrs+nsJrbr8Yw9ZTqcvmFrkLzViCntTEhN4cGscXd64BWWWdng5n1fqkBh3PLcHD3
MVa0tEBS+mQHVWiDPAjTpvGra2gjHfLC97uNo7VM+Dq2om6NDhhUu8UR6XJBhBnGPAaaNDCw/Xiu
gVb8B78ofdLR2j1gjWaf/bjHFfflo3brjgTDD3eFEuJypi9H9et0pPpWpUEurSraoRBbLs2rWDz3
VMrvTamLjcN9K1ghDEC9jdkm+1gW4o8cIJriMaOjlQY4ftTRfiigomOWJexw5yZ5vpXt3JpWlMd4
tC0geDKPy+H6GTkjD3ucQI+VxzhD/a3JInA7aAnGp2EY/F8xL60P/zCtsCUpldIXcIzVDQVbBtMQ
SJJB14/0U+coL2iZ03M9LwTJ7oS+cfPfy0PemtcFtr1UgUlZ1/M6tmgSpDBAg2405bMbR+N0qFTU
w87Gw+bNPwyGiTS4bQClPNsuZzWJvLmdZMvj3lb5B7sDHXgqxyT/ptCHiY8vD3aNWiUqMxhuoWiC
g8dbzeboy6bGBw2gV8k7RqQZ3oHgWI90ZOe9o0f7Prf0N4nWSDx6jPgwzS7tn6hBGFaM8VYTZvm2
9UEFlMcNAWqKYsNqRy1lqs5Niozea5d9Dou2DbIypjhJvuMFZjbWzx3S6M7OpO/6aHs0ATbSjGvm
1DIhxCqIuNxUxPDL6a+hD9W24CeorMFRG+vs8XHu7emQ1sn8XGEcgUVPjBi93lqPInH1nRbrHcSE
Ydh6B96KmyCk6QPxJKNQuwSYP45zH6Ux4kkqC1Ir9k4Ursp4b81R/aqrvOmEVKf/3RqL/KkqS2dr
Xyzrvl6JhRUMVgL3+as8sFHYMeQiywOJLleJnYzArt5Lu0+itVO1d6amOZtIRyLCNVRttc9ljdux
qGFSbwS1W1GG1xRVDNggbNTVnkiHIkeMu8sCZOqB9yWK/tIe2y9a0PNExf/UZlH4S4hcmzdyv1sj
uzToUANBzOmqsdDyXVIQzxaMj46iRSW1+NiJ1nqbd0ATdioeSkQw2mmrZH4r3sAoXlqe6MCg+HO5
8Nbol5M1CG4Ou8wf9bEe0KmV9dveSNyNd8etb4TDyRYjMeNTV88O4cxxApSDdgPg9lM4touTlu7c
g/sVr5oi/oCwmrYxr7c/7/+PuUrPGhttuKSSWaBRGXs1TNFbsATyVVhWxf3L4W05IetdTNWSnjVS
yLBTll/yxwkqgfjVGmiDICxrd9wNRjbN51p2nb93DRl1u6ETaiPbuTkmZET8nuC5AYm/HDPE+Ea3
pyoLBrz9sp3Vzp3YccJhT2Wmfyx7d+vavxUnSCiX5Mpjx6xrtKPAzzAzjSwYE3BrYVFZyd6QYX1n
GJnzanCTGFEWbsmDQOZ6I1Dc3D9kVJRVlmzbXP7+HzMc96C3eoP9IyL1UGph4KSIWZdO90YkYXOY
iq06x82HMnoR/2/E1fxK3811b0yzQBrgZ5EFRXCkqsMjgHL14DZtf5hd+bkwRv9soJV+TuLO2AhJ
t55qaAPRAoRaAeBxdT6p2QKGrdhWRiHtc+Jr1c5zwn6jxnJzWRdi2m9UAlXHy6nN59ic66LJgli6
GcKdWbRrMsdDfqmPH3sg66e+nTx03Cewty+fm5sn9I+hV6vqxB4PqFCnmUF3WOx8J4//qz0wjzvN
XUDEL492czoX1YHl0AAgWK1olDSo1TaYWU5ixmTJ63syq6oeUEh+eaBbnwVQbkHKg1Jw1z0ao6Ug
ryfLw8zDl2SXOvbYAv7VCwoKSgMT/w/DkY3TE0KzDWbM5QJWRjUnaeSxUx06DrtE5vVHQLDNL+GE
3ZaV061J5G23tKaXTs1v2dI/DmKOT4SQsyDUdXl1aMDr7+dyjDf25M0ZRKdxgfnSPlmT5GEGNGXk
J3nQ0tPQ9lYMNvZsyrh9NzSu12ys161QSioIEx4OE8Ieq+RUNHTJ/U7lQVea2bvWaqfPCqHyT8iy
WN6+oYTwD1UmHmxoQ+gQf3irrpKNUOoSZYs5D2xXuOT4ODT2fgsWMQeavi/jyXpdh82WVe+NWUUX
GJ+UpQCPaujqpLd2iEm9JNmyZjNEmMk1c5qH4NN2nmiMjffFrQzXB1qwPMYRFoRee7ktidghDilU
fxR+MIeud5qHxMrz+3qS09mJlHFqjbB4TEGeVTtbafVBwFT9lOuN3NhNN9YXZUU6RuguEObWiAqn
CUVOBM2DtLfG6r5TIYhCnP7AiqpkNt+3UjVfXj6TN+4r9IaW8jysLrbV6kwqCWEBeWdyOuqs3/Qy
grOiEu1YaL35DOUrPAGAd7ccam4cTsqWC1+Vs6lBYLuc8iaufFSANRZYzpM4qNhtwUgOhpcdX/68
W7UnIhxakRR5FpmdVW4FCRGrLKmKYFSTlR115dOAc4wyxxGw5LkMpD+9S/t6n/Z2eiRtKA5xHcGw
RnXlKcyb+s6Ro3j98q+6tc5L18zmFJNjrilXs/LDmhd0EQAs1I9tjZniTuhlfYZIo91DRq0+vzzg
rSQBGcSl+GfxkDbX9CsjHFpMqIlTZEDYlsgWA4LKmGA6aMPCqtD2GQ3gDgoMqFiNGXuviUxufPat
vUaoXFw4fl8Cq3uN/hLwIJ9jTVl1fp/U81csm6c7YfXuuwq8/onttiWxsOykVcaLaNbSrUd9Fgr9
6uYe8SUXA13nwCvM6W0Xac78qqJ8r/Y+NYUDAkUfM1pSE0ifLkIN1PfN+cPLk39rtUkHKWXDK6Sp
v4qh1QCxxB451Rl+4+7BGaVtHW2ehz9dJfv2lT93drlxU9zIlVhpal+wKHm2rzWslDJjJ7OcPGhE
3v9npLO4D3PTuy+TBL3pvjq0uSbuYiiBp5c/9tYaUxOC60cRBeGd1ftpHO3JVG1UBK7Rl0dIXOKs
TQlc41yroZ+I9LMxq2JjY/3evutVBv1IQZOSCLTRJd78cdmLvA3zVthFYKZJ+ZGCbwJo3B0+qLkc
zpoZ1XsvmbD6sOedsMLo4KDqtKetU93ruEOjCl1a57KCwPfyZNyMPngSUNwn7aaMs4o+YSkS4rZW
BFgJm3e9aP0D0Lwh2XvgAvZCh/sVmjCF+mSKDpbR0AhF+Q8WaLgvaxQRdS1O717+Tbd2I08TXtOk
EYjRrH7SlE7VYMR1EdBqdofd2ENHZXbQiN77iaa4afpJbnkd3zqFS+theVHz53XNQm/LOEQcugjE
VOknG6XSex/YzD00/vo02uAGfE84+74YQ2Qnq2Ha2iC3tiVef1SCSQgRm1iFgTwZYinpPAeOheDE
Yejo1e1604RKAKYducQptp/YXPsalic6NhS/HQiYOwKL2iuR1Q9po6Zf8Qhwajcqr/wRtlEFcckY
8h8vL9D13cipW145S8cRX8LVjYw4kLLSEJhoV2lDt4cxof9n5sqaN07qdZIF23fpaRIdKXSuuxBZ
OqKrsvTX2prK3cRf2lyE2E096Dny7T//+qtgCwIUXLYdg622XT13PpQFB0BvbjnRoY7Lej7jVVMP
G4+MG9MH6BF4D1GABHKN3TArWeBeRmfcy8BvmmFZHBBY2JKhu46v3Cio87KjoZ3SnVwFHMNs+FpK
DDTBywQImFd5B6AkSYdurRl/KITE0AnO7EJF1fys//rydF4fKMZfzBgXAC6OAqtNgmawDTwsyQLQ
Vsi0wl6aj9LotehTJVRFPRL68fdGuAnXS9s2zXEQJYqpL/+I60O1XKu/MaYYGyLqfTkJdUxXIkE+
PnCTKT/mGVLBNOKTMuPE6BOop9rjsNS58fnlca9DGJcaAIQFSL3YB60OM/o0UUm6wtNOjUaI4m08
R8ex8dCstwuGP8S9Vf09KpRBQbtavLtY9jX6QSIJWRkjK46LyPyDkuC8d3u7P1u5WT/yOE8+1X7v
byzzjS8FAE+TjmbLIky1Sh2EiJyq6yh8doPUil0yeGa4z3IJ9dIc/QQ6VK55G6t6Iy4sOSnZIpLa
4ERXWwvByHkuoVoFUFZHuciH5d7Z93n77fTMGDbeH7e+kMbGgqgk4OEFs9pDVATK0Ct4YDqDCV1Y
wnGavVH85zXtEFBxb8VGgLjxfXQh0Tm0bMIrAK/LERcTCafywzzQjVZz7udWq4djSwum+oDmw5Z7
6o3v41EFXhyxDkqu/uqMzFba2ZNhysDM5/KgobMQ9IWCokY562zRqfjvr88GhXnstFAjo1mzxspN
+D1Kz8thw6ZOfje3prkrfGP6KZ2mGfctfNatUHgjCoCdAJq/ILwMcuzL+cQvU0+TuZMB5ApDHKox
fA4R78Agc8rv7L7zX/k54uIbu/RGmF+sg/CC5q2MdNpq31CviAHQzjIgABn/CUhz3+o6nu5fns2b
oyzGNswki7jmvOgqsroUiH5QjmV5jM2mxwFu2EoTb+wR5g76DvO3QPJWOxLlVllb9VgCz+BNfLIS
MEe7IbFT4zQbXmycGmPSs41jcD0oGFhYgcj08DiBj3K5bGYcqaRrfBnEbWK/dePZwqxeyZ9zHNrv
8rJz7MPfziUsJUp/AEUXqPuaqpRiLxpShSiDznHEsaugiIfYEW70Um59FtKtVN7p1KEbuNqNMrKs
NHY8Rilc2IlGDhO8QLTcbVBbb2bDPP3DVy1QDmAgS8KxWrt0Ct3WQykgwGTUfIpbCJlmOW1cA9dH
jP9/3OiA2tJ79Nfqla0QdNpUVgdDLtMHGc75MYz6nnu2MIDcNsn4KYy8UN/YIteRchmW8gliuLBj
1v3WKgSvOZp+FSCi0j/bUao/0B5HFMBx/Ez8/fYAaoRWlAkiBnDIaiKTjjecEcV1oJz+e4c50HmK
/l7rBhVJdt5y0nykGda7o4YePvn9oIK0q6W5o/xdf5oaqn/Hl3fFjV1Iau0vBsxI3VzFjSmUVpRT
1AoMA0pZX7nRAx5xv4y8ksEoqi249/VwRGDq+AZQWwBl6wAylRbCG9k8BHEZfR5r7JCF1rxxbPTj
23zaIgJe576/4/3vHIza8NoQvGhrqaFvMQZ6KRwwa6FWYeSVttmR69t/lH0R+6h51VgNDdIftlrx
14eBYAmFiv4eFytVncvA5Ung/TKrJ0444s/SUx9bff4Qgana1/bwLCutPv3lanKpAXdcsC4UGHiY
XY7Y2SaUi9oXT7Fyob6P1lEYSFvE0uN+m/W/faD/Hg3zeV4wOvO7imC61sBDq3TxlOSGdscDrYWG
lrTzHRe+U+1C4sPGiFfnnKIzCd/vhyBmbutqbDJ2Wok7VhIg5zY7BwxORLuLQsP9obR4tDfOxtWd
ymjc28ujiY8jl76cTRqxJkiKhUHTT+UOlxDxxuqmLdDhrW9adPIRPudA4IV6OcqIablJFEiCYZyR
+PAm/eAVnngQuRz+Nknggxb6G+d9EcVfB5U8tlOJTnIa1OVYPYDmyY+TPhgbbfRlW1+UuBgFqc3l
PUfic0VTJdqHvY0eU9BRXnlfAhpFyzVJlbNriyiU3waZZFqO2UikR686MxzLnZspw99St7s1seSx
NLyYPqT6VhMbCy2MshFcPWXHsDx2Rl02B6Qe7P4p9Z3uHzYLEE3yWeIoZcXl1/xR2POb3u5cu+c1
LwFb4/lZJoe2lG27cfvc+ipuhAVERyZGW+JynEFNxQTWBlBN7mIbT7vX+5F4xrzXQ9Rr/mkw8CMU
4HjarTHUmE3psDoYDCBoT9XAT6MjigHq7VwU019r1f7+Ki5VwHpLtF4lygNqO60zCDqURe3Dt7JV
myAQYabfIY4nz4ZTpH99HphHLiK6WNQmsGm/nMuiQtCEylUR0EtYWDqDK8WpLUoUuv42LoMnoXgF
xYOgB5XlcqA+lWFsK6qKKm/7GiUZvcCkpccw8OD2VYK7Tr1UIF4e9Or6YT7Z/QBYeULymav978y8
H5O6iIKotESQaEI7CRSw0GVRxd1cNZ9xrzQ38r+r+50WHY/xJcBQQ75qYqU0MNIEXG5gpWNybFVl
fS79enhLTE8PIkSXceMjr48DbluL0wftUPDJa0OAyivxYB9oH2S4l3oHv3Sb70KLpvdKTGi3vDyj
119Hp4L+CDwLsk1ec5fLWJeaFTug2oJiFP+Hs/PakdvouvYVEWAOp2SHmZGmW8GSbJ0QDjJzjsWr
/57SC/y/mmw0MYYPbECwqqtYYe+1115LqQJdb9X6MNUCx0e3d2IEo6yi2XPG2H5GxAXgq0gSNhnQ
Wgo09czctosec5zFCl9QV0bAKxdm/wkHQ8PvU8xy/XFItJ1b/M5cYVLCHyRsotq1VpW1S2hsi0Pl
L3OWH70RJ//mZTl8dfHbhMRJ6fnz47VdfUhqq6RBqCFK9iyd2uuzuMAi7BS9ml+5h8JAk3UvF0Wi
Q9w7ewrV8rT98kDJodgrOiUf6KIOnSm3n1GFdKTWri1eS8u1P7dJZYNCLslOrHJvFIoXeM/wi4Go
VsevX9BXKnsxv6pmB8bAnX1MTSPf2ZKmvBVXk5FHDWQVTgdNlKt3xwqnua1iC98tAsMsMLS00Y+l
1yKBmDTs4oM3ds4cOI0j/o16va58KCL2+4iEyrhM6Bn+oUWVg91z38zHriwMHYW0PERKKelylh8R
JwVLMERC/K6ARvo8qUhzvZhVqvSv3cjeDaqpaPITVVtzOuvCqOKTmoeFfR3aqRkPuhl7P6aSjJTi
URmjCiZMJ4rep7bTxa9Z7Xbl0atFOwWR2qqslEnC86RCVxHPpdcUX7IsdnBza2tjPj3ec6s9LjeC
pMATKYMKIW6/+kSLrtWIG7nqazOUHWXH2jtqRY5GmZc2qJHhcvt4vDt7HKAZWgxlDPLjNZKhFZli
4i2rvRpTYwaaUVtHSQr0h8VI9/bFdlvgqkCIwHsqHQdXexw0f7RFuGivatb3/hDBFliwz9551+QC
rTYfrspS+ZYtiCjragFNB1W3rJ2NVyw/FJQJ2zk8TU6nHSMtUwJdDP/2qWZXJzHSevZ4Le8cLxZS
BiUOpJ9NudxQprFI5nx+bayyOJRKGX1U9dzZ2SGry5cdAhQIVwmwiwIC8N3tVcFBUO0ZwZBXFKp+
sxPEp2ZX9Zsy/hEhx+KLcC8b2E7LxPvboKwmiQeUPW8HVMphsttS0V5T5PaeurT8Isx6r5Xs7iA/
hTAAFmTAdTuIV3VDn9p4C0Y91Pch0uIT98Wyszm2ux08WQf1BJXB5n2t+9zndW8o1JtfIQ+E1Wms
l87yISWDKaPiutuFd+dTATzJNnapOrWZlOP0TYg3vPk6x572x4Di37NBO/kLVf7otaGl/TRDa9h5
Je/MER4pw9LyATlpLXOlWFonELgzX0kklX9Mtw2/LFNCYxR+I83bOFfsRcjQnDZTutxQ3VmVWKxJ
aEmbuuYr4lpogitWdjDrmK4spPMOIYWsnRO2vR0ZTxatpAYBWILcRb9kNFlhT1EIiPGahhlmjKFV
BM7cob1YjYOPJOP88fGJ3n5AGav+9MrA9IBi3e14SZXQcIfGxCtRqjMGoTDq/tlR3LJ91rzOad51
9LdAcs+LzNqJIrf3mGXg60MvgAmjHjDjduheJfiaFs16TZDyDMJZDf+CQAzJCH7ReW4j8cmkCzCY
tXFPfOvOIks2JpRWsma6K43bkVOqwJFw0dihBjnhkBj2CDGK0Iel6fplOdtv/qggDdzUFuC9fB1W
mwi966amgRSEyIlKPC2L7JwtSYxve56NeC2K8d/HX3V71zAeWuEkjxBPCdJvJyi8JTbzpFdeWX3T
73ucLGe32YPs19RIDgfD0HokJ0atYKPvMy9m5mS28mopeLma2XLoxvrPyVL/tXoj8t2k/5zEbndw
VHGdNOvJTed5ZxOtcI///QRaPjikzJZ773am8K0hShLZXAbTHmLYU6E9fc4qzhiSi57bo6NKPz6W
oF4Whz8GTUNt0VERIdy5d7fniLyL4gXZEAknlefb37GYehNnSRZdvCb0fNEOtUZtGwdYu6ZxtU7p
+DPjGT/Oxx96e4akQyBpEege6cpalj7sCRFtPHsu4+iG7yDVd+Jo1kWt+l2s2wJVSNX+09CFZfla
A3NxZ/jtPgP6B4g0ZOGGh3p1hB2nVZ1kgs4VI8z02mVaitFsM+3s5u1xBXuRUDn2RGy2NScpnZ0w
y+HYXkpFV/0pnV6otWA3Oyov1N33Mvg7c+I6BHkkFjDJI1aHlYuqb9KoLy7Yz5R/ZEZpHl0vnZ4e
f7ifmchtFMek4BwiNohR+QanjtHfNhddqS5J6i627jesnnQNBkg8D4OW/KhKU8WMvJxqJDsVhMSn
lwgVienglig82rWK3b1d4DT0GU1sJfYtMQEFax6c3SDt1KY6CM2LjGeuGyfdaXi4t0bAszy94OwS
a7/d7UU6OFU5eMUl1QY7oFquBE6FLO7jNdq+8zCCpO0gXTqQdDfo3oyti/DC8uIouokJpmsfpjC3
gxru8OnxUJsJAaVDd4L7SrxJXrcKzoZwsevSCatLr3lJMI2xErioq+5UHzeXBKNwWNhUJEAUzFaX
VRWmQ6nlU31BzTc54WtNHNEKG4P5EIcaHwb5eBpsPd7Za3cmJ0UgCJbocWaaqx1tGFNuI//RXHq7
X4JOGWhVNbX5+OYlJLkiGcZMFjBxjSTmOJJnAueAyxRqY9B3fUTOWSeHx6Ns9gTKbvKKpXTGY4rZ
yO3OQxLdSppkYi7o5j4twk5fc+KaA4DMXpVuOxSqQj8DTZpb6RVbLdu84J8yekt9WabOPneD6eAF
bdPrp8Rvfj2IfujXoKcBUE1Sxm5nBQyTYZOeNpdBm/VvfJsM6RB8+o6onM+J30xDiFbMor81uJXD
YnqFx+JP6t1qhmqflnpct80l1Q260HqRon0eLn+EWVycvCJX3tjiQyskA1LlJ44m0SJ6uJ1n0jcS
hiibi+rm9ZMLtfkcZ1l/HDLnjXWyn0OxmJIsSYkVMO92qNnSBjNvNYZKtPpJTdG37BJzOGYAQ+9S
9E8/Pt6Y20OGEAmRELAd6R2eKbfjmU6dekpoNBf4vPaxKqzyVGjKG1mZ/5sV8CBHAJ48+MntKBaS
3Ek+es0F3U71ELla4eeTvZwsXdQ7QevdCYFBUlfC85UOsNuhHC2zp35xm8tiaeGfUJOmD10vlp07
fnslsmy/jLL6TNSIMBxAr+hCbwWO5bbTz4GR6i1mEhBB/1Gs6e/BHtMv/+FjIeUu7yo+2Tqra5zS
0uiGbi9L5EYvk5QpN3CBePsKst3B2EgiESZYex5bZh8qcWu3lwE9XI5yigdJnIg334iEJJILLPW6
6NVbvcUhCvZN67LRuzDNAhPN1YvbRPOLg6b/h8fLdudGxHabipNs1uWJWO3xEUUFur2W5hKNXvQ5
bxf1WWjxu0gk486TdXckAAX4o5KsusZxEzA7q+ydBslLdTi4HcKQWpy6gUiA/R9P6s4+l0ZS3LvQ
SyTf+XafE8b0xlik7aWfIyUoar086ZHx6T8MAgwpoQTKlesQtlDtARPPsr1oMq3vi2Xye6HtHaZN
oPxzJxD7yvYKEMjVfd6OiNPXw8iG46Q+NzXi+I3A94NgrXmOinLPqvneV9Ils0SGsdIL8nbpnARI
yxsEs0rCOSUOFINyKpWkvw6jVQ07e+Leh4JqB31LKm+A1t2OZtCfGRZiaemZNupzEqk49VoY5jz+
Uvfn9P9GWZOpQo9+LoRJ20uXJO0BjL8MmhRDlyqOfjwe6d58KB8QxBCYGRTNb+dD416/gEq2l1ZJ
xud0Wswg6ubw+B9GIT3kI7H9NhzhSC8r1Pu89lKjB3doNfG3VmDF8B8GkQozlEKI2NeRetI2kxJN
WXcJ9dg8RFM/nWNhvT1IJ3jm5ePjQKnbkGWR63O9wa26CwwD97tmjJb3bOJuqZ//w2zoGpWNYbzl
66wW/6beXsKiQ14VB17fy2bV9tuybPb0Ru/uAHioPxuxqITIvfgL2Nd7Vk8HVMKyFUIcSA0cH1ev
Nye03Nn0UMrWVZpYefNuR8kHa05GEz02DKKMY1h3OC45cBfevGjkaFKJBv0miP/6apQRMrHV2qi+
5aMWpGmiHIx6ePsNRzACAUNa0sl/r0aJxtTGd9OCZo9/wwc9SdS/aR0zPkZLnz3PXEJ/Pp6VjKdu
snQwJeZDkQ+sC0h99bi65Vg5swt7eXFqdXiq4r5RPk+xGJbXcBJV81rOYWifEgdr6yfqw3305hAd
2BAY2CBGkvrmqwlPBUs+m2N9ydoOfDaOIu1HnWPFGNBOpfyOKs+wdwNuXxGyHkaUqr/smXVAYXop
BlPC5JgRwQxBWSpmcYJesJwNCwcR39GLYg8L3o4pxaIkyxnohkhpdRLUge7KFF7ZJRLqFB88NW/s
b/lijNEXxWwV4886S6MdEEP+nbff9nZM+Zt+OX1RN40zgG9/6QdVf6/hY3+wABO/i4wY9PE22h50
eZ1w1VNu11C6W31F1106U0EY8UKLk3KYW2jHeRPVOw/kvUVkqyKADliGHv5qQsmo9aPaNcNFGNnX
wuwGH9+p98OiPw9ptRfc3ls9aRFLgZueXTQwb1evqrQlA88dLrizdS+ocP0FFVic3QVH78eLtxlJ
3l7saEj71LR4Ym5HUgygv7qf+4tb1cohRWKTDh6j85NFtDtDbb4T9xYvMvRik3Bm06xQiKZKbMyR
L2GJVFaWesMh7eu9A3ZnQkSBMKZhP0m68epC7pp51BLcwJALSRrdj/rknzkLC5zCLXy737x4QOM2
bAXOMlXO1Z4wsZluJlcf4QbZFa3dNc2d+AZ5Wh002D3uTW1zX/6koOvcUzIPBhu+/VbETVbbFeZ0
0d2JZ2CAm1cGWEzY7RMWXhY1Y9FhPkWdbvzakPINO4HIdmkJRKWEJe8QYNeGbCmwvOATqxc7z5Pj
CNQSdFo4nKfF2hMp2GSuQMRsTDrbONsUXVfBNpyjJW6mwoAWizMnBm4V2YmbnvAzNi963jp/5UaY
vLX0SbWMu5k3Seolkzrfrq8bzQ1l3Na5DC7NBGfKP5F1Rshcw/t2VMSeXNH2PIC6olnM3qFURgH0
drh5GsYs6iuXbuBRDfpYs31V370dtx9NOoVQgaepjLO3TlsUA1Ewz0iXSx7Ti31o3Z7d6fSdW2KX
iNrWziGXx+vm3kdNlaIVlTg4+LK79XZStZZKVwNhXPDvNg9xBd/JFm570q1ZxYq50YNuSCgmAwI/
dY2+9xZs9g1KfT9Fp6kEcsusNWHsGAJHMTjLBWW0Njq5U8sQndH1+TtqXK2FGyc2joclxqTl9Pgy
2JxOhoYxAjEF7Jk0yriduanFmFKGlYa0t1vXp3Q0Yu3k1XGsHzmp43zg2bXcwIrnfDnWSme+UaFG
0qVM+mEBRPjSKA+sEsbGJoqqtNG8pAuWbVbmuR+0mFgqnjrtMwame1WWzaeGcwYhh1yBfyiDrm7a
fii8ZFlsi6YipX3SlTCzn63KyqlR8kYeszLB7W5qHHgRZq9jF2aSKRvHx6u+OUTyR0gnbtne5BAa
3666AkWiEHlmATCgVsOVlL8spaXv1BY2hwjOPJrL5CtgrDpsydtRiq5e3NFFUWyKteplEk52qMH9
D4O1691+dyhZa4VrziXrrQ4QlRKSFs0NL5bXm+LUY7xSBBF+fUtgDoio+m9dP+ldBZOXV+xn4/bt
zByjcYp57J3L7NWRb0foEzdJUu8kfZvgSSrCkexB+ARF2ehJ17pHsSlzncsITnd13Fb/24HF8lxP
GHp7RanudLZuF5FNQbYM6ZKF5MPdziofFWPpB9e7xMLN6NtAPyBwvDn/aKNV9tYbj9cJ0F2W6mXz
+9rAo9WtHG/MLrzQfF4iTa6I9qDUbX1UO9PCYxNfXHiSilvoR02J7RzFeHPZWd8786X4RMlTaqXL
4s3tfNPacqmnsGkqhNKfKm0YDklRucfRGcQOFP+z2frmhscHAjAecgc4JRX51Vi2kcv2hCm7tqHW
9H5MgbQ+p3x445qpzdAe7YQL94AHIUYjLZFCf1LbtjXP9SiE8sSNmJsH24o6WhcmaaqZGnEqviCK
UrYnJU2m0NfL3s7etYvRjpA2Pevftmusyq8wTRC4r+bFOPp2U6PcHGeeMXxtRWIyCiri7SEd8qE/
iDytUDUSnCbTz6KWPkTaosrwt8w0w+lJzSo38lsuFMWfNLs7CwDqMECLxzTOmdnPV62Auf8x9Oww
fE4HuHLvtUlp2lctatr20Hk1AhRzmZjGc6lbVYo1p9kXsOdys/hGQ5hYTq3ZhnMg0mUufhsculnP
baRG0THV+245qBZ5ke/m9vwngihlGqgGB+KYFAWqenVKp+vRLaLZ9Sd3MZqPWaePeCO3tqU8IcUb
jgHnbIpOrKtqHpcMjZuPQ0nprvM1ISbvpCZO136Lhwytaz8nGzPQ3Gia3ry2ytT8MfC9xi/p2LrF
91kfhuKDkrTgwFEdZeFvc4OtGE7s4RyHL66RlMOHcNZV8ckzqk5ASEm06HmZWq32azSd6jPsJov4
l8jT/ghr1q2eHt9S2/sDbBcsD9I2hUlimdv9DfG0w16vyK6Em8b3qWmWr7GBM4FRu8VJUetyJxLc
vuVkrxS4MCqkNoNw5u145awtqBeN9bWacuudxos9HkI0wb8BPscvE5XaV3hX449u1uadxPne0BJR
5KmS/NN1QpblUYExqNlcS7rRxqe6zBGVpCF/wbRDGE51FjTt9y+TNi/eeQH43mH0biMoil+khHh+
8xPotridemiYnRgV+f7YuX7Anqj6rVVR1D2Wg4JXjtmVngXmnY6/P/7E24cc6J7lRiaLrWusG+HQ
dEhazIvSq9KkE17GYjL92G3scieJ2W4lCh9IsCI7TyGRCvTt/JoqM9WBR/U6ZT13wFjp+b85Db5f
OZxwnNpcs+rj46ltb2eGZEZMD2QV5vztkEas48rWGNlVyZZKP+l4pOfHkhbf8f2i5ov79Hi47UqS
hSHzKMXNJJd49fglFRiSqyJ2UCBJfcxHoZ3C4q097ESb0BBg8ciIl//wVkeynKdooXsxvGSG2Z9r
eJufqmEZn1R07I4ZFI3hzZEKA/LBpAKILFSswlvdTM0Up5fwQhucfvZSPClweCrfvni0R0Ii4TH9
KaV1+60KELLStpP06nHKr8YS24GjRM6bR3GpjPJgk2hSbVnbRI5OQsBUGfU1xhni2OEl6dd61O3s
u+1GQGqDdl2wTfYCqeZqLlZX1PmQT1eAxeFjXZjjMY31var5nVHkJMBB4PrBuZJ//gvSl0f6Ampg
T1dTL8ULAtGhXwDMvHnF8MyT+TKJzU9i1+0oYQaIb1v5fP3J7WwKJfkx1/WyJ6ixPapgDpxVQkb2
GBrft8OUcMZoBxrna9qW7+JQcYKsj1L8ZuioeXxK17ppEvCmXkBGTuoCNXiN5tS2NXMjpuLqWQoc
2Z48xj2P+rS4H+ouatUjQYfVfJgzu9f8ieaU6U8ITp6JfpM5/51ag+Iesbef3ltTpFj/LBjPFDsb
6M5qyKYi4jx6a/mNq5tEcfJII9IRV4IeiT7m6tOs9cPVdYhgHi/HnV2EHDt3pCRwyeLD7cJHhjoO
Cx1uV7ounNYPI9Mpj4o9td3p8UD35kRwQyaHvA738QpZMsKsnTIrXa5jNowvNAwWgQBKPLiLo+0s
3505eSSMsm8dCRrIMrdzCttMicw+K66qULWnPlriIMrybGfltg82jzXXFcrwgJ5kWbejOIlqLEo0
F9ehGYcnPTXrr/QsWkcFCND3UHs85MMgdion96YG1VpKiiPls8lSpWJ6NHs9g9Y0qddJWQQ6cOje
GbnzsSBdAF4hKsK7uQ4KonYcUiUty2tSgxx41CzO0I7KYFKN7IMplvr7QJN84dMcNp3DdnqZVXP6
bqZR/pLjY/iOQnl7jCoYbbZZ7Ck/bNYAXFKKD0t6CE13PwUIf7n4kB4WunAG7ToWJXiA5Xa+qjj6
8+P9uh1FouWwQCHyAE+uDwYFOBrJIoxqYwE/d0ky7ejCr9/ZqtvbCHacjPhk35Ekna52UUp6W2V6
P1xyvRC275kEgT+QPxi699FiNeprOZC9PlF9FrTeLY5bn3PFXdyXJiojPQiHNO2POJUvsz/b0whS
sohiT/Rssx34kRYhNrscfBGi5+1WtzXqgUPbDhdd0Rt87g0odQje+Iqe6Ttbb7vssp0ANA2OP7Dw
GjaFMECuRSf1haJJG4xOXJ2NNPMOb/248sgyghxECr3cTmgsxsp1lmZEKUGUhyIlm0HzWX9r5CR7
fCUFB1IxyODavFc1s06DM69eFsXWXqoxKw7qIJSdLbQJrH+OQtcHkCDujWvackPvGnz4llHIF/wh
tf4ajOWpajBmscNoz9B0uxXAq9gIlCJkPW6NyFlTSp6ZGxqwthcmvpHR9mF1TQSonRvfHn+lu2PJ
srj0bcL2Y3U2qrCjVRMpyItSpqhvt7EZVArvhmeD7T4earvtmJa0nEHRC8bqOnbHTy4fECjQLlMf
2YGmRuEhWZq9gvDmyeBTQfOlURh1Di7x1WO7ZPnU6wuLh+dadZiGUgDFDMrn3qBFpzWq+qTZyV6z
192pAdKqMunaJpaz7cYdKKF2WYToTkYJ/Bdnwx4ad3cUIgl6RaAy887fniht6KMurkztEht2EQxd
2bwzhmjP+OH+KLBlEO+WDRor6NvuZzE3UDfxfeqtIEzT5llRur1Oqruj0M/NLUSzxIZImVkx8pXC
Zd+1Dvr2Kfdy0yt7rI+7m4E+LdniQna65h0WIivtESDigsvSEuhFcrXV8Le8Mn5Lq/p1LMO3WVkS
27H5/v94a8Q+VlML/xi+UFr338sIK5DBi+qDVQ57xO9NgUKORI5FeRvQaGNd0yEtPJhC0S7GhFnl
qLtPSVQ+OTFSHEazfGmW6ns4hB/xQ3ijhsPPObKadLySilPAlF/2l9Cgy1urTxP2B4rg4VkfRgGd
2CufcuCkt8azTFIyqeDRkEmAdd8OlfVsi2Vhk8SDpwcYSbt+5RkAj1O/l7Lc249cuHC+eUaISFb3
oAq23FGZ1bG99HDt8wrlxaZb+vz4Crx329qgbpLxBtK3ZiElszlYom30Sxs67hGbmh8hTIiDG2V7
9fS14RifCfIPGDYlXNgj1Cdu146+ja4Oh2q5lEYWo+05QzMStR7klVOeJ+wersMSz6/DqI2nWuvD
E9Bm/VT20QTi6eypDG2XFz44cSSCGAiO0pB1+2uK0hCWuZjLZbYiEZS5hxD1UhpvDmzIOaFbSXoO
pdq1GjNlnjZCglO/lCzrIerH79bc7MkQbKfCtch+RPaGWsFGIZLqbgZga4hLpNTKSYtGfMLc3tzZ
KZuIA/EQaBdUtmVjOY/z7YKFYTxosRc7l6Sx3wvXeh1p2fRjpK2oNO9tls2ULAorSDbTCQn9B/bF
7WDejNTmmHbWBbkp8zAVJrYwhbEnR3lvFNonJZuQQg7f6HYUOL5j6s2jdbFaq/FtffROZjbs9UHf
HQUAlP5UmAeQOW5Hcd0W3g0tARfa2ROagxUDB/go/Pz4IN8ZRWpQyEeS9n9qY7ej1DAszIVm0Etk
VMsBo3TtOPbKfHg8yua6oPpG2wsStpKavQmhZ+H13aykLupRXf+5ySkQJUbW/43+ybBzdO4NhboS
zZh8HsnGvJ2QmyB23PJDLsUwln616OPZMaknJl7avrXgzKzgLkmHUGIist/boYAgc7ScCoqKShYf
8CcdfKGi3d0Vyx4D7M5nwhBIdoBSSmfbrYZKqqovlI76ZaRiiDqE2vCqub1466svJ0SjEHg0iQ5F
2dsJtTHQXmIkTMgz/0iwTX42Bg95AXd+K1AoBRogIWGxRqyJkMHtQGWPXksSFdHVULTh6Nb63xWC
bTsZFT13/DU3VVAyAUBvcjegu22zlVoSS+n24F6mthXVodbd6EODj9scDJTFTBjNeuVceUyb/BCL
bIq+JqKa3Y8OHor6SwRqP33LEzUrj6JsEB6zCR/rgHqifqnbbAy/adNUL35s9NQ6K00ZLV9P6UZ+
ri3FbX1E9OlK8Xu7mzEURo+3PGMMmnWHwhMi9ytXjZSDjofMHGQ2EfEp7PPO9jU9ncxjpc6TcSo8
WlpPntZNxTnCPXB+GUbXbs6eExanBEEvR/iUKmb9kyiqZfodXhu1VLuZ3Zcoi83mCYFSL36evKz6
N+cM/iCANbTTMqVu9N4rYzM5SfH1ofdnc1GTw1RDXfk0z8TtH8PMjOOzmLQWjEZJRPten1wLKwAA
WErKZZcJWsur5HtVDGx4AlRPpbUfdwQ/qcoCN3u4nsFcm3rmVwjplu95yuf21Jjp8knNO+ePTJvy
il+b1/FhXhTzu2sCHhxdUS76Z3s0rP4pwTBWD+jyUnQfFYgG4V8nrG39aENWqP/piiH7CClE05D7
IPQ6lb2FlWzR4jB1TTWUxl5EW0/Tee6wIzplaak1TyHZIUIPSJONH6dEG/9QxNBDi+EttPLAi5XQ
/AH8GKmBvcy5+BcjM0cPUmw6+qCci7oLcjsNnU8LIZZ3akazHoOyGJfxbGmllT71tjPTdl9UYlJe
eRJpXTRbM/pQsUTJX54zhdlRBTWLT42bGb/HVmkaAX18eX30pqxwPqqZyOnsHsP4UzQpXh7Udlcr
yCupTXMYnXRS2RjDqB+mOY7x2qRP23yXZWOmvRRTKBISReGlH3oaksWT2ZbZ4vMxFCrundO4QUEj
vwio66fxv4uIejfworb4O4y68pMd4crlW8RaXVBHU/ppEMas/pYvg/Eq1DnHGZidpnkogtlqGojS
UqoDdqPV8tz3atEj6e/p8UdrMfP00Memklw1M1fSc0puGZ0hhNjxcVEqVz+KuB8gYMjP8K2ptU4/
ARDoVqCm6VSf5iqt1TN0kEEPtMyJG5/atjefqbemwo+TfPmOjJ49SjsMzpNvNqGZHxL0ZL6PGm4+
hw76Q+3ToD/rB9doNOtQY5luHdu+U+0fmtYUahAbrZ5BxfD0D42hJvYHTa26KvNpvup+zzi3WmBb
WaRDFMu1/lR1pvr345dxe7FzvUAKo4pLo9wGnxyaKAFc1SiaT+Un3FDjLwqqlJ/eOAivOCC6BsDk
UGFas18o5Q7JmC3ldVSp2rYdKuSOrkzB41E2L68NoiQV4+lKhha6Biy0SZ2mXKnaawSEdeq9Onmy
EkX/2vbI3T4earNqMljB3gG+EmEy+ePt+4ErhxXrXdderbq3n+JxKgJj1IzD41E2oascRZazaOnm
BVkXzcqeni8MottrQx70Anm9pbmQLAeW+QlR8H8ej7adE/wkMExWjniciO92To3ihWo+pcPVqyaB
7phd+WqkNsc3jkKtkdopLZmko5ICejsKqgUhJY6xv2be6FqHYprUd9bszW+0+qYBikZukHc2HqwQ
YODbcfTOmEVNmxrSk3Ri1lk8Fj78yvQLtRHzOEMmOkX2UO7Jcchk8PbFp1yHcBBsR2nds24WyZN4
DvuJbKNxxvDZcf5KtQnXsKijfzcrKejHve3r7YBaxFvXVVp9UBgjUUW0aB3RRCpyT0tt25ey1uaz
KW3S0Ez6/HiQ7eyINEm2f6YdFiTH20VtjcUopNrYxXBD5WQrpvEupax4sGrXPOWZ/i5PEJ3xusl4
c7xGjEu6i5YlQQ+x2+3AxtDwWhq9d5ka1i+CMPauwwRtJ57enDeU3AAVyEKk7dvG3Y+8qmkmW/Eu
7RCmH73MSU+aWSvf+piqOxIHy5fHy7mtp0ikE8VXmmyl0MmajEvvpDNEXFvXeqq7H0XSm5ilTCO8
oTjNO5/0oiqOXVYMxT+aJ6SOaqaEcOeyqerel3lWzae8oUP8NXNya/DxOw/3anjbS5WfCIjOuyg5
VetmTK3mL45Db7py96rELG16SAmE/XiY91xV7wxFekdtidifW2hddI0ivm08q8O1sMR4QH0u+4I2
pvGurpRhpzJ5dyjwZeiJ1Avp6b/dT0rcCG+KzeHaJtHsBFwJADpWFA1Eimrb2KedDy1vm5trAQhF
luakhQqphyl/zy9Qn6jzXtWFM117vmJxpUdTwThqyS10H11Mz4Ju4H97Lq3W0f3KGNXmi2viaAuN
sU4dhLG1JHrCL5x6yaTFyR4Ss8lT+Hmws7kx2YTSjPX257mT0vcQ8Mero2hJYEwpUStFtPeJ7tG/
bDX0Yc7KXn3hznsDHEm7D73lwGq6/FG/rElsIOchKLteuUoHxHNQR/0QsiY7a7/91PJVY0fJfsVt
Pi5y1DWzYpmv+kBBODCUarliUuolh0EsZrRzDd8Z7X/tLY7kFW/AQlEkiwZytlzphBRPSTLAVg2x
9KPp56/He2r7zWRLJCCrzJWRnlrdxV6F7WshwvnKu618RJExsp5BzPVDWbhGcUL3pRFBnk1tvBNm
3RmYUjsYMhfXT9Xa2++WOxE0EyipV8CH+gCgrvixpkyHQfWqq9Y0+dMko/nHs91czfifyJALqFy+
c4788182i7Mgil2NkbiWufA+JeMSvSsVy0OULxnfd0WG1vrjAe98SKBJ0nOuCFxQ1xqpmjl05IUl
A7L4r5GTIl6CJveXMOyT8+OhtgeBpw2Ukg8J0u+tq5R2GWrG4hTi2qlu/E5PM7QGi2TPQ+DeCvJ2
0hiMZukWaKtMI9LIzcTVDGPx1bGS7hBpVn5WhzQ8DChU71BE78xKCkTSCEEJEbrU6ot1Xov1ZVKq
1wz66WfutcKPnKT5+ua1w74RKRspZU52IX/FL/sCeEiUoWjUaz4UyOwZSX3yen1Pov3OXCRpHoyS
YiHX5Dr8KPI8LtGavlpTbz5nkydeAXH2tBzujcIlDJLHw04mtlqxqew66tKtdu0caBJZ3s90j87F
4fGK/bQHu32LmAGwLgqv3PlUDW+XbHKSSHGdUL2OFAuNQ1gbEOQqEBdUAqtZ/UuZXWjrPczej6KN
G+8Evb+LIuCiWvGeRKvqWaCH3vxVOLNY/tSnMneOpeoMVoBn5uReW71U80C1oRG+ZGHb/u2Eid2/
VE0yul9IQmsV/bCEEqVhxXF6EvGovNE3nbyMsoX0L4Yxx3KuKRM9Cmz5WDba1SwS50JSg6R+VieS
eahp3x4vqFyv1XrKhkZOr/Sn3sSmc1twf6Sqds0rld5szYJ56tM/Z3wAIW67Y5unur0TqW63Cs8h
pwoYTBqzrcujbo9E2TyXmKkomX7W3QQC02J2O1tlE+5LGJtWaZZRtuTqq22f6dpYZggxXD27Gv/K
rW48sXGNT+UCoCXm1v5mYnj9rAnV3OG3b29f0jfIomTYaE3w8t/u0SE04ArF7FGEMur3eSu0r0MG
72USoJePP9+dpWQoCsCAE7Q4remLvDW90lUMFRr59GqwVV4SfXCeH4+yfTQJBoAk6BrlAkHr63ZC
To8oNf7oxhXEtz2U1mSdirl0X2e9jT5niZ3/42Gqfno86HZqSG6jnAZPle5O6L23gyKlnLdVqRtX
yi9egGNg8tX1YuvNsbSkQPGV0Hynfr62DRN1aooKP6UrTofJe+xqOeruZL/ajbPH791uC/AWSKZc
ksTT/PfthIrZ8WqF6ufVU+O/2sXrn9WhFqcp7vYKeXduSRTnIEVTmPo/yr5rOXIlWfJXrs07ZqET
WLszDwlVgsUSFE3yBUY2SQAJkQktvn4d3NndLhSNtW3WZud0U2QlkCLCw8MdkoQ4MM+Hik0NVtel
ZuxBAU8lGP2iiY95KYO401rRYYLoJnov0GEEpyFlY8bTVLulWfK9bJdW5anJIMZfSTLYkCLt9Lm0
NegyW0WkSw7lmEajO1ZS+Q4j5Cg5EhBEopUKGY3cMws5idGGZMEFWWnzxKYgq5QhWpyyerwW5cwP
7PzswgZHrx104LAGgDKdzxIC7EXYW1zbV3XyyZtSc4jerkWIJh81qV/HLl6PaQWjL+lK9PrN0pw7
dZBpIxqZmWDnA5tZPfWAu9W9ZnPzZtIl6TUzKuXKBvgi4C3mhxI7LgHormCcJU7XQXWlmqzK2KPt
yXIA/Bu3mWW2bsSa5qiQut7LkOkNRqPlzjD24gBfgcTlZnPNPO1y5c5evrjTEU+iDqnM58MfcQry
tzaB1IC1J/CVoIApJacaSg7Yfkq9v931c3ffvBlxAc6KWudDNSaP8hBFtL0uWYmnwb0C5RDURH4e
5ZsJgUsM1grwtZlbMme8f0xojOTGis3cQPoRN86UFTLleSKjzGTaVxKOy2uIzOV7xKwzbHhRiIaA
W2q3ojb2SkQkd4za5sFU0s6JKgugh2LF6PoblJG5g5aJKz1el+sUYwMdx8GN1Qo89nyadl4h5IPE
7V5InLnwJY0Cqx/HK6/s24cJwwI01wILhxj1+SgWmqZgO9EZ+16A0McaEu5bk5V+yW125bS+3PGY
EJkZ4LMXAyhj50OVlTTAZ1Q29iO4mNAHxR1xspO8/hVj2bqppuXvWcXapxBAYESjyLSvqZR+N9nZ
tRbelqg3XNwXeqLHnRASHinMuu8GKe520FOMfmExXQP0vtn/uHIhyAeOCSjYF2YkvNIhRxGq5h6i
PR1ZVWWbRlSEMJahCmGMONyO+0deJ1WO4HXIukC266TcmZViTW4JJlZxJdn77vkjYMYthuQdcepi
QenpSKDyWZl7PapHAOwZPok63ou69HRuGrQOlbfajnyFZ38t5guSPHojwRdRgECBkn/+6id4mvSz
Bc0eobPldIkcgooeVUFSNe2VWX73jmdtFdyhePyg/58PVaNiAgw1JvuuGFQKMpO5lxoTOiRpqJ9+
Pogu+VmYFsRpsKAQgQDoWYzV9DAqL6OeYD01neS2U9d/sKyEEmMu5dOxV+pxpGRqs/3Yp8ngopM2
TP2GN+2pZrk5BFqqxtdAkm/ODaxtBF4AEIAeLglUXRE1dclja9/LlX7LweHeDaCR3f88929GQY4D
kUZons7uTIs3aiaRQPNIa+9J3w4gmxQ1f+kMc/z7s35uYECzE7JsvKwF38jkMWknKbdwo+Qp+Ebj
eOoNpfeV2NSvzGgOOM4vbEBKyEzB7JvFuZegIGH6RNpOtvaZ1XQPnRGHW/DqULclmUxlPWwf//oJ
QqwGPGD0jaDMqS9O3kLipQo4y9qbJMyoaDJ071rNNZfwb7YDyp7Y77OUJu7lxQNsu1qLbCu192le
tF5ota2jcJJDdFeuroQ83yyJr640sIFm+bClriraLVuwtDJ7b2ZK53Y6Ck0h/IeuXMnfjQKoGL2J
kLnEubo4xSJZqiR0PWLhpWbpGEliO5qst3+d5SIfwzZCGIOrEZH4+SkyKHGB+CONDpNojaDgfUtl
LbzW1fLNXMCiwirAepud4xahmQnNYEhpQPZJ9FrmtAlJ1ylOyCtw2Je5zNnKxj79EvJFvRjB2dI1
1GK9QnL4zB703Gond8ShNT0oaV1kFEaeZbgOiVkNrh4Wxu8uVybz0Bu5jB5nrhbiCKFydTjBSBKk
C0RYVeYgNocj9awkITFq4JR7TmToqtASvq62CzsnG/+ftoW0ykJgVTvL6jmIHDIpUFFJDCN/qKBV
cmhwtCQwoTUbmdptD6WtuB9V9gbMhzU7TqCaQJUoyk5Fm7bjfV9ABz+lqsl03cEMtHorqhBcIC2S
EogowOPSpqlqsN99Cs/NU8KMhq8qlauGp0O8qN8OkK0iVFaAET/3lZxMkKVSRnMr6YlC9omd8XKd
TFoTov2kh3hUoY42CotTPY0UbhedoBJUSNPKjcAT1N+UBl47H395KBBQir+gdZx5lxJaHSIACIKM
1r7F/e/C3CFymxxK8T+PcnHUzaOgoQedcXN8sozEaklSVLRCWXuLt+xgwo6I5l2kbzNtGLywz+qn
n8e7WOezrD4wVwJcBX0+y1Pc1kub46vKnrUJ90sVqrRxpRt/Pau5zxAxJmAHgNrmYjcZaNaQoS2h
7quIVC4nTPjoRJO2hhiktaGW1xqLL58iUsi5gRmsaAUY3CLbyZkstWZVa3v4K+kH+NvZMY3B0X6M
Qk2KqNzC5Pjn5zjP4HwjA+bAzKAMMBNwl9jUWNuNSLUOEVyV58Q1iCg/QG+W0kDNG0MNIlXlxcqo
URhZ/Tzyl6LfYmi044DJCj4zuoyWZUuwCGfPOdve5/XQjrdisLPfKSnSJ60wBsUr+kRnFH5CKOJl
6RANUHG0oaDS2mH7IZq8ltZ2Bm8oqpmZZLtYlBYIg5oiFQ+xadVqgISxmtwkQVut05dDI541kkcQ
i2vZaDgirdrE40B7KrdNDN7c2YikP0O1I7/QVap1NBmhQkhlUBBfuxpV2yt329c9uZg/2EoodqFR
Y268XywuRVLG1kSj/B4yH4KWKLXtmd0bOmWjbbxp3fhYWJ07Qjv/d8W7+lmvTHHtHF++/RnAQ0wH
vAcMb0R253dSFYPJBfUCey+xNAn6plIqlIzVKHXGJk2vwKAXmS/KJxpwu1kCHgDNkhwd9hpyz6q2
93YEDmOPpImibfXFHFDrKKQyKAr1GFm4BX5eZxcnBTJD9FeDwAKKBzrA5j33R27faRU6UABP7VWs
aL+pkZPmEbpF/nYUwCEgPgAPRXJvXjzJiuSykSbs0Ce8feolnlEoFquPP49yEXpZGAXNEgp4FpjJ
Et41ygm+XWnBDnWHHUpyRb5B82TqA+K6ll9dHEVI3DEQoAJABoDTlkeR3dc5pNQAvGQ2HCPM4XlI
I+KEaMFv2i6+cgxdTgztrTO4hYtKhbDCYrQoLgYeCREdqr4TTochb0QmtFslb//acxDwB4jZAMgx
KaBK6vl6yIcBSnjwqTiwgaPIU1a532VQXvn5TV2uOswCQokAJ4BGIms8H0UCWIdQp8RVWIWZg8Aj
XnMW2cHPo3zz2OaMCXcUStiAqxfAYxkTTtI+TvHYUi1yBbfFizWhj5eyuohl9+fRLu4KFE1w1WJG
BDrAqGicz8kIk97Me1zvshFN1MihnmaX0u9KdFuJdTwAlfSatuI3E8RVCLo5tF3mK3gxZIsTyZzS
Jj2A3y7WodGg9DU2Uobd1YTd88/z++adQXEDyBBU4UGv+CLA/3FSxGSIdDkSEIbidbSzIUB9z/Sc
e38/CoqvKq75Wdpp+RQ7dQQklVn5AXKwkM+qG9vr7PHau/puLnP5FdqU2FbApM/fVRwxpYBiQX5Q
Wyv00ZhivkZwjn/527lAMEoHQ2oWGwcUvBjFrGF8ofVhfjDDIYVpCEzS0gYilD+PcnlxYBQDLwVd
YpCsXO7YiciTyuuiOPBMm4Ic7VyePaaTD9WmZq1LMKMtoRG+bcrcvMaAuVzyyPS+XCOQksydHOeP
MewVAeJ0nB+4Qrr+pFa5yW7RFKMOhwo+XMX9qIr2zRShwf5azP3LdQGKKVArBLy1XI21yGqF9TU/
ZLHZWw4XNpzm4KL791sM1XMUhRAa4Q1CouV8ilkyhmSyIn4Iu6mAuAAcIo0cAmd2ZpK/PhRnrQXc
X7i5oM26DDY1lnNQzxt+KMTU+kBHzANnDb8CCl/ipLOkA3qjIGeD6AUUm/MZJTXTWknK+KFjab8y
Uz31YyKFAZKxxFN7Ybp5Dtos8HHLGWAu5XVWr98WOPOuHM+Xdyja9bHVUdeeKxjL1YO9nQGnJPwg
YKcT9GVh0ryPC0+TqtBVUtTRft4ol5se46FZH7AhoPcLIIOXo1EaEROHkCcMPVrlCNPg4lrg+t2s
kNXiwp61QC4KsYWa6Ti+WnFAW0/kTJrNnMIO0UyqhsLLJ7le/Tyrb/Yg+gPBe0aeAn7jMilC7jJV
Y0XEAVtFc3A9aV6C8rZvZyA4WpMMAYSyiV5/HvSbR4n4YMY854YnoHjnawjndgglxVmMKFRtJ4Ti
peGoiGCtK6/sm4cJaAsQNtq3YMO05AIroDUPxiiXB94U8mdiFvyUp2bxWMPGz1NF8te0VPSIoU8L
dymsD6E+t4hLLLXqcWJb4lAUo7aZdbN9ddBRptH0p5+f4EVtACPhXAEeieMLEesCjKyqEpzPCDMD
DqN5dZSVnYNsBy1WpZpCwSTJcvnBHNGybXdxs66Y4Fc+wTcLB2gyOtVAQ8MJas9f/+M+r1u17KaJ
1QeccVzzcF5XqqcpfZtvbK6Icg1RA+lUcNngV7KBr8bls9xu5s6gQorLYw4BlzLpcZwwkIJa45CV
MMsguKAMAaVUyB6IaAORzzJZ2wLMqJsYKubVpyDDRAK5z1l9V5AJvXM05eZkfipmzcutNGj2GDSD
WtZzY5JcrH9+VctFiNYFLAW8o5lgMado5w+q7UG17iYlO3SkqN1uSjeRFB4KPfqF4vHfZkrzYGDg
ACyas8ELMVVV4a1CJlYcYl4r8HTNOrisyn+bvmAU6DPjkJq5TMiVFlOqM6E2edFUB1gUmo5hSHaA
pfZg2II7oEo0V+6c5WKfhwNlD3k8MgsU6eYn/MdSEzpYm5Y11odESCRodNwxmd0pHtrCOqe3hiyo
x97yqsqMHHUs4yunyPK0wvBoykOQhPAI9/hS7iZrRN0g8GoOmgSDGS1TIl8y0V/38zK5HAX7+Evj
AacijuTF2WHW0PjVpqg9QJ/G2pXoeMtXQ1721yLkr7rIn7tHRZO7AkQEaggAzM1lnGDWmVTYbdsf
gA/BKkfV2GAFtT3JG4jKToWfWRN71g2pVI5xBamJyUXjEjRiQQ1ooJJkyW1dAsFQ0dybiSi5Z50m
TwGa89jgWF0PcZmxg84M+kRtxmibmtYURGFuvqVEzu+TENgEzauYwUvZiuynEYKv+1GSpQfNrE32
l0ERJgvYAHnvrFY0gxTnS0dL0a84lMVw4Lb0onZ6HMScmVd2+EVzxjyKhVMQ4gEYCtt8MUoZqVae
iBHQbKcoXjUYjU5LsN5Gd5IK6D3ZwwBUTBoaG5K80RAVh0zD7g+YEVm1DydrBimWCtw6OkDVRnJR
adL6v0yNZoMFrGRsW1R2gaIssj1RWj1J1UkcOttCsJ0r5FbKW1Tuv9bx//g9/M/ogyMLANG+qP/9
3/j7by5GdD3EzeKv/96Lj+KuqT4+mt2r+O/5R//vt57/4L93CeC1mn82y+86+yH8/v+M7742r2d/
8YomacZj+1GNp4+6zZqvAfBJ5+/8//3if318/Zb7UXz86x+/eYujC78tQuvvP/7zpfX7v/4BUskf
W3r+/f/54u1rjp/bvVZ1/Jpl/7Wus9fivb740Y/XusFvIco/QbADpwF7b3bkxuHZf3x9xZT/OdNW
cICjrw6RJi71gqPlED+k/xN21Sis4gzEUfjVLFDzdv6S/s/5jSKEg2IfbmHwMP/xfx7B2cv6fy/v
vwrIL/OkaOp//WNxWSHdRN8+oA5EgxgLx975Su6VPMt7OclP1SBXjlIqdJKtu643NQpDbOtKCD+f
aX8cRV+jAf6apfaNmTu/2Dcmi/ohk0R+gjld6udHdYr2vQZcWkM9SYsTilA8Wf3xUv4z4z9n+M2Y
KBqDHIRHDAxpacqRszBW23xIT91I9kNi89XQDIGoE0/uOAkSNd0m9jWBjG8e6xckBigJUeHFY+3M
zm65kmUndTKmVddY62awfzWShTY485pMJJy2l88V6j0IrRFjz88VDTPnbxEUrMJimWye7L3R+eid
1BLXSt/lgSpDRGv2noA+UhRPbXSnMBR5bq1mr6EQAUvr0JEjVwVNS3m1Jzrz/eN3K3q3+MNQQv77
IHfrpvvU9LXFPOiiN7GfsXu93pvxNgNtzvCSziGxU+WBVT9PsBUuIkGHylHv22pdx65+w4489kbt
feT3encXF1Bc20/kGa4OkwgsKwiNk0YggHCU9ZNlMForEYJaFZj2sZGlAPIVLVklwaCupAhGKqj7
aScrXGsB2WgAzeKcQijBfpxezdjNjcYZsk3yrP9K31ThpNJhMn5nUr5LTOGAu17yQw9GqJ5/WPLz
aN0Z1msJsGHsWopSqlq+gRzi1hzG9OpHF76AeAujehq1fq2tO15AMzCD9tNTOB3DwoUsgtyjwtp2
mDGO+/GJsIwq2i8p2VbDxjQnmk2C2spWFugzpfWhSMCPBzHU4VHkRLaPtQDpqird6qFL+udWckw9
gPJCwteos/y8EZYlEkA9YDlCdgJSmF/1xcXdCN/0Ksp72zz1SV46phnqUOMeQxcc7RgLIdR9q060
m6IvAQtK5T1v9Gvk+4t9MaedOAZQTUeR5iLoGUmDSsho6qfGem3GJnaavobftehtqiIUvBLIfTca
YM5ZHRclC+Tw59vCkKBHyYHfnrLWfghjEVNitsIpOnYzVHFzZbSLgwaA7pceHoBVNPkuPSPCnnRS
qw3Z/QAZb4ooxNUb8kBEuG76fGvaycNYFdfinS8KwtmRilEBSCI3QoiOgvTilh/DCJ4DKUnvq9F4
bsgqztFJYTehTBMrLT2F1ROtYnNAr2i/Qn0da1nE90neHc2+sGjdWto6b1LuIbNC6sBOPy+6L1Tm
7POhNgA7LQim4yKE99P81P6I5RPVADFIjey7QuxIG+BtE81prJWhurbmoOCoy6sxXSn+sJZ7T4TQ
kKCx8KSPFIvQRpGWdqhs3TUrJjnMz3fVVtmUa2NDEIHSFnXq0rF3Zos5OvjGqqL4OaV3S3RbOGhT
1zIKkTFfpgwBmkyld+mm3vCVIah5W79Fd/FG3VYv2Sby4yD0Sk8Fq0CiKqEKc8OT8fzz0/g6iC+f
BirpqBSChbO8ACOB9HosU/vOeuhHR/sdlQ5DVye2QEWhChl+ki1/yBqqHrItHsSQ01B2BXRJbArn
luoR2thS6ZR3Ytdv2Qd/wzyIoN21VfWlHf3T51wk+zCa6Pupi+07thY3+kgBmcbryudbvpJWBY7R
TwXP9im9nfzw2D0p++Jm3LQeoSH03NUA+FW4i9f2CmmBetLW2uy+5Sd8Zbcez1ypdLPYhbDKlN4w
3bGGhyZ2C432JR0aatQObrDOoqkX95SsyDZc9wflOJzAcW8IFTm+0R0MmsRu2QaZSbVprw/byfDr
cGfzw4iGev7cNKeidLSK6k/ZbUi5r69gM3IUO75HlxK/q3YskPyf3+9X1XX53FD6BdsQPWczh/V8
tadgs+eQ5bfukkd5o+yV9bRnN/VtfmtTYyX90h9rmh/bEquVpimNBmo0dKodqHRJsOVsnP4lH7ys
cCzu1MO66g9VBZlcp1CgjOHg57IqaC2PJP5kBHEJDwDX6p2kdUcWWNCRFLSFIa7uKbFT37CtkbrF
C+4dyOBJ8aYU2HR+9lLeSZt2bf1iL+YvZdfdwgDjgItHgyDuESldDssQHB53rUwN/c7u1rHhYj+U
fKXprsThsAK/NtfuPAjPyw3NY8quEKu/zMsvnyKiFhD+4Pm8VDYfGWKcHLfZXbgLd8lju9HW8UPo
CDe7KWNHHjwJjHLux7UD3ijKPvnOXLd+ti22SVC69pGvB0/1dR8exOqvsaHZ7pqfCJI8vMk/PyOA
aJiiARdHRchGi+3i3BU6h4BnWI7HzAqSPODKhtkUPmUm9mOUqTj/t6kIaW17ebSOoo1I1hk5mt2R
FWvZ3oDtVItn3X6wmk0NBYFoZ4yOrLljuGKJU/4Wlh91FGh+8znu49BFm4l2LBpayVRVqP6eltR+
BS/tUzW9lj9E45NV7ZXBw9e1yslGymIoODpW6xnE6XsoQPkVdxP1buJuXbpjv+HsFi0lVeaGSZDF
PprIG1IgtokdGJFRW0PP2qaTH1AWhwfN7ZTuRBnEbD5kEf0ljNCpuG30xGmJ7arFg6lB6djFxuzA
J7H8sgmI7LETBHvaNyBTmnmXtlum+jw9dlJgjm8jYkWzAMMLJBSzoCXRvBS93mgNpZmOKeLD6Bwg
X4VIkDlhTiWckXChxxIt4hRMErTCwn/DcE2YQcJWi1bkJh9OJD507Q6W5H5nPSbkHs2YNGd4Wtck
ZZbBBViBJniH2OqofCOFWmz1MFdr6GbG8gnGPdDTGtg6NEfNK0O1BvuNXLk5Lkb7soWDbAmyQXDC
lsGFnDPd5AnUdyLLeq8rhG5amjIqQ5UH16V6hVyyBDiAniNVBftsbgCCLfpSXqZJZLMGFhzdMTMv
aauUoP4UxW8Uluc4fwNvJtlJyLroOu0mgvATMFZXn6IK7kxkU3HtmirvNx9oLssjUUVoNbd7IzP/
M4yQeqYnMhQgTnA2+1X1seEjcKQxMW8irUX9OgqDRsOlKuUQ55Ag6EiOhslzZCPykYzo4/n5oF/G
eojwENZAxQVRF6o3F159qjVEkDuZTtCMD3QIBcZ630AtDHpokyK5U85DOpdg/jfWcga1/JnLzofK
2aFjzIKICB+AgoMVs6wQD4nWEFAC5VObiNqT01p2OiWqIWSGlfe3M5xhNEQpaAnAgyeL5S1FmR5H
UE87NZAMpjz0moFAfGuKY2SWL5rGTDdV9Cv3J4LzixlC7QQFTdQYcO4Dtzp/z0OlCq0SQj2lKVoF
nZytY/3dzjQn5fCuhobxqrVvSfQKTTOqdTZlEw4F+daSd4adUsGfjfJeb06heCzkwzBsi+FuFI9j
/VY2WCXDXZzd9M1bYm715gbRclps0VJvjaui3I3TCkilonvwE0MSBwtbPXeeQONr8s5ha1KuUpXj
8EOGZ+0n4HrTqmJ0EEeSYNcfinZnmKtcfpZLHOC6dFtOK33cpdInR84BW2ynVhMKbRyCq1d/MqNT
a58IfywJMqEVwQex9lLkq9rvjD8ao8eH2zpye3OFO64jx0xe28a2yl2l+LQJQzxwA461RTDp3JXQ
q590tINrwUgnybOlXxZ7UKdbNT4hwyamG2JOCZ6itFH1D1iuGt2rwiFbe0zK+wzpLZqwmRLEvYBJ
1JrhWUm4aCuXSDdJ07oiB9puha5m7KCN2v6OuQTDsldFwTM1XiBoCpU2KswgU5y4hqDesRiR7Kyq
xOHGWqD0pq+RP5vkvmvvY3xrkppOpd3B63ywHlvbVzRP1VbAKJIQifN8VtfC09i2v9aQenFrIyyb
i+Zocgc6jGPufHmVSdFHUFTWT3ESZUjYIfEthNXQAl46dDSkykkUca1QfxFNA4OF/jWYmThIMewy
VoinaO7BkLXTZL4XHcDwCcK8nlxG1OLbtPyspVuUbPQBl2l01JpNBEWvIlDCnV4+NrmPA6UeniXL
z8guH3bQ+klUqBkaRwupgHEclRe4Ous6FcATEDRWmz7zIkA75mYEt01nrsbwZMdNyf3OduFZQm4K
mmsPiOqmQxg6pn20u9aTY9prrhH5nearoFhLTm1toL9Khbwp5M1Qf0SFrxtek3n8PTQDGc9O3tjH
Lt3dThqt+n3MnvhoUCOraJmgealF9+ZREE5J9Ui0TdQ5SbXPNJ8MtEiuNASgr+fi6ADTDYw+dL9D
nhil+/N3a9WliMZCU0+JtoHUM6KF7iZbQzjGy5z+s4MK5m7qaPWkEzTPOuGIDjaQQ03ahUd52gy8
pFAu1JyB7ER8k+lv818i6PUn+WMIlmPnZgWdhKtqUERwIK4o3Y23fNowsouL3Z4Da0sduS0QNetr
HXezNn4MHcQatKfWwiPg+M8NH9a5InzwYe3sxU5eR7azgfmgJg5ftuQuBqNiWElv4qDUOzQ0KtE2
6tzCfAzHh67tHCuC1OD4GulHTXRIlHYwgpTMvdCohjhAVnIn73EgVPtxfLXaG5vLSJhOUoLmiPam
c3nphM1JloDZcQfCSYWlomrhRgZF0acyg1ijeXRfG9wL2zcl6V0mpdSo7iEiPz+yEflgm65kXAPV
TkVyzZDDJ/D8dMp0oCZxx0flplV3pRaoPTXlWz05Va89tEQOPdoLppZa0i4zdRqVeyO8DVnvJtCl
rN41nG3xTm2HVdJA/LI3borqUBuPShSu0gjpuNiXjfdqQGPbaN/4YNxAtGENlSBqDSUVA5TU3Jx8
yGZMS5B/6ylGj1xQVNBIKn3S/AbnmeQhznUf/ndzKhSib3mCTmeFMzMdqaTf52ITjusBNiwtcL22
PUTaSFHDEtm7od2rFEaS0hAYaQCac5Wt2KzHjrsAYb7PLfqAlxkUL4/qmyT8GKyq0Jdll52kh1Z2
lfcIvtNIXkofNR6bO3aKitEujQPcB92xuR0mpMA++tNQLXZYFqCxmvkhCbicoHHWK9PNmLnioYGj
pYMELqOTN6BwJKgWrWUX1M6gh0AVBL+9qN4lrRcT31zZbu3hfIif0dXIX6Kt7fPb9FU6lDHNFdqd
Bq9d96sW6PC+BZZqrglwl1P8EhV0kKi8Ku8Shk836rjLnGQttuyXTuXQGY+V7uq/rhkmfhVVz0Mb
6PfM/J6ZYoQMeoETccTyeQr51hOrwNXoEiHTARwHJIgxhXsqJJkU22NyoWKDAteKstZFz8IWaqc6
hXz3bawrD7VEbmo5vVKNXhRqoRaI7neo5s3ci5nUvwg9bXBaEylshxOLs9aJDJW7adFdU/q5iCgx
dQj+o90Mpqhop1vcTFqThKXFRvnEoKNGhdE+yrF8gEckkvzptZGnQ8/sK2cm2oeXZyawSoCWs0kN
njxqCOdnJkr9ksrYqJxylHsnRyZuLq8ARCUTTgK/LFzg34MGcteqUG+ZFMRYp9NjhjMWKLxYWx9K
4r7h+BHNDFm0MMlWThFDw7z0TMrSGbrbxMCZsR3jj9Y8TP2Hkj+Reitnb117AJ+Xs8ei+5ws39KA
YjlKBWsgWkoUlYaUuZCNQcypAIWnpPSxBljsF6MDL150HnNEUmyTVOuCuEPvqq2TJQ52TI8ehpGi
8hBnGwuwsm84+krdAtBYIRA51h6SSQd4oQvoKlD80Sm9zq+96NY6hi/8M3xIP8UT9wyXb1FHwfeh
auSXnul1z+mv/E15LrfKWn0ZjxL+axx6yHfLKJKjjAKTNRd/img1KX46nTppNRZrjdwM/bEILG0l
8rcu/T3mkPbYyp0vdTuZ7Zt+LdUFhXQbTcSqM+5YeSPzp9wtyhts8En1k3KjpFsbIE60zpJVofl2
GgwDxYVdoI0FAr+woTzJ9+UzRGXz5xEwN4dYA0UxT9JxBNJsoOQ5efs5QUCie7l4iDUX2mcE5DIb
GRtIZFhZO51ixdXK1WCuGLvRdV8Z/ND2EFTi33XTVZM1SnBUFg4Wtv5iw0Ne9zpxX5C3lt8Ci7em
XYPAGjq5StAlVMRePPkGvGSRvjE4yjr1KXuWnkTu8NvaQXANhCCj5l0Ter3istxT9+Hd+ARn5HT0
OafGUX/qHpXP+FQ85lgNx+hGrPCBNuUu9lP8Avsl690BzRk3aKb3iYfPuC4exavx2AWQ/i+oZDjp
HY77T6OiBAsOGh+mmyhuK2iCD7iK92SVCSq/guBDVuZawM1CuUf3tC828UvBnUynmVevm08ggbg4
FVo/G7sUH22n7QzPdiQvD9LAdGs/ujEpLhNH9sHDTan0ygDQYEMxR0O/LpXvwpvwXu6BdwD1kd/V
dRQwYDwwDGa03MFL/FZbdSvzvcZp7XFffVN/sS0a84wjGFL6fdlT7LgJxS2PTW6aev24MYChKt5U
rGTUrLp3QY5jtx61u1hMgTHc2LHPagdfQ9PefCkUlJzk5+JXujOf2x7GTDTa5Q9lSfGHCA9/wL80
pZXJfWgSKw2tTSdOHShY9BiuX9mzRPfW6na8l4HWPdXjBuQdgvP9rVuRwMqdZgJq7/VxkGhud0wb
R3no342Pbqc2qGLQCr/JojlqlCnMj7FtVpXpZJETwlQjDWojUJvbNNvJlk90F9/MU6eA9+tHjE4Y
eCAwZ2CuNbpy64fGJrTdim2hM27A1VRbK4pv8U3cH1NArNHKbD/1BPHUnYYScbdKyqDWd1Do1+p9
j9SEeU3j4h9bQuFfxrnb9Djq6ITlAq+NzEURsUfVAuU7VCKv5P6XEAgsRuZKD0iiOkLcJQFPN6oc
PMp8OuUtgaBnjx0eJkNG0//F3nntRm6taftWjDn+2T9zOByyWFGhuiSVJJ8QHZlz5tXPQ7XtUZW0
VegBBpgBZsPwtq3uZlrrW194Q8e8A2DstokPUnWly+0+y11TS+WFwP8cqDS0eJX4Qpf2TUeK2+HY
wJthZioy8Do9OiqlGmDdBtJBerIya3RFrWDCmjPWGMwL5xSjvjehBrwwmYE1exrQGjjrRoiJp6Ag
XkyHYZGuy217M1z1R9mNlpbb79kaYWlPkpMG23a4L2IHZKJEi/hB3qv3Y2Sbe7rkUbeH9x/RMReo
R6iEl+jn1JkjhyszsM1v08Mo2o72JUWvWbP1xkkMO0GY31zWrO29bLhpc5vUTt+5RjofUG3kDvmi
oizDpH0f/Zw3+u343HZrJbr31Zuxc1G8FffjvtjJz9Xa36RXjTtt/VW4sg7xSnCb3bhXF/GK3uoj
v+6W8H7MvvRXxY287IlLyo2q2GV0Y7AkvUUdudqE+PJ2DFdNfD01WHtepyr3sVD3Q+TQ8VXLORx6
CuMvVzA+Sxw5kqMafBun3wsPc2y8Fvfcvv8nUvz+g7hnviY+KT8FYmSyo09s+Lb3PE0L5jAURMQY
fa8c9IW+yB3J1pbTFfntUrU5bxfycvoJSky0bOEh+wpuGfF57jd+6Nl3pl3+4EXPoWY9bfWn4FDn
dnif31MKCdvic1KyQbtsPjWt79a+FxxVQvbd5r/XXzuCFqOkmALDbn/mbnZd3oZPtE225k27tdb6
Ifrhcz732+oqude+jVv5Ov4Kop+wa+xpCvP/wrCNHhSFsfJCbSmh7Ubaacq8VSf9Kuk+197OrG96
ayEs43ybdOtxQKDqc9vsQ/XaV5dhtWz1haAsCmkZmgQdwsMiEVZWvbKUhdCup3CFmj+gOLoYauHo
f9Kw1msC9yKtHS1itdjxo5XZM7JAsHV3bPZFey3L67FdyuNBVq/j2sEduOa5syuhvU4ahDCA0WnX
VngE2OrVtnGhr/vOnmVSAQhppoWBWT5DAJgtWq/e0EyHCZLkrYAx+w4++YAMwKC6ZaONvx0jEJyG
OA+jhVkJm/c0RkS5PkZ9L8QHJJp1pwlNImZVbnMx/j6awiV7qRensZMaguYOOQc6SsA3Z+2o08tZ
UaHgXGDGh6j2igX+kV81Get5BdV6AIzfRImAOVIlBU0O5wXERTBkTpJlHKnIczlNCvmF00q3RmEF
Rg+DHqttlpZff/s4dTr/DLx5ukFzd12cKavyWZOzHFoxaqI0PBSTlTPaaVmmut4sKHacqZfbzceX
e8H0v34v8/XAjzOTnGEQcBBP30tcWOlU1El4MMOp3yXleDVEnrmM66CG0Tt9K3UqqjFSQnc0JwYt
gWksaQ1nTq4m1a6rqBl5nsoWItVbI4rQ0tYrjCssgC6ccS+Uy5M7hXcHrR7MGyx7apOzN1OnQgl/
X5nu5D9brifZSWcn98KtutLuvJW5Td38M/PS4M7f5j+UR0I9Q9HwzyR2hJR+rV2FSz3aq/kSFizt
mgQARHuT0nAJl0K4jOMFKYnmLWRaP1LI+X/Xqjdqt7YOabTzpV3mORpOU/CHEyeq7Gxk4LS0EMSZ
XM3sII9vkNdvK5KIJaNPqye/XpTpdSbTvP0seIeedD9yw9KlJ0AiMu74R0Www6+5O34uU4ZcNiIF
RAk6GZ1Ci8QJSZfI5TiPHhuiHxgrw4FtEkSLiiQQYnV/4RW/gF7OXzE4ccY6L3R/9SwGxLpk0H5N
xLupqK5ADsYLxRg0Jwk4KAthkG127Zcu4/wsYrKrVLxVJe9nhEvLhqHI/uOled6z05EKRix+9vOB
vQdP8HRlUgoHOls2u5ORymOKk9yqat+tvPCbJLdkrQ9jl6+jfrikG3beB365Liw7ghPi6vBkT6+b
Kfhy6HWY3XWWsGwkQF3FEE12qOM9LocyzSz9kpn6m03Po86yNRRMTDhesKUnEyxVampJKdO7KI86
tzJ2o6J7FHlk81EaLz9+r+9cbN5IqB+gQ4CwzFnghd+vhYWm8V6j8ikMMhJsxfyRS+3DmISXMtPz
5Iw/niYC0AbSwflYOcsEFexJaG77/Z03xbTcsppcW2Zk8/EjvRwWpwsX1jl9dEZDMzXgHNodAeyu
pVLv7pDGpJmVT/ZwH0R2r9vixPYn6XNMit5wbSZ7DQVj0UX8TQPQmj204SbPdlFwEKzbYtgVmht5
q9zSHC1ZJporp0De3XZY4POsVPdFvUgQWKxXg7Cw1HUdL5pwqXm7RkLpf5NZO191R9WtprXluZbG
iHoh/aScZGqN8C+ZIz5b4X16Lx2NAa1bVwmd4obci58nx7izxdwuA1cqHeQT5M5pG9xgF1NyA6um
CeEA3EQGupVzEY91kSk4KC1WCL4prm+sol2TrkVvFfer7jpbXXIoO+9C8SlnvBzib4QHE6Te6b5Q
RSHFvkZs78R4wp62u2XGZ0+WPDhdUz21Wn4LSfpSRJojzumHRWSHOTPLaF6s54q8mRGgE4yH9R0k
34gycFjg/By4QNvBdnW1uoADQ0uoG9aZ0PhumReXxstvH3vm5CtAtKEMqMbLsfQKpCb6EwZW2pDd
JYJ6TMI0dCo18JyozEq3iWR5EeU/sSdJLjz5211KCAaPOXuQAL4+NyKpWwQ0w66o7kZkSraNuRLA
4mmB5qSSL6w+3j5v0J/0FMkBZqOBWXYbnNnppxUasfX6KudivXlX4iePvFDESOBn0O9zIUM7B+9g
Z7IYISVFfiERfOfqIE9n1i8oQEpX86yJmnPeBxk+XXdCJlrMLKYFOmjXSquVCySirservowihoD+
kcnc08eP/vY1o5CB+zt6FRAiCL2nTy6rYeF3Zlbd1Wm9K+sXTotFvGh1e7Dqi3HqzWrmarTFIDrP
qP7zRrbVixUQP62+A1rRrGlk9c1mECbfbmX9qMxycog2jQyYY/PCcnqDBQUCzlPyiWnkgkpR5NMH
DXgaQyiYgKUoxstxJd4H4KGz9q5thF1WIdPRyYykh8YQbIsDwQEharpquNEtHwhmkYjLZhKXRq/q
dzVz9o8/w5v0nNuDvKhw2jPYR3H17LCPikQAjOuLh7HE18sfxp9BV9ZLPS9qW46Z7pMMGEDXGWVa
8UBkbiiiy+CxCWWGXWqqLhuzzd1UJ90rlAMs0tatUhBvRXThVt+sGOCqcIfgLLMxydTP7rRDxVof
Mr24swrw21PNxMQqSgnmavwNf5BLbr9vDtAZk43eCQtUgiZ9btBj1W0tZb6R3yGbrgApB7eSeG1y
YQ9qb+IsDDAgNPRtGASAxD0L7r2GM3ctJ+FdCVgttFNLflak4VAH0yYow/xKV0Gr+ePEEFgti52u
cR+WkCjXQ6vfeqJv7XPPQh5lAt4zGNq2w2zmpsCVcRejX2br05Nqpox2q0i/xakO3NDU4ucnfzMB
8gqB99XyA2HDbdAtpSksJ8ONVWp0u/FRcBDyBm0gkqg0qrAVYi8/WGm2iJSGDzBN6qowxPpzS3fU
a8zu82S4CVziA7CCERmxvVHiONmEF9LTd5asCeORxTAjoTiczhDkdYgNRFsn0d3UpJGDBbPidGKZ
L4xEyh1xouUXR53qiLXXwCkwQe0qecrQVbR+iI14DYnbVQa1e0Tq1JkqWgGVbFVLRODUC9nRC6v0
5BDl487qMrOs5myacrb3SznzW8vMwjutF8KV0nfKrdTkgosUmozIByuq9XIABQVVUU7vVGHAKFZs
/6AthUWhSPFCqDsAgQi2TfEUbiZUY1IDTYhYbVcITNdXquDvGk+S1x/HhTeHL2sRSoA1n7+wA85l
CZU2q4RA67sZ2mWtFFbHFUM22xfBsJtWn9uJibHZ71+TSIlyDRL5oEnP8v9e1oDqml11kKPm25Rg
sBQkj4kXb1LT4zRkACaIl9zYpXMphdkRDmkQVhLJDpro50cDCrqVrOPdcMjChZJd6+qdYaFSPByz
DOOq1valJy29hpDUlNtUB7wDSDO0eSsUqz6qW6UbhgjvQuwZU0eEnBGa9UKhZKtHAAbeZPsTmAz5
q9GAA/6qI/6UK7uKzh8kILm77RCKStR1lGGTeJCHmw6YTxGvvXHfJAtjdLOYopOK6FgnpdMVD6n0
tS/dmjleq23wr7SCn+B/k4AWob7yaK2n6oOer83HTF/02ZOi7HoYN7NUnVPvNdNtR0ZiIH+Yl+qu
3jov9NDhp1AcUJu103KRDZvYuFb1W6N68Gjk6Y9qorpmfAtj0q4OCFN3+bLwkcOmJXszFovRtIVn
wi+Tr1BDFXFpzHhT/ig3zmBZMIYDEbmSigsH69vjwKIShcmN/ZFMsnYWOBNxxMVSR2SxVhQgFANd
Ti+88cHX5n0XX1iav3TpTrcyl2MnWBwL1vyPp8d4qKWpGJZqf2jVZS9/znXbm27rmo8nIqhZu1pC
x0B7MswvVnGNLyvovLugeQraba08K+oPSf0x9PS6ir1f/EiE68BDD81V48epRZWModvOExnGPEjm
wzi2yIY9+p3sNK1lI9q2DJmXCZHTeIw2QFd0gEf6eOO1hz64zpGwM59aC6xU8V2uK/QqaGTwheo2
dCTIvE1ZsJ4fLW87BpWtQevpdQ0nThrstFSGutl0geAqPXK/Tg+STu1beig93Tk6zDEmoB04CYZq
Vg6xIULCcqQ5KeIayyCwTX1bUH5I2vdQKOxM2ltPA1VVBQFMANGf0Tbwn8o8XXXc+khju+KnMlym
3sNNUz8Cj7HFEGHlmmMlZtLdPWt/wiHoacpXdnTsQC0ljmx+ropDFH9XmSLHskVjYGMGiW3595b/
Oayec/0gAp0J8LO1LX1XWpS8MItAvKXRweNmVGtj5au2eAZHBZ55WCQKMApWbLvCD88EoE5LutyY
sj0dcw4/xwtsy3JouDBQax/kn9LdECwYhUsqKK/4SoayoDoGNxy4bfFZ+Mx4sPuq7IbUoVEfrvLM
USsXm0laUphW1TRugLHJixxIH6eluIjNr718FCw3912GQmmw6LBkil1fceDO6+3KiNaIWVsUyd42
BM/Y/2nV9CY3srEpx2VULfuZljdWIEOuopf/PIy3EOR5w/z34VEMRgZzz23+PDDQBY7bBwvj2H+f
UA0P3dZcwTJkUlvJ91a8RcArw8C4efLNDUapRvdlYmWasFhM8o55aN0GbkwcY50wHrVWeesq5sIc
dgDjCYX8lXVXlXAXA5GKNxRnA14yCQiCq7R1o+JGBzGS1V/jebA82HG9yaTPKjcvFN876XOX3HnD
XcTUsUZ2dNiZ1UbnaM/jhyy4zrwbRVrJ/ipIt6q/8qKruN1GybZs5zpfmdbAJLPpVsp2urTI1GWq
Hcb+EUaf0j20yTLdtPntaK4GdVmE91UMR/AgtfsWBID3iC6qPQ0bzXIt8wpEe6qt5WxtMSsFD7XV
mUxeYv6/SDmdBRLMCpGhAA4H8/8cEddlOR5YzdgdJiaBISDTJGpsI2vG5SiJd1GU9Jup1PtbtSlV
u0595O/kcOEhP7MKRNopZSvTII6HWbYV6FwZkwcbndI4hp4CaEg9Zil2a3X3ZpTdN948yJVzNzFE
YBAzIiwDtdWkwbAqB59WTFeIy67mmEosMXa04NFqFMkujLQENoucCcmIXjZOmOgAP6d8FXdgtD4+
99/WoWRGUA/nghCVdYRbTmOrUGh1JAVCcid7Yr/Xg25RKtlCVr3OnjqJw7iD1WL6X4e2rm1R9C+p
n0tzHnbyTbiBmSg4kyDnMnxO0l+1GrQWsflJ05I7qjj1ysdWQlTGZdGoP8MaDGHTtC0sH7rE1Tj0
DvbI32GPM3wqWOgfv4s3PdD5TrDYkJkDzf7tZ7ltPyWBlURdejcl4rOvTZzdI6VXTs670uUbxD0u
OcW/pFVvHl5HThssv0YdeFaJZ6mCuYes0gOtcUE286x3mtj4phSWuU9VHwZFK2/0KksBxtae66nV
LRbJ9wqH4bY0R6B9evrgo7oDg3CsSIGyzmmq2LbkH8bAoQUNerjwll7gXaf3DN0AuxecHhihiOeJ
dTh5YTyGZQwejvXRSVmw6gZRdnqv7RZSHzZukXSTLfvUTTqwXXTo/H0D1sJn7thmSbdUfUtajaLY
ruRWtbWyzp0YSd+l79X6Ustya2UaMxkmjUBl1E29qqVCX4858Cukb76NmVFfjVK6Qnz5N4Xt+BCz
ZiNBAg8E+Bznwor1WAxerk7xnQy7wu7N+n7EiebjdfaignT+Bl9f5Oyre74Wy3LsgaipRSYe+Nkt
Q6kqANTwN9WE+mdgY63rCT3ZRA9dvbaeyvY2G5JiGRnIoCNM60joBg8mRKG+A/vF+MkRwTQsJlQS
SWI5GQZITCnKUID4zXWh+vATCsFYWgu+rrL8+JHe2cVzV12mnYVpAjDys11chFiFa8EkHPQGhBM6
bJNbih1dAtPvN0FB0aKTF7T+Fdq79Hl9v4Jfa+ogtXrzwgI9V0eavyEjDB3U5DzLeKOL1liqh2Np
LhzaMllpjdKtMEsNXWFSN7kmw1aQ8UGagOepMapb0qjcWmFDkgBhwvU1kjAtZeQSGZcQje/eGNYA
gAjZ7gpqFaehLiv6LEqqSjiU1jg5jd8flKnckB8kC2IbLOCsee5abzF4fMM0EHYiDQXHGIFLdViR
4McZ3OXp8PTxt3snCFHOE/X4eujuo+p+eltVi/rK6Bf+XeKZ2c1EPasr7cpLzH43Zd5G96xqUcSm
7wzqIDoqv8rR60LfaZrkRsJuyK8UxqWqiHy6XzcpuYL+M7OCcVmOmYhVUP5rsf2WwMq/lE05kVr5
UIblf6DACpXwq2/3RmDl7guaJX+sfyQ/si//749/r7/9yGokWv5AbOWP+yqsmy/ZH9+//OG0WfDl
tfjKyx/7S3xFUD+hqscQjHIKrBKuB5zHv9RXBDRWUFKh/KdngsrfizDLX/IrgvFJV5FdR2QFphey
Vzp5wl/6K4IqfsKrQaMgnN3TWNW/Ib9ylo8AajI1TDdp+5GSzKSUs9g4DekQpnmwFXEhT5a1gV50
ssgglmbrKpO69IERX5F/9WN1gE0aCEpF6i+1pFmRbAQA9l+94P2voPyaYHYW2Bj7QDBkX/DQsFXm
btLp5sAcaIxNC6JpgoArMJ6yJXfvoiKtFEdXxjz8JnS1iQpIrqUduIV60qx6PdSTIiSLEAf3THAH
fZKpWSvrEnzlrIGiM7mwKL/xUpx1l3CoPLs730oTiwS0tXOmMsDmi7QtSf4bI8Coi0RXAGuDcD00
VW9GpBB0tMQs91GWDNYSPdIZE+X7pngBVnMGsACnMEscAE2jsS3OHYI56XuV1MmMQDMkwrZVpiX5
6E5iqw5XAtZUTJFLHL1wNah0eaKQbbF6L49EP7XbxJIVGqYjdZGnm47SC+ME3NLCmxLY7FhH96mU
GI9kpMnQLeIqCgFmV53WAjLypBEfzZdv/98QZ+7zlL/OFZxOQtG/DFj/E8PQTNP//3/v4jdh6D7P
Zr3LX5JRsy4UmnD864u4k4CvwCcaxEgLkQbAyZylwP6OL4b1CYQk9odQhLFCma1h/44vkvZp/tUm
Rki4rMK2JTn/O77I6id04WYJEVzV0UgiJvx9b3/t4F/yW+8LPJ3BRjWwNLN9H/2kef6FKNHZLMNA
Rl3DFlx7GMzculKbvN5YUSossggKosbSWsuxmN2rIU6udh6jj6Rm8rBB471yyGnQ828Q08fHuZou
FGO8mlelEHfGIAKBPYj05C+IGp3FvnQoRN8PhebBE4OKtj6dvFIvpT0z/nhZCeolu2/1vevxOZiN
KcgKnJdeQQe0ZBr97sGvsdpJeihUSERKl0Lo6Zjl12MBhiA6zfbx0HVPg0HgFbHkZUH3UBjgrTPB
ymERBKaAKobVHzB4QUsjMpurVNaVRWPUnSOUVXthcjG/u//MubkJ1HUwmAKMAWCWxP4sUoZxpNae
Zea0lvtxXTej/zyW0IhMHGYeBbWgfZF7HoJHuQihB8Toqx3y3jny5iUwxaKoRNscWA9p6dn1BVWr
JymfW9sNbE4vB1XbyoO5V8RGusk1o1u0WiTvlLIebqJBfWqJbxc+xJvPjega+d0scw19B9TN6XfI
mliY6sRvjpUsewDP6WU0laFfuMr8IKcvmquwf0m/cVR8owMxDFFfSsHQHEtdqTZyGAPVD7AkqiLs
lS68VPnNtTAigvXNLgYBDrLy9ImmouslPDbGo6Il02aaAAkIOSB2kSN728lYJtt5EYDHboQnvYfQ
J4RNTK/a9+TUCZVEv8CMOu0gzIsMyA8wS4MjmWpIO+sgqHRuorSt+qOuCH+2AACYHmXraNA+o/Jm
B2Fxabb+9mWTJYEVoVglNkKWOn0BsonJj14k4zEfsMFuoZEvfHQp0QALjQsr+M2lyDPIykg40Pdl
XHq2eppSG2sO8+6IezismhDW6IS0Lsy7Wr4wu5v7+SdLiEtRh6NQDu0L8OocJ19lD1lRRkXg9e2x
FbJ0ORiWsPVavXK8StMO+aiLrmRUBt5G6SWS/3sPSfVL6jvjt0D8nF45atqgUONqOKb0D9dS0wqo
aeTJUtXGS54Ub4I9D8lwDyI0Kdws7HJ6qQFTitCa5OHoqd6VUcdPWLcl9mCECA3WytePd8qbhTkn
idDo2CMcs7zU04sZhWwkXYcjXDwUMFTxscqcODLqdTGmxdUUCumuzQAj//ZVJY2uHcNizm8kGk6v
Wk1TTK8mEI9TnHpf4x69DIxdV0ooC2uhrRVmbILy8+Nrzq/tbO2AK+S90i5E3k092xHchdp1Vike
Ox96tdV7sTPxB6x/+yov2r8qrhhAll4I7q9XaNdTYDXedNTrwHIDrW5sUxkueVKfcUCJJ7QJZtFd
AjcoNLKW0xfooSvdFVqnH6PCvE4hGhU+vLqmQHIa+nLlSgoKZ5ptResgOQ5IlUfiiJrjCAWZ1GE4
fvzQ72yOOUugxTNrjpC/nd5NqQQFsvepfjSB4tZgnad8WMgI5n58mXefeoY0UtTMHq/nWNQxNpDa
YgB2RFoDWESPwOAuvDbvetVVADzY8qb8htaZ/x0ygXcJCPveQ76++NlOwYghwci21o+Zda22V4Zx
4wcX2DtvL0H9TJMNRBLqLcDdT99jh82wmAhR86gMYrJKJixi0tjo7CjR4t9ep5zCbHxySgDp/NPp
pYQ+VdUgbq1j2eu9G8uUsAD7iwvx+sxra16n8ourybwyyN7Vs3MPe9gqpMNvHU2zy2Ng4Xnzw8cP
znO8iKklHLQqgqesZfGmaJrgJ7rHAx9QiSHg56WqPottigWf5OlBvABtkH1PtQxxyqyRgN97alDS
fDLjsFkFWmJ4UDjjBC0npRl3alF2e5BrQNNNGAMg6lRIp62Qi2s/LFkmtTpr/ylot/00c1oLF2Lc
23jDoyvklhA+GRy8VBuvIoEmxSWN7t44ZnWSuwVu0owm6kvSxW+yV14wYZvyACjdjMk8/Y4ZAuuV
bNbWcfQIm7EnoZrhNbkhb2UrpMFaqmNz1faQoiMvnlUO6yT9LQjY/I0ZmL00f7gNQGtnxclEzV4P
oeAftV62NgPzoIUsxvFa6PPMjQMGjh+HgbcvdnYTJGXHqw7lalU/fWSa8GUqVU18FCs/XhgTAkt6
CmHh46u8fbFchT8eDX2giYjTnl5FHiRviOQ6PgYc0kBJlEJbRmOJzELfafvM76qdn9EEVUpQJaPv
FxdiwbvXn6tRwD6za+zZU6JRqSYTrnRHS9XCm6LpnoUS9kSYk9/oKcZz/TCgZKHkwlMZSJfmT2f9
o/mj8vgAfXXa0ZgTndPdh6Q3hSDQo2MCN7RHXJaTtdoZ+Cq4OM4X91Hgo2cxMveFKZU5ejkl63KU
1Atr651vzUQWsSywfrS0Xua2rzYRzh6qVgh8Bbg602oIG/CPbV6vPv7W716FwY5EegP/50Uv5dVV
+sm3ytJgReVlk7p1MgzbQowuSYW9exVCrcWBbc1cjtMVlfQprkVmHB/1BrpO3wcFFESjvhByXyhR
p3nOnMZJJlSmXx3A08u0XodDVSdGx1GITUQ+8/pa0Cp41X6tYcya7iemLrJtjar1mPdlcJ2kVvqA
wZb4bbbtdih2BwzvEdg0hu6nIbbAE4feAMkiTNn4U4oFeaUOyoTeSVONbhLG6Bp5kIK9TgLT8vGX
eWcX8DDAvuenmav004eRB58BhddGx3RiZNMa7HWcc4BuCBLoh1FWHcHLv6Y4+BXdeAn6dtbifdkE
0G2QLiNn5KudV215ChMMv0aUF5JKc3l3wHaEQtpUIuSmuJCi1agMxrovW3FZar2GRbU3HgZPDJd+
7AX/hb2AKNM8JqLxrJ6/C52Gj9WnWXS0EtHY1CL+o32gXrJWn9/om+VDWvByHTprZ2lyZxlD1XRT
eJzMPna8eEDw0PLTTZimFNK5NlzYe++85FlmmVcMN4FO83nGzEisYrlW9dHqu+fCQEcgD2TN7iV9
3EyDoj9JTffUqSh8dXkfbaRWhA8vdvVOqfLY/Xi5nQ0ZZgFNBhwvti3mDGadm42vC8wgTEF+jFlz
9DEPLVFxaeotNVLq+lYdrFj19SMvLlvqvgrGqghmEH4pXlj0bxqR811wljPyoClDqXu26kuB7xwr
RjN3C0y0QsrmkczU3/QiCJ9ehMiXZnQ0sE7NlqMWJ1+bVhnvPUH+kVno24/NYdQq60KfzJhztVcr
g7NgbmPQvJ+Fwcg3znO5vDczQJ/dk8Fpf+W3RfSk1zVYQg/mGro/honSXF0B0LZBAWrXvpmUT3o5
qg0SwROKQ2OiJDdl1np/BlIzayMZiXatG4FS210PewUVoUQHw+x30n2qDqAXhTHIbxt9SgBtAoV5
Qh25Heyp6bP7EisdVIrp7+zrvpY+02UDnBSCib+X60IZ4COWCHNVuV/+6YdJ8A29LfU+SfMIovhU
g5IbqNDAuBUTUB9Z88pD1wvZn1laScfRtFDN1docqRFV8ZiSANkLvshiMwEoDGJrlw96dk326mMz
rWScSojdfFUmlNtzKVC+wxuAUR3FqfxV6fCDdWR9wGbZ8svP6iSigonHk89kuRBJZifWEuJxSvCt
sIwUKY+evFzR2hlIZFnVvVDngPvSqLAmsEATenN5UETPYpZ6v6qC/4bBxv+6AarGJvrXk4tH3CnC
+mVeumybNvtyMsWYf+8/UwydmcNcpoGFpgr/T48KBhzmJ9xj5snGPMD/Z4ChfOI0ZqpKVUeMk2fO
wt8DDAarMwFldhkjw2NAKf3WAONN/cg+mz0/dbJjcqbzUOr3RhuGktg8RG3EAq+UNLkZstAQHY20
fDUTbuxo8P3YnUa5A/eHFJgpBz8yX6+/gGprbpJBSQ9MzKZVTVy+EF3fHC00CZj+cWuYqcEdm2//
dZoFKEWsqMUeygiGP7TVLTITJviftFQ3r77e/ldUej2dfZNrzZeiI0GzgHqar3V6qaYzesA0U/Mw
CiNqS33lu74YRBe6uvNnfR0SIS9RGFBi0U5i3vtGa7UHEyhU4PaOHE3tStIBB6aQxAZmBQ48gBKG
SgsvuWm8+F5KRvNmKoXruEp2VeChnCH5GedZPLmo42p3qckbFyQrXkTjGC8N7xAbkEtiZsrryKdD
XNSBt4KEoKEpbYmXzuH5aHsV3l+ehUWDFw7Ki3PRcfrKRk9VqjGtg6NhCMF3o82UPSlq7VjyfN6F
hQUsV9oOKjKfrYqtYJdMjj/G4iJtNJgsKOIkdVrBobrX1C5yu9gPf33U/4tO/4bSxKv1/Wau+vgl
/vGXd85pXOJ3/WWdo+ufqMGBSYKVnCXVKVf/ts7hJ8QelHepFH9hi/62zmHqSnKBZBt0TiDS82/6
KzJJ1ifAsKQhIgXobOP6e9iN0zSeqMdGQYl3FrhQ+bfz3muhtpgvtBrCW1KMrIfqH6LUjHdSCwRb
9IRkST6KhreWX+dFvgmnsL2ONTQ4pXQXkA/D/8i+qOqULfxmShCDL75hj1rfp0Z1aUu/f6f0bCj+
idrnITQzSasTzRDvWyl8Zh4Aw1REHD1UjB2Qm+c21oB9AjdMpuQvcvj/Le9/w3Jvrtz/9fF7HX7v
v4x//HuTJ8nJCv/1G/85e41PSJYCTgKIdLLIOXv5ESfyDGBSXo7gfw5g2ZzPXybMuChBHHwNUOJH
HOMscbys6f/PP/qv4wegQdKmmb2pGCWjfaifN+XlliO0C3X/uezgjnVVoB2kOrop6mknlOWPMm1W
ZZwH9uAnzRK7oQUuz25jlpUNYLZ3q0z5/uolvnMKnob0v24IphtbeG6V6fNif33gVhAEx7Hzn9O4
KJeCryNWPP8tRkJvIcRYnKSt+Phyzd9axf/bksMZb/KvF+fqB2l8eJIRzr/h16JU9U98awpFCOO0
Cpn6/B14Ab9hAvwKm8JP/gq8qgIuTkNVmeRPewmw/wReVfqE7jGzTdrmKrx9QuVvLEnjrAEPTxZK
LrvCnPulsIrPceSMna0ZBla5k9mU8SoZI+QUe6PQj6FGA3wZtJ5YO6XfKfpSV6vhQe4S8wtHwrDx
zBxVqY7KDQuOoFVRlwWu1m5FEe+mXR0r1pPmtQiCNE1qkciFVqytMj/uoTNNXXc7yEZdIh0ssxlS
vzb/bBIdQFptiSPyWFbpXWemxXys6ptgFqjPhdxh3IFGZiz2w1XTSIpnmyD4HN8A2nXbd160DjvR
ujKqxkPNvvcDW9Wi8mdeZLMCbyB+maaRZi0zh/g5t7IE5+ox6ZHlSwLxJoSf8dyUnfFgZWkfrgLq
uhwtzQBfDH30kSv0etWo7T5JJ0Rj/bT+gtqP9D3IUgmVrClMH+WGkYotjlybLvuUogArdaW3wJkQ
dw8JgP2TFujTLkM3Rt8ItBBWoZTcymqFwGzbW9VWDtQ0XqV1JtxUiQb62cqj6HsQxQKzOVUdt5Ve
WByKXWPomLqMdYIILj0CR5MbpIHVSui6BVO4OrQbL1MoTwVG8m6UKAosgKwtyNXQbOEcDXHFKIRW
/lOtMwnjOD2pPoPO8meyEKqZUTPRUhFjlXOslBvztooV3LYS3wwmp0xrVDrI9UTZFQS1elRyzfoK
AiqGeqXEVK6THslbKTPTwxggS+P4Aa2BRRz0zbYLSPLX/0HdeS1Jrhxp+omCBgQC6jYFMrNEd1W1
7htYS2it8fTzoXl22Imqzdzi3Q7HjMeMZHkipIf7L3yogHRXyjjDJkPmLVyNSlXOxs66+cFqpE7S
OExDeXRiFTebwMaP0hNDLo89anlyZ2kDrmmFPjsfuKXzHK8NiUDQ2Jkt7sutPkWA4fNIHLrRRf9Z
KWFXN1VTQtNLTQ1royovKrhRBZzxLQ3uUh7bCmHhUbmQR4AZOP0+dEP+WB3VCKG5cS3fOQMi0PnY
hjChZodK3hg6m0jmxgSkk4UGCGtqUFpt+g9jUs/4udkxIqK622XWzRzmcbeNNVt9S4NJA2jPW+22
cjq/3k+WU2Qw5vwFRM5dlO3NrETthNe8c2/PhZVs1WA700YCWISQmAoLVx+7medjXOFctVEREIdj
4SxGrkh3oxoXZgki2JPSx685lnlfSiExPFKtkzI+jWrAlbpTzz+nw+RpU+1+r+eWv1R10BfDqazv
ZyPX0a7UY+3YZj0mNUNcsHkNa1zqw1aIsogr0B5IRnIhu5shCMJybqlrxAg3nEKMusytq3FOYIVY
1b91Kj7GNqZNl+x0aMNLxQ4E8iY1RJFSevbNT3ZW5MnWUCP+p8DxKwZTqfpjk0fp75T6y9esaSvs
jerS/9WWJcrZbMPhjdnLOd6lJSXabdcUGK1QlUUlKnHrtINhqoefHLydh+1gVJa+tcdQC7b0E7tu
m0R6MKMhHiNU08wqRr9Jx7wbpdEcXZxkWTzb3Iwb+wZ3kkpuVBuqcGskPXqRpaIOdzBdMT844zSg
p2qGWbbTnBbmOhu1Q/PUETnaRGFjayercYb40KJK7BOEgrqnhQOMikkEnE8WNTDjOLkJxGRKdByK
RqDqFHGcOodFrcoM74NyEDWy2LHde341pohn9Yn6XJiYWm8dZ4w+mt2A5iIVcUy+BlSSs9uIlj/L
OlTVZ4da5HcY9RwCHXyFbDP7oUDluuxc26tm9OX2+aQHJeePZsQ/+D1jd4qsLBo9XEzU19FVyJby
5d1TaCdBuM9K0Q/Huuhm4xCks94+qTpkiQgxmdYDrAO/9qTNT9zkNEATbxgafBFs6uY/RWw129iu
XC/OLFSDyuDRjY2Rs7jqYswPCjtLkBQvjzkl743pk2nXc8TE8txmAk0Xsp+J36BlZodoLNTdXOT3
8SDhPWb+yWTyHTT5nGJ6wBN07wbYe0f6sNGz7k0SwC9iI2dl/1ZV2o+mjB41EzkhI9Zvkro7GB35
j+8Pm9DK2mOfDDvDgahIKQ68J3L0LiTiEo5dRFevqc3PGJz8nJr83ZgYbNOSd4n8pgcPfVvdZ8mE
HvR0NJrw1LR4gAXufuoZediqOiJdYzTtsyr8XPeO2LVmVR3tenjf5T5+bnE0Hg0Lpew8f+ozEWzR
eEDOwrnPQ0NuUxwjNXS97e4HDro4W/S0r12ipRoqfDW08MF3blwj/mRORui1qQZQIE53ElkCAdtw
SHChmpMUjdzpJprL5EY1hrhxsu49GPlsY6pmhwhpcRySoywy9upUn5IAJnqYO0f8D7E77p8avTv1
lnvj6iWnT4x7wvh97jW0UgZ7OvG//+TXwacmVs3Gz9W7NIlueju8dRLjLuknFJycGWs6bTr01Ui5
VuPPlojyh+n4wxRxvs/6sHG3g6n39sakCZAjc5lnbNW63QslPaCobNL5NsZAIc3120EXqJfmkCFN
9bZDimhbc+YAFT8tHLFy4zjV51ogKhsnvwrLhWuUHrtYHrXJ+Vg2C8phDpE45PX5EZD5VrPKt42M
9npEuXZ2sntOI9Tmxizah2NcIK9MEyTM0acq2hxhzCWhSdsfUSGf6iqjNt8W7rabNQQ5Uq8qqve9
jD9zoG4poocnQV+qX4pubVtwCkQoNasKTIZHCvSusovbqkq/yTT8NKLUgRuwrr+3JWYSSnYouSPJ
nYUQ6YQz3jdU/XexG6IvUIyPPZzThQ2a7IuuQsVbCKlugRf+cBTUvsLu9ftB16dNO35WJeJ+bmz9
ItwudpI3YVQjA972povwrk+qlun3MVYuRuhXB4esYydL8XOGfw0raT+ns38jy7p81yibDEXO235c
REceVIzwVm48xRpcw9TtEOCXFuIKWq++dHU/381JsEsqwBhp1W2SfHqUavCyGL52LhEMdJjDOFcP
WV4e6vpNHfTBiTbwm3xGska0pzrNXUY++j5H4f2MROgMYMsYgzfCMk/tZD3YbYxvF9cs4OgdfMl3
0kTxPBwQXLWCfajs5eCby0WqL9hA1cD1oWrlThW+3LRJdmyxbZMiuZ/qAHN7ZGv17CkHQtLYCB82
/SHQ3AesoLemSxNV1zGV85OjW7HY3OoQTDvUM/FM/Bom6CzXzQfSjM8R8uJu+CMvnTuVPkbTG9HV
LOfiXTcZN5bP9GMmQy4othGcNwOFciOYh4cu+Eh1emvrtefXqCa6P0XR3k0ofHWt79/Te7zV2tgT
KdBgZ/KRR/o16AZynErfV2GCDmyIxQG3TIlppEQLsO6OeB3t47zXdv0SCv2+rz5+fwqYmH7wMVPf
0M/fBYnlev2QYIXLLe1aXtr4nMxy/pFUE1JsiTnveKF3m6kmHdHm9meOkWsBHHwXz5ArhlxBy87e
DGaDfVCd75KU46SJPmcDMHU+DVmNIYETbVbfyLBRjyy+jVKUWKpqE2hDi9LpV7tlgk7BrNk/DYRd
9cGvQp4HbYvgitBkQ5/G0XLc0Lp6Qs46S77CiUZpMrZSJ8aqDYF7CFAaKvaFNUB39TsBaooH9aYp
uwjNyqHJtn0UKZzTrEz9qM04+6arDNFhHvF+ubdsHwcUv8yycevDNybZyvOo3qWxzMgcRovbsIUe
tVGl39yWToahI6Q744Y3TPeLYU36k7R8O9pZWLijoV061mMcZNnvFLtV7AF6Tb2zhYNAp+ZUA5og
fad/qc0k+oi0IlbnSRVaxRPwXOfOBjgbgkDo1btSBroDStlV6S4cMfnDgmUsf7K1kP4Z67TWvAyC
NGjxHHU0bsMERQiZDmBByD38x2GQTYPIeDu9xUgaexVAM66JXHE2DjjnjZoDtzCglzioePmVaJyl
N1ppKa5FmgKklm4qrZsiicSnYS7EG1KTqbpNJivZZ81k/9RpzFm0sDokc6AUz99fX0j4v3Jjzhg0
/7+VG0DYX6o3PEGYPy83/Pkf/J8imOX+C8guwDIaG/9wZf6p9Lr/4lLADwwUywJUNCn3/FNwcPR/
0QtBZI36vgZDW1GL+KfSS8GB6phOrZdiA1qbgA5fUXD4Ywv1ny4CxEG1UBjo4y9wnaV7fV5y8o0i
1HClnDl2NRXA6tYiaxt0cd19HlVbptQT4jJpvaIC3vig0VC1nnzHieMjDzB3eqj1sTQACoKgcbLd
YCRZf4yzGteDFBcFRMb9WntMCrf4CADJQcY2o1/PSzKJzH0RWr71qELT9z0g4CJEYSXPnVqR4Iti
bLwmQSQN9Y8YyP++qmT3RKFC460jhfaA7F3zw9VagQq5cGNuvVHntuOtzGOhiHCbpnuLLr+vOvOz
3hkLFCkGGbHTBoUaB/jp9N4cfK7jJIrodg+qJZXIuxzZUiuyw8aLIzN5EiAL8AyI+zL1NNnr1kmj
O54qz2omhioVbsXN2Lp1wEv2r2X0QjnwvFv177mhs7NAqZho6oLnc1OJvJeMmR0DkA/imi59XdN6
n0v3Nkv0OtpdDrfCkC3xFhzS0lpY/h/M7nk8PwJxpPRWxZuY40FtZB/ALIFMpYbvmszIAuY2qsLb
Ii+m9MfsNvr7vhyaz9PQsASmqBmvSfqeV/f5RRy4C5iPoi//YBmrX9QEYo6DICf3bmLKpTslCrnD
+FpIdMiNYUbfZQhxA0rdhjyoykcU1TM7uPYz5DnnR8HK1PBmdBUadmCb2JrnI2NZeTeL1Kd0EKJK
BC0+8gv5NskThPaTsOXlqHzh42CFtmtyOwaW8UvT02qnj0JaKN2Ucv5mBD2wT5a8g/4KpZmwyjeJ
05UzBzOSZU+qNYbw3eDPk//D7McGiWSNGpJ5zSydo+OvvuHyLWx0CpYLJJ2i5RrWpsVOOEWtibBP
hGr51xlcTba3QgPJzMvr6bx9vAQC786Ywb5YKER/lttf1WwzN3xWh0+hLbTH1sJKS5/sN3GB18M2
hxyMTpKZ8Zq6HHW9aYjKlsHSBSmyRfGUPsbfNfTMGRCCs0IKJ86ihR0mSAQYVuHjjeHWx8uxnn0h
KisgBdguCJ/Qllj+87++MABbm8okxdvVt9KxRI8BWbxjO+W9c4MSpClv2w7Yp3vlXFi1CUB3ouuM
ugm7A6YlzcPzsMAFHSNrAovEJ5it7ag3yUPmx6Ttues3H/Wpbrw2s0pK5P9bRf9/OI6WsJYFwpTS
NDD0tWLgLLNhKqQyCavNc7XVzWG87xyn7DYR5K0fl6MtW+rvi2lhiAKnpVZPWO671UeC7pT9PNtx
gOtj0h3rurQPfmcYB+Gn7kMDLQ65TGPG4GQcrywhapfPgiPpSr2fNtUfA5BVcN9PKhlVBuun8ccy
D7aJS1X2qal57XxL0Z9sXJgZ/O6DY85o0oVJAEpgo/cihWCelDTD/I1qWgu76iKprenBHuM+v596
AwsZLe9S+bYahUXCnSayjRHn7+ZifhyKZiwOPhOcPRZzzuPCGvSJej4Ct9X0VLaahR6Lbwnrcfb7
aP5tRFVpDketsZJFW2KwtflDFfWi/wXydw4+DBBDeZfGkxMn92qIpHoTUfqpHgGeWeM2kEGBi8yQ
GoF9m2gIVKD+og8OZmgDdG9sOgtaXiNedPXkBXMk527b6XmEEw9PHqs/uSrIFN7cse2mH8I5pcAd
jsGsj7vSDtHVj415nLEHlFG6C3ozx2I5KQOLh7zdhcI5lWk6IPwcaEb4hpJLHuOfXGTqyN8I3NkL
xVj4/RbRRhl/T/OQNoJcinDI7ukuR0ejWcIp3oR27MTZiZVr45dVjubo7tq5R3AYvS4hcCfqbOmb
+7SS2Wg84AsByu13blj5UB+rMktFtCsMrF4kpFZVhfa2M/yJDD6YenyugigTzi9XZC4aZvWQUGG1
zNIONmMR2uV3YeLqukWKHDnByACl1u5dfRDNLzIbu93Z0xzGv1w3TfMbYfjkJBRM4kreiTEvLTT+
gzlEdlPXRngdqo1xT1dD0xVbGTt5+knJmadRbenFcCM7K3OPQzBkFCyCssXBPO+FeMPrLOD2EWh1
NO94g0/5A7lL+RsImuM+BbUYcOPoSigOnykLBCF3OtUnjKaScdLuyQojiSSh6xq3/Tg1hWd0cqKW
n1iReeO0qBhjEQX+bfxAFXo8Bq7tJ14JXZPfpScpsv5lFmNoGtp5/T7SMuzsCiB/PJtTEXTW/N3J
BeB8XDzTDmvF1ClUchj0xsjbu6aSoW4dypy+S7lzhySc4X8ECJKkwi6wDa3sxMShM0vS01BypYy4
17RR5wQ3TiBMu9rbsavi97ZtZN1HSvrz1G2rOtbC02g0ImTVOno2eok00hIpME1DpQfkAoVnukOd
0m6KPuitbNOjEDhTGB9Ts8AKCqa4bWy6obV4diuRDQhITio+GWNfiu1S6qawP4pEkw+ONTGovPyq
WX2XdaDjKWhVYblXPrDJXRbUCeyOxCQX1QbctL+OMsbRyaT81L0pJc2wu3ly9Oneyjpq1pS2RF9t
EzlUQJV9rR/vpsLWw4Mz2Hpwr5tOEH200yhIuvs+zkqnwYoqLNppy7pQ46mMtNZ3vqc1BbYPPjRZ
RP/nOk7h6YT20MI3cUbfDT80vYqio6WacuhuMoBg1qlP7MQIPGfM21q+radUUHDSstYuHguq2Y3Y
pY3BIUFtR1fpl4kna/upE5mDwdssdO1jZndad2trGW6gojZa/174IUXocVDqx9QCIL12Fy4n8X+u
CR5PQGU4Z3m6uCQb3Bjnd6Gfm2EiHPQyq4luCs2K5tRkRbUbbWC+5Wj3V+6G5/EWjhCkg0Wtf+FF
n8eLF7pr10+ul/hDeMzDojkWNrL3jsH5PM+4uL/mGly+T/7B+kAXYsEtr72zFEP4Vt+3g+PiB4Zp
NKtxpHXQz/SN/ObO6RwdH03f2QnLuMaHWj0H/oQGzI2GgeTclOCAzkN3BSlFKmfeZl3YhDcJp8S4
ncbUv9W0sPqkWfgpp5B+sfKoaxND2WzIvLiKcRWwily/gt17lraST2IPDxIRwBTI8+XK/ivX0gND
RLRr/N8h3dybuNPlyVwotpeH+1lqZfO3TbABQIZsOv6rKGB4m7lNs/p3qCU1deAmK9P9SGP7Zhhs
gUK/kXa51xQuxjGXI6+fOkBQQCNQIGCel3fY8sv++j7Lp1hU2K3/u2Kr9djs5XlyqKUWjx5v9AFN
lSjBQwltypn3qT+1J8eHJPr58q84X97k7EQHFolsByK+MH5Xv2I0rcp3jHBJfELaocahHAOEyHFg
Bex4X/E+xLoQTRjEYi8HPk/3Flv0RTYQ7UIY6Wzp9fQijz9JCYHwaIDIiTd+CJz84MhOf8o5IsND
gXfvhmJpv5gtIcx9JZM/T/iWta5hHcD/wVsBfbM2+hAysDp4W7Y3IZ5+TA1Z3VDfC9/4OYnSlZl+
IRaFHbnw4he+v7UMxV8zncp2NmKeqR45tnuH1i5kcdNMHkorHveXR/V5KMlXsZxY0IZklFehOq0H
2V8JiCeBjb39CBAkKASNYc1oyytaQed75895wS1rmej6Iu/L4jgPNuEugy9LEByauHZOcZ3QD1BY
Ncqyw2bQyTVrU8TCuHIuvBAV3QSeJfggoNWwZt8HTkPyayiB20naPhZSDifLglokUTJ8hz5RstVF
D0nl8sCuiCd8rLUoXSIjBV6HhuVaRMEBy2Cg0o5GrT0n2iGL+4HEXk44adCYsOgYBQLvcn2mF7tP
0zIrts2k2cPG1eo4uCaz/2yeKY2AaOY30drkd62WVND1fkAlGA/nWBfDtuzSOv3YdxXmAlMVta8d
cg4qnoAYrWFoRUVodUjENXQQwHO0n5y6r70IPDjNbn3YqinJdg7t5J+dFTn/qDhRGn5Z7+f8bGLI
+S4eoJxKXEgURVdhVV8VY1j5zWFIRjReDTk8aXkzABfvOrGhdoNN6uVZPj+T/0RcJHUolPDY1gF/
na9oLdGF0ZEDHoJB38s6C97mIrYPuWzLTyzqz1LF+VPWBuNdQE73eDn4+kQkw6DoxXaiJMfhtC4u
jKXS0sry28NU8OhMUmg6SVQ071OFZ8SQN7o3iBKD4DgZr8zvis+0fLdEp4B3t42MG4WvZbn9dUKB
/RVB2I/9oe+C+RA5uJi6Y+b+qOce+aRIIc88tMmWHnO0T/tuOFrApw4JQLmdHeGNKDtAT50vQaNf
HpNn65xlhPIOU4miCPSM1YQUpcXl0NbTQVQjmhBmVx5EM3/rM5QzL0d6NvpEAlsP9BlBXQjhq5PT
jKoM3uo8HdIIueAxlxp4oQbLgNgUX1oRNnfsDWsj7KC9Zqf10kda8EIozRNcLm2Bv0e/UEFeq9md
DiRlJHpmD+bJSINvLmP78/JXruXdEOJaTEA0xG7gnlKdXB0cSsAEp/WmH2CBNPsuxTFRa2sc5mm4
n6oUSEghkbWWThW8Gd1JP7RNbG0drdbelfNkeXNafVKZLLcB2uMg3/QMhEUCQ0WgJ335t57PCCk3
GTCNFcsANLmIViwJ4l+Lss2yikBOvDMjYPM3qRjV/FWIFBRiF/jJW7u0myd6d1YByIlG86sWBEc9
gjnKROFluU4hXKyy4WRwxj61zdkb6NefclHmj2bVfwOa2x+oIKTbJhzcmxxdIu/yd59fcP8E5psV
WREvgLXygwm0L7EASGEBrOc/U5EM2S60a23cZoaNl3ylrP5jRLvow+W458ftEnd5VS1MWhdwK1XO
8/HWZVIEdj1pXhc58kDRXSKsNcpDGiLL7jZDevov4sHdZWPzwmKXn8crJ2Ok2EMp3fTxUbehs96D
SVKHeo6/h/qoXTleX/o81hPkcWQNucNWG1wYJVA0p9JA0Rbu2xwHGXMLAM2kW1+UlN0sX13JGV6M
SLkWLVvSFH29gIvWcCN9cSEalAaS063kYaJsuDf8Pt5koyquKBKcnyP/nkDYQfoCJOYYX7dzUoWe
5VhKBlQBYQtC1NJhbY673pqc/yIU+BZ4W9xVoNiWn/LX3lzERDol/dmbkYfbN9MkoF0Uo7NP/NEX
r7oE/v1dnI64Viw6gvRWz4O1+hBMyol0Lx5G864xQ+fOqmp8E6jWPV1ek8+HkAtw2XrktVyE675P
NljWPMSm5kl41ns3dJONBvP0Q9JU1xRAn29zwJCLigxUXZ5gS8f37yFsXQCmMVQFL0GSd2+qDsPv
IEZQb+DJr5kh2KYBi6LXfx/P6mXmmCJqF+dBOysctN5pNZzCI9sFoayK96MajPREXpRdu9jWJziL
EUYR+hRLUwg559XFJt0u6cM+kl5ki656qxd2NW2ivHUg9I51Y1S7NJQ+fGEjN/131VC3aXTlg18Y
Zc5xKpp8L+yStXwWct1IkQLn8OQsGtpzQEjyEjHuiv8uZltguNUcp696GC0LFoWHPy03Y6G1aKur
w57TTJoDQSvLRgOcEsApoO2Al70NIMiYzF3WTfWrtySPeTY+VSr+Ipnc+dQyuB0+mphuRbH1udfS
wdMncKtm5jRvLy+il8Z0SZRYvvRLeBGcRxJNNHYghrH3MkjGZZ52J95N5IhpMh96sSCnMCfYXQ76
ws5EaYWEBdU8ffnI86AR+IHYnBuD22kKd60FWrur5uTYLDDMy6GWkfpPifHP9P1xTENehYYme2UV
yqCaK6wJs+wsk9swEsabwY6GO38U4VMqQfVdjvfCp7FCwXPZNq1m0sDzeJlV9GKIiScLgLH63I4P
Ksx+JtXYHi9HWv7S+st4yNIDJqNykR48j0TvaEiSbpo9pOTaz1qXA9vT0jy+crM/D4MnBKU7GI3I
QVMaOA/j4jIH2AxbgEYL1UTXhBLTVhbS+HT5c54vRFuj7sB7nN2t6eucPRySrg0hVnlOY+YUzc3k
Ezyu/C6KEMUoW/WhGvNkunKrPz/UKOYA48HZbKkbrdWNHBD3Ajit7mkpev/YfrjeTAH6pxaCD+99
tN0oqvVeDFb4yj34fF0u+CA46ND18CFfHyuzI1rkuWbdQ/1VeHll/HboStyJXn5BZdvaXR7cl6JR
E6Urig8bX7palTmPFT2gDeWNRl7xzLO7YA+jpt4aaWrfVNFkN6+MuNT1FeKblMApC/IIP182PobZ
RRbM7SI0ixeTq//qpH0zWqiF0/serozmetcRzaLWzp6jGIhg3aqRkOtZ7xaai/am6LVTRSJ6EFnh
p5sM2GJ+ZdGsB/NPMNJrhGRR6efldf5pJu/jImwJVnYyPEgYRJDqu+pm7gN8dcvCurLRl5v1743+
Jx6XAbIFuLPxnD2P50QaPeVetZSyW/OUB+X02Lmpb+6mDntw4jX3/lz7J9lY5mf+qXrlkbbEh1uH
CzbVMs1eS441CfnaEAs8c4J03FLEjb2JpjKOiPV8ZdU8m0dwH8zeAjj5cwas5nF0ex/QhVHuh8aa
vvRxWoYPZdU18Q2c+OTh8qZ4KRg+e9yylN3QSl+dbAYwOUOPFLlZmce3vpPke7egLdu6Tfn676LG
udQ/TOB6/Nv5FI6oKqnKUuV+1kMYqKkb9ODz/WKRth6q/OurP2xx2SZNA8FDtFWqlnSWD/qMvRfQ
x/d4mjkfk8qNd20IaeByqPWpTSVn8Z8xNG0peSCneP5haJcimOPb4F39tr2xGuvEe0btF/FTFKOM
eFuW8zX/qD9/9GxDUEKi8MHlTirCrbEKGjgy9sEFNOjrVdODMFkmkEvq9jgPdJZRx9Jvbdn5HrA7
zd9SH4QVInSgxn074qWcq+YEUxPI/qvHArEeqvWLuitYvNWwj27S5roNgACj49zLx9lNt5VCdz+g
Pni0sjryagxgrrk1P5sC/hwDT1mDQhedvuW4+uv51sYqMICnDFhqmhMAQ5CMqoa6BVBsPmltTaVD
b68kBc+2zhJzwTYyExS51gmcH4xiDJNi2KspTX5HRud6DVJNp6LUmtcu5iUUzQGY5sRCA+b884wY
XSBziob9oEyxSbOF9Nan1Smf7ORKLrzcgmfrilAUFNikaDHoHArnoaJ5rtAYQaGzUULhdl6XW03z
h9dumSWKaS0XI6U7UG6rKOmMipVpD3s0JP3DKBP4ZJGdenTZeAbz37+tWzl7r1ybS9Clz6LgO7Lc
lgn9a5EYZtsZVRmMe1lJY+eac7WpgAo9hmXkb/RkgI3QdflrT73lHF+wfJhbL4K1q6dThJ6Zrsfd
uLdQg/GcKIXKofTxkI+wpl79fRQVacuROwI4Wxf7sRJq886hkDzIyfiJlAQuhDG6evADovZ9obTx
4PMo/n456gvb4A8IE7QbxT1EP85HdYDmViBGOuzLdqwARMbRrgM6s7XKYvr434QClAmjFeuYdW9b
ZTlVddNgx0VacJwtwdniNtCK6OFfOcfWSbHBtMGH/99Qqx1nQ2P0VT4Ne8dJyrsYrjAmiLAxtlZi
tKDR/PBB9EG8FXUxXEl1/ghtrrYgFzJWJdD7qdqsD7M6diK77OZh36LPv9CbhpMbBOFDao8jmOaM
Ad/kUWM+Zc3CNFVTVD9qvT++hXSj3Y1oeB670WEGdBUB7CxpwPOS1sSVIXrhpKDXzo2H1gNv5jU6
1uft6iqKnHsYH7/1PJ2gotnOlYNiGef1WHCxqsUHDxXCtY7LjJ84VSOmvOnt5Kbk4eQ5tW/cOX1o
7PVx0q9UOp7lmcw7HWDUrJZngly3tkF0lRyvPfEquIBNS0Pd6FTkcZrou8VvGjLhiKfqAN8gLcdr
Wogv3GOE5/FMTgZ8Ye1C3GH31vkROLrKGtN7vdJ77dBY0PHsop4dnPfS7m1rtqa64j/+4jDbi6rE
gk/hfDzfxLOeDmOvseQQzOt2PKid2wYG0s7K0nrXJ861XsQLaxzxoAWSw4W9aD6uLoC+AVA5W3q/
L2EkYp7UWPEvCq3me8gYY7vp01p5ExDgn3089LuyjoJqJzRV/SomPcH9MSzx1u39tN332hgVG+DZ
xS5wRufba48cFgPPRY3jcjnBV6dbU/QZpfAe5lbP87Sc0eDcmzXuGVs0UAz/Sjb+fBqWjILWJXUo
dICN1TSw2QyrBGK3NxK4taBm5i/QQzhl/Dbka4V+pYXw/OxethSNYUq2xqLCdT7teomoUD+jS4C4
vKy3AXSt6XvV6COag8xQ8fpwSJcsFTaa70DqV4dqq+jld1rc7eFHJ4eZ9PaTFoDy9mUQx9vXThwa
UiCu0NSECMJZev5pCA2gKWCn0x6Qt3Ob25jCyh5z6MAorPeXQ62gFGxU3hdqgblpQBio6K9ypkYN
9WBF87SH42ruGrsNP+u1Fle8caT8XRmNLe51o9D9zSQD7Vcwp+NjjAyHfbj8Q55NJ/mNsYAI+Rre
IuvcDfIfIDqyA0/3mxCVNF4DRYji+MRDc3851LOVqsAyQLKB1wOHC0zD+fACBkagg4MIheq4P41O
3j1FqraPhl7HUDW16MrSeXYuk0UtsvE8tWhmMNLn8XhGpW0+xdJD67Z4K6PAetKMxPgdKHgomwx4
KGU5jQbKTdC5WnZsIjFfue+epQRLdJwAOLdc1+Tddf4T1CIElSa99II8rL7ktDHfoNbafdaatpi2
yRjDIe/guKIvX326PNrPJ5aiH2v4D9eOKufqVWWHQ6d8a5IeTZWF1YSv2x4J1O4UZIgqX5nal4Lx
jcvzlHYYIu/n34lnsCCH5jtNc0juk0k0w65KGxsO2iyn+IrG8LMbj1HFBglTEEoeiAetLoLSQJJV
zaX0YHnnO4yuxBPz9ztDHmdnQuM7wi+9JrP8wmIiEq4ZS++U1bv6wtFwhamG1vAoOEU7Jafxdq6c
clfoRvnOKIfa04Ikve+hrqF9IItfr51Nvpe6xAIUBNam9PMBDumFB7GeAn/JquE4adV4EICyPeo9
zZU1+3ybLvgbtgzPUy6xdSU+V50BTULC/5ehtrj+xN+s2hZ3yYgYUpgh2fLqT1vUQGG8IMCHHuhq
oYbV1JGkDnALCxrRVW3lexU2AlmBSOxeH4oiEvJ+nAsgaVahsqJsseNrlFdBxbxJKDyeeCA0x37C
7vNyqGejuLyEF4lK1gPdVGfZMX89HNu85uEBic+LBtDMCEyBm7HQE3jQm+LRj5P+tZ9GPKSXMFow
gLdwh63i2TJq7bnVPQoM/gcN0NgOYHze7FRdo1B1+eOeHWsEYxE6PE65H6jCnwcTdqaKJo51b5L5
9C6t+omsj04mRnPlJhJJ+4EHBK3qYp6vXNHPtj6HKBeIWoRToUdaq8hZJ2oA/3wm8MfyrkRh9NYq
bPPAgWDt8eidkC+BNHr5c59f1uYCviaRIulEU3ptAYecumvPOd+rJ3XwoEus9PDXq3f4bSKQggDA
vsjwpu91VXidVpgYRzrXrpJnRyy/gQcDHWt+ATXKZcH9taC0fAiEsEomOAvNfaX1PSgAdCbT0L/W
i1vOz7MHFKFwBeFNYTLG+Fidhyo7If0aSocnfTe5H8YpuJ1jSE6XR/WFqSShY28sVUmQTqsVK0Y3
d6yGI60qQuWFkR/j6VSHntAidRsggnALz+FaK/ylUfzTWgE+6yAfvzoBrM6e8ehkJkdmGtHyPL0B
wYHkxQTZ5fL3vXACsO1xUiB7cunZLqP814Q5foZTAZVyMqtY21XCEFucZppdVFbRnQjktebwS+MJ
8IW8DLAoKnqrBWL4EDGgUOqoTSTyrWwL6uW57u8Bjrpbw0dPrLOS2Lv8kS+OJ/043gTsDXiZ5x+Z
SQRAKuDj3uBo8aZqk3oTSuHuNfhdV0K9MJ486SWHKqkc59zqRAXSO0rkKskxUuSSN2VKmrEBv+J+
gYyodoFp11fqmi+MKBEJp/Mv2gGrOz9DDGuofPKMIQjGXVDHM+BfaR+g2NV3cgr/h7PzaG4bWdfw
L0IVctiCSSIVbWlIe4NyRE6N1MCvvw90NybEEktnMzN1zoybjU5feMP3kXDo5tMflLSAgjQtQB6q
ZdMqcurJ7lhl7vEsXNm9mWyRXIt8O8mvGYpcuMWZF+Uv6jGEFktwX6VKU0+9QN0aMB23qVGV60KG
5dqoMjGz26Zt407VBgmqT7d1cA6ATMQLAkyE8HyxlKZwxyLucmA/cZCvgdu1fmOWJv4F7rUC7qVd
Q25MwoXS9gwOOd+gXue2tpECZkpQldm6NS7DSdfnj3qESpKutNcqcRcOBPnjXAYivGBmi6mlYJfD
buSCCeeNY4+AC3DIy2/AAPz+/E4hYuJu4U2YA5rzmeUSKSO8FtRtpZm9+DGMeWc/y2aMprWXGspn
qz0zLZnnhwdo7mougYrTJHQj9bioK7K8rWJiNh+TUu3Qg0CQJaNp9tnZzYIMlPGQnKeqYc9n85/b
s6XjjeABaotdpFo3ZkYPPtKn+rvtBtGXj4d6f8yxFCdTAi4092aWtdOKjl9dKilVwjAIrNrn/UnD
n9I2p3xtIUybbyiuAiZ0+jjVbj8e+0JoMetg02XgQQLNsPTy6FBZoPnQEf1Kp7LalT04WYbSZOyI
eocgQhJurRZe6YMt9DTNV7LT8/4FfR9b3gBMDMIrP+j9eYHdTwEZoZVZjHeZNlqaU2ky6C28YcD4
84K4+r6IdHcLRbZeOeQhVyK697fQ2wVLJ46YDjzO4sBk8TRQ2Sq8LZKJ6bYb+/gUuH1xS/lK3SS1
0tznRhD4Q9CXV67391MF1kQcSyMOyh/5+fkWA93FDQ+Cc6tQpP1a65DSV4mL2p+vOf20qTPTy3ZX
lnsOas5DK9YZ2frZPm8+T4snJXJaIy86CbYyqtTAt0KWvK8B5CV5V/2YekMe0DhCxd4q7DtVAgCu
+6rclZMcXkynlpsc080r+//Sd5ipf3PKR+q+1BvpYWIbsV0SiJlldLD0ptukoygOUVlOD5XlXinL
zJ/1/BPM1qEkmDZOVsTyi7iPxXQrDTrj1kgjPEnypoSB3CAute2xHrmGjND0C8MROKNVjB4wbdBF
xjBhWQ1/jwcVPSOxNt0Kdb2m07/IFqV2u+nbtTWlsLnzLP+JOO8JMQlnlUtaflZpl1fWf76Tl3Pn
QqN1Tsmc+2YRfuYp4MROEzodAXS2s9Yb0xXEqKi8cqjeLykzZYvxKvy/sDa/45/bU230vs8iij9x
MUYvuerEBxuxz0MOys63Mvfnx9v6wrTooVPpJqAHxz4LT/87XJPaRRiZwC5TyTdG4sB6cKNSffp4
lAsbh9nwIswZ9cwXPR+lctuwmgpV35ZZYr60Mspy30uHAe/XutP9jwd7/yjQ2ZhrLUB2gfAswTtj
nY4kwQHlsyaKfkSKZ/2AohNOt3HfKc2Gq1oqu1gg7HBl6S7Mkl4s1yGVnjkKXByPVnNaWpP6nBFN
3cGKTIF0YtPVq2ZU1NePJ3lhm7z1fcl1mCJn5PyLuhplAmn25hZ/4HwfcXOtEwPBAGLhaIO4anQF
nntxPOJo8A+zMv4y4mxcW7odReitnU7BTZa42d6hvH3r1qm51kccUv+H+ZG2EwDOXNulTwIRrbBF
O5pbXJfsjacDLy3TwFmlcx42BnZ75UV5f9kQQHC4iVvgdCCPs9iiRjpGhlu7FJjE5IhtVbTOVyWW
NaiBQDQb1W0cBCUdYYa+UjVdtHayxtshBz5s1EIDVoiY8JUr591+4icB/ebCZVdRPFiEiRMQSWEB
Rd4WZH8HfvW4KWRebzNnvOZG+W55GWqe9QxGBRe2rEFFCdq4IFHMLb3B6iGsOrmLJhlt2gRwfw8x
+Mp2enftMB4V57lciTU01L3z7WvFQTCbaJvbVkeu0m/wuMKYa0Ty78pl8G4goEncBnw+umyEQIss
V7pKY4dAlHcGNIyvLKW1B1QfXeF6vR+FeIBe6nzscQRahthIdOhgkRtrp5WKkW/iNNF1dBhlhrbk
lQm92xQOlxWpMYcCbBBv/vmXm4zMbGXZursAMs4vmiJIoRcjWk6I2n8a9slYgKxo+M+gHW/Jrs9Q
DLVKo3Z3cWrS81BFu0bLx7gLjPaQqUpwpTnw/iuSWBJV0F2n70IR9nxqfdqhkyoqd2faIxaRxjQd
gtpUbj6+Wd56gf++5CR5Mwz/jSQGdm25WL3tgCItW9SOlUGzfXpYWSFuIeZ29tpLkMXs/b4DrXTP
aeGT6vAQgh2ttsjYg6XH3qL1Ut3jZm+czB9EkbWrLKW7j29MM4qtBnL8e91Z+Z+oCsXXoZrcR0Sj
jCcrQAyfkDEbX0FfdocgtfWvg+xa1Q/xQNdW8NT12B+S0PqVyLZCW5yDcy9dVf6IBh25wpqa7aFN
KLCtHX1M6YQJ3Zv2FJa4lVKzanW/cMYAgWH4ds/hgOwy9kowDh/Usm/7u6ByDLkps9T+7RkNtFjc
AqKXQGTDj1yfIlrsDhWLu7AxUefhSqjbm8Bqw4ey6Qd0Y3NH6be2VceotmpaXm4d1BUQLE7VxNnY
A3qiT66omt9DV+bFrqMwswlQXkHnyZLT8NsIIQCuQ8lpBNlmxEO3GlEpzU0klnHxXWdmIvNq3xUD
JPjEllaT3mhWgoaW37qhCIq17qVd/ojfMdLhoQit4I9hyi7ZEAggwhirsZHftpWcXDz08hpJ3dhU
RM3HMzuSecLDuN7mxuDlSEa79EqVLa6LibwtEbiXf/KqtmqqYVgFbTTRjeOxDxwjndBg94S3a5Qe
jtOVvciOPtuKlBs4Y+AiLHrKlBzPdzythkmroj5ECTwpd0lltmvUX7XMj0Jz2nZkvH5YTjH0zaLc
iBYHhI/HX1774IAJyDgQXCZU5Zf5s2aXkP51LdkMJLJoi0do2KKhs7Fdpd56pV58/Xi8d2ePhJhL
i1dmJm3TFltM2NKDCDCgk+xDI6+C7eDpudhOUuioaxZQoNZTlGMrbeqVbt1i7+G2G6Sl9IOc1M7b
IduuWzvHTOJp2we1GiCyKVRcZmoTkZ+wwZbje9ngK+DDV5PqfdmpafAV2AA8HwOlzPoBRVp1Ty/Q
wOISShMaVByD5xzQbX9sQ0crN3o96O3adlJSectIpeOLxm7Rr8oHLXjM+7Js1uhMFqk/OCGhCW2F
QnxrgLA4KAsoET1EWGMvlQ7j/DEFBH2nIUhc+ryCzk+1j3tzI+okKR48ZAmM3YCysHajJ3r6VzOT
1Cp8tSbn8bkwEu9pcPTqS5PgsNNDSrFXGhJzqGk3cX/vWMq0GYa6jb8iQJyqB36rjH+mFv2U/8JE
Cae7dhobAzVmpLlRBMAd2F0VKTxZ6O+glqXWNMNTLFEw3Y2Kh4OCl0rjHtvLMf5tTF6xI8kOunVK
V8QzNxZdKsVPUNqijmBbsP58W0uEGNdpLHL9VLdhLaubIY4iPDdQX40Ru0xCDYgPAlytHw/2ZGFP
wpZb98KrwycDrxj5FU087TdYwlo7kHRrIQoulRdyPvUs3wToYSMJL2y3P328E8mlFmePzgV9oRmk
iaIslfdFwNdE8aBz25V7hIA0jCJqjoezhfXKiY+UskT0AmluT2wRiLBfMrw6/noh98JTVQS86mkJ
vtRvhA4cqaXe0t2AxIt/qm4RPYQlbzjS8yZacDimVeYm5kCEhi903MhW6OeNup/HkV48sseRdC5y
FbXSasQBgfVSy/KpV8Khegadq+Rby82DcqOqgxWvirowhIp0FsJgd71wtNRvsVMsu5WKPYjcltAh
03slT+J4U6Ag3yNFiuybezTHxpy+2crkWiddZOVPt4kMhOOQh2pu3TgEK96hFoWOGrR5PXvwRlT9
/sRj4FXcRHaTjA+tnZXafuzSbpMXk55svSjzUB2i4Y/ViAOYrPlOr81ZjVkVoFAWVV67T7AerHIu
NAtl8TGo63gdTz3WGFqUhME2oTb2YOq4qCD0h9/5N9vOe9svTHWsb+POKcdtEnK674MsRC+eb0PZ
JYiNZB80QkFiPcytZnxGr8vrfF0FDrm1YpgGqUV56FkMQ4ElRiRTBPPNTr0dC8S3Dgox97Ni5bPE
uivkMJsQ6mJUVpFA9f011R39NIk86JD8FJw+tFCUGsXxPMOYY60asTKugwz58rVTupayotOAOPiq
0Xnm0KwvTRxLXGPMJ0AGfdUPvh2VsfqoFmgU/XImQ8F1ZTRKzLki0eFiA2ohyZ6JWaz/ZF006Uuk
atNawVbH3VuJG/4SWaZ9qbqw1275/Oq4rtFnPLWcn/DGALBGKxO8bq2sA2vSd4aaJI4/2CUUcfSQ
jBOw69hCCraL17ydBqZBDbpzP4oYktJjg0TI+KPyGoNl0nSJpWcaZTF2OoF8CTvXSVa62g5rMKg0
Sts+K27CEomjNeY6Ifs4iCMLmjHqTrqfIf+avRbKGHw3lao1HuNWm1jwZFCjrd1U+Y01KKP+4kzJ
GN816IRRyKn6Mn4JjCZP9N2QwdS69QS7v8M4pzVEvaYgk+abyRyK8QWlRuuPyf+pZL45AZP0DbQ8
sxELgrRtcIfinbsJay0KbKxrRGOukgQD3h/ORD/lOASBiVh/YKNRcIhcJTH30RS5zrbQ8JMQitMA
0KgATN5HXu0YhylQcm2dtUnV0yZGNNOPJld6G73s9Ow3Da3eO/BnWcSpgdFVG9WpnV2HEj3SgGEc
SWPTh0o84TKEmLVvpE1Tfe81NLk2TWPrv9SAyvyvvqriZh3lUxs+K50h/jO1GlZDYUtj3I2DbpYr
r4riQ9fJdLwXMG4kFSFel03WasotRQaFuK/vCZ/9rva8LvFHFDu36gx+l1Sl8+gE+TArcTfJu9e6
QI36L+GXgUEMjLVqj1DZoPkyUbXfs4fpNfr7wjAezh99ormZCsaWpI928XmQY5JGpJJW7d7VmhC+
mlF22S1KWZ5YI4mdEuuV6JVnRem+mgXGK5s6dyrnyTVHg/BVUtm/U4owVud4XDNrvwSTEnwhM0iw
9cL+y0BSDn8GjKS4no5N2iZ7s6w062thpubRtVoNg+gYLcdbHHVy90p35U096N8YbjY+A7JMKAVO
fe4dnU/Pa4HnBaHR7zFPkdU2K1T1vrNJ/6pWFI/JiJnApjW7BPOXUAYRuNbmmxiL0liPCITuFXf8
ZtK3+APyKKv9Ed+AV7Prf7vBoF+j1b178vipwK/0mRU883YWCZZJ7044zTjsB3sc8Y2VVYNDWZhU
tDV9mcZJg8taoj44+KOVW5Bp1mdFM/hYCGTPPVIaeqSxc0D6T3XT7CI6aoGt7lt6Vq80aNpNDegW
5cqEyxJPNKKujx/6ZYgLtnvGfwCHMAg931UDE7PTe6VuVDxFZJbttCkYsWVyaNVKP7EanM/aTijK
lUD3jX55viuAZhJ06DTdYIkt4YPhCOYE1wxrn5KuFM8uLkzeuKJQJn4ZehTZD5bopwCFJDAoG2w8
crmropzH1JSKNT15EtU4302H6a81jpO1asqix+MswLeo2U1K0PzECwlnIb8dBtVBlUDDE8Rzan2d
913Xp1cq/2+/99/5zLBX1ptSPA0AsPn6+cLpSYoQrFG1h4Jo07hHqzNAVrNPaD8Tt8fBU5UizuPT
rMBEJMgm+1c1DN1wR4U8esDgipgSheT6P+TpohT14D7adrDY1L0qvUzZYT3bYOYR5eNwqIys/57o
SIBu4lFRtsGYGsWVUsMbIfDf+VDBBP5OF8mZG9rveSz22FZYa9l7gCTY6dA7K8u125MtHZzKSNwH
QMqo1vZh7O4VnarO6ItRd6aV1jkpDi9YHnrOc9o3Ey5hTZb1L0li4xcSFhYScnLoYh2TLx5Tm3+q
8OKjCXZlZy/r3LCbLLp9wCjnmjoFjfMl6TI87SxDuvsQX7DbigDvkUK/dydq6fzpxKDga5gW12pC
70elykvR2YCdOyMPFre5Z3R1oHfUl6vMSaydwFVhuCkHp3efwmzMopfUM1r3ztUQX74Ws88zOls0
6l3IpgKVIWyHC7m4PQp645S5qhxzSFwa3cFF+7eFoRM+xzSCnyDPD5Wf1IbZ+Bp69Poj5jWNtTXD
MUCMTKBNe8PixQ9jkvSi8MdaWNlO5np2kqEOE8JIKuD35GvF34Y5GoiYBpV3hd03N4rOJwGcmHoa
LE7qEtpSjS5smqjT1ULZO3a3xaUm/DFY7fiHy8l64m0PN6MWdY/oR1p/Rgt3pI+vwzdOyWL4WSFt
zn64oJBrON81eh9XBRrX6aGfjFpbR1443GVtbVN4IpTK1zJO0Z+WRmTWXx3qsTWRjNU8IW5uYV9T
pbnzzQitMtzoDgF7sOqnPMh/4voV348OVn3bdCKFXpWydBrpR4DflA0+Lygz+Wbn6u3T4EXWHeKL
pvSliQ0BlI4KGwK/iCrzt2lh7ueDW0NEJmw1u90gax6FB1pinn7oRjxs/LFJK+Vb1ZL6J7emMdju
iuqbp0a+pbXwYtUoaK66l7/fenSZgYPR2aHTzd/OP1sxTCAzLDU5DHYoJyzcxnavNdPwQIm+3FHX
SA4ezXdf1cLflXS1Pcya9sfHa7fcOTPSjqIEip/wKoBHLX6DN3tuBnbXHwpBq+k2C3jcZmNLDTOR
vqdMaxiJra5NTQzGVrFKNT6Ycalm20//DPrfEOYAjcG9Xe4gOU2D5mZRe0idURibwXYkYt2qJvEQ
jXINd5+43Vhhqtz3Ms/8sc/KK5v4rUz07ybmS4AiVSkj0YsCVLn4EsKLqC7GUX3AfiJ0d7M0weQ3
vYuO59TirO3HgezrO1JG8dOsW1dHe98sH9JWdmLykatGASIL0WTAt0hptp2Ie7EWWm2nrd+q+tje
uL3aJVtot81didee/BGwxt6+H0roJWaA6o/iZNW+8UKBKL4r6sreosar7KBpd8Xm4y++rPkzXXTv
5onyBNMIWpQqBlqNU4i8+EFx7V9SdRX8saL0GNVtZa4+HupdH2wei3oIcALWFwTdYqwkweATe5ny
gFvmLwn7ysQtNMf9pseya1d1lHn9WBhOuRVFm78OQRStsa7tvlFi7G8B3V09e8sIjotexcCBrf9G
77cXL85IhXYQYyIOuNBhx9a2PZ5nRVq3K9WiJrvSmxgPwI8/wxtQ9nyH0fjgI8BCnC+PZfzGdWKr
sm67A2JyLlmelVXGDXajTY+fYYuipYn7ax8fGlUJla8jzLnqscZnYp2OWZudpoiC28mjcPMYRx5C
zIWXiQOZqu5Q6xVa9xvB9kFuHXvKgl1CIwIDOjvE46tI08T+1uM0wptlFPFgPUAxSYdnxDJ4dMnT
25NilrGSbGv0fcpV33NVU4gypfuA3EwdXtl87wplfH+AXMB7ACWhzbTEw1dDoJhF2JcHtA7bhzGy
1BCUSVNlNxotUBcVrtmKVVhNjTVc11a/YFdId6slyTBCLGOT7pGSVtcxZGZM3xI7+i+rwnK8kZOm
JOtq1I3bHqfnq9jveWMs1hDSB8knftdISy2FkNoChEE0lOLgOOzgx6bkZb+PI8rdmobw7QGDF+tB
nYQV7BQ9s6JHpTdTfPgMO0W1HLMc5/jxrrpwuFBno/qN8DshNAXw81dEF9hEpsAtuDqN6iDtHoxm
J40nTSsfu9qNnobBC57I/PRbYVl14quVNKoZKiuPoQCUeWWbXzhaiAzAFAGvOqMDF4ddRnlAlJ4Z
h4bCOPWryR58RyumnVkDKJhU+txXRnyHmiORmHG5iI1yu8zSieefoOz6TAsUtT0YQx+K1VA5hVwZ
bR6raxYzx7ZWmIPefNES/qWNW1I2XivUwAD1pJlhXVmR9x+A6fMjbBaFRG35awbHDEK1ssXBahw7
vs0m+nlrNTR7+6cTDnG1xgzYVG6vbINFDE2zZ47auc6I2mcvnsU3qD1SzjIb0qMWx0JsTD0xVg7p
X7EidHJuRscrxzVpmEUmbie4qVRIsOVGGLwQeY3PzWAOPwy1jXEEDLwsXSf5ZG91dSbIR/nfj3/s
pd+KzvgsAwdEwF2+9r06lEGqi+oICkk5YXbSPyiIWANLj50NkVZ6U1lXtQ2Wu+TtC81qYo7Fu4c2
xeKgIBGhTVVklUcQedmtrA3lpjfi7pDQsb1TjWL6L7Uc76bmP93LMMtX8Vgm3z49c84EE6dVDG9j
Sc9tZQ5EV+3EUTSy88mLKVAMbvaNSp98QGGlXYNDDK7gUBYlmnniFhQ5NPV4eIg4F5ENNhWAm+CQ
HvvSFpthDCRrXGKGHemv0dhNt1ZWKhiyjJ8zisA7YI7kIHXAn3UIcJfCDl5pqR0Ep+HIxx1u28YI
bwOpKhtZqT9m044rZ+D9PMEGgyTyuJeZ6JKHRHbdoM0j+6OHSfuNg9u7XyOxtC6dyFiHmHs9N62e
Pw+gwK9FOItnYZ7p7F0AeJAwmlR2kQGpCRgXGbfjsQq8ft9NOG47oKJXuEdor2qg4hWTpTlO3bVl
4yznjmukcvUbrNGu1abm6/WfB+r/f8nchQKdQmy3jGwiOdV5ObTyGNAQ+oNfuXtjGSI5NvVV8bW3
BGU51pshBdU/nsSlXljax4qd0So5er30aIci/dL5eMk0KXZFM00hqzKTkpNb4BHXZ3FxtOyuJBzu
JYsflTiwCNRqkC3EZuMxyQNsbHMjafJ9io/Gd0qFGfgoXStMnyVtw9XQBdbrxyfy0veCd4sED4cE
qtzi3nTdsTb11pJHvulImbvSFPCnwVjtzMAQn8vTWRwHuvMsVsd4kOUXJ9EK+4yAp9OOeRhNKx2T
m7XWOviAq6PqHiK6t7uiDmK8fvUJM/gslU8fz3bxNr39ALzogFIw2xmkef5SkjR7duMm+nEAybFJ
dLu8y/NR9YdKtf/GcXlNPPb9TY9g9UyTQ60aGuIS4AxxrKZXZ+tHBaABsp9A1hsG3dj4um4x/w3X
bmRon0Mg/P8kqelYZBpUAZaKC3bUuEpstvqx4iXcBYWW3eaANR6sqa02BUt75fS/30LQ44COg3PD
uYQn7fyjorGiZFM+GscQGadTMzUtcp9hpz2Psre0K8HO/EqdnzmSKCiPkARANDlLQJMNrUvg8GMc
MZrSopuq89rKH/q5Z8odjDUw2muDH5pDUm+0LHee8lhxrqH03y0r6Ek2ENVOGthzzHU+YwSEqmii
onsUek1mbAqS1JHUHkeuUh39rsmrB2BZ1ZW+yLsLnmFxQAAtSrxH2Xfe3f9U+nPFcgdCWPNYTAFu
41qPOE1Mb2KdJIp1dETfH5xGH3dunjQ3nzw4APGolOCIB4p6tuQ8H5oTrSiRMVlHXLqS7xmp0p5u
tvNsVnqxIagrtv/DeAhlQ/maOSiOfj6eO0p3nEkKRzOhgeW7jsQVXE+S+MFFNnEnAENcmeH7NZ0V
HyCeUEF0kH6ad/k/Hzdpo0oLOKtHqSjDa1GVyaPRa/ZW0eiXZpisvQrUk6518i6MivI45lVv0tlQ
e85HTfNpyAQ2eEeEgF+9KAxobMLWp5+jj6u6Nf7kaouZ0scf992B5QoGDAh0E6gU0pPzj/pnqiHn
1ewhJh7xt85/VK2tVfQtq9e+d5zXj4d6v2XnocCME/PBiVzm/G6qmiKMB+UY2LF6qIao2hkyMk/C
8JKvIAzqFSC6iVa3Su/j46Hf3fXzLMHFQzmlLov8yvksQQl0moyj8GSA6hy/5Hqi/Ohw8Kv/6MNU
6Gu1NAKx+/SYQJ5tlKK5ocjuF8s51jjbAXuITmZSlX/dYuz2Ujr186iNKr6HtXvNsPfCJEkhAFxy
3YM2W3KxTekpg1fp0QlFBFxWez16HWTVfmsqSh2KmllXTsmFrQOoeZaahXpK4WKxdbJWGPkUGt5x
pHBKXh+gbrpSutSq/Nzk3rmyhpeGQ9lZw4EM0693YL7eDppwNJzg2BRGurFqxJB8VQ/UG10MeOt+
vHgXBjPhRcKB0oE108s63zBValeEc3F4qqwuDzZG1CtfQfXQ8A/i+vfHY11Yt1nuZGa90GAnRTgf
K01odmlJFp0yvUzblQjzuN83SYFilADvk64nK8WE+n8Y1CI0RliCe3x5GBOvyKQEcXoUjF48t1FD
sTvGPUmssmyMsm2Vx9Xn30p4n8jqzqW/2Td5sWOQlW6inA7lKYjLFpibjJViK7xO2U2JrKv7qunv
aamVV2TI3i+mTomR14PdSot+ienW0Mkk4crjkyv0avLpeFirUkgeFG38/MZhLK4YiNGAMVnV88XU
Sy2d0qGOT+jaYElXoIuiF7K7V0wktT67hPNQMOlVBtMJMc6HAq8KhAMxr1MihvyJ7Tp+w+Gy3mt6
09yDI+yuhBwXP+M/4y1WTx3o6NaqG52qBGCkj+/J2PqhbifKDZLI18AU8592FtzNNlrU5OnHcP54
mhazUzQuaIPZVV4POr4LMZBCXSMrcNfF43WCKX2YIa0vH3/UC5Mkb57zVpTKQNEu1k+rwwi8tx2f
4qSPqcB23km6BvBAMIvplTN4caw5J6BcSU1g6T5Q2S085UiPTx3TevUqAzNTINH0WMvsWuPh4lhs
SCgadHbICM4/Z81+yMUwRacRWsgd1mHKfdYO2PuOzbWc49JQ0DTQzZrNsOEPnw/l1eATNUeJqNLL
nOPWNDSMrW5oQtqWEvTwxyv2/vqc/VogTaKSg6jMUok8YV92Ogyek6DC/mQP5Sv2tsqNrXXaCyD4
7svHw80farEvz4abZ/9PwDTaiMeGYRKd6Fkq0of0lG9zncLyd7ex60cvrNTypRlghwKStLXNx6Nf
m+zizCsx0CevCZOTDdSZzJVOCWx65DMHMa1wYc2v5HOXxuPmnM8fskDg2M9nW0BJHcxuSk6ecIdD
6iXK19B1+o0HCfCHkIBD/4fVBK2HnguKc2yhxQTLVi8LXpD41I9e8FWVenFf2mG1at0pu53svruC
VLm0nAg9qFzVKsSYd/AyNJ3qvrWI0ihDAjjuQLfed2NUD5ui04vpxuswAzkMsZyQ8UP19kqv9dIH
RmwZ2SyY1uTNi3PZK06LVzPXnFuZwz2qEsQZo1Mf80Itf/M1rtFzLh1OUGIzAwg9b3wLzxc0w9va
iJogPmWV6L9kQ0dWbphxcmuHU3FNyObiYB4NvJkDwcWziGyk6/Up/JroBA+i6R5F29e32CmN1YPM
jORKaXdhUEuJFW4dADSV+IK4G0Hk86nlNRy0LvSSE2pWWYBlqsizFaB9y6dTNOEpE9bZdxffMHg5
Q8P/mg+x3+laeidxq7j9+KBeeL5gfswersDquZQWUwdrnUE0rjg4Wmlbj0boSbQLosDbDgE7G2/4
LoqBy8wdmY9HXnbB3r4DxEawoJDzDMLl8+8Q0OyZ0RHpKSnATazroB1fTTsQK7vBt943uff5qzZS
lGzisjoW6MWXa9la3sM4df19q1fXWNfzbBeXJt0zyiNvwRFUnPOfBPTZKasgSE5FbuXjqk8o2NDi
tcPdx3O/cJpAa8HaA3wDbXdZew5lPHgWvvNYMcJT8lVVSXbTBCjbd4GL/+nqxnn+eMQL9wfNG3wM
Zlrn3Os6n5me8rxbVpSfsjAPDuNox3IF2FjP/UCffse1p3xpAq3x49R1rpA8L0zWwX7uLbGFIvou
b7CjIpWTmZ+MvjgBwcTyW7NjAEWZUjyPkX31br6wijSNKJjSyyNeWa5ir/ZN3vUeXxdNhmFT1h6b
t0YM4Jp/6aWj7PIKaMA7qRMTtJ9/1S4xLJHVU34SMURz4UBZGJtJ/0MiE+5bs8Co3DBaLIVGE3c/
eiur1JvAk2jK+Prx+r5rlYGlhUpLOZMfMutGLl7AAas5VFZH7VjMuTfnNtB2cBxjSsSuhWJANMFn
BC5ub0UKXSDNJvNl7K8m98t9Nv8MyOWzVAMYX5b7/IvkbRUqWlNox0Ao6c7o1PhbpebRpuwJrmSA
Ifxq7Er3l1p4n24qU5SmQk9ySkMHZB3Px/ngld2POk4a+jFX3SH39Q5EGTi+MYDE1gtIOKjc3KiF
kQeYRCbl17ZrMrJJ+hfu+uPleNdnefsp9HKoq0DYoMl//lOkOapdmqTqsYxDIhIzT5EICeoyr7/A
YKixow6Uzj6Eiq3nL8IYsmHfGdqoPZdpozg7pKbR1Cg9IMHrNhQiWClJ3P1U6EhTVMxsQw4rA8zI
sNLkZOT+kNtRvaYrW3zSvxZFYj4qaducDcMM58U6n0lfgrar0UM6lok17oSYcnfXavjk7gczcWu/
mNrYvfYiL5+lt0E5Gy7oTijb3qJaHQdYuEYQso6cOi/6Yo1Cyk3P85wX6OuWWnObxEB7fayRCN0/
XrtlNMDYeMiadCOZO7t4sYVLuCeUNnT9mNiTFt64gyL/1kAYAEWOebz5eLBL55bsETVAxPupNyyT
K2PqBworg3FMmql8ilQzX6tB1RX08OuBf4w2Jt/5i9aPZrSBpDQdMl3YV2KSC6cW/j0gVF4GpMmW
u3UypawpLhnHFFi8t1c1pV5XUj9AcRbaRqI8m/gNYK+72nOGK597+TzMnxvEBe3muT3wTqMtDUIE
kyZpHvH00e6tRiZi5eqR8gIo1jZW2LlfEy+7OCIJHwKJs2rUslBfZHpNwGqYoAos4e3jPIl2aCcH
5mkYp+TbzD7xbj5e5osfmNlR1qVWh+zl+SESqUKjLg7MYz8M4bhrwkqO5ArQH/zAMBQ4ml6mrXtp
BqdsgLj8+dFngTgN4D51bXMRadmRqEuT3vLRywcQ924GE/hWk04frquyD/7Ydengzipap1wJbPHq
K0s8//n/hlXzEs/sYvQKUJlHkfJ89kgXon2nR9qx67JMvjjCyJ4g+5kruOpZuA1kF39X2j7vHlpU
j782HtCx7cef4MKFMmu681LzNlEsnRfon3Q4i9yyioTH0yBEu4u12pw5l86DKgMt2oxCoRNmVFN2
7TK5OC5ZKR4ZtG5BcpyP2+XDMNpGZhzLcQq+uIB3/BB6wYOj90G8DmG8/ggH0YgrK35pi4Nt4CkE
4AC2a3GHVdnQU8JAah2CT6IUYK47WPSaAoJFoXGvP+EoGVxTfLs8KFgdOF6UOZatcjWP41aAMjtO
tek960lWQHzrm50WM2HAXPWVNb10qICPwCmjQ8/uWmyrpIlCVwBbOwLpd167tvCih0IXeosIQt72
9DStYbgFWCdXQ/1Z8bH5XYTFBh6KVO7/ODuz3jiRcA3/IiT25RZ6s91O4jhOO7lByUwCFDtFsf36
85BzccbYcitnLqyRZqRqoOqrb3kXlEi39yLfXNPBDdsXYQH1DYNixj3crbBU2HumZmbRHGfG/ydY
glpBgQozFLpWmwzH66QaTFFZF40ZXIde7TzpoSMzJaLekPZHvxZQVN4/Om/dh2wVygeQn6s/xcst
rAcSnUSmnhczt/EL6MZJbw6GnLoiMpK5l1e+6lu7yFvd5UDmrLFykzm1Y++Zk9PZl9ZJlkdkKxRn
VhPf5Ziga4aXdXqt1/BWeFp9ibiDmWpyDb58QJiFmTJw8LpUhhPfmQ26FTuIC/dt1z1rjYAtZuCG
Qb96ga4dx82VB34jRHg0j//ERlpXWwY60+neA9XtXkBfTu5RG2I3CRfNHi8dVlrdydU6Pd/ZZTZf
g/C/8ar/ELoA9K4YCGtTM7hVx01VeO5lxAd1v2i9tSvL2g1O6DG4v/kdrvaXtSCHhhUZqiCFTOX7
ykGw9Nk9reFefFezszA10m6PwulymvS4fV769Pj+3n3z3ZI/roo86MRtoRdiZTbaqKddalcXx6E0
FkaME+1OpLKWNPQmW2Iw2xZ/H35pXq80UK48BsmbHWX49P4hlnkXyHJ6tgdFmw+h0Qa/NZEgdNa4
MDPef9A39jB4wRU6Q30PNWBzxc/WorOLgCorbUyUiopJpD8bJcp0pw8KiROrmqV2xLun9kLVeSZF
B3pBfx8qiHseZlT/K2W++RWTP4GzzWz30oPmHk667MuvXUli+6EvmZVeWe2t7YubDCAlOkirUevL
c5uOc+6gYuNdlkJ8WvrRDbV2ShEiEPFnpWZDXVnvjUC4WjTB+mFETw9/Ewg7U05TUbXexSfiChDS
XX9XtsOYRXbSX5tivbVzV0UsZPUpvxjzvHw4+oOzSmh1w2TWlqcUkkEfAnvLhmMilukEPhQNuyQe
rzW2t82T9YRaIJJBvDEwD7atKQvmv3Lt2Lng8W7HoUanyA4rDMauvMy3Ph4wAA+EGWxE2FSb55NT
MNql7VzyokxsxELHfI4yNwniBy0rxM0smv7KGXnVrvnzbIiir8NBao4t7t5t7HrM0Ta8DAlOqTtn
hnhM/Zp76BahedhEMyo77s5qi+I2KMX8LQ9KA1J9l/btucm1YP77uot8nCKTY0u/YpsYJ/lkFPAW
nYsFpO6xNLrhTosrXZ0geCzeXumLKPdlUhRp6JuluGbF+9aGRmaLiTP7mnpoE6awS4HY09X2xbDU
ijCeVeGFTlxhey2QaQquRMW3lgNnu+JOASvxd/PJRSo5lsq6FLVv9yfUd6b22GBnGNzbZWteE+J+
Iz0kbcEHCPAXQ9pXFKa6dRAjUc5l9OqkCod6Og3dov+sytJ7cgKlf2xjTTx4bbD8fj8Yv7W3gbag
5QRJcCXLvHzQ3q+rMtY676IpQe8NzZ6QEye+A6nOAA+V8spw5nWsoEdDHISSS/MakN/L9ZK6rWAN
pLxYK86/VIkY8jsDw/g8WlQif8axJxX5OHzPvz7EbBo2EOGC7jHX3cuF2xqhGMMonEsZ2M1O5Oit
78YEuN1nc6SoPAG8qd0rKcTrXUThzi1DfKKtxnZ6uabXqNltKlARcsnGY521mRvmuY8glCmQJnr/
S76OhoA2kTiHcIfaC9fay8XaMnGkzCv3UphNd3BM5m78NQZz9/46bz3UauKIaihRF8Txy3WsCUsI
LS7cS5lSQe/MigvmqYPOuG9UYRan91d7o+nEeV9bZ0R6Rvrb/ATKdK8GB5wZMkx9dVfPXDdRXKPw
FE36gGB1rRnmbdAWTn3je/QiMT8s+6+x6NXl/Z/y+qhQFq+OcKTAlI1bPd3WlAWssiR7rhw9/5jg
vSf2eVOuLHyl6siel/4a9/l1XFgr8fVzQmcDHbo5LVh+e3pdjsmzGTvGF4hsfRyRYLhfut4GBjBV
4hMZeP1IF9D6+89M4OPaY+YD9WfrgGC10i0K29UuEwjAO1tr59sy97THHojC8e9f7Fqh/okJOJ5s
jkmBGsFSTXnyXBtjF471mHwKRDzv1FI80iR3vry/3BshCMcKghCup6sTubnZwJyicphz7VJUqaii
xVAT3sN88GxvS0NMSdjNwGMSb7oWD9bP9bK5hKwn6SZ5J5sZQtnLlaVKZs1z4/RZxc3sHvJhTLxj
72XO/+OFUiLRrETGAzj+5oUOViPqNnWyZ6MZyqOdGVO4GHAOCn+hx5HBWE/377/Tt84GGRLzmtWf
8VUq1pHzBWKysuce9s14yEBZVccAscT0BATX626o1dqH99d86zuuhCOQFKgCvDKpKfPYqGJ7Tp/N
3vLO46JPUanF6N7VffDgKqfbo5TnXnm1b0Q/RC3ZNqAL1rb75kRqC9hss/WT5xQ6F3osRKIbExXH
BwlW5kpEf3MtKgbmdgAKwWe+3C4CVqJGowP0aTG2n3R0JKJ4LPGTrZHguubs+dbe5ExwR7I9QZ9u
KoYKvenCC9LsOTf78odu5HVy7Ius/Uu/YXpR3L2EM+ZeYKfocb58KJkunbTyMrgUmTcc8rr24sjq
+8S6ceZFelfO+luvkMoE8j0zVkTnN0/l572aUWXwLwHqnI/jkrW/qwaRisioyDx272/It14hSGE4
3zwZjlGbwNKYy+D3YxZcfKGXhznPZ/1QxLop9u+v89atsA58VggI22ObnK7UBz9XRXyhKe+UpwAS
9j1R1b9Ha8xnwpb5KO+EU9FlP5Ip0Lsry69faBvFsGJdIco0K14dAV3nKYel1S75Al081CyJS6rZ
1neIrkKwnIL2YPd6dtQHIju6e7J6ev/53zr4dGSYIINPIy6vH/0/DXIjSfMGVzPtkqomvo/hhNzn
diLOFRZVePK5DC06BJreX/StRIS+2zqXgMaFX9X6q/6zql0ZiV7HfF06iV1+X9ddHErPTK1jIel+
hnEVl4kfimExTYjnTvkhdmJpP1f6In9d+S3rtt1+ArqOK8CRgpSE9uVvSehWDU1Qx5eywHQ57Hjd
J8ifDeImhdHf6kOQHBMj73cgWJ2jBkoRMw9rNvYxQ505Krw237VOdQ2+/gons143q2faqkuOXMu2
h8WUqMA2d3QvNVIr+qM2AfhigtSpYe8g/vPNVUoUka56J6YhLNNprxVgyEKRW/MXy8yqIkrkgkjx
++/rjQMDh4q8iCkD52bLi828OogtJ4kvtd6INgzmUgXRvGqtCYDE0DNWccJvukQA8NZsu/wvNcTW
o4pf1ar/AXmU/GgTGKZlzn2pFcnzPEnnPssCtXM7v4psQRaLr9t8DbD0xhFdHcjXUsuhD76F/HnS
6HWTPuVFgewpf9pVMzyb9Rif2rnVg3sx96L8DKXBcT8ZwhyDqF2Sa4H+jVNKbKBbsiJIURTb7NGK
6daATZh2ycSCiBwqfjopawu+8t8xB5UXUau0uJLMSdfs3//eby4NuAKWCB1cBEheHo9BylEOEl4D
kpUIJBYWA+IwyKyle3CzbPo1LrYgWRAdMhTvr/xWlCA0/9/S6x3xnyjB3SDMoSeXFROmzL7Cgh3v
FeewajcHJ8/Jvd8tvIUP0q66o171qdgvbqddeQHru93EBybUuDXRXqV/sW03FnEJ/hntqQua2/CC
m9m2HmRjCIRQIBEe33/mt04X61Dk+hZ8i61Js5M5eotRYvo8QIjUP+tmZWrhZEBg26FOkdzZsvfz
X9Bjx2PVVNK8svwbqSe+04wsQbiuvItNQuEtTlPUXZs8x12PwGtTio9LVbU0xKruUQDccq9c82+9
XJCXvNsVMAPP5OUnXlqYT/XSJM8ebNrTaAXxzpqls2vdSkbvv9q3l1oVCEG0IGS3CRyaUyBxvzjJ
M2bR+dfOXBN3M5jc0OgH79rwbNtzRDMAzi4TZ/rFpJbc7C8fLBdFvZia398NIzf3lz5ojY+icFvQ
UCCzRJjHYslgXNnDx66SqnqwgLurEIyTSL8isFVd6RVtohg0L4aWzGcht4HpAZDw8vfYiRakbT3l
53yElJEjkbTkS6TnhrR2rtczXgibxKu/mhmzzN04o5YC+30prSutzy1Cav0hjCmsP83mVRx0s8Uk
0ItlclxxFrE9tSqq6lGOz7VTm0FUDV6ORP3sUZKfMomwYlhJ0Gy7pTL682wnqr8b/Q489A49ijQ2
IpyPfL0INRUYnRHVFgiwX3aWTMgxJ3F99ppuLhB6TOoqcuNh7v59f09tQxQ0TJOqF9ogPriEh+3U
MnfGVrfqwjprtafVn3Opxo+6FQfpXVA2Fq3lBuzbhwAXZ7C+KvM1JJeRHLiRhTNZ1w7vJnj8+TFg
HSD0AYlH52BzmNZMRVVK2ncokdtTFVVQU2OUoTMIcCF311h+EY2XpgaSIQLcsSXzYsggdYBEkGFL
sTJFuiFivDh6N3lGEQutHzkkvkMRmgprNzh9flcqffI/m8i2R3rZuxqUdNjL2l0fEyhMX9WftR75
/R11Sd+dtTjTixq06VzGsI9z6xHxhVKGqQJ7FBlBZX3smR9px0KJOTkjQdvd+uCQ2z2GAEkfQWyF
TkefJnOfS6nm6lAW/nSPuUFVH/t8aJNDYhjN9GSitfu1H7BV2PWot/+jeYvunWtpp0YkJNBDP4MU
e1uW3fBvGcNMCrHnwxMZ7KxVHmsKrOnoelpzV9QOng19adpHWoB5e7LHvDB3XiyqEjlteDf+uXE9
ie6TROvvsDKbgjstqbX2OLaecZOTTTLjVPYw79/fbn+w0f+5i9YvDKqDViA9Dwce5aZfWOqzg5+J
lp6RZOnFzdiLqjFQncMvJwxkI25Sc4wzVC36Vmgh9VVqNmHXedNhTL0evaohj8/QintzX/t9LSRS
21X8a1hyqG0ggLz5CR0Zv/uJAqDqD4szxs0NPhT5Y75kRnXkO+tIVTlut+S7SeYTRuyaQGk+MkDC
piE0vcIJY2P2fNAYZiD+Nv3kDQAZp0u29n6Yj22VSOHJzm3SB8GdN5bjL2atztFdMgS7DTv+pGuQ
tcLBAjkXTmkVXImhfyZ9L18/0ETkWYjpQPfoor4MooE3Jwt2Mv7dCB4AxdJejI6MpCuqn15ai+SJ
rLXw0FEOjB+J1zvZk+xNxIQgwyOrkaHAO0SuZho/EHns+y6sDG/+aNG4GoxbQ+SzeCI38Fs9LKA7
K5DaTqN9ZWct6PQis5N8iNtUz3ZBiwTPuFu6ge6Q3ebB1yUx3F9TOSII17eczC50Y1RMNSSq6w94
ZdT5CeBG+3Myphqp8vd35Z93vnktoAeRjmHqTd9/+1oWRzAjaHTnblK0cBExQ889+GA4rdrDsGrl
wfLa4eiUosqP9LvLZ1vjgNchCXe7NEgPSxH8arvUzW71NM2ysOo1oX0LOvB6oQAAUR1mJnsZBU2m
bOBjJMPu49T5ba/ta2wTuEgrE0Pw0CgL7gzHF3Z7tLsgKXfxOAXud6esMuPRaCe/vvdz6MA7TwrJ
F3Tg7ifRJDL7prO0qn1EEaiyPuX0BYZzT8NoCB2EWppoNLLZ2eMkUmdjWDamsTOVv1THrtLj8RGp
f14rv8t76EoU4j4EXi4+V5XXon4wuXPXIIXWtBRNQhcJUXZux3mPAL0NVSq2kLSDhVZoT31rL3dW
X00C1HabBKfYZpKDVHQwz9yFWtOB68595NibTEu+vv8dX1/NcG1p5tJvAf36+jKrSvABDvnHua0z
W/0bDKP5vcx9fzgWgQnJKUc7J2WDxZXphQF6dRFyxRh3oFMmnBEFuwodH1ql8RKOHMTkNs8zYz4u
Se1MO1tge4oGe5B9nbVmzD44iV97J9XanXXtnK4Alu2GhLSIfhJhAmDapmbJCt1B61EZd0UjszJy
887/gUBxUvyzSLMq/jEghKZhb8TLHleeOdvPqemP+wEhomqnAKsnXdjFszTv527IjY8dU4z0QXS9
9ZTgTdajxAw2SfteZ87gPdJC4aJz9LG1uFOXdHhuZOGl/7Tp0O2rBYG5YB+0Eo2hoBfcvX6yTI9B
WxoZus6iPDQpqeCVvPp1KsBACeVrF5grXcit0ja+Mn7hl8F852qxL28ZwKhPlmZb6p7gYep3djfg
ZxIMKpP3otcZqV35AWs+ufkEoBDJNpnUcVi22TZgVtpn7mDcKVeXyX3e68l9Z6t+iAzaeEAvRYmS
L1IzS3d4fxu/Xpn0Zx2Kmv6qOr/taFnjiK+C7MS5L0s8fMDLRV0+z09CmtKMisCbdhpC3J/eX/WV
EPwfXWSA1PQsKWNeTUJ6R++sXsX+nZGUQ4cKtp9YySkGp4LWgTVW9bNqcYmLRmts8ggBXM0htGua
cUA3w/TlrlCzHO+A3E9HH90rO9QXJroPlHmFecO+HcsCs5WqT/7+fWFiuyJpYI8ggrdupf9U2XSn
fZFmg3aHLJZvHNHn18vQWxq//Fw7WNtJ1xm+Gmq1tn7/lbmvtgjKHtSaTDn+OAOs//0/C5cjFaip
lvSMGn4D5p3c8WTrDEKPeFUupx6UxOX9FTclIMkDQGyfj8MAkL/WNkHW3XrSepGd/VSo6ctiKdt8
0lWCPVNI8usM1xqdr48hGKUV/83FT9W1RdUk06DaVGTsRRHU9oGnG+3dQO4cfyKN9rOPiInQMkOG
KP2pMLWVV8Y6b7xi0NdwsJhDoIiznS9TbHkCJ63grlWVuJ3ixSVwe7n+oBgD3ZtFvAzXmjbrO3x5
8JFr4WJcJZ0IK1slOdsPiqbUE4/C1/CQ4p1EMTxkQ9nJO02ntwATrc9klE9dhi8MIt59RPM09T+N
TeMlB9J2OsJUgngqPTJaxNzD1OfSDa79zlcFsetAyMasj947jp2vUMva6DWB2yVwG2IS7nDWhnz5
B6qU+gD4yQvCrsyWk2qCpg0zb7LuAGIEqwNPHxsf06rpq+SAhoTWn90e8aUQQk+qfcAfqks/a5Pl
/NRiQ+uyneL1V4fEK4fkCjf4daBzUHFgLIm8CRSdLWGlUm2zSC1Pz/VkGLciER0WbnoGTjZL6VzL
dZpgF3u/CJAIuvL6/hBEN58ZsDekAmI7A7ytGhAjXpHnk4B6XIzNJ6SuhmfHryQ5GK0bE4WrZkyI
V0uv+weaVnHscsBHO+OvUYud41FFDWKu5scZR6OOBEhV5Y/FLsruSUAYWb7ioafmvdSyoP7WtrN1
ctx8AEffj+la1PcJOsT7wMceIJqWssoRD/RauZdjoE3n1ihV9U/XagiLfUzHVMpun2oQOxN04/Ja
C6JxcCvvPFle43xhAtPfwPls7IMs08AMzcLiGRbclGWIsUf1g1OqyGqcYHEj4FvadwCeyVQc7KZY
lXrfD1NvfFhQGjjD45kLTmxL+s6x+FkL8OTsE6XKnRZIqho/XXQDswF7PC7S9Xd552C889cLA11l
M60SkDQ2NhEZLX/KqASXQSzPVU75gWNeN6Q1P0HrqCfLUpwZVVwbKbxRV63KOYCg14EHlMrNul5a
koHT4L7zsVz1vAjXJbc7zLgyFGFd+MMvHU0tphwww4Lb2PaX+66vqn4fy9HWQlfZ2NiMmfDvhJj9
/UBi561dNSM+LAFWWNGiw4DRw3Xqe4nzHKViKctZ3pN0G/4JYSB7vkuDWbh3w+wM/Q8w/XX9QfPU
ZH2G1JD/GKaWFoXWjokbOTEeRuNe+ViIuTtp53E17JDOvaYw8udyeHnEVkcZcljuDiTwzc3FjACm
5lmVHtw5nBjjxmLo0+2sPq/mzzCiq68cFZKBUiTBF2qa+hv2UgMamlAcmf2GC0Cf6lhVQvt3agqc
Vt7fKm/8Os6+RTsPwZpVK3zbxxs6zUljvzgDHF3iOqwEklk3Npq2Yxgs0IkZmtXyfkyVGz+ZzVSS
U+PRmLX4Yxgq/RKUtFB3KPBm9o9hRifG/uvNTPuVpAbuE/x2ztHL9KL3aK5OVtmcB2cUt7ov4nbX
dRQ5yY3ds1GOiVuW8miPCrr3lQrk9b27lsKAG/508tnSL9dGAXPJB5zDcP+T/m+MP8dw9Lrs1OW+
wp3CbTL7cOV7rK2fl7sFqauA4Tzr+mT95sslTU80pojN8uxMriDtLuLMPQXx6B+7rHowarX8zhF3
DrE3mb+43Qi9vh2D+kFH2ry5ef/HvL5bgd5DsyP1YHTvb1+9J7xGmllLy9Zd9DHKfRPvWDru5SVJ
sF2J2j5F/PtgNEUy32a1V/0QtWFr6srP+NNLfvFO/piAw4tG0w29vG2vOU8mvzEL2Z/FMmhzFjHo
1YcdSak/4bXkTIb9yUH/+aMCjKtFGJQ5xYNa2gE/1ayctUULRxxWUjz7dJn5j209DrYbLn7ca0+y
0Oz4gWCopTcSAllzWi2U0k9L1bXutRz9z5Dx5ZPQWwa/TNtphZFtI2SBi11ptZk8J5Wfi+/CstLq
s5sOPiZjIjBvbW/O6t/OTNjGewLS6W5oimz8yiwpP2Suhl8jV5fR5pFGY7yKkPoYy4jQ7n2LDa+s
HvVirD7rGTI8u6JY4u9xPnhJCH+wKXZ1U/pPmadqEbbGzK0jUD72jkZVFMIN66bN7AKVbtseb506
z6xIS+PJsiJd+IbW73qgceUpVnHpH5bRdJLvLk66w87Wct3Z57VRo6ofpxTViylBZjtOpcoPiVNY
wa6vA/t7PMKcv+0n05WftWJyTy7jzj400672I9w2zOzUO13WYVQMC/FGcTza0Bjtvg8bPcmCvbEw
XLlxcX6IT+lkoKzuFGZepBhAeBYarsGy/HBzzL36MLbjJmnCuOtMNyrc3C/zEKe6Qru4uDLh35Va
HaYy75+XVxf+irriq5I0IxEChPjl2XWgKDkYiSZnza0M9TN1Bj/SgcZjOTwqbQdlnqzDYjZ7LYi/
qk9YmBuGYQFQ3lUY9eXCCEkyFfHd5Dwv6ehFtaOlJ+mOZvs76LRM3mat0XinDhOjOpqJaD+dsXK/
LUWbd32oT3kwf0tQjk4C2jsDNgXhmNWVomOsKes2sY0iW8IeX6CfKTfZNVP6LUKCwM48nwHbCuoE
RbZN4c0phwNvVuKMEteSHg0xe0wPHfuDZ3XxmbGNaYY+LqZ0AYuxOJa0blJwAoYVennuYYaIFdmV
tsfruR+/ieCHSBcBh9H15tZJKOv6rijLM3sexYueU8HU2qg77yzBu2oRppykCxhHWgeZtN3PyouD
b9g6Fiv6px7V1/e31qtQjGYPcgyIwJJb8XM2NxHNZFf2fWyedSxhONVpsV9UrcEHXTz5jNFEd9NJ
LBrgxp9E1sef31/+D37qZeBahRCY4nMRkCRs1V4mbEFIDLTgbA44vf2a13nYA5tybA/MxxB2sb2u
WW198tQdvdCsoD1Y0VyhndZFlTPWRotjY1Bbgo6clZlPpRi04CYdFrpuUWO6mZFf62dvb1LeGJBW
Z5VdJhnefsLaQoS8F3ww3Fy1J8xnnVvui5F8uHP7o+1b/RXlulen0IeqxlTUp/3CZCPYtCUwhTAb
TY3OGV5adavy2nv0i37uQvSX1WMpGduGpdK0j9WQelfmsa8LOWSlgPOsRhA4zHBTvgwB4LvB9KEQ
fGbT+lV+o0mj+drbeo2T6+ijpnXoPRQJmSY2c1aaeyeTAsTRNHdYqXrCGPwQGxBHhSQcuh6meFD+
THt/ru9hI+fdg60LOR9rc0YgnOlkZUYdFjYPMHMnJgX4O1lp5GuBWvK9IfNsfkQVx/b/yY0u/2Xn
VYbDMOynPDJKa04jE9e4L1kzA9Sa58zx9rHtKbHD4rYP7ip9qk1spQeY5DIExZYhpGibrSN2RDnN
2M26XiXfTFV351GkbTKGBdbblooSzBofILEV1yj428hOs4l/1rLGX4ey2xrddabcr7yyu42d3Dlp
gZH+W9P6P2XmrO0bU6/xlE4v75+5N9YEUIFkJ41fguNWXJ+OAOgkqY23RTvop2xqhgjgZBXBlxlP
IDvxC7S84co+WuPIf885R9wC2U67l4YXGsublnsjGgiKfqtOFfPtL46HQHyYMkrpQ6kz3/jLI/pn
NULKej5xp9xemB463swz/xCmKCsCrJd13E+l1+xmY1rlM4MBMZy/fK084drwALTgWdjQbRJssFZj
2+LDeFJF4FyCuu+WXeMnefXBnkSPf7HWFV/KnuTpysK0crYvl7BA9odCBxpiEG82QVxVGOK6XbXc
dmMgPrjTqI07baxMNyyD1DfDrK+sW4fzICK7bYrpE9bbyW+pLIAmKLRW3lNHpfSlMlv5y62D8cma
sHw+gb52NYKMrLJz4JVp9g1+RDEdYubX8RnHEdovgxnnZ6tLy+Rr2trprylbHU29yh2/gjQeBvwZ
ze40L56vwgYRoN9pE0/GfSutOJ1D3IWb9iOJhzpXvoZcbCgXjKp3EkaY/DJnePseMP9uHPxSi0U3
jxTDthFi5OuUP8q6BWTpMu7+3i7tLD8AEVFt1PXzYEZkTNYnNVVD/VT3TkKzC+In/rKlJR39ZFtV
/SsFwfjRSBf1vZoMl8YUn/AJsABS5EDPp9/9aDTa59Lp8paMxWrNfYAsBt5ONpNyrY0dew8xbjzU
sZN4h8U30oNppX58GyDhTusIJ5uc3n4wFF8gTyMY14EUHE9Qz7oPI5YP9b71VOqcRtTs06Nfp1Mc
iW7ytH3WtXl53xV5fGM7ENTwL3Zb9TC77YRwUR3UKYYMU5MfkkXKZAeishEYR6F6vsv0cnwaewRx
PsJFwJu6rpaE1oY/uHez7bRx5Cjl3DhBtvQgESQeDnM9DXc9yccQokbhf68oErydabYT3jFGUKtd
Qhb1jXTa1kMx9nIOHS+dfiqNdCTMXHv85Y+I2HwYcosuELBU83Og5i5BdYH+7H3T9WOFmURbephJ
THoXlnNv3bn40tC20v1O7jNMA7+7QSwfxnTJ1yzbmzEyTTL07lVdpxYIHis4eCOUrKMR22yRsWBs
esJ9Ij9oyMXbYcJOMyNKBl8/tMAPy9NYrgAVAP0qCQ0as/8Oc9L+o+uNI/Y4qBuojXh4Fp4p2GwD
gr3TGvdB3Fpt1CrX/7ooZ2lugsHNzlB2RoWNZGEZ51z4xT/elCo9XLA5TzHoGhrJXqN19YgTUTP8
Uu2UNHcNvnN61Cur/J4tk5/8rqCj5A/OWHoTpZib5/h+BV68wwncjU9W0jYUNyqvLi0+XfFxpG8S
R/NkzZ+UxZh7b1tAG25mTI/LvUgWtwyh5bfNLrcRKd3hOlejAFn7g30DbAw37sRQuvGZg6tZj/FU
zF7oDYzPowIAxD+pm4/FLhlWFApjI0DViyr6/mlCdu/ip3U1fZKj6PeyLnSUSFOlEhQ6fc3dzR6R
5VnMkIyNENCVG9yayWL/SzLOfvBLGxFmL1/KhwXW7FNZMP/cqVR3nvSxn/Incyh0XMBtD0XBIgGP
dFMnmTUfMMMuOi3yIeMaBjtgEMMOh9ug+gF6Tv4Ienf5jue5/q+elTTah1QF7XcU5bs61DvpH4PV
r3yXWzFYgtgYYxXNFlnDDtGIIA/dZeB/tANUs3BmTBAZiEupf8aXo3fDHvXA86iXBjn3pJx2B6Y9
ru7abrKWyMaIaucv0gIn5OlUr0Ri9XGSbbV8bHV0r75pskNKNbd1DppwBqznOA9dc16KKVZ7vfVi
J9In172RJn63twi3uyqE2zf+oFPTYFenBZSroDCCO0PZU7dfcEx1Divhlr6ZMeYTKIYlfpYZc8mo
NReACUYf1M8oCzfIzmdj9zwHDYc2Dhz/YmVJ8E2owbbvPZPSi5GZo261Lo6PDJm01bZWqvIEhaMu
EA2jQXbbLGaWHztSIgF4QWvMKRJIYUeD0Tfis5FWs31bc4enN6Ybq5vWoUZ4aDK9b8yQlhmIMS/x
IUbYuZpvFcT1W23JmWVXXVy5e6dyh69BUTTpDj8JkvlYGqNGRK6tb1hCtsmxCYSEPGXawtv5s5Pq
UTqB78OxVmoxLfnOKHR8gYeqfgxKrreLnRVm9alR0pO3nd8Zc0R7qyk/tsQd7VSnTfIrlo6xYLPb
moO970vDnnbW2DMBACNVazsAVK3/HCRmcGm11YadKVLpUdhTJe1mdhuNDjQRyxvDQKmNkYltTbu1
X1GHo1C2pX+cqZvqD1K4w3gHFGkZ6qhkMmmIsM4q2X/D1b7JbsbAlOfCD/L8zNx3ui31tNA/D8Fk
M3WH6BBmramp3ez2ILUWfWhvLIOh4K41aNbdNMPQi2isrDGAbbGiWpIueLKZjdqnrp699AIlQ4yf
Etnp3wgg9c/eSrX7JUND8zadDbN7pkkbjPsUjTs90v5Y1vsNPesvrhUb7a3y4/TYMkrO9jo4SONH
WQCa4cW1Nb2kWL/RVGkMO3AzSOXtXNmYKI8uGcVhmHrZ0hzB9CwNJ3my8/68mHPifVj6aux+KTf1
fqVFXdcHf2ogdutL3/87y6TI6Qk1zMM45ELrQiPXhnoHyZJ/t0UGIISqs/sf0s5jx2qmbddHZMk5
TL1yJ7qJhokFvOBYzvno/8t82lIvt7Us2BIjelCryhWecIcfbRP1xd60U/2XA97V32GgHipHTYBv
3A9mYCg/i9BUsgdncqDtuwpWoukXtPSAuemTqoS/KSmpupsMfvZlSI3MPgfRVAU7OxXdWeEb2hfM
7Y3PKZZ2cXvAPEdBkxumxL1ljINxqLJK0s6wCEt912NPmN5ThOm/R1bUNfvYkGTpPizNFNB1a6XB
zgki3XogkZBPEdYc6RG2dyR/kgfZOY0SWZqb4hgmjgSPefYj4J4IALeWOs10C2/c3YDYunnCXVNX
jvPnNHdDDRqG5m8jndDpMiw3wyNbPHFDBfTJgiA/hF2TdRchjVNS4I9dN+a+UCS5OAU4GHyWtDj3
/yN11P2jyDQe/JLi/xFOj9rvIYCo4cmahjE+EiPiNRhEDXu3U4JifMzGPHJ2aIZU7QGyWgCJommM
L4gzjMGOyqGZu8A/rfjQ5076A6ZDpBxTp2vUUxOl1tHWcRw4RHbuE6E5pXMaNMkBgjla9Q8rxp4y
wV9Gbn9bGHopl7yJpeZMazJo7jDzsGOQIJOCXpMpphhF/SI1LiAGoz1Ye6xGpWnQKoohmTlSxbNq
g9Sz0PwDIfAoqFwmJvC+VrKibyRvKbFu2A/vElCT9c4oC7PdR+hW2E8AMOrwnbCyuP0wdlJ2EnTv
COngODgnqamtLNvneTAmQF9rezIGt0A2WmrcLlCsZ7+pkuKR0rnVv0/jJv5cwLPIzoMDPwi8k6GW
e4DUoyflHdVupF1Soe46Gs3FWarlztpXUWpIB1oo5Q5FAq3Yd5kxdKTU4MlcW8kaxEnTMpT6n2qU
k4nS7NL0A5s7tU6IPoyXCX3nmqRNE+a3JNGT6uCXcZ9wU9E03A+qVZtnSPDZfYCJbbAre61+jDT0
jJ7gyke+Q32uNIr7nARQP5gSopK7kLiMZFeKlek4pbqGBG1vO9ljYVTILe86XyrjXU5wLB56S89j
9mwqmRerNdo54h4Rbi1DtifBo15K1h6TkJKbmT7K6EpSVX8cqsxI9kpuZ8EhQsDLOGjQlt6ZUyyN
PxEkz2kJi7i/lHJSaaD1sH/HTB7fRRwFeQnU58Lp65dJDtrkQeoqB6B6XTuURl0cr2T5YRJK+M2k
8VRd/NYZubf8LFffg7NPJhfoOLEnAho1qGUwUWHnosovgXjIS9W8pMEUakde1Fbs7dhJxb6p0yzY
Z0Gfnk0fyO1jKHfGD5Vmo0xFwLHCkwRA+gwBd0D0vkqSxG2oo8rwY3tJg+dDc3k/M3iRWI+I13ZD
6PsfGVqYoOTGKad+Wpn9iU1UGsewiAd559eOlrwb0xofJqNWBO7FRYjkczd0zhNwLMIlPQwz5bOY
UpkdMmZhchf61Rh+GpK2pr8tG8XZDNJIPiioV8euUmSNvssTYxR7I8/lPsT7AJm3yDVKUJbcZKWT
7ToptgShSJP0P2yJgMRNG9sYDoHjpHhvKgG2KIYI6/FCPKI258kuleepBCHhIgdl+a4qROO7vFSN
w1aoM/VQR/jUGQn4ocfMCfTpwCqn9iWUKzKNppjMj8JUiT7zvC8DPEZFXbpBYxoPStugZS5SMURc
VpiJ95Cpw496V6PYSpQPfartneqz5atdfAfEP/oI+tIaD+mojDqmdLFuGa6KzFF+GOC5Dbuuaqv0
XHcl/z8rEtv0TBUJjxdR+c3g1mVrhDt/SBpzJyLT+OpPo5/OEsiSfSjbhsgZ3hg9SrdrpsYgiZQi
ZRcm3BE5xRIjRYM7Mq36EdlWAKQqpvHnoEagiJNsTsS5QE0bit/hIPPdxJjsuq7yPdNuh9Q1AaLu
p5Ss0KVKapW7oh8y6y4IqRsdkqHrvo2tDvK+09ShPhCB+Kw+BTHzc4heJBx+s++SO550+yBpw5Tt
FZoivypukMR3eUaa6meTYH9ZClkfPos0b59gSZlUT/tI+6klTjk+QmIjseqVLPiGNVY33skCOz2X
A5k0LzVknzuhV0q+D3uh9eekUVWaczjC7Guk5qM7kVu4hVGjxe/l1E1OaOwDY8x5yHDlTE26KYUE
yD+lQf/L0bLBv2gt33Lg4RIHZzAwRs5aLPRMuo9RWYYuwJUhd4nHKeuqddEmbiAGupSU9OUjTbt0
ususbmiO1pQXA9Snzuh3elrmn0ZRtnrmJlThERooE25O2Zj0L1YcpzBHkD8uDkqEo/K+pFq8a1FH
Fl/yhB99FPhImR9UtZfqT6WE6f0+goqh74PJCHXQBpFtuXoE+H+nDqMyffNrcxieeHR7uJ9YqxqX
DqQXma4hzzCXRMJuB9UIC4wy6v/JHaj6IVEoCFRJsAO6Z7anhEZV7caxPvruhFRkiHQtksDZU58F
Sk9QaE7NgcRGzpF/r1DYb5Oqfgmkro5PJjga1E14je56My1kF5YFyl0GINzyNCmUvI6ov8jFY8Jh
+V5FXAx7+FOxfYxLkDWx25RREh18DXTFk2OWjfWZh1WxPgWRQnjvBmlZfVd8o46fy8EZlAcbTaB4
B9a1nB6HNlXQgh9HIR9Abzs/uEl5t7J8CGF4UjsgKStHSXerulSmQ9pKZXQc4kD+UtMWl3cYhUUS
KRiEDFcf++CXGcSNTN5mSk2AunvkS1scybUKJJ0gcBLki0jTLKroCEA7Psoe7Tlv6mpv9UY+He2k
jjidjW5tYXSWHX4YazRTEPgEX0zJVJ3//gq8WPHORkTt0UXoQ7gfkMA5OKJRj35t/agK+uy3i49/
MD9X9VXGwwGUAWWOqrMUTGmF07dONplnvJjmEKEtxwC9N7TGBd8vVvR+Z7WTOb0zo7G4Q3i2MB/S
FFDGcylwdnRLNI2/0YFRo30lJKRB1UaDOBXjbkSuZMbGV5sc7LuWdmPkjulkZBe8SuKPWRwryYGL
y3HOcOHVl37kWnKTTB3yh6xyzP7sRKkIPzmUlozwmDX+SCWNUqDu/0RKxVC+o78KhQasX95M/a6E
sZz+JPO2RkFJjvLXHoUrEqIUEkuKtXvkN9RnRPtT9Us1upclNHKPIQ3nAJliO20vdZ4UUGBJxy8N
G6zcafpo0Eugwq8+9HSAD9kczu2qUuvMndpbXV5C89FIcwxcj/S7bKQsASOKS/qjFTtJ/uv2x1r2
c2y8dKkUQz0FdokI66Jca2iijAZdty4ZHIW90U7jz2IMwpNZl+KxoLI4ugVo9HMCEnhj6DeHgKGp
D8OSAeIK73DRfpyowdeRkZoXiYndoeVhH6JQRB+svOx+3p7lYqg/RGz8DgGMAbChy7iY5TgFaBfE
hf+ln4F9BzPRwvHI3RpMB4tLSmz0yBcH7s9w+P+RtiOWNCsWXB+4OlEpoAS9/yXIUKPed1VHEYNY
dSClcaTuGzptfNPbU1wdcxYMwR2CDvMbt6y6GXCqRxzB4BCB4FGTfVIU9vMY9sFcj8xPt8dbNGvn
OdIDxNBxtvChDbBYUr1SR1kqbOmLBQxxx9DTHZaO+aUFXVKPnfMx0yLrqCUSx8mmqmtsdK9XPunc
BHRoptPJwV7qeo0L7MF8m/DZa5QxPtft2Ny3FHAQICz9LV+kxSH5M1dFoZcClQrljSUW26g0i9Pb
StDq8yp7sgLJ+s9Um0B/gZwXRm5pOyI9EDlb3b6si7+2DprXGrw72TZ9FcQ/FiKofjCIAdNivm2h
9Ke0AqDgCvAwbjE07Z3CjLdEfNdWl9nSDJ37ZOA8rlc3UMUMiPDxpzBi7Vtq99PzFE769wx29X+3
N9LqUEj2zgi9WdVk0Y0zraCtNaeKvRY4MBRQucOYLGjaHraVnJYb0mxrnxIdOMQzZu7pG5NOXR3i
oanwnEqnVqve54Uh5GczNov+UzVFlrObnK4TP31FqU+VETj636Hc/2wlrJigBXI/sHnnhuirt7io
fd8PUjv2eHTGAAbSFP7WR6F/tGgGdUdhDuGW0uvqAgO04ykGGcHLfD3kH0I7da3Y06lSDDuT6k2K
OEGXTu/8eFC+/f3nxNYAmDXXLJt2cS5JYSo6dmWCjcpA52c3lMFkvaNfL9QfUd/rG+jFtclxAwBF
sgygLMpicr7q+LkSRLGnNSKZXsZyqvz7KHeM/+wm3OK0bg02//3Vx0tbUYS9bMVermtd5vbcgBmZ
eT6dSysPt6DGa6MhQgzzVQb4xLt1PZoRR5PeSXgtZkXiN+8hJ8T2bmpBm7yojeMbGw/I2slAd1SG
8Y7RAdzI6+FEU+bSWI2RpwJ4E65RoE6iZqZC7qMFZnwKKL/Q1FFFV/8np3Xf/MPJIAgxmDFhAQnG
9fgFQNQ8KKzEq+vK+l5ThwQl1SeHXKq1F1RlpK1bfXV9IYICOwDS9gYG0OgmWLHSTjwaJGR9TkIv
BKBe2PU7QaNkyy9kdThbBbkwZ/XYlF3PrysokBao83pmqFH3qCtlSna1bIldY/fVBsRh3vavQvD5
mpnxtUCpYF0AwVy8GKPf1FmTxqnntL1d3stjNGn3fV9Hfwdu+N84DKDNAvP4kSwmRWoTdMSuwvPF
YKZHJdKNeHBpAo1Ho5Sm6S63Uj053L5iVkIdjjr4UpSgwFUsnSp6LYSjO7tytZTTUV4a9NChKTv0
NRjMRDOPylRlW75bK5+PK5swmasbTYolqjWwEWZXqQV6klGF+US1l6p9hbCNX0R74OvQSW/PcuU8
woMCFTyDVUhEFzeb0gR1PIIm8iaRZ+/1CcHG3RBNZjtXjsP+0ZESUzmFfs8ZGaC1b2FIVsfXWGe2
Ejnc8tmYBhPGo1+kHuJJojwaRTMerKQW2mM6TUlJV0ylouIGhS/bu0oSnf359gKsrTgIYmJoXmoI
HosLycEFoon8CkOuoDQeoPRnnwjcfd+N5eb77aHWjsuMAYc9QZqgLxmgkt5wIbVT5mV+oAx7MAEW
dVmLEOT2OKtTAhoNbo6si/jj+g7IK5P0o7EyLwht40fbVrZrQiba5zEFsH8ZC3Y0AtmIUDlLlBO9
MxM3T0d4HWwMRrAGDztIixKzom2p9K/OixIDypoo3wI+up5XgIdI22Z66pUJRdZLkvT1qaGPb56U
Ksw+3l7EBWbsz50DaZa6CSExkpqLgzFB7ManrBBe0sXgqyUZI3s5SN8lPY18F62OXxX90cvtQVdn
iOUDHTHiYmDt1zOsABHklA+xUYPW9JA2afvfaFTduDcaydhC5q5dcORwkFa4w3n/Fy+/GHQAOzI7
H38S6icVdmCjGylVl+3kSQ3wDEWAuz3+/Qw1AGpkdY4yEyKvZ+igiipFAOI8W67QBBkcTHpn8eR7
tHaMjSh8bTUxmAMQzWaDEbhYTbSoTNWffOE5Rt8jd4MnyCEHjHKUFEqA//BGaQiwwrQmweDf9cQg
04yUePoMTRbJbB+iVOu+qWFalTsQx+37vmzlw+2lXPt+r0dcLCW918g2UzPzKC0b4qh1JYjpOKww
khBVaN+RLm5Zuq8OOZPweC9Qa5cXKxqXTVf3aZN7phwGuzp0hiefxgAFB0xgL6MSZx/+YY4kFMQX
cIWhfF2vqjHVU6E4IvdCKHEnrCQw8M0LCZE9XTzwZGzpeK9umVfjLa6Y3ghECt8Paro1N+D7qaLh
RnyafU+Vwt6gq669BwjIIb6lcqvxMFxPbqz5cPS9c8+SRSX2lTmoBQIIdvkPW5N3G6E8VaY6tYRv
F0PrtAFFBa+SdbAfffhcaZF/l6OB+dCMzgZ2e21W4F1mbjVeOAQx17OaGkgdCihEj8pprB7SJgu/
l2m4GSqt7UWyeQIXjhtzW6SAvSEha0+/36tsIxHHTmSOm2eKROMA00lwFFa9lZltDbn4YFlA7Tfi
yvJiqwpeQKL5H2AWtmelG95nZaX9w/1FSPInugZNqC1CE+JLh5a3nmGUDWNlD4lMO8LdqMoPRqUm
W06Nq9+NWNCg3Y/i8VI6N0TrJQkoSSMfbVjPsdRGlZsARN144tYCPjb87Lz6h867PGEDgkv1aGRe
W4ymf4/Bndye0sLEAIEI/6Ex6HnuKj/M5cdsKrbkB9a+4OvRF5tTBiJAuGITGk2a/IIKUFAfhQBg
6iaWM8h7B2+0jQhpbV3nBUX32IHOsOR7ZJWZyhj6Zd6Ar19/UiUFpkfWATq/fVWuj0OGNCvWwDle
LGzZCMrNBPGeUJDF+elESl88O5RJtqwAVtdQw0liRrVTtF/EDYR4sztIy8ErIyGdQrD8+pAf6a1Y
T2Ge+9k/vHOwr+dQFv9QuDvXF0pVTL5E5Jl7+uB3pZv2fr4fg3Q6o4bUmnCynWp/eynXYj9aBcSY
9FvRAJ9X4FUFBip1jxFpUnhTHdNjHqAnpBLeFUmdhafJqvIvTuFLG4OuHoxXgy6WNSu1pChrKfck
vOHv7Hyqd5mtar8nxLdOJOD1C+399DKoPLf/MF3IWXCiQKDgan493TwwiyBM69zzUUsdXHCTtgsD
CVYjgcVe5hpvwXfqW8/S6ob9053kDUT0eBG/FDR7kG0NuHBsSvonCQy2fZhqeqX/ML1X4yy+pkML
KAROTtDSlwez7KKf+JcpEKx0FGIPUZ2Wj0nQNA+3R12LJLARx7UIM2Li68WujfSxLeRpzh8mIQ2n
eGizGaU9FNpDBO5w3LhWV4eD8EgmT8rCa7H4hm1atwOwX083ElX60dVJmzzKrVGYHQhP2N1fb09v
7eOhU0N2iSY/8iaLwKzRBx7CsMk8O60oaOF9QkBY0v2cTrcHWrtt/kgwzOLPyM4s1hGGrpEPMUmf
leTRjyYHeH3OTU7isbALcE2VobXnfxjSxkGBMB7BAWNxkwLp1GTwsMLL60KE7xyj0MTvLlea+i5o
OrvfpUakVRuP/VI+4E/CyddDasKhHkJSdv0FY3ssAVtb0pe4mgLjO7QQNT8STQnll6J3+bQXepqq
p7ZDYuod7E3FindK1YDFoRuFqIBr5YNVnaqyDqMHLLPaT7dXZW2Hzf70cyeO/HRZhANpGbRl7bPD
CuwIs9FBKWeM0/GCP5Lz4fZYax+dewjwD28MWkGL3SwGqbPbcUxJvoH6HJATzewX2y78Bx17DZVe
34T0xlYtau3ap2tDY3NGS7yhiZFzN1mkSakHAWOsQJGHRf9BbXSENmTq5DsHnrltT8LcmO3aWUIu
FYwGmbEB8fD6y4cNJVuUsKihYOLpfAbI0UjRTpGHatgYaW1dbc7s3OZD72lJm6L7jo5gMQqvRpXU
BxHrj78VxOHuQU5l30DfjRund21qWD6wb2ZWMkHf9dSsFD/dBpakl0uiGV7CZqrSEyT1rN/d3jFr
u3PuBGmYh1H6thYD8WIbU5KRfiN1qsFBUqqoPdvy2NbHOhxB4N8ebnUhDUDNSLnNaeniyRRFh42x
meZe1gzDKUKy/t6ezMCGeBYh1xKHw+D/y1ICZJg70RTQjPknvQ5KErTVZVXKPCW2ufem3KdXobfp
FlZjdWrAd+YwktrQUrsyEQUY14aUG2BSRHOmDXGFjCo96ndqM4TmPs5mudrb6zlnTstOAoXvWcyB
HiLyB9eTE4mWJ2OvESRb+AoYcpwhfmBOqFJO6BkBI7blBxTn/bOIk+KZ2mDx4/YPWDv7AFV1+KHQ
ss1l+Qa3Fd4U6vmeHEGxdf0GCdljEjfBtxKeheTKtVnGe3wlzc+3B15b7llbXIXRCOVwqcgBLI3H
mZKDZ+eSfCBFAMBvdo2D+15t1J9qtOSnjdBkda7ooUCNAbEIy/l6sWWw453VoDragOWOj4kDhvdO
koq2+i7FU1hB64bnQUcuBXy3vz3d9bGpsBC1WvRzFq9cmRZGr+RkKUjNlUglxMK6n8kMoEfsNPuK
tkitoQ6ImPxGr2rtgnBIwTBZnL2+ltVO2Rxr4No1df6477tDDpZ1uLdNLr73zjSi97exo5e6B3/e
c1oaGgkSFy2n9nqVixq3MZRJqPZXvfLZGJAC6lVq/XI7BA+hVSXfEHUK72LZqj6rCVIXiEaKD0o7
Gi9/u+QaiBJgFn/68nirXf8QJRpylJ/VzJN8nKdTTbLu7Qard7esYr9yC582Aoz1oX6+Pe7bnc24
fyp3PDf6G/2dDmxE1Fl26GlWV5zUVPfjAwfXaHZp1E7zpy6SjSj47TUyD0kiA8YMEf2lTphlNY1s
tFbk4dWpuzqdyN8IqyIrL0osMg7+YA7NSerNkFxAEvYO9W7dOt2e9sqH50fAx0YTea4Ha4sPH1EE
yAxBi9uCsnhWpSpvfmZwYN0iqc2DFUUpIqohRDQ2zuhF6GQdYNOIeE8+Uk9biK3Vn8O1ClCCXT8D
YK4/vzwRTOG4G1PyaBLL7awpPavUivtP0MegCdtQKSYTKTF7xDs7t9DizLJEKp8k047afVh1RrH1
Wr8NC/API1Rz+ESgAY3FlsTLqKnyagg9WKImwkN6AWOA1lm8hTBaHQidI6qEDnHIsvhSqZVplHEZ
eqXmlGdUC8f4YOVGVGx89I1xlgbS+SgDY4Jm5MFfaVJc5pKoP6ZWijX47d21dqhmy0eHRxLThqUg
nV3JMh6PQ+TVcGBtl0KbLJ8gksHKLk0jzZ6SVC7t4+1B35Ym2MqEppxmsiI0FK63UKnYxB2BGnlB
3ufh/RRrww9HSYOnAdJsCi5bAwmt9VN3ysbS3NLgW93BzBhqKBAx3srFDlYjo1W0ssT+rWvzz2hv
9A9diFnscQgAXrhpHWr6U5DH5nSIKRbrrjJ0PfR227eVX1khN+X+9nq8fUtYDxBygEVnzNwS6owW
SOz7ThF7qJ2jOidDvXZjXKsOpuBw3x5rbWdhLUQJgRoXh2ax9mFdKLUyxYkH6N4fHoHxqtmFtsTg
bJWB1kdCmg2NZGAWywSUy9pPmrBmVoFujvsCiGfzG25ksdXUWVs+Ekii5lkgg1LL9XaKU7UuLSkB
g6OmT/IQ5l+lrvk5TiP6Wn+/eBqFA4JZDsIbV63Ul2j/tUbi8TP69KCFCEeBco7VvzeexZQKhTsa
LMgd6ct8AEEPmdu0jL2mqeVzh9T0eBLErvumr6C9poZ6D8yh7TZug7X37vWw6vVKChMrmsziNojC
0BrfO3mfRt8r1cCUG1uLInpK7BC+gdrLZXvqIBq8a3rT35K7nx+06+CdggUwGYxE6Sa/wXDE9JCN
Fs1uzwp7VEeDABvrDNT5R+BQVQ3LHoHIB1mD4LVxL61tJDIUeq6cQRLo5Uvb9mFulGrsRUrT3YN5
JJBRrX5EknKwTOtfRpt7aHMFZA7YrxfbCUfTiPsh9jp80Q7lODgfHIR3qCAO0Yfb+3btu9Iz0G1+
pcU7ufiueZeVulEksTeYoQ/sWR0QSlCJimMczAJD3dWWBla2SJI0cmGsWriUhLr9/vavWFteRHOo
veNjADxnsbyV0rZTp2ehZ6P3AShgiJTiJRcRqlRahyjURlqy9rQhkIwN+izO/AaiC88+bHpoRV5B
nelXZ8if+1aVHtHgMj+BfY43hlud3avh5uvwVT4dlDqUJiHwvzQ1qKRDCS73pZgm0B1kudHWK7Z2
SOhHEvTTyZ594q6HE3VjqxDKAg9x1jx9EKrs1wk1O7mJTlXsSN8sv+wNJHkrs/iHjYueHSAnridE
hxbfkWdwHHAqA8RumP37rstDXOokZAztTLb/IegH2omEAt1fCniLQ9KMPajVirHCUul3dqAY92XR
yq5AXmofWoP11z10kB2zsNMMeURde5HLSjpeGGYiBd6k69mwD4WJ/oOE2/dfI4CB5LAxAVUTQrBJ
rz+f1TcUw3Ex92pIZO/iCsoQ1RcpEeUObmCrbkxr7SxwnXL4AcrSlVl8Mkd0wofQFHkD7S8sZSbd
+D6rRxxsu49n1trmJb52HIA5soQo36OZuvhwWkK5wAQx4qE31x3TLnSKnZTkzW9qM37zDwEUQ7Bk
0HLYKfP0X529wg+D3AKJ74WqVomDOco5quaRlDZujiqAe/seW1tMfAqBcs7FXUrY16NV0HXbPNLD
2VMLo5CZIGOZARwu04p+T2Tdv/7/xlvcLAqMlRGd6tCDY5S9Q+vot1H5yUtWtv1B6btwYzHXpzdb
UFKsQ1JwUVJpBwVdVk1iMRPL/A9U3CNSO1hpZC1yAX5hdP9wcZIDzGi/WSFvCYwtTR8RTLoMHnrh
yJBA3xo/1knjOyfibm0jo19LPdiQqAYDh6Ngtfh2KsY5fU8hwUuVUj6olOLOBdj0ezOUHcm1tTq/
6EJ23KlUpe9//xmxoKW0yDUG0Gpx5PMeHnjVSYmHRsDXVBrk2DWDOrnXlUF9bAI5/XJ7vLUXghIk
Nk40WGa9xettmiSiNjJpgNNgmeUvflaT7UWeZIfOzLUzUZ6DenGlTofbw64dfLILBUgqdEqAJNfD
1pagA261oCrbQb0MPfWhXWVK0TuokpLY2Kurg82dBy5t0PDLa7Sx8qjG0SwFJdfVXlAVHEjD6tpD
ZentcPyHmeGNitQx+DHixOuZpTLeILGR0kVCeNutG0e82FJKH6c2wn953unbge+AIEKfY3FhCxSq
0FtSEm+Q2nI6W3aCgG4RZs/RrB/TjIk1uWoXqFuWoKubBhYsSIzZQ1BebNLJjrDSsk1yqVweoeFl
eOpIZfBCD1/faeOE7rkpxvB0e2XXrpyZe/v/Rl0EM8NgWTFpF0lpXFZfcRy0n9hg02mKtF49ozxk
Wxu7dHWeNi8ihQCO4/JBxMYKN6xGTr0sI7nCcN6p/svCJvqKU5vjjqHSH7MeW/GNp2Pl+qG7Qx0P
IXH6ss68n189VF2WUbCENe4hRPde+BKiJXZSYnjfdYo4IFUQfkmUHK3PsU5TZ3d7leeTt8irGJxA
GIIclinL4tWojkj4Z3XipWoZXkqygOYul6x0q9+9srZz50NjZeeJWos9ZKJyh7AK+Tiq2OIgoVV9
6AErlW7fd83n2T3ilOHr+PX27FauAmAKcLjn+47vurh3bKQKIVZAcyKsQ/ogTOFJP0rRbKGs50iA
/H0dheHA12B5Qwt0eRkMyIEMBL1sWcRT9o4SG19CAFNbdKqVk6EghUkQRSPLhIO32DAKOg6dKFPP
zwdKvPgUVOjF4gpoIXkQukEZosd6eyFXP9/c2pipjVDw52Ty1R7FMklD6xvOSNTravQe4E6PWBAj
jYcA/7v8m10GcudKpTD+oewBLJdCzswzpMK/CD1sDGJsBXY1Jf6g3A1NGXwAlF8eUMhKzshnok6H
1N2P2/NdOxavB11sVxCzoOSxsfL8YrRnYk5YlPhABd35H8bRQefOtJS3YSN436kfNQ3kCdKm3Ttc
MtTuxQzjeuNNXJ3PzGpCu5VY44+j6qvvZzuVBfHWTgEIjpq872u0yd7nYD+djY2yOhCUVDAm6BtD
ubneKHA+zQbbI+FhQGqcEtSXgoPhtJaxcW8tTjZEMKrtM6OH8jSF9+WbREgv64kTmGhuAmdAyiMo
6Iv7+NW0mfnp9kdanLf/jQX6jWHIy8ClXM9JOH7CNQm9v8j04ti3UY4GE3QtqW/7kzk67caDsDhs
/xtv9mWm8U+tz1qcb0wzKiMZFeNC6Eu1qS/j+t7OERRWarnaV6MfJzuUDLZApG+nScRNdI9mOHcl
DerrabYZdf/MH/SLRaXPA90g0HckYBq0Wt7hMqRs7Mk/Qfyrt2fm2gGkUMACs6Yz6+56QJxhMQws
5exuqLqc1pXaTOitTJZ8QheofW9H0fQYGxWyUDhb3I9GK469b+VnuUBpkI5PcxrRz7nrZWN4iFul
11xHOH952fIxFLyWuHvYbnRYl0QnSdHxlojT8DLmgTJ9VMNYcfNEyL/6oZrap3RM1L/e2iDbWQ7A
QZRwAPVeLwvCNMjnG2l0SRBofLJaW6mOMrjfbxLAj/xwe28vgo8/06N1Sn1T5hsQXV4PJvK8wRdm
jC50X+DE0ljEZ15VEWX0E+wliJ4PWW3LGFlI4i85ZPPYlB7mDh2Vc272xfc3ot72RdwaaMcMvsvd
Jd8FSqE9ojO4JZuxuJbmoRjAsCl3gvClrXU9zdQ3SF+7yjyTm/RI6eRwO5GWdeKNb7cyDihT6ALw
Kwmolk1HxanjGB9PRBGDQtK/dHLXG3eC4Kfd0qd+e0moyL9QlZLJOlCoWVy0UaQObQXj6txGsv8O
O83+vRygluyKrJjQQwLuvnP6Ln25vV/eXhJQcoitMQuguMK41wuJuUhoGMXknEnpFPNojcCbj45a
ds9p7efFDkHDKt94JN/e9QgQE6PO0YfDwi72KC5+IndiXzrjZxU3j6Nc4kemY137NIr270j/bBQ2
iWbSWWdAgivten5IxpVpThSLy7Nc/+wH4R/aqZo0dDlH+fn2Wr6dFzctC0nUz7CmvBgLzwXJDqw+
vKP2jddwNwBb0DB2rvZNYXd/f5Fxk9FYpYJDVQzM+fXMZtdBeqixfylSRz+nzlg/y/FY7qfWsfeq
KuqNEs7bnQIwYa60Q8WhbrR0OVEQ3himduIVK43P0SxsJ1dKfcdZ73eV0Xen24s5//yrx4TneX6d
/9RoeVgWr1fSBK0vjbLBrSlBgZ9M3YXOmB+0FnUwX5ZQ/xfNtA9aJz35jrYllLNsILNxZvkhXh0N
KCmByeLWFib2Z7Tl7UuPXfTX0C7T+yAb5K+y0MVXm77Y2cgdNdlpSKY+oOY8nnx4TXcCNvTx9kq8
vRlges2KPQ73wyzQcf2hnSnSTaTrtUuX6sOu6SN17+hh8973M6QWSkQ7nqVWrbf6hG93M8PaNJQA
tppEtPPPehVizrK28zbW2V9ddFJgOl9srN7cAF3rjUtobYak6bAD53v2DXciRmiz7hqhX8aykn/X
vl198WN6Em5Bf35wqQZPj5ko82F/e2WJlt/sMgCgr0ZeTFLkipr3NdYt7IUeFXs0mC9FZWK1oIiy
d9wZHu+4OjqmBq6UopB/IBReX0o0oZqLnHWDj9F0hOrp0Kk9+mDa6KAZqE5AjfDrVqfUrbNYoLFn
NNV7FMHz73Zh6F8DaFn9HsS4/JHDO9Q7pCNHSpNG0CuXKDDy9lnWkFU+TJ0vyi9qbfbjQy+kyn7u
ciwhDxalduOsj2VW7Ufd91UPw4Ko2+mgtPS7SUXcAHJnK+dIPBVT9xlZO1X7wHFS0GkVMNZRAx+R
Rs+S1P+U61mmntTMUuG6IuT8OcsVKdirIkIEUcsyjK6Y8FMXmUrxrPumdZFi5CJQEzVT6xB1evkh
5fL9bqnC+tDo/iTvuLOkc18F2m81rvMfMgwtaYfDPEqQki7NreYU8zi30Qq2dSvrDcKebVIecDCL
2rugrcPnfhKq+WQDj7CRaxPjOyuSg/cyPi9fMx4LlNZYPtdCF/Iu9o0mRMMa55Id1l62+KQoWdK5
fdLrUAqD6v8oO4/luI0tDD8RqpDDFpg8pBhFWdqgdCkKOTUa8envB61EDItTsr2zrR50POEPMQLh
2txsI+QnjL3bleO5AzD+Khoz17cDrEBtMxsW6pP8f90Z114Xz71CeEvTMq/PiTN5SF3GmdHfOr3X
NH7aFtK+dcMasT8iOiW8r+1Yt2/jdGBaZ9hUT10j0Kcv+iy+FQMmmNgL1MNrFllod5Ym9cvSjZTX
1NHgNEPayb9HyKjkAIGEaNQHJa8xJbVy+sb3SzFE+V9mNPOpLSLX+9/gIQC7G2OEjjd9jzB0MDT1
CCCzbtUbIH1D6LfT1BSoFY0jmnrWpDV3pZOVWODodW7uNAwsTlKoWrW3Ysjld1GduFbQN32D0WPc
R9l+wO9zDBI3StTXWsN/6FZ1MODeNrA77N+tl0RxYM3wfO6qQhrzNkJzGuRcjEeUU+AN47RUohAo
la1m3YUWRgyLzGeV7RwcbTZE4WH3ouYCkcjAlIZ5I0lh2s6nQ9gMGJ1Po/JWNN78YLpCzj/JOKup
3NLhKv5XG2oqv+tTqPysB8npaSyh9QsqcaryIG0XwLjfUERFrakSXSWDyojV6KmJDafcZAoS2Gdn
KqsIOXpbnZC9d5IMD4J5bltfjbNMeeI09uIx16v+NJB943Ict8J5zaSuOLty7h2xQygXIqxPDkc9
L1Wi2M8ggMQ+m9l6VQeejUMOkuMG9BNCl6jG60/S7mcDN4auvU9Fpzknu1VqlI2TKX+DGNeYG7ev
G2ULc6Hp+W1tLr9hDzbIU4QD+wGYc0zKNFmVe44WPdhDSU1zDmhYgxGtsYmdzjlW8O0vJ8Fg6Fev
mHV9H2d1bOUBTuV9fXClVVmBWXTiWOLA3gC+6ofJxzcQu2rFG1RMfpANqG9wrTUX4YIRHfLWMKZf
GFB64yYHtm5j5TahS4m8plODj1H19j40O9PdUNbRvgkxUMG2QALuIuFSpZt0wHNBp2cpB6OduyfE
HsYHbOQqT/hx3XbRbTu6o4KWoMSGTMMnRX9j+8fuOYtU59aNqrAG34zW9jFt9ehrGc+a7Q+I6Z8z
zxhav6M157LWbJUd3rf5SZhN3fs96di5UECvBgWaM0XQtorItnnYjelmko364hXIqVM9SXvcfRLk
Ov3cSYqjawjD2Mg0R/LQnGfA+XVb6OYerWLXvGmayP5RFqN7Rxow9pvW7DoFtUe8GLa0JUz3f2JI
xwj59i7qgxFnEjwTsXmju2aPoeELp2mjXW0JvCIo9YGRj1zMWPwmHtI3Ba/l30Meef8b4cs/28JA
HniJbysfUvv4q+9Sbh/0aKczQPP4cbYr20K7b+DiyOPYe1EUVDWOMGTTZo8k5HxM2aa1r4VV+G1E
rTT3LbdLfoyZo946TalFdL7r7jaGHBwF8Tx1/dbtlPHoeZD7cgVDbtSk9NrxXanIlwiLlt9C0Vts
7hBibLZhUZtd0I1O8iszFVDwonIqDzg2bp3kgChfx/u6N1HKrjWJwrnI82kjaZFpwdipLNLcyuwu
jkc3CWxDnx70CbK5P3VWl995cTa+SCPKH9IkTOYdgstNdWemjWI+GKbiURylbhK2R+w4ot9yWlw6
hJE12UM+ztZ5kgMdFEWZyh91KMfvatxY2U5Fb1PfYewobmJK3I6POIH5pZ3QrPGHzm7ItQT6ansU
We0bB3K47jtgFp/zNlLeKFdozXGcnQENzqZlVcxWyQi8NTcPOhnbRWDMUZXvmgr9WSgBdTkGQzg5
9cHomVw/S5LhFk1O0+TBMYvb3hrsr0NYqxi6NpZ3wu8ksnAQMNPiKEB3tEeDWFNuQfwjBiHQH7f8
MO2yLMjTtrkxkj4XQWYncbtJKoRVAqsFz+7bibTo6VZpcTcQZzebVC1bdaO2BcrPdNiTm9yLvHHn
osFg3JgQe36lItR44jDkxYZ7KCTq8InRPuJUsmgHukmebkEFd2+dW9TfpYF06LYAk3sghkZi28PL
2vbD2MoeiiSsaW5kkEB9Tck6fCI9FmufDH33iP57bvmULrS7qcKqPABqrn73Mt2Z78rcdAffSntc
rzRKV6U/toQwvDhlhXNiV1SKb2aadLiGPO3VMRMoQeM8yFupuPAQInXAZUkd2jetIJ/05wor7Se1
yNOINS3x/LDapg20oejfUkUbsyPmKFp50LU6jM78F4ZHZ7qNHb/V4+4OxGyWniEXDL8W/WB0hezG
ki9aJTNsAFqhdgEehYZ2sDGuERhdT9i1JaaGvH8yu/LRirs04QORxNxg5ETZOQlDER4zJBu+wPS0
61MsMpi50jYc421EgTzZuzNWUZsGCubWq9oQAR78ut963hO5q9wRi+AhAsJ6a2WDjU9c5ET/eWZL
8b6xAbVt2M+9h2sA/Qxah2ofH8eqmNK9orrIc4tObZJzp00leFecLcpDng3xFplsK9znTmu8JHEz
V1tpZyLGkweZ8J0H0+EJz9Sx2ScjYeRWR9qCpJM4DTVaZbScA1y+7FFBLtrYRXbVuUEN//g+xSRq
wuld025rz6iiU6s1GMAYk2Zmhy6L3LfYK4eOQpTo7R3C1SnOIHEcQnSfgT2hEQqlLsDFqZQnj+cJ
3VmplTG2P5or/CrstL2KJYW6sWEgxxvKRcv3THNC1F7bWnEbYqYa7htY16qfVGGSHrMw0jmIgzYO
PlUHfE/LKbERzwaYUz3apqUNp5hNr6LM24TPzgyyytfxQOpwb/WqX1ViZY/aaBEKWg6vzWnQ8VHt
hkVjPstCZHZzmxXKQootPtFpl29bj1YL0ukjN5FVzoR0eYNTso+WddaIndOx6Td2MvbqsqlTnBny
KNqWphurTwkkDO3emzXMFdyhSBpf9UC74bkbZ+dsBAe/Gec2u7MrxD/PRaFLlMa5OPDKqCTnt63n
UT5bsvPaDcQJfoGDacjXssgG41mttXDA/KeUHAC9S9GpFkoVFr7RYjZBItppmT9WtRzv0Po2s6OO
NL6Hc1JSxFzgcb2D1wpoy6cVKupg0YwmygYyy3n3cM77VrliRO61cftoo/V5Ctt/qB1v2zad8pB5
VWH8cGP+ZL9OdBEGmCDYyqamRKrcy9rUCA24ueqNK2qGbTq9qG7xcIRRrxS58thU8/DsCi9Pzhba
8xnuh+gRKUJyf7sEp2OQKbKsbqBt69nRNHsVpwSvYuUqbZi6L8hDI6kJLa0ebs22IJyhrJEq90TW
hF5WBET2Cfkv5TtIJCP8MQ+N+CJxfoYK0jaqe4XIa1/WGSF8m2COF74jG3iVhw6AkBpF1YyjQeEs
vTGqfjQ2BdE0bkXxhJeYHkN18rVYNPopxJWqh23f64fMUoS+62SPt6NNgPAVOY4o3kbcpw4Eay35
RdGPKbHhGdyoIu7ERo8S+9n00H+/QSNee6XhUe70KZ7iW8fKmEk5YdZMvZiAKHA1LH4eaydN9LM+
DsV4IwY8freTmfc7tWizNMCvpbxzh54bChkALxp/oO5rWn41u+ZvKsahedSK2P2qUtecbqpmtL7Z
kl6rX3Kf/0443sbes5EE2i3mNjmpkFsnZw5MIwnihYsHZTbIfAcCElEyOdqlu286NuYpcaxmPk4x
Dks7vKvn82QPernTJi3WtiBvs6+T53bx11oJcXUgP6MqbXYZavnzJMMrxb/L8thC2efvRenoknMO
pacGquFQw5j7dl8PpddslFFRT7gX1Anpdjr228/LF5e1/mVIdyEfU6CiRvS+QtN6GOJm1YBPXVfo
m6SLoz0KN8omBrd20rVp3LdC8QhIzOLx85E/KNhAJkGLU1cXxbF197/VoFxmIx0tT0p3l4dR+hNt
fbjdsaccwbKMiwv1fA0I9NH3uhB//hTClml+/72GXoTRkmTjFB67yk/AE0a863UvCwYQ3NWGnCsK
zG7IUDqfZu+aHf2Hw0Om5S/Qh4DY3g8/KeMsnU7ho7Ox3ZWOapzdcRrumwHdPIStRPgaJVV7KHnq
i/3nE35ZpwIhBJgSabKFM6Avxbq/inHlSL2FLMg+Zh3piJ82YN8ConkcBAC7lSnmCV0RjJBBkK7v
7Vs066+xiC7rgQDbEJ2iT0vzDMz++59Qdb3htYgDHtu20nfF1ETHKhY3mYPD2+cfe1l7hfutgymB
T+ICFFjrYCzyhq0+q/axo/DT74ySZhYnF91cxKUxsLgBTQ/YWqgCS0mvydLmAZyTjHfYqbk3Q6/1
11q4fxSo3pWjHcJmOiXI3pI1wvh///V2kZfaHKUYs9SNtdcFLz0eKUq0t3NvPo9uKNJTTIH83skb
mZ87FRfeM7LG5nQuZr3YoJVPWpNpidjichVeW5wPDqRlsDWRV1uY82skroU/btsh+32M+vY097l8
0rVGD8JOMbmmp99tr+hXtuQHFx4AJ+rzOrsCZcrVcVBCbVStMrOPQPwxO5A8ihhFgO0UhfMchvmV
+/VyU6ByvlTA6VchwQsofbUCplfTEgito117yUFP5vRemQd33uTCnl50gdshUPHmrCddOPt96JCc
dX1tntREmd8+36EfXAXsBUJKNB/oea6p5+RrugcR2jrKZu4PAnmoXTq6pm/oXt5QYqvEj7bT/4ft
ZehcqVl/NDQICfWP2OPSmHg/DVodVQvwzD5iBkrCRV1hRwwvdh7tEnLIsOz+c5ims4Nf3JVGxEdL
QGNL/1Ok1wDwrDoRBuzBqHAmvKwUiRIE8kNwQ7sirLHwVbqAgiWqPwN1Tw3nReAAiB+N2Fygt+l+
we43H6+ETRe7np3OC7QosC4CKOsWRTIgxlPhWX204zK+bXRqwwE2kdaNLCbtRsGPJRCunRw+X/yL
jb+MSrl8gQ9A+l/j+yhuFm3R9e6xgsF8HzlyNH29HtKfpokjvV9kpntlxIurFywxBxs+DdU10vXV
1TtGLnyMUbeOqTPpgR3iJXlIJjUEAFer17qzFxsMzvgixGdgzgxbcd3no6nUDk5txCfFK83HoTXm
m6xI8CEccOqk1RY5r+hhi308ds+fT+zlZ6KLseh1sbm5Vdagpoh+gdrCyTzhK3lynSJ8cxDo2xna
kNRX+vqXO4ehFiIP2his0rpV67ktv8Dt0lNe9xS57bTHBihpNlrk6G+zWW37hsrglUE/mNkFjgM+
ZvEThy/x/ugiU9XS1Mmyk1VoMEGEHelfkG9tznGENNmxzROtozCFsMAhUtPU/tebYxGLsdHZ5xVD
pWxNobRUPFEH10xP6rC4uZauVvstjTdqdgDlDylIPPrwVthvlcjunz5f28tvhx3654GC4+4h5Pf+
23kpB33GVeUYRqI9JTrkbV/3SPDhpg0nFbLFUdhywFQYr6nfn4/9Z8u+f7xBXhE+EUOB4oSU/H5w
g1xzqmHXH9WpnL7mUSbKvarJkXQ2BQbWDnTTbsayoWnfxhi0vQy6RdO57vrCoDrT1cXGlBDsomAu
uyb/qWHVqZ9beiPqPiuEcbC7bPzv8x99ecsQXZs2ui2mCaxqDZOsy0GhoGrWPHfhjU3l57+pjuVO
t8SvfvTMa6Dly7PHcIj60uHnjqE1+X6KUKOkPdvYNQZ/GA+ZVKt/S33OdhKrz2uk4cvDx1i059iK
rks3arUcagXCdcSS+RiZSfuYdTLBQlEx7NyX2pgk28Ht1eckmforz8Xl+8WMAs/g4kbyhxBi+WF/
RdEdqH8iyV47CshS44lStb6VRtnfJjyb3xukm24FJkil72BsiJo3Av9vouqp4oMZjK7gKS5mnEMA
7Makds9TAuzn/Y+p8YGcOXPGUavs6VtLH/rONCLDOxae2ZdXqGgXU44GF/glyqrARcmFV1NuuvAE
ywo0BRVDfQqGTArtkLDx3KMCjlvzY1tk2Gg3+ZT/Gy0NYDO3LLhOwPDMvmetJr2RVZOUFCuOsz3m
uq9zdm6NkoZfpfd3du1cwWxfTivDAVlAvgH9qAtPkUiR6Uihsj+K1B42SMOn94LLdD8OeFV+fkQv
J9VcQKQL8x00Kbfq+xW0TFEUyVz2Rx11vn1h6uE2zYCEoJChx35X6l8KDbPWfx8UY6qFC++Bl1gn
wUBBHPRKzP7odeXgbuLSzvEczVXaZ3SDzfwQzU3zljbAg4+fj3xxhQPa4vaEUEV+Abx/vWEpgUFR
8WY8VefwmzlH+gM1cB130rBX29OEiFXjozWr6EHihYm++3z4y9n+A8UhOtCIuvny97PdFYVQiCzN
Y48FeONL1Yn93Myrk8Rqc4v8/xtm0NdogJe7CfCYw30BUhjs7jqvSkbcaYDEWccqqbNTrlm9EcxU
G0SgkHOFh88/8eLOR4YP4CcYHwtMC5fj+08cvJgui+aIc93UQ+G7SU1bMIpimrJ2ObxRLmeG/3lI
5HsXkJWORQ3Cee+HTMrYlW4+yDMoK4yd0QikoYlVLz0gLx6jUx018spXmvyR715jtPFNaMULRhR2
zDqVxiquDNlI3VnFXBifCOnI7lhLurBvn3/bWh5xuegWKc2FYbXwmNeUeAGewk5TdTynDXjrY6K0
dhkk1MOTX1E72k+u1Y4TxkrjkGB4Uibud5X9W9zSpErvaX0PyWuF3JXtq3blXNOzuVxszA8IQeEf
I7NDRvF+5pXW6Uc96tRzDQss95FopREBOOMBFcPhULTTlQT64vjiR0CWxI3I9FM1XI2X5TF819Gj
I57DxTq1zmx+kY31e9S0eI9putY9pI2hHtJ+SPefL8TFKYKNTMpKJxDGEIKxqydAiwdLFtIxzqmn
93aHbY8B7tMaQ7u4qfMhDj4f7nKDLZ8KipbiBN01Z/WlszQyZB/L6my4lTBfFAjz+Q7XCSx/Px/o
ckopSCA5iWsXMh6wJN4voVtaNLttpT7nRDTJtJV11Q/+rHbZt8Ka3PGokLiJh8LBg+TVDs3q++fj
Lw/M3ycJORTT5CbGnIiX/YI4pPKuSa8xw1Or6s0uDCdtQ/Wu2iaGIYIJwRSYZ165xzQ2DNJeJtvP
h1/v4GV4+J9wrWCeEsAs0/NXOJWGeC1VhueddCMr9+ioN4dMKzCadd34Wy9i78p46+lmPAQuuBcN
TstSiH0/Xp9EKsqtTnweI6X4DvvcDKbM0rep3rVFEOK7+nPAvGFvKj2+Ip9/6/r1+TP2UnzmuUc6
/kLhcGyUNtQZu2LS/UTEzYk2Gl1pp56R2SnKlzEW47fPB/1ggklTMSv989x6a3Ud7jYEtnKRnJOQ
W85PwMU9mkODEakcC6SWwWhcU7/5k2Sv9hQWTYgqgq0nzljT7EF4UviJ5vQcZn28bes4PA5NJu8N
J5EbGyulgwD1FnSIf2qBkIAenc72rsz2Byu9lJoBU6tYHYAne7/SKdiopqXjeTbiyPjm0eu9U6qx
OLu9CcjRCtPx5DkKNGAPFs3nc/4nDV5PAHkX2FdiOwCpq9ujBQWmzYZMzzgnVfkB3hgQDgt5o84v
YQF8Fbh0APuYxAjCAO2PYz0t7oBZpAC+kEOPX6vQp103gdAD9Y3JfDHYhxp665kOWPqzb+N/5Q4s
RWl8n7iEICkQ569Co8WvizOuirOW63l/l9Ltg0bo5jS4ARfWe+F4YftYmIrbHj6frctjQXYKiWaR
T4WFsaY22UbaumlW5WejUsudaErsQxQFQKTvJKnct1WT96fUFPY1Uf6LXI4waclTkYj9Q+Nae+3I
DJRNpDMy2TyV3mqgcYwTbq2Ty0SRCjzJKf4XjRloBh0nWd8Wug1OyW1/aX1UXEk6Pvw1BG9UR+kA
smdXG7Z1RmswLSU7Fy5ps68VGIzJvsfOG5Wj+mtD2Uyep0wQbACD+JE6cdpvKDuAKdOAJHy+KBen
h+4p/0CsALtNC2WVlyjjlMceJqA3SW/lL3o+p8cWTW4fq/EcJExWjwd9sZGCICSvXNEXNxbkFZiP
gKqxQELKZbUT8UduOpPqwQnl7eI/vRPhTjENYBDYEp5BIl7j51x8Khsf3xxCZRyreYpX867FeDiW
xpSdhripgngYrDurqbTbmd/IFrBD0B7yGw7a16jBFzUlSmgU/nmNFt0TGIurx2jEuLoVppef2pGO
8jabXJE+GFY3jcARST9nrVId5J9Lrw/ceCzjTT9NZbxzSggLkyoAy9hTN3lbkfWl9y1FK2LeZ1iK
mzte75xafgjS5tr1fnFe+dV01hDhQE/BRZPq/cWKLYIjSmXOTxOG9vYJ7w7dfgRO56rLNea0rwX3
Vhy4Ob6jV7p6Hw1N/MchoXZO7WUVLCFJk4WVjHJSikL9wtoUSWBo4/RVQcUuDUBE/0bl4Zr9yuXJ
5IspuS6gZIp/1nrYIgRBLtypOBWqOhm+MWTV3p3K9DGuhnIAn2LXe1ugsAm8SHe/ZEU/gU5XTPvV
Frx9n5/MD38Nfik6wQtltotKpKXTBUT0OT/JVompwyx8pL7LjWdToc3m07TSk50WefOLmg0Y9wHs
bdMAvOCc3hmxec1w4KPjAwkcWUKEIDBlXFX97HroerVQi5MshrfEbvvtQo70iyoE5dsh0u47OtxM
NdaBxn8+Fcsz+u6ZpV1J94pwCgANyefqmc1pDKkIeFQnJbaagx1rqPk0g/M/s62ir/8+FP0Eau+U
nwA3rr4yb2bZJxkkj2HSkJ1popd0Et0tekjhleDho4+iyk6J7Q9/aN24RkOncVG9rE+Rouo7xL2d
I6UgOJcFNl/Z7vPP+lNfWk8htEQCYpIcyIPL6v4Vfzch/0JnP58UaA1HWOeKtSnzNnmY4qyqnttR
VN8nECHuU9fb8quhGNXgq1Qb9x6QdHPwa6lF/ynSm82zmcPNBhufQtxNPNG8DXbvfO2MONN2qdYa
6tPnP/6DnbdYMC2aXzSsLzwAvbbNwUJr9QmYsVH7qVMM45GyQ/RlUISmBVpvFE8TvPQaBHbhDv9Y
fOX2Jjukj887BZdUXT2REAjmuLOz+iSbIr3Dntu+b+d2+K6pg3H41y9lIBhzLqJcy4KsniilEr3Z
TmV/iugJbTJJi1opQZEIQ89vFcWOb1U5f+306FrWvU6DvUUhg0O2WG3wvP/BnP29PRa/oDBK5Ana
UHJTdA49J1yAzCtTeXGvg9IAVrr0DjA719c0c+kmdgIEsDvNTq7h9wleuozEvIeipwRSiPYwRs23
z+f0IvGFkmfSQ8Nqg6ICcJz3O99uncypbas+CR0R3cCVebOtEtt8VkdgOj5wYee+qoWFKHsYEQtn
Ipe/Pv8JH3w2MQffC72U/syaaN1WCmYb6ugdI5TYjhWqGYCW9Xk+p+5STapogPh5V/6jwATcaptg
x3F5P6k6XwA91DJLrYEA91SBX459Da2pB0O219Ldy4cK1RPahYseNZ+HttT7GUZTBT0OoJun2KOC
9hUSy+JArsiqehGzp43+lKSJmfhYRinHzNVLuRsIySPfBadYyUPdAQt5/HzKL1cdb002Go+VSWnv
z2/+a0OLevJg2Sn9Ke/s0del1QAeNbPxyC1TGj78lOwtTMNhS1mtPhqS0sDnP+DyRPEDFkk7biyE
b9aiiEqXlHpn5cNJUyPjlzEpRucrufmPWvusMbpaxAYL7JtWzVpdK7cxKW5rpz/1C2shN/IXYGHu
Vm/G+sZFLfEw8G5ejUyM9YNMCYtQCSwFOgVczKszldQSkL+tj6eJXXtPr7GuAxZD7XytqSACKpQl
nxMH85iNAQqTgFFbsNp0RqZNaBmR7o+kJckXK1HiU9mbIRKEkBJhr1gDRihG1rbOptDGUA3KOHNB
owPC7Hyg8qgvD00LuMtxRPqkQqaqgrGQ2lkuLADwU6OL7Xc8h/ldIfq4fsrcyQMTjDb/HDi97J4j
z8b8ISG0rp+SKBVmUA1JYj6bdqV0dxwo91AmU6b90AS58Nvca20WjIoxmNsuQff5RuUa1Xwx2gJV
c62B9JSgFlds86qTbDKlkt9kGNUvMBu8+oS9kPGTIko7YXhQNpPug5jTyg3+KbYV1A19UyrSXb6v
0WAtvxGDKm+lVsKyXxr/MeTH0ar80JXqt7Yvxt9xNXo3kDAHTHc9TbobwPqzt+/VjiwmsrT+xhsT
XaDmEIqvZjplz1nvpCPA2NCTPtxKq9+EnsjGfQUu8xmwP3CNeCg4H0gLdZRxKHzH32Z9DPV92mEP
8ZalQP2346j2eQCsDe6tSdH7Z95agxK4wjGUW9vN+6d0KI3mezJ4/X0IVjfcCNOqdR9F+Gi+q90a
cTJDF85wr9dxpsAtMpKnkHwrCyI7zLMtRKzGPcIfpdnepAUtuTZZjIdKKynEbyYJ/9imLuMy6FJ3
YTcUjvsjzPPumkv2ZcKGIC1onaVUuVSH17cHGhSjTayJTZoxqC/wXKIYQkbten5atMZ/uparU6Ck
EGRujdwZ9TCwS2PZYEiR3uWWh1iRCGU3gpagu7ErJF9/TOPZgM1qk9I0m8Ez6nnz+ZXzB8T7Lsjj
Z9MkWdQZKEcBd3p/EWcuIkUoxbcnp0sp74Id7AGYpdWhirvua5g44yO5Z0XZXhRfWnr4B4UayElm
wv1hFco8/WvcvvwedxEcROqDi3i5I/+6hOGgl4XUbXHqaE8FaWhSW5mUwdp4kTZdCZ0ui5F8Ojcg
dVeGQ6ZkFTuBgUsJQ8v2xPFmoXh/YG5UZuu9ApPt73EtxPfRpe6MaVDxGI9NvAtz2zL+NawHGIDG
IqJqbB0QC6tA2yNx7PqwpcfZTvbeHEV/W4g22eZGpV0Zavmid8u91DupKVC6IYkgtH8/vTpFI0KO
ASEBoTcPeVYWQOyixYwoR4JXC/o6rv/7fItdRDJoKlK0YZJJy6kXrZ76vC4dgDd6czK12HqAMlYd
CzVVbvWqmN8UJYqoYtTZtX29/KnvPhTfeBqOxOAEGaierJY27Uu99KDsnWOYBhEexIP9YwZ81Oxn
O5WvgAshSVqJ1YpAM83pfwOM2XgzzVJJ/kunUL0SxV7MOw0qohxKItB8mOFVQjDnsiWqwk66xeXz
OKO6tZO5qWw0vVMCHXb/lWO0rOPq80En0Dn+Ayq21vIWc287whSxeRa9ZW15D4ZXNO6FtptpMVdb
1W3ThyhG2Q7hgwxe2j8uOfyvpYuC9RWP34VSjzm18ai5oXkOsbUIOhrg4MHEcBaWhU0UdePi3vTw
Ftp9PuwHk4xTHUnJAglZLMXeb26rGQ2371z9XE1Ek4XmJuIlJ1B8xQiwVF9S9Bv+NWRE51kFtYAm
IpBGe52cTDHoHsULtbOTTPoL2gvQQ2ZN37eTY7zSU/fAvEBn2+Nnou9NumX1FfTLB+uMO6bOBca9
AWp+dbiioc1ozhnaWSS4VhZjZzwpVPdQhKmUQ1aM6jG3o+YWGKe85pV5UYwgdGR96R1RGwWBs75K
OllQfvG0czbJCUn9SJ+fdeFVqh9RprwCS7n8TuJUk8rHMhyQruWS+etZMPukDedB1c6NCKNvVgWP
NoBxZkT+FI7zd4rcZlAXESJnkVdG1zCrlw/FEib/NfzqW5HHGaqOl+DMVbFUu5VqmzWq1P2YCHtT
cqseFK8u35o5V59AGugDpqhjemWxP5rxhYgD7IB/aAa8n4SpAIlSjsz42IVO0GSjC6VRV9TDouST
XDnDH8w4nQbK36g/kATrq8MUFXah2g0M9xjaqwHjwK14I4roSDPSTjajbsrXUMnm5DYPq+4aoOzy
KIMDp2y3WGQATlzDkIw0nipAEfYZtwyhBJE+ZtNm6hJkOmon2cS1bl2pH384IsJybFnqRmRH7yfX
tYbOq6idno2yqLc5aEzEGtRSe6g9YW/hN+iHz2+rD1aT/J4SEy8yvbX1apqdFqpDPjjnRsu9szEP
RrEtlCxUt1YpmyuDfbCa4LrpOaJ/s1SHV+fHVlQL6K2jnzPb9u5GI7OfUpcmkt7PjZ+pJQIP0soS
eKihcyX1u/hOQivQMTbyRECikVN7P7FDb0pdFHN1TqvIbHdqNqoUikDuSB/HiFLdfj6tF+tI5Zsd
y5FcIN6Qad4Ph8xjR2ijNnxpVm/AbCVHgIvZOWmM+JgbY/mvM4tsJdcgtosWuSjA0/fj2SJ1Iliy
4mzB79zVDScTAonEA9pwtlqVad8yJU6+anlvPHz+pZcTi7TQopW1dCnBDKxiCq9XrN7SJ3GWqdQf
VHs27jKlyIK0caxr2nsXQdwizrm065dMk871Kk2IC252LzHFmfabe7QimZ0Er3lgNX3pz1DeG19P
m2sl6A/WEqnBBWSzSKuxsO/nFiZpUZTRCBa6kFYUoPiiPAtkDJ76uLC2k+J0Vy69y4veYeeAX1++
E/LR+lDOceLaiqLJsxKa+WNjJKF4tVVEdEjm7JIyH9IHZvoSWlbxvS3CVBx5rMLYoy6VVHR2/nWF
MedYKlFkKQjprkuspp5ztGJ3OgsUlyBaLTiFaHolbLt2314W5BYB64XbxUO+ZEOrbVzJoosFQljn
iBpCcdRnIPppr4bNXh9KKrvlSJV8MxqRs21mWxHP6kw4k/hWZU6TD6CjTr9+/vHLiO9CWH4R2gWL
oDfYV7r/7xe/hgJsxlEyn+tRRi4kCq3NUVEhRTrPVqGXQQwMLQmiuEzkviTzdp8//wGXex72BrcW
QEIEkCiwv/8BU+FOEc2z8WyKLHoZXaMrA1owuX2Ym0Q3dwmQt+GHJV3jajFhuaT++nYePUDkCyWQ
dv/SzVttfC4saZEvRHedZzXzOXdYAuecdS0AA18pTb0pg2KoouwnHt5Zt42iuUoftSjPvCctFW7n
bWoET0Fp8GmOduVGX28WlgTVOqJ208KTWKMs/35mxmUIsw+HuwiJIrOF26CQOPpJLFvngGnocAec
CyolpfkxsrXtHFLgzTFEcJrqqMhYdkDxh2K+dnxXW4bZYssQIHFjEDRcCL2Fc+kpWuVpMIpEP/2f
s/PYjVtZwvATEWAOW3KC0mgkW44b4vjYhzk289Pfr7XycAQRurAhL2y4yWZ3dXXVH/yREra4ifN+
QAbXdsb7Ybbmk6UVVnuohxna5PsL5npeCFLYwclbvLzGr92JBN1VjXnRHxrXqI8Fn8HmMIDY++9Q
OtFRhwyUH7w5x1fBz7WxrGEKpOq887BRCzSj3uRtymrJ3+uICUGrHbCGhJTRO1mtozLPlDBWUuMh
L4vkBh5xM/uxNQ1bx4P84JfjoBRJpwRzKKIIp/zlgsg7b0ZNqnYeHEwpzDuzd6bMH6wMaaO8BGG2
H4qysoMyWbrCnxfsOoJmEk7xsXjJ9+cxZO+CisMrru3yMXoa241RKe5DZqEm4RcKD+2jfCUGpIIQ
v9sY7nq5MZxs9XFGYeiw7tF4Oap7+He6D72po3WTzRrOH0pY36IqkgVNnkw7R9FsZHHiwd04qd4a
WzqQ8K7Qy0CzXb5q0jdFPQ25+6Bw009vS0pX9KHCUb+NszZSbiAeRZ4fY0X0WWK7toAxq9goZxqc
AQxFiZSkkSAD2N/3salOh5kL6YMiCuvOjIZyR8SyDouiiaCdZ+UGy/etdOCNd4ZMBz2aPidHg7UK
O9iJoSChdt4D1/G02eWgfJGt6ut5Z5tJeh+JUTxHs2k94/ak6Rub+6035rYL/AoAHNF5NeFRQrsT
Fwj3gW1a75HByW/mNDROEDe+iTIe9lTQt0wu1y14nAhewZKkI7LrD7T5cpqBukXTgvDPSc0iA1Gx
1BTuL0MNtZfKMoucm/bgFX6iDYP9UqrZHElzJjqU9GGSp8LNrc922Of5pwXTtCnIrWi2HH+enDL6
Bu8sbGvQxIvWB55aS4FRKSj5fki8CgwU/iSnHxAIACpO8csXmOIlr00ltk+9k2pQSGpNOIjd6Vqv
Bk5qFPVLVxhqR8smnGgFAdbuJjUQvYES4vtPsl488hJJ5Y1WORERF4TV4qm8aVEjquCnuXO8fhd5
ygIFD7UW1IHQ8BqPdeOM4gYlcbX4qSe1N21GJxkF/46S1MOgmNNb5B6E2/0a0wV3rAxH0agPXmnT
Uu3VpI5ulhTwmp/22E/uwmjJ7tNZVaNbqpraF6TuCCL+bGCw93WsRtQygsyj3/XYhmwQqOAlPsqB
UBsvRA0tRmIOeYhGL89FQw8zYEBbvNRRHNv7XANXGlBeiY3nIhwX6zhNw/TdqrV+unXCXlWRNmz7
4RhZRTXsIxMriqDT1egsSIDjA/RhRDC73EPn3TWWXLR+GQ662tC+Klx0QHtMssiuUQQwip7J89B3
fKm5j3W1T7sty3aKJZy6xErbmsTeHMdce87VaLptI2Rdzpoh9HavG7Fh7hDN750f6bgsL2oMrgtl
GnjPN++viPWO1lVAsR6HI+kCtcp12b2qgUnqnhs/RFqqagdLH5pz1BjKowhnfWcVKMLekGpt1QxX
lxowx7LwLrNtG9zYlY8a+m0jrkq19+AiuBlUSiZuRVnxjuU82c+ZYeUf7C8wIukQ93oZnqQv5Wrp
l15qKJmeeg99abm7ENG55x79th35WC02NvxVDsRg4HSBvPByLvttVUfJJppHosUrBVTYoqEglID1
imm1Gv5C42+mYqVW7q5J5671ySak6XQ3q9kuseL4Xu7iLbva6wnnicAB0WSVc7De+ej90hyOxuhU
uq31a460/AsXWBrRQoI60XvbKr6vLuZyvkmFEM6BV0+9Za21Ti6EMZZuRKfKMrp7nWEPNPySO3uc
rI1T6WooWjgotkilcwpl9PMv42uPlSq3EFt/aEH8PfZ6Mj3CYkuCrkHr9P3tcj0U5VzZ2pT64+RX
qyO/HVwFMQQNOb+5rvazl2ppYHitdyKOzcrGYFfRWuoDUOvk+qPCKF+vIlVH1aSku3EfKU6yhyMM
Dl6rxjuY9MuxGWrrqCnjFPSDtVXWXp9YXDSpx2n0qYCxUr2VKfVfmc0wt1EPqsm+z70ErdRONN5+
6ELEMBA07jJfqRGEGBW991sznn545ew8vT/Rrz3Xi3OCWguNZCAg+MtBpVp91CbK7CYbtZarCqzw
QCz4mk5jbIS7ugiNp7lCVNVvZq2OuWAh7RxAfi+UAxNJmdwXSW4rL1pv1+2p0AeNvD/vRzVozUq3
fDe16J/7ZWd7Xzvu0qVvADb5GkaeMTgbOer69sHNFaAJHDTqRsBa1iXVaWz7umnz/qTGqKXscmF4
+UPUzMX8z/szdrXDGUg6UiIdQquRwHL5zUBd9NRnI3GiRNLd9cLRzm2WaHch4KP/evRE9x8ejzNc
QtEJqBIpthpvEFqr2bE49cNSBbkZFv9wIOuznxnFU1FX9sZJdbX1gBECl5K4JDgz14JFSmoN5KTd
yV2a+U4kNoK1k42dG9e//uX9d7s6FeVYnIrA+ghhBPDLdwMM46WucLuT2rT6SUsn5YCNQniPQrt+
EL01/afH07yxUq4GlcIcIHYtKF8eCdpqQqXW7uhVjXqKnGUJ0IvECRPo6VHra0B24HycYMiqbMO8
4Wp9ylFJTiln0vynznb5qsg564Xldeqp1hZghYqVzD+AGsa378/o1dcjVpL6SeIC0AZqJ5fD1DTK
TEOxtJPzqlesl2ZxT+Szn3W0nz+6MhmL1r6UueetuJFfjmWqpNGJkminKTHLO/YAykF1vtxZyauy
q13WXz/+crJwiFWELeH3q+O+VhOKYemgn5AR9FTq+hpiC4juxqioRePWOlkL6jN5FINJoyEUO3DS
1vXZ2S2bzJmt7HEJIxSh05Ya8W7y0p6er1SIXJrG8HwvtdqvVY0FISgg1C3hrNsoBnrQ6BVKjmqg
R1P3yQCuVAcF6phndEvz0afY5ig/B8q9iALiTpL/K6aCpTi3Tj78JD8Ni/KQ97XTwIjvi6/ov7uf
2skgFUYECxKAn89J/a2hJ7xs0dNf+boXhwJdXlkKlHxMZnudxYRtPAFqiLQT+oiq8LgqtZiBBTZ3
NkzVjNhFqXL0zDMFtwjWB4bnT6lR60jzmlxxaFQiKnTXog2r32YJetgBdnPO5BdFJtD7F9SwA7dB
zPJrNeJAXe5bWunjQ5EP0yiCOWqQbPWtRK/6TxUi2dMPEn4t2YWim5SNaHd19st+tkpbTJajiUKr
XgORQIxZTWIxZ3Hz2UztBsFU1CtvGoiDfIBGjdqb0JEl4JaDejl8dEXTOCLBYYplJW9dywJ15yIE
VocnjtEKkK3eI2Q6SMwCd3GgJO+Pdv2ynPUkVgA1aCMR+y43bKM5EmVU6ae6SkpEiPN475jIsHtK
mtxYblbdennu7No829IbXPc6ZBEXnBovCMGICtI6obP7WUR9vOgnu4vSe/iGuDrlsR1goIPwVtyM
iFrWHb6yjYoEzex2Pp1tsVUhuDq7KWyY8pcpxWEIIZcTUKIkbvbpYD6EQAfOos/T5zCx2n2YVXOg
A4fUNmb86qyhdC2F7GjXqWyotebC4FXOUM1dcvKKbPnTtOmPUfKTsqkLA1jcZpAu6QcVtojJACFo
omMnhX8VQiWXL5l0LgL+IkxPY6Uk91E/2b+83v6ZeN4WVfBqOhmJsiASWxxpTO0qd5yN0IT8pWan
JUP8PZi1ECdCoxxnm90b9T/x6OjKjRm9OuAYExoURFoIN6QMqzXc14PAiiLMTgg7lLdL1CuAm8Zq
AYKqRBvpyZtjsWEMKmL0RV6FFP9Oz2NMYuLUzk5TiPY/Ag/aP4Yylr+MMhmyjcP0rbEItxJXY9H/
XL9XBci2iEwtY2/WhFTI4bvQVfvbVFPSDe2gtz6bydFGFqSTL68/mxkPdD/DIifo1HLZ9+opGZGV
sVCer/ZoXXdbzLXrbQDogIjDmOQK3DYulyQSCZEDqCY7JWWefrWS1P2KCpwIQQGnHbsfAWQ/mmsu
7O8HvOuww2phCwIGpIrMSSZn/a8vOKt5nqOtwBf0hvif0srM/ZCLEnJt6naHep6dn7biYRZepOby
s2yc6asOt2/j215d8+RTkCiZsjgC/FJ+kL+eos8ta0DMmwnv1ekJEfeTFTe/swil7NsWXQc/w17Q
QEQffCJFrq1S9tX3lvIRFJ7YNWgrIMpyOfziYPyKLsp8Nru8Gu6pjpndvgE63ViU+1T0Bdp8sEJ3
tzH5V1+d3i71AlJsaoWQ0FdfvetwAWnrpD07WdK4tl82SvbZMBpQVEHT1kM1AJWMQaJ0zqx90iQC
9b4KrSIPbAXPqmAO3fQ3EPqq8wesgjzL5x7tjHdOYeXzg4Msjwmnz+l/bTy3zJEvsh+qKBzJJGey
FE596XK+RqemAD40/WMCN2JXzXNPQziGKI9+uwEVF5eHwBFKeB97mvI5ySrviBhI3QUjUBA1UM0q
funCLtpYRWvdVtzYKOWxjrkIsoxARlw+12J1Xlgpw4B7EWxbfyrzPA7yTrGl4w2+CoBf2i9kZzEa
24isNYeutk2xm0TrpngT1PX0jMa2fMJE99KzNmEcsBExr1Y6hQQCM7dV8nTwKasTIal6s1K7NHtU
56l2g9jQKRX0VvpYCChyuyodhXlAA8GFqIqciDjaMQZRG0fE1bqzX7GAlKggKciZupwn16qwJc3b
7tEuaEH2sZ78stJGFXsERLSXucqGXWk6y7f3l831qwNWgb0Ik5oSGezcy1E7q2+xArG7x6oV/WFq
wuHWntMJdULak06iB5VVpDtlrt3n2na29ODeGB3oANgNYEgkN2sV1yqk3terXv8YeSolx25U+wNX
4BH/Bm7f0T9DFXdPVG7rKMB4cUIuvqEm+vz+FFwFGtuAFkP9E+QkhQNvlXlUtN+BnHvdo67Y4cFV
4sZnGc+/XaGFQaMr7Y8Pjydxe/B8bAep+bW0Ruv0S44gXXrG3lGN/GluTdzty6x+wi+9+mOHc50d
3x9yrcPEJgScgbY9xRiJ+r46Udy0ok/Wl+dINkr9uQrnSPFJKhUD3f0+hCiIlWHLtqtx0tvjzGX3
B1LftkbCF7jcV0uP9OHBQOUigS5iNrE6bQQKeahdxC9oITRLIb3RvASru9qEc4UYg96MyVkXc1E8
TmJGDLNs+/BrFk5zc3h/Rq5XHqAVZpmDhfVHOfNy3TN8ak1Ydp09p5zh0CljzE/rW4Q1xOemc39Q
nIarHg/23dwkqrqx2V87J6u3BaJCTY5tR1FufUtv06IFITLG5wr2yjnDbMAIbGhXydNkh014iidz
7r/GcBHLndNnaf0YD5mJqRbB/Qde2nN4g5eB+5WA1kYBcnBeBPiT69ghxxQA07sZ0TR0gPDv8+sp
hTCEX4Y+Hd1Mr55495IsFBi25gu1MszHknV+omyQPhdeq2gYzyTlc4cVindsgH22O2fCYmUnmqws
92Fl5EXk14aAD5DXGnYCIlQ+p1Wip8/IG3a/Qjr7ywvaJBpuhRGSUw/48S3EkSbTX3LFCb9KWV/j
zl6mGcum3AnzP1Hfi/o+0+ba+FImajcHnpG3xs6KzSjcCdhDCP50mBodskxefBSo3vVhpvww3aUj
WP77BtzFD2oNdRJYuH2IWwWOE+52+Ny1Z5ZQpR0m7L/Q0a28HK6bEgnnUz6qdax8fHVxXTWkQDF3
Vw6+y9XFYVK2iNckZ6vrxru5raYXHWzyQ4joGrvPFM0fJWusmeqMlmD4EefOh480ibYAcML1lXPX
WAU1NVN7djdZDMWX/lOr5PFLHBfdrnXUPAxEXoogUVTz0Uzq8EBZRd19dH+xi+n2w0tmFXEbuZyB
vHUWGld6+BhacdIe0spbsEF2R3zQdDdb2sn3WhxFv6Oa35x6SL75zhPukm1MwysE7nKfceEixvIc
hD5tXavNLXtecAlNzkmJjZgP4yJRP7utIR7GcRAuhOGieOAO4HwvIbbclWWVfwc1HrmfFg5/+1ue
1nX6ooVFZf+wchph92kuFGurmXN9BkFifi1fk3UyYatjWKAoxf2C7qoGZuxu1tOwDeKCo8lXsAJU
kENVq3/f/0LXbUibrpdEqEj1NLgZqzGTAsSV5w3leRDAU/eKOpYviSvKdl8NBU3oPLagTKKYL5L0
yxJ7RhHopTKeRi1tYBUoRpRZG0fjK2T+4nPJNFEqmaEUYSCttto41lKiDzsW2lNbtbn3WIdx3z3N
UsX1AUFmMe7QbvJsPy9NL36erclSTk5W4+rVqdUQ+3qbxvkLaOpqDNRuoP2mN0qX7Yd2LrOvABbG
+ogy+ei9THU/R/uKRstjq83q9Gnul2I61KERqRsX11cEx+qlpJqVgdgue5Jy0uVeMJo+c/vSNJ4g
fi636hwt/7p9VRqfHT2MjkbXeOm3pGnYl148Jt6dV1givzW7vvtmYLeW72Ig2g+2mZvmtzaPmwdn
pFxxBGrbKxhZZkPxxbNQ6/1UOIOuBG3pFN/yUE+2mO9rJiQUZ24qBhuK0hD38HWmFNv4XDhF3p9V
4QgdnIWBIaytVlX0aRiFk/iY+XnxTZFYOOrZGCH6XT6Hn5fIjIx9FqYZ/3qyu/qjseb1fs7mdunJ
0KpYL2SUnPoSOeEzfjaOdqPERvS4JE11F4KRCrIyL340oYF5E/ODj+ToflCGT84LNQIoINwh3igU
DGFa0ajwprPZAzb3Qc+Yvwu7Taxg1KLqs9rF48YrX5cIUE+WxTIAGlIdYJ05G7FH2gjU66wWifFL
HYe7GXOMg8SS+CnXciy43CxsAs0JqyfBRfdE6STfOOZeQ8TFypZPAYBBlgrp36zvdtOkN0bHpeSc
6QtaOX3TmN1OKSf9Tlm8PAoGpdSmW3Wgxl5Z81DeG5ObojU9NIWB9SfBWfs2KYuRniy7G8ydMgop
Ae/lKbpAQGHwopvxLv1o4OOpqaNCteTGTOHRvNyPmghhEUPpPQtRQ4DI9eEX50ex7KteXx7DbvkX
t6Ul26lD6+wVoUxTAAn7WUFocss15Crug55+dWHn8kepYU35NxMToYRMTmBtOoc4dX+bVae/qDC0
HrNc1N5G3nlVS2e81xYJLFO0BtbFjSVx1Env3PlMOIf8HYvlqRaueXQTPfoc4y3uL5PH/nD61vr+
/rTLXbhaK1RypO4+PE8atfLR/ionUbJvKWMP9nkRQ/d1CDOR0DSJNGcfomDxZIj8v6Ty+q/vj/rG
BCM+BWIfvgup0LpqCC1h8mphOWccgYrBV5I4OwyOvfzAFTc99U3y3/vjXd1ikGYmowf16sgW4zoW
CWdoxQjJ/bwsFpGw0aeXvmt7xD/LLbjl1RVmNdRqQhcsAhW3Sq2zXRaghV2cyapAtapuF2Nkegg9
JzlmXpHvJ2NKzynWi1t1yuuX5TijWMHlmSCEFsrlJ0X/DxPk0FPPk9m4eLwVdS1u2rBdMhqFTXvj
lvhg7ZHQLP4tuxFdI4WL+HKbd435ONA5+mXgXvzcgCPsAyglyaHM4nmre3K97qgVg0AmRME7R6/w
8iGVQasnklD9XCtjt3PVqd+pdju+4Ak69ScdKbZjiFx4tQGmvF54UhKEyyUSOUTqtUcJ7YCpTcnQ
z3C51CB0nRqDKtN5rsCz3lBoiG7fX3ivcl2X+4uXkxq0RDYKWev7syeSyazrwTmjyGprx4y0AkWW
LLc1v1aj3LmLO7XrmQB7utX60Z4PXSQ8hRM56cAOYCeqBGkC//sIAU47c4uaxgdj6RWAiLOp/qn1
xJ2PGAR3Nz3G32EQOVWT+Y07ORXarzrGxRUe2t5+4TJtHftOAzupJ9kglShNN8PjsUSnowgRrtgJ
HfXuZ6u3zGMIFyP+XqrK+JmCYFv+nDWhfzWNRSEy0Mdx/SGpx9u4G+bwrqV7/r0Ym/I56UUfPoxc
kysf5ewwmv1y7Kw/78/qGyscTiARRNIViCGra4yF01ZftZpz7uiXxbuwsEJlX4JZlNJCfahv7Si5
GNcfkV4DZRCq0IBLVkXALjJwDxaqddZ6+CqBUZlkf5nm6n6L5uXRaRyxHLU56XGYtK2h2hsD4fq2
xijhJk4cvfs54jbaYpywSMtrer+7HrCrhqIYQOMDXid4SjqiIG97f6LWoq2sdSkDqkuUv8xH1j3D
om7LCYW17ozck8ODFnq80xdhnh0qptZLZEoWfz4p+n9F1mf7jPaV+4QqSYlifRkb2j6Z2+zY1hQL
AkXtqyHz1Zwy+T+K9CgRulvmn5nxaNlqL1+HUVrLFKlp9YIkI5+5jA9RlvR2A1gBm955gT1VYSBe
OsadqKrabz3F25VT89Mb1OzAGfLhVivTxuJCUAm6AO2OVQgFuOaW2dh355mT81nzwvgn1HxnL8Vz
jtgVt19bMQwfpWXwsaQJDtpB1OYB9q6WmdLlyjI4TnUW01iFO5hI4c6pXeOmnkS4m9xWdLeEx+Km
iCqwqe8vlTciI1mIRKmATgShshq8MjEjd628PRdlrt+ozVQlgepiHJBShvxeRmr2z/sDvnECANXi
kAIQI7GCq3wPOlRlY8E7nKvGEMMOC99Juy36ItoldTwG8VBHXBWK7Mv7w76xlz12BNQ8NLPopK0O
ni5rlsWN+/GMZYORf+cBoCM4Drjt3RiJWvxupdj2qVzwBfnshHO3EbveHN+FnMcLygaHfrmwAfWV
VEQqbJRxC88AgkAm6405sY6z16LkNBv2rPrKLNzkWCmWutX5eWvaJUQFnxlamfx5Ob4BW7vOtQw1
ZD3TsHHv0sQ9mO4QPmMniDG1TQHOnyYl2ShsvLG+ZJJJFYFgxNSvxqXR5Q0IlfHeSzPe6mNiR36s
VuovPUyIpmPobaUYbwQ/NBeAFEgUA1SnNdWotDOjYfWO58l1kumunIzyP2I80tOZY2fivgcW+zuT
LcQjTPbw37F1BmXXNtMQBroy2Oa9MeqZclRKHID3cwQvm/qYYxc++ll9dOxMN/3SFkNi799fo68o
4csDR6pFUAiiEv6GhsGop3pVzRhIployPmP9zjPXIo/o5RshlkxRlj7FEeXpYDHdAqdqmwR3twxD
196LOE4qmqHY5/jVpCq4ZkNNafzZoyccJG5Tezd1XVTCpzxbG/elVunZ9xrVxzGo8sn5T1067dti
Tey/hDq0d0Qes8qwOcNhb+NkvV4UgNvBhUqMP4ty3eeackerDUfpzizV9AYblfBLxO3zVKR6smNX
DBvp2HV1jUOQzaciDApeAa2Vy9XfaRALPbUd0D5rsnzxF53yod9VWheKIO6T8Z4tg0C/FZW4i+il
BRnFgoH/Ta+0PnnW7MX+9f63vp4CiY4jt5AEB2olcr/+dQFT0KxKJ2EuZ92LNQNxWTMGw+clUuSu
P2SpCgL6/RGvIwAjUoem/ct2JAm/HLGdam8ZlXE5dyaatqOZ63fRpLyEbk08qrAZ+7ck8BzfH1T+
p5crmroIWsMUEilvAvu/HHSkQYis7KieB3SUfTTbu59GbH0v0ln/8v5Ib03o3yOtzpUKTTy37Tr1
jPv3vCvLzPSzqY2/u7l6M05O+/L+cNeJClqpHNYUCqhagO+5fLHMNSctb2v1jJGaODjDGDoHSk1W
/gtdP9LfTBcTTSzDFNL6OcOJEfMcHBg3ju835hfRKFY2BQTYG2t4UZ8UnjPHoXV2tLnFUl1pdGB/
kboXIEY3dtEbMywTbyI5SDx4LatQbsZuU5VjxW1kyJcjCIrZ9E0rh0bVCvuWK06hHd6f5LdG5LyE
8y37NlfJSRy2JvS2STtrjVJ+Sp0sPnqTOSHRV/TRbkFMaCM5eWM6ZSWKhIiSgYSHXX7VNhKaAJ2l
n8thmZa9WViD+6Tmpjf7QNhCc+NaKtfkanfATiET4kZMo3UNRgaiqntD62nnKiHAFIrhpUdKqq2+
UfS+Tj4keJBmBmkmv93V3lDiegEjlOnnsav6QBMmfZ/cGg8FjD7sIxT1FmBpippeR9n4w5+QHcL9
CXaKxG+tFs0QGcbUUIk9Z3mT3cVDEt4aIUAT+MD9rkSmY0N46Y1Qz7uSqklpQ+77azJT0lBLBHWt
Q40rzWCKU1QgPdE/lDmW71qYeoEHuey5Q5LnpISNFyRtP+/RGsOq4f1XfyPgWhzjFGXAsmjoDlwu
Ju7UTWmko3bmBM4/L62W/Yb2nN+YhN3RL7XCXHaaorvKxj59axFTjHYkkQWA6nqf9mM9J2rTaGea
vHjJYx+Y+IqMQLYROr/ef8c3x8JIUhYRKcuur8jUm8ys4u/PVtUMP5tUadFzsMA/DxoCKP/HWBI2
wdUWKNpa36JS0ijWJ96rNorp9xBC4ka0VB/Mf6qey/vGnnnr60muDLRX5Dzstbmvlpre0sIbPKPC
7d2YsxHvzbQUB0+oyw96+4vftEvy5eOvCCAE+I9cwqBqLpdMVZt937eLdoaESNoRZepdoTd5EYAs
oGH6fwwmmxYA9KmPrs+OTrg1woGWfq4y5FDuVcjke8NVoB8kSm5tTOcboZxCDDVYm2SHFsXqvKxG
tx/HLCWU21bq7TJIXSr3ak//2TSjsuuHZNjyvXrrC5JeEvZIP+QnvJzMJUbRo1Jy4+wobrNLnMoo
/cpx052W0sTVWsM5sKS1jQD0xo6QxEa+3SuSZY0lmZ22H/vFJP4ktf6DYzvX/qF0Im445Ezz+f1P
+MaswgXiMEZ2x5UMxMtXRLR18JbZppyatPntWA5/aoH2KFKNjsr6zIwtudM35pQBkZeB7Efiutbv
c9yynhJKWGfbqNX+30EM3nhDydHqj6zpkGq3Dt0CbQUUXjbU5N4amtzDgZMEnh+Jgct3TXIr7W0z
Nc6Ko9RPgLWK7OgYqN4cwahlP7kQjWWwoJv/f+Q9tqStcnllVxJYLwe2o6wrY2L4eVHsbNciA9Lv
tWQJT0vkNme1z6t29/5nfWsNSSEfVPygJFM7vBwxerVoFoZ+pkqsPCWGg216Uw0p3ub2UmQbE/vG
kckY7BMJzgCYoa5ecNJqGFCmWjwtLZc/N/YKe+cUHVUCvFHuSNCSw6BlpT/iWnenGE6UPMa1Et1R
PtE+vf/m19g4SYkEbSQLgLLquEpVXAM7YqGl+VMS2XzraugMEyXrKflUtct0z6nS3Yp0rk/9bI8h
itzTsLPrqf0NTJISdZojlu2iH7LRprzOoCgpU8eQundg99YsW60F++ZYXfsUQv1ADTusSSvAZj0A
+KH8iwz75wwolZ/M0EU3zr032sssPi6vtOmwMMCs5nI5AFrL4kSYHYu+/qMpM4D72LIemjJ2jrGW
FZ/Kthz2nZ6Yvt1H7d1opcNGoLnefK5O/s3ikIp40MQvH4FKOFSs0p2eSGjSPpgSIG8T1ZDnTrNT
1MR0nKFFg8zJxhl1HeDQjaAWC3oJBDoL9HLcsu7yIfXq8WkOjeHP4nrdLRQgoXwBrc8RbJmRE334
pAJQSrGKpBwJsyu+jTkXbYRBknsupBtnm+m6L7q02ltG4X4qlib88J1DXiNRaUGujjNgLR0ZL8mI
8LvqnLm9Vn+GYbAoh9rhtxFu5OeP7i4Kj+B5yJ9ULnKEl8vpNIuIw7bM2kerL5bb3pzK275BJH3v
jUV4Z+ZIZA1xr+7jLsMysRkj/YtldDGy7paWfI+Nufo3ybSq21jhV/cgCBZATYk8fGfQ8vrlY+lt
2HRIZLWPRa83fyZPnaA20brY0kW9Wk0I89HIIbKymjlIVqup85LS1MJ+foTE4Y5Hs4zZMWbHFR2d
3/JPtNj24f0Z3xpxFc7C1O6QH5jmxx5ihggQeMpvwqgTDwnwl2OS6Mf3x1ufHOxPggTO5RzNrOL1
WdXYQoHDlBSnujSzW45l41QZ4VlDlGSrVbMOia9DuXCfVXJHSnmrtZQ3xYy1D/awiRPS0jIL3HTc
MK++g5mFeul29j9aVZVzkGmRsbFn1uFIjg1tjE4u9Wy6F6tp7YU16WPv5qdpogWV5I0N669w/cju
tXoPXdT4U3aF++P9yV1/zNdRZfhjkaKbvzaiyMrG9GolzpHkWdR7vXK/aaaIwdUsD2NRZxubdfUp
iT4ANGiBkWuBT+c9LzdF7VmTg2qOuU8KuE2nQRN2/G2k22vfzCYi4RvDreFDsuFGfg6rXeYdOKlo
l+PNKjs/tFL7uaR9AlivWjyRPeIdErqtP1miGY+jEg3RbYF8U9MGpT73w87rw/wXJGVX3zuTFWd+
OEbmMOy53Iql2bVltOTBYNaRvcN7uKlT3wVsoGsb636dw/D0YJSleRYIIvp3a34UcKaU1HGxn4Vn
F08ld6t0P3O9o2ifxqeFntNPpWetLCEmyDc1yNJPACTG77Wpp2LjCrBanfJZeAS+mHSVA4a2Oix7
OItlVZrxpzJy8JIHcGcHcT5pP8c2dj7H2A3v6ZbkHzu3GBUrcvxvKbZoUFbWHaYy7RQY0MPw7I5l
+DvExOklVNDM/aWgHY+axWCO84ZK/BuzzphSMF0zoGjx43LNlLh9GCZSTM+z7ETf1lM8l/e1WZUu
kh1hrrvj3igy+xiKiM7D3sMvtf6h6Nm47GZvjNo9BFZ12PL/lBe7v8pqciboIJM/UipAK249E/Vi
hvk0iOlZzRaIYflsByyOW9orphVMNUID4WR2li8dPIybeA7tduNAW6ex9HIJiiARXxvKUHlWd8/M
6ZIOWoD2XDZalKAjRrfoiNTZonw3xlB9WrpyLPdJO7QDSBSUfb6EmToWd6WeeWp2h88YVG5Be7DY
RdxKVHP3fih7bbH8NUc8IIECFwdU/qGNX/FuQfSGDtp09nM0NtqS3tm9Ld1ziyauEaLE60V5MNt5
mG6X2PXi0tf6xdGCtKVQ8qxCeR8ObYvlO1SZqTDbAFuUvPysl0Yk7sORtGKpwnH8rzWMBVckHBWj
MRDzWIhDkUZj6LcA4mlDzmWoSylJs+0+F1MRd81hnOvEhchQK2630yNFu9GKmVrlpM1ecQ69ss4O
iheloJpqd5if3aa1UYOWKp37dhjjcZ/mkaXcVZKVHfT9Mr5YeD0bSGSTZukAuee04zh2dfO5zvQI
NdhcSUf7qcT8HMO4uUGhzI5xtrnRp0Q9KkumKp94qvw7iarr+qBIkzzA9ghIL8RlrBT7ZnpEkMMs
nsIKAbNqIwde7zL5rWTvip4ZdwDpG365y7DbQdfb7LTnsRmHh9ILi8mPcc8MyrTWCqwisUrYZXmW
jIeIGL7T4dKgcRs7GEao3vzy/tJZnfs8DdQ4vCpAmaFYyoNdPk1XjcAkK7P51C3/I+08luREojX8
RETgzRYo013tWy23ITQaDUnivXn6+6G7UVEdXaF7FzMLTYwoIMk85z+/iR5HphxHT8nKYMxak6ix
KP3PNYvoCHW+vLLbvHthqK3IwvjEYVadX1gZzUpPi6p5mTxTHMmdhnZTtNWOP86fSIZWvrYJgTV+
Y6f58eN73rZg602zuYI6rPS69aM+v7YgoighTE28VKMjPKQ3dCX4vMx1StqaDbTaRaRWJoPmBIta
JS8jCMaXzJPXesHLZ2CgAGbWALi0jg7Wo+fPsaGuQmQjxOmld1jpZqTpvpbl8x0xnc1BJXzmh1Tt
VdFpK5+vPILf/OHzLWN93WDqPArYe1uDYzUhpLLx2uxlxGEICSgstWzaT8WsatlutI2i8ks348Rd
vEmtfOGZxfI6TYga/W72sMgPE2WS4x2RZTqexI01Rs86m8703wSRfpa/5lz1xvt5wBHwMMp8FIcu
1j3Cr7wxyu4QCSAGdEWKbxEdP9M1AaauPzdp0ZzKMS5zHJv4FnakW6r3uSt1vNtUdVICTSW02sfr
Nq5C3YmG5j5ahAmYwrk47L24Ucgwj2rsij9RHpVPtjEv3xH+JdEzsHZt4zyotcVu6OFR72sT6cMB
fr1ZB0tn47AlbLq3nwtARR7Ei1ZFtzy9jE+0a0b+XwP5/1PkxvldIcdeOcy5B/mz1LHk4lHxwLrb
BvszJ6z0ATaKM6DEDvJWtxva28ypX4XiyvapIB8rP42TJY0AGrObxn5pDZGGrzReuckd1i9Tunea
yX1RqTBK32F89iUt5CR/+5FN3yw7t76bZaK4O3vs2ydkQYV9IPArlwEZayInMHgYmz0miuPRzVGX
fB7J9T5ivyLX0tpolFWnU1DCVeO8Ukm1FWAEdWwbPfAYK8l/mzHrULqlpe4Vh3hGm/jdHWPHfmr0
NF2eHNkq2o1RCou6efYIXW6pS4yAWspY6mM9Fuq9ZB+U9X4Zl8YMmxy5RrAg7naCqayM7huY/Fje
ITLKTloZpfavEQjwqRjz8TOD38n1gatwd40LPBBCPa/GHZleehYuWewd04nZphGoOWaP6DsESks1
W9xbUSfRfLBGt/xeenC+/ZH0ry9IuzMvnOGH9iH0kaIOdFJDmvlgjxAsv5ZGK71DtVQ4IAxKHYtd
U7otsljXEuQwzSNIyc4yGy+7mY0pU29crRj+Ac2PYbM7VlnNbF2D+9aOWOHfES/bQzrXhVIjEu8G
Jz/WmdRlAIF7OGG74piv3awZMPHgCmFlY+aePUNoSLP8R6tTbDxEE1KbG8XyYI5biiKrg9MrXR5q
2pjmpyJNOusTiEmMALBWrdYfJqH/XAgi5uMaK089YcvmWmnQlkkt/EhAkdpNpYkztDOa2ielXpQl
3tuJQMznlUWn79fSgromd9S3SalcEWIfXGEN2UZWuceWS5/yh7zMx0rZWWJu4K3ItH0ezBKAT1/6
2fL7NFeivwPr2KwZAdKZsg3RCDN4PN8kc1dtjUUY1jOvdtHQT7rkzOS+zXL1kZzZ5kFEcz48QIlC
Z08CW5qIvz8wsODA1hk0k1L0IoPebvNFQuZNXopJ5bhugDUfW+Yw8LLr6NUYVPNoQf862t3iPGOu
0O6ULlGudEWbFpIHwRJl9AinciUYbidmk2ymzNOIAsusXEtj/KyxJbhdmmaO3iwNi/ErZe+mQf59
Pdg1nM8r9wqnivMHn+Uqs95sqV7ADMRzqTniVxcVyxFLswyZEp3835dGDFuoXiEvsqm6WzuioeoW
WpCifIF0URRH1C7ptOud0vTh35dOiMeW6z7M9fi5iBV5GOIEOa6gV7lvkLI+fXxEXh7Oa+Q98y1I
3ysEszmcK2Es2P9o1cvYlNn3tqvqu3yO0B3JBS0txshTkMdrqN+k/KUL3u8nT4uF7wsLDqHn9sk7
nFbZVJcvRt/Kh6E31HAarf7HBAXTnzP8iXLZyZeP73fT564XBQYBqodOSce1ZdVPZDQVrZ10L1EW
62Hbl+5OVkK9m9VSvJV9n95WAH9/W35yuNHYQZRdvRJwcjtfY8iis9Gq1OgFMn2/z/Ms+eRKt/zp
OS18YIZPtnZaRi16LDqIlVfapos3vJIKMTNbURnsSLaTEqW1S2m7g3zNHZktiGTJ6ib4FnfPalCP
jpdAr3PAFdQQ1vJfOn2yoFYgaHX2WadgWI1t7lx2kDjxFnw1LRQlLRE5/ozR6J06ZXVQNEN6LJTU
eDTgqd8qidSuAESXb5uTBmBl7a55/lvMLav0pcnzUnl2tWiS+8waxHyXSHREIV7Lc6ghGuMFVKV3
rZu+3FZg7DFOxXBrzQZwjfMbz2D/NOVcyZehr+OnKpFUHQrU+tSfkmrf0z1e48ptpa8sbdyhKPbx
X2CZXRwhIxycPm9L8zlNlljzCwXmdSBsVwzHmEpGO7Szle0XoxqNPQKaNXEkwpKu+8J5o1R3lVuv
9U8Xl/Vtb2L8/gAyQxEURfryyi/XE5/jK1+Er5Rwzf+dmSkWqZ/OU4LDb5TjoI3qv6F2vrKAt6rR
dRGtIBn/ZtzHPr3Zoxh6aGrNA3thZxoNAj4zD1Mad7CA3YfkGcTK9OtFddqDrO3iU1+JLIO3pzpv
c1TkKHtz60pjcbGuGGjByF5xCMiJkBE2bzfNnVrJFv1Fpkn2YuSOclQx7I52em1aR5kO0d3AYPLK
g7hYU9CR1lma99vm/cKecPGMOlJj03ypIyVyTzP56ndRnZc7vay99Dg2Sv/z493y4jBG98aIB0oS
2ZlgU+ve8kfrJhT2x36K55d+UvJPba2UL06iyYPIqOg/vtTlI+X7ZAGjbtYhvG6HqHEs4PyMXvxK
OmbzpRz1byM5QaeCxj73+wjFh61U8m/bcypnpku0p7jowkfYvMdm1Mjd7uroJWmN+ESf6AYqUcmU
lpH1YNcOwWEFpabP6r7mXHP5aLkyzBKYOmvWwVZ/S5BvOaVZL15LUJkjbipZ4mtDEz9GjdZcc8uG
Lc+bOmuEMatjuQKxYmXAkGWzH5UsZvq2xHmhyKub52JcxpqTZ0nzcefpudn+Up0xGj4hJ0GmNMRa
DuBI2U8wbtlj2OWvBY1gqthpxd7WK+Vft67TZN8mSf40ul4e7Y1+1hsCXiWGFBr4krhF09camQ9D
onP9tu9EewvaFdVh51hYSwSmnjc344jE4IkOQOt/aonrZQ+p5dYqnV1qatMjwVtu5neKUZnHfmyL
xEfnUn+u8iR/w+5IZIGbrAT9JRriZRf3av1TY0NIw9LGuTSYZWsMjJiL9AHnfTcKKeZVbKFE0fxy
Wwan/oxrSHdv4e39TVrm0D9o6dR+Fk2pfHWLvv2ZLZohd/GE0tW28sgM4kFY3Z1q9NaLOeXLzxH8
7VXkDSKpdJiJo+mmqcz8BPIlaQtzLO5HQ08if1SzWd52uSxf+kjru5uiaBcLzRtGW8SZJe5tPONF
7eNlu6gBlJIx36G1W+KjM88qc7hkqj/Xk6Z4hz5uq/9G6aZ8FVmEn1TmqqN4LUALlF8NRifl04zn
S0jxXk57y5OleooAWO5iaWSKD6Tb/cc/JpzCxRl/evYwGjv8ApLCV3R1eFPGuda/lE1V3MId0c3b
yOoMd5eMUU9ChtD6bwbnGqZ5zVK0PtBdO/jMfVrDr+Sc0J7w53aoowHupa+nZWk/zBkBVr6qzrr3
5NKhEeailnNzZ4KXJG9WK/Ma23yrnIKW2Vt2nCbqYl+IAstsC8XPsSmLXAvAGkschcpemgfyp/P+
vp7BawIbJcDw2bHqNLp1pTbow25BrrGkAT2eV33PdX0YfKuOi8+9M0dpuOZOHYbZFcbrVKat6Rt6
1si9pOzH2YXfafgwXWmKFT3CuCYpS/crw2nP/glHaYIuNBbdWx2bngw6XTryhFSpKMO502bzjlgi
IngJ3Eh+9PAQ7H0JP20duxn9UIZDNcqfyLbFl9jo6+85wUGNr6hVsR894VkPMond+65ZnGJXR5C0
vwJ8l1UIaDc7yACqCEcf1j9hULM3J1+GqLf+ZfPv2ufeGqeHXkkTGVaCPDfWUs0izO2OeVhSIn3M
mO6qT2lHPtCMrNK2X9wIuP8u63CXGZvBU48Uxuwi4BDpWPd4AYh63rVY2SWPZmNM097rsOh5K4fJ
JLlcR5Y9+vzUGfmmnTM8CiyBbgijnDEjIL21++FYJSw2vhvCUncOPrg9BuqLYd1L0XRfm2Lsfy5G
rf2baSzuYOTVTneQtNrvmLZOyR0RGLK8meaiCi2IY7ZPEM3k3KSk4uQ3jN0VVNllkXy1+qLN/0UN
2pnAEL1uB3ov9Z+12U3RMSX1HUeSnC4nhGxKvqUmmAjeTIqVWQAqY24+C6+u7AAWwUjsZjsP6e3Q
1fHyKnsIcUdynTrKRstW0gO5oLnl611lfZ5YjwTGu5wWx3RWJgaL5eqHnGO3hC90AltZrbA8DKEr
GxN7gxOLUB3wkblRRC9XRlJUEPLu6BL7OpnrEahhlmhhB5P8wVkmPJVCieIt2VOy2YCTZlZ9hUmc
YKZsEfrVk1xfG8u3hb9/3ilSF/uCAsJ664yo7++HCAhvDeotmsOU233pm7Fufx6j2ipAFprmvuep
9lZYz/2UnoxKaMteHwBGfFPRZL6fLKvayVZngJCuweFEywMTvHh2X7MxexKLqWDCS78KSWKEiVmU
s7fjL9Drg13CDknnZPwFWbN4Q+XR9kf0pp2JScLsTMe4hsXlq0lJnk7hWO2PasC4+EE1Emeglmoy
PZiNyhC3M6SyBBVWh+onrKeq1A8KKlb3WcCj+g+TRInFTVYqv5SGoKRT35PptqvhDl8jaF6i6vTt
aEKgvtMxg1VsSganRAlVpVb0apVFUwNk2h2/HXEslnskbZf7sUzst3FxnU8mICuWMsZYPiqpMK/R
Uy/r4vWnoP2kNgM9U7dTDceqOlRjQ/SK4mAkEcYsHlw0U0GiFlkLxl4ke10rFMSCavQNK6UsSGCQ
fhczFLhqtea6gmxclnDoOtansg4yqdrN82rRNEYzyeLZeGHqHd+1wpJVqJpu8TRZc/syRDhW+XHZ
X9OiXpbFXBbbHwiPwDj0eueXXZo218keMV7wf6NQWYTYs4G62F8s+YNtl69/W6iy+2FvjPMv8NRF
m4Wp61wYemu8KK7dfsd+DH9OGcMvc3NA1d4q2mNdq9nf4jTMqpF0wyKlMQU42kAIZTVkmhxE9mr1
FN8kMNdkAJX58Ngmbuf5+CsqfscUybdwwbqWlbg+wfPiEeYVpj3YD9Ncokk9f8JJzoKy8sF96cfK
YpJhMreYdC8JGsMSbdinZnJsFwDLAJd/WGBjpF9Dzd75CahIsHmkBSKp87d1+x+dCKPxZhr6tHjF
VlLx5zFFtT9qBSbace1VjIKXwo/VERcuBNdDkKXWcIVyernMIHqhxkNKRLoQReb5QwDDUYcU+fwr
Rb1xYHg2ElTaaiTxYfn30upN8fbxQtuKQvmCuCJxt/Sa6HuYX26uiDM47ntD/eqSLjXdtGPh3oga
m6jQsmKl+RGnXvIIiq8otzEmgKFWqI0bjGYRk95MLV4EWcJxtbNqM/+lOQ1RZIhXMWwlkKFVDzJp
xjtnRo71160cfLW1R4WgSyz2tteIbadFtyua11yDck1R3Hu7KdNcX7HVQdmZmMqGbBTNNRXt5RrB
dBc7RiAfxp1QBs+fl9eoCo+sq14NHMfoH7ymzA8dlKsaU5pOUNZ13agHyTCPX8e0r7EIWnAjvrIL
Xq4T+nM8z+nUaZwvHB9qJkwYc2vl69Jq2j81100CVOJO0IsSBwMi0m4+XicXF/QI4sTjebUB8CzC
fM5vG4dXqXjkLLxqvZnc1yNhl2NiWrfM2OpbQ7rDFRjinXMHyybeK2tzpe9sqd6zwdDJZa//pDWx
dacyePnWZ54wg8SaCxHIuE2gfttgXbg6zbdY9NCKpB47g6VX6j/dUGWHjx/BxZsnNQL3I0zSVnyX
8/n8EaSRh1uMJjLmPSrOgC3qiR9dm43fTbFYd2ycX2erNY5lr2JCn5RXo5u3rwA1palTmcCEXS+/
DcfxZj2ysj5rnpUaR4DbNELa8EQOm9seMV1eQM4qS9hXNqTtcctFefNYEiBjAl3eHrdFXCS5zFz3
Kc315d+uo18+tPypftBVzsOdPeVNvzfGvG6uHIFbSJmzYLX0hnKHOheAc/O41b6BpqYwLoG64v0T
dbmNffuimTupeyOK5EUq3zLbVcygtdv5WtbLBbcEcRqbCva3fGH44mwDuWDpNY3CFvhcFvX0Y8J1
d4cAPa8CLKDSbxn+oQfPjJVnwg6kPxFW/lYRIoQ3tBNfQ60uykF+CyMMZkc45MIo27LJlDoyW/gN
2bOWJ/OtW2no8mJdHiOUVidDixsbJyMvjoKZMuUQYVD5eWiWyDh+/AG88ztWBf5qV8ARTVDM5pXI
RDP6Eaz/eR7U4oZ00PzBbCaHDhBa0s8mdbUfjjm1r0bhKr+AJrEuzK0rB9blsrBBtKCAUhoDy22Z
2l7qJrHEUv25HxioBnbRyzKkP1DfGhVKcSjMvugD00kK+7eB+bXIqMsPYlW+QZSGBw/S5Wzqzz5b
OjnV6vTcGUb+nGpTvl+c3gv0qCgPmTEqNzyia4fd+mD/rI0wX0MJv3ozMsGl+NxApJFiGUOVx/1z
2y2959tR4VX+mFnKDZiOvLLPXewzXIZnSyHITGP9BM73OTzX9QbJsvbsqlkf+9gygFLkbfRfMqnR
PkYdfOUo326s631hEIj9CKkaRNDq5xds86kdpQWNy1wW74j5bXFvC5QUD5A8hhvWcfqZubm1A711
+MIWgvJ2H6/s926ZXZ2iD3ttmFSbQ90kc6hs8Jd/Xkgfi/agXcP8EPexto+KRNNuMgal2V8O49e7
ttCNg+1zz6ym87tOYLPkbTqrz1bcJ2pgdUt7BFTpzUB1B8e4Az/Kv4IFRnlglpH49+M7fueZr2cJ
WzqNBqLuzdVLWvXciSrjeVhos/waW+0vmPup+7TDBuTI6SXJYgefmkTuBFExK1ce+cWSxnRmHVvh
Lc1XjPnv+e0zZqjUmbC354XxXRfi8KuYN3hIKbgZRXFyZYn9JmmffUGg1RpaElwlULFf5Ne2otBB
jzzvuSBOYA7rerDsJexKc7xjINuVh75NidPLI9EZ4ZQgoYJFlE7KP1BXDAOsehiMY1/ALYsTj0Dk
3htIv/BJtocqFdRm1eanrp3VytlZpSX2jDqlFeB7R8dYOdgpV3ordhi5LnPrY4pXallA/QgDF69Y
wHASBAY7aCc3scLJWhugzjO7x2SYZHeFD/0b9d8+C/qL1QqUggZV2fmjb4ekK5kj2c/ZPAE2DeWz
NMzJ9LsoN8Oyj2htRJI5pz4hH7KdOgQhlV386F0xf/VibTisspxrP2p935sftXKTqTDWbFMmJuc/
Spj6YAkjXZ61Apj7kChxQ86poue9FmRuoRx44BX44qCR41h15CQeYnax5EVqFZ5wH38dF5s8igbc
UuEAU/Si41sX7x+NIEw7gaiuXJ51vRBZ6JQiCpN5mocAgxZr5664mEwJXfj7y3oqWgNKDp2ebLPN
Z1XskEBeas9OmajWjWI3a9piKcCr67oalLsWEta+rbvuyojqnY9xFQCBLAOVMBpb98c/7ndqLF3A
IlSfob6l/9kEkoWCtMUBqpKn1lfu8jfdY/OqEQFzQXp9uKNbLzMOu8JblkF9xsS0+RbDlMDyid4D
1XqdiRA+xiJPUPbHUJDRpu/qGM8XUytkc6PBK75b02eHp2RQ7a+Dnhq6XyvYePtT3KhhY3dy3o0V
c4jXHlI2SceiSZywdJ36mODiM/hlWhVeaI7Eax7nZlj57hoxUv4sDA8vlo9f6UW5gq3jursxAGTw
CIB0/mQ1aRh9gzHRcyW9eIcTpR3YRo1dYGMY1RFwOSt8zN6d/xQ0V8ePr/2beLp90DAifj/ktYRc
l/kfrxUPEi9t20jHsQ1+D3ipt5rtYmA+NDcz5GjjtR3keJicylDve8Uq7j3aysxPwd9OsVhcAumI
u7B2QlGs/F62w/iYpoV7zSN087lxElLToOaFW7ASlrYiylQqtNxWl5PBPhJqFWP3pvsz9t7RrqK6
DdoqNm+X2jauTf0vL8xkFC8IMARcVCBMnT+gWkRZkjJfu5eRoIeU5Vvf14DFeh5pxySdkkdCF6cr
r2VTbHC3DmQDDv8VtzDhxp9fNB/UKrJooe7BDxkNlpnhtfssMacxLKzIIFpkvEqVf+9GOflopeHm
MNTffOBDHUe6VJPiHhxI2xtZ6x3Bv3N/hXSeSI/NApwtr/HzN7vK7xtlL6eFWrt40JrzG43FMGOY
WRVMz4x2NyRr8xbH/XIvGwKqrmzZ6/nwx1pf2eeAhisNiL0FGs5mrbcQVZlvW94u1orRWF0ZI8ko
Rp3+1qOLC3nYNADOrkAwMNz5XdWGFmVD3no7gVBkF9GkvhB0yNiPBIHHzu2usfu3r+739UCA17YL
sfOWtDlKnYTkyvF24N4MPiCmhG3B8kzVbNrp3aiFttNd0zBuX93vi652AmTxsn9sm28NdzpXKLq3
y9yq/p4oXc2ZaycrJ6O+gjC88+LIEeLuYFExYNjOOrTWqlqmUDiy5iWD6ljvUNDB6P54L9zswywP
YAwMNoB1zd+jlfO3ZtWjjIxiAiMkIxHlWWnvTME2zOwi39sKDgKlNy4HhL/XGsbL++PKcE3BjTAj
wU/g/Mp67MV93Xe8vynXiPbU7D3E+GsVy7WrbGBc5oAM9ezB26lSs/aLrVO5wcm+cpptt67fTxF1
C00SOARso/N7SUfNqAqj8Xa4T615LiNEhVLMe9fq+l3SkWb68Vt7765oQJk/eTbDsO3UhV9QNyap
HNyLI/fJgs5BH7Nrkazv3RVTh3WdQxG9SAFRI7Vqujx2d82CBDLFZUf4jV44u6Vk2GnbNWF6f3lf
iKhWYI2Jxxqosd1DVGeJ+qnT0v0yuOU9I/f6XiiRDD++ysVHTB2J3y5ADRvW+sLO31acwjw0Uvz2
60WvA9XmJJ2aQu7cuS6uXGoL12prqAB26ZxpJOGtgqDzayl2pSitjm15G9fyLYMFdbA8dCEMhXXn
u0mc9xOnQLIzWheMvCut6LGzW/tXnLc9o3Xsnszg47u/2Df5RaYGYAJYutqybX5RtWQ4mkZjukfS
kN/kRlvcTpUoQnBubCvtRbud8RW8spm998j/vOi6oP+ouNIkhs9CyuEeBy0EIxpE24ig+WCQxAJ+
fH/vXmqlzeECAUK77VEsotIXRXApU5RMrROylWgTurk4Dq4sqv/D1UBIqM94t+AWmxvro7RXjD7D
XbhNRMbnwacSUFW19h6xb33NeuXik+TlIWijJDOokjArOn+OA67Gc5cX6b4mZ/VBxZ0gUGEBBTIX
JUpJZ7yyWN57mHBpuTOsXjiK1v/+x3uLLRkNCJ7T/WzWOpZI47SDHlCEdUxt9vF7uziJcK6B37YK
YR06gi2tU6fTjQtviHZmQVr626DhEHC0UlE2N2aGTWeAmizSIVxoFt7iQz0iWvn4F7xzs2h/ifgG
9llxvk2ppGqdETuyV3Z6NFpwWdArhVNuVE+RBQPpys7wzpu0V7Ll2tfCGt7WZWoMB7DvVCqJtJxs
EmwTXL07pxLYf9PieRgkNKgAPr7Dy2fMh8FRSwGzTnK3QXJFlnYYWrXZHmWtE+j50oXVqPf7RXet
J9ZsH3ZxI4IlreIrt7u9Mojp/34lMBOAV7ZQfRfZmNEvRn/K8Y9dDqtxLenARvsAz3SYQ6J1EELZ
UBJPMhUYtXx839s3u3pcYAAHTQGeArP0TRXQSCd2oFv3JzV33SYg56b+iXGygURPuzaV2CCI2u9r
0cJD+md2TCbe+SeTJLgg5K0YTnE76Ei8htzUsC+b65vMSPQu9OpUyhfXjsebjvBb546SwYsPH9/w
dpPnRxBegEEY7e3qi7T5EYZQsjT15HgaVKc8Rp4eP3tydl9k1XrPy6R0eyvXvZePL7pd0lwJKi9d
HIsLZ/Ct1tRNhaHj0zaexkYyatEWJ7PCEYqn9cW0W/Ym2tzx0//vmuu6+2OD6ngCi1O100kwe2h+
tWXqZereyzSjg46lLd2Pgq1LPH181cv1xAAOyJS2ir2CLvn8qqqCklJvs/lUKO3i7gojGYaQ+IVU
892kHf9yqs2SgvaxVnscMhjybEvloSJdtBi9+UTMg30YrC5+S03O7WEGngr6WcI/+PgGL9cPV2SU
j1kLjGVK2vMbVCCl165IlpO2sFP4ltYhma/bTrtRY1WxjwPHwUOn294VJ4zteHG9VdRBv10YVpRx
i7+jaWysKJnHUxdrypvbwKLzkzxxtBBW65PuQvTT0J/qT1Eb2XLfmEJ7YwzkZDfSjLtrqTeXuxaV
GzuHBt4JB3oLFHmD2ZXFIKZTLfv4GxhgfJuW6q+elPNXPirnEac1+cJxVV/ZsC43kbVkRNvAx7TK
tjfLepGISWqlHk8RTNy9nhhxGDOA/FwxDrorhJDP44CbjRkt7SMSSiisH7//d2+czYupJlvZhYVd
NAxaYzm8BvxqBqxIba/BrmuQkx8Pjb0EAkuDzzV67l/23JafP774O4uPPCqG3FToGHpv6UYC1nUf
Tdx8JhZlh+l1et94k+74/Tx04QhbnKwRtbmC9b57VSbaq28f0hJn801POHzhE+eMJ1GKBCsYZz45
mKCGupqCr7tGVxzYM6/FDGxnx+uCx4Jm9dOD1wbItLlsqqkQ2glrObkRPqEzSvjQquWq6rGF95RH
U7IbyineW6n1qKyVn0baxeH/8MCZtHFkrXSWC784x2OvdvvxpIho+OFJaIrMXlAfNLnyEokE6wZF
eFfqPZMt5E9g6veNU1GufQhmzduABXVOukXr3IkDv7EhlOpu5RediP79+3ujrISowcaJv8rmS2LK
tprdZTgBtlPD7uXMKXIKCN/BpCdODG0h1R5nYsyqvyyd1/sDVCRnj8bPwSrpfAs152yK0iRnFTtV
tY/yLnoa6+YTNOniysp972PlOjAhqNRXb8/zK9Eiqr3eDtOpWhoXodA8v+ll6h6VONPHvePM/SMq
dI/eixnglQ37nZOQs37NPuFVMh5fv6o/zt9oIUYH5HY+6dhA+nxA40mHMd7cGgjbrkUYvrMrOthJ
rMgAsCl1+vnFCFp1FwD7+aQ1g04PUhnQGjr9hhYbOUGS/wt50PjPnuQn05DVz79eSJSw0MuQSa2g
4+ZDtWniF+w6lpM5RHO0p6bsC9VPqjqKg2nuPXFXYMeghs6YLNWV7fidG4f1iCc2BDNYHtsdsTdk
i95kWk7EifavGNsUVUCzkg4Hc5mTk9u5AAyNJOBO7RQyHCSOBtdCTrdTk3WnYm/ExIXWmjSl7dPv
zTQas0bhVXvuwJUKz1LC2LCG9r7Qk6UIRmVmKEfotu4UGFs4sXpTLBo8ZNBbWw9yKUW9M1fby+9w
WpP6hH6vDHt9dNThygN7Z3MhXw2TQDICmTFtH9hSI4pKDH06qc04f3VNlEOOWsviymXeqXgZDmLa
hcHNun3r5wtyIBTC0jAIOoEvSGenLWq+M43e6xHk5LI4oMe8NhB+bylALaEwg322wmXnl+zSuJI4
lSwnD2yIAJhmGB4W6agPBYZ6jxjQt//Aumrsm0Y1xIOsauuaFdQ7281K9AbxAECiSFl/4R+fvJnD
8u0sqeKh4midPxMfYN17XdqBpUmrepJxZ4rAxdolTGCfXhUBrB/a5uBgP2VfxdKG37CF1DBsTbIo
KdSTa8TjQci8/0o8a1uQ+55Mu8QuycWx5NxGR3cc+mQ/kpaE3CZyVNhg6XylFXjvfTAhpkbGY4he
frMB8sunUsuFepIY7QZt45m3bTULX8NkaDfZguGtrhA/6SbVY2TU8ZVT9J2qBRdnsEUw9HVj3KB5
UFuFKiNNO4EiOj9zTLfuGPCIW4K9tTKgRBZlaGOEZV9pEN5b+dQKLHzQBPbjzTJ0FV3EaTNoJ7vC
nyzxy2LJ+oeGoxbHrshF3hbolZNE/328Cb+39jx2QJe+Dt7lFvieDLVIdIWPSqBcDzVDGK/urDaB
pgg7JMtI7pqJIaGRTddoSe8VakzQoJlylmMlsB3GWiqDBDm2y2kAf0qCXk37pKWxbzTnE/NktHZy
IL7mGzyhUdzFWukEKlo1zc+NSPvr1IL1A2Sex8xmhf/dLd3OLMyYRMyKE6FoyNxJiS5AriZ8mDZj
OI9Nh+JxaA4j1ks3vWzyMCpN1W8NIa4shPc6NgTKjDPRgLD+zM0HgGFnjIENv6RQhvrH3NvVDzw1
lKBt4+QIOcQIHcUuFd/tG2DwJZnLW68DB9FGhFlX9uN3vgYP/IFng70gR9V6LPyxNQn+SLqjzjvK
5+5oAa3tYPgvY6jAE3zQU7UkpKkQ9ZWP8J1V6cHOILMKb0Pm9ZvSIBN2WTAkn08zvixqoGE+MAQp
0AxET9stcMgpWlJQ3GiqQmlqwH5X7vudKozudPXxAHSCCLv5AYYCQN3PtOtiVk1isJfab3B1/Orm
jvb3xSYePZw89Oa0Sdv9ziynZmCqxvlDANgJP4np5PJFQrtkw7vXW/KP8CGUaf5c9YZRHz7+/t/9
CjGGX83V8Ky64F0rRWliZKHxhrUhCQZzth40LU1L3yV+8nZSyjqEJ1s9WrlJjzwBjqM7LaNr/fF7
D5yqwqZhI6+DDfB8oWVqWWtWuy56UyOao5iTMK7IxyzGq54875QyYDEMgZlyu1QZm0sZ2Ff3a0rp
iW5Jf67tDMIK3Mvnjx/se0v4z6tsvhz8qnFrajX1RMCZcrtUTY0Jm51pX7opi74Wju7uMzHpN15m
d8ePL739aNHzrooeIGYMD5igbBYvFVxiTe4yn9Im8u5dJ6u/pvUkv6hznhABX0GL8vvWMK+MpLYH
98poXdPQHXoCk2tvIK6cgU2jG8I5GQLrpSCGbOP55IzPhzTvqj6cbbxCrLyqX+vOHZowS4GuruT5
bJfR+hvAEPFAoL2F4LcppTxtbL051ZzT7MrBDdeBpxlq/8PZeSy3rWxr+IlQhRymCKQoKtmyZdkT
lJwaqQE0gEZ6+vvxjI5llVXnTvbE3gYJdljrX38YKogaTT0G9TvHxN9v+pLcDL+Ukf9FK/jq0m4i
e60UYbZnQaX+WcpK4RuXy7O/R8uHjSioLChDK/n3z/u6Urh8xwswfLEmpnl4fSaLUFc4qLbhuYZC
lER9iInXNE3BY0eZerfjXTNm/37iG18TfxEuRaY45L74rxaU6mHOYWSBSUe+1YmpJ/2hWM3h7GkD
ccxgjN2jFS3t/s4t8OZjGZVjvMlkBez0zzOh1hBcXTjYZ1HZ3glJALF75exGH3Sh7ZT43CDZ8mB9
7yh6fT7wfi98qctMFz4KZ/Ofj+2cBmFXGbGGel/XcYXdZJRKZILvST3fWKw8CGw/gDXicsH++SB3
0PkkRBOecW/rk7aO9EHlnn2SJIp8+fcv+OajGMBxKMDJ+us+GzvllhEWC2dv18XtCA0TKTzi2sUW
3TuL5a1HcZfR0DL6g3T+6lcbifbCPbCIzr321K2FGP0Ak8n7sszBe5kQb+wEUKjL8PZCbvirgmS0
G+0Gir+zxhb7HosBtp8d5eclF8XD2K/R6d9v8a2VgUYHD3ugYQcdwZ8/2Gp1bVUFg3Wuynp6RiJR
/8jtYn7nBb617C+mXsz0HGqg15WoBQIjBRXdOQw6+KibHEdoIsHknXrSIfKj4+XtcXbK8D1uxRsH
uI95HEjMZe4OBefPrxfk4yxsXTvn3p6sHftQ5G4u4QhXo2dYeQKH0D5K39xuNFGCRpJ7Erfxf7/h
17fmZe8xauP+wMPNYR/++RE6JLDQV337vGjlwl93gy4dmq45DBLBbBLiXk2FUJUNzhENw6F/P/2t
Nw9L2LZBN0FtX+/8heNAua5wzkExEiyy9sPV3LJBSgP554ZtZzwSHZb++6FvLarLyXr50ojNX4/p
Ic4YYFGFdXYcnCJLJn3foc2rr/9+yl91Hm+WkIALLgwfFGnl5WP8VyVvtl1Y+Hlpn9s2qq5bJiyZ
P40w7o3JzhiQB/DSjP5OCZjJzbTtHa6MUfj070/xxgtGdUPgKAw5joHX3le2B6V3l5F1XvGmcUVG
4N7oJkONCiiRq7PWU4aw3hN2gnUMe+Sdm/ON1UWmIKAuk2vMCl+TL0pn1rM/mu5ZL0LcljK0Polu
wvOz082UbPsqfzkBFgNhqN+DlN84qsATLsg8pyJX6Ku9xX3SjVut3HNZOmN3VeL54iVjbUfPzogM
o8jUtJj2e5nDb5zF5ELwm+PGymNfK6xy1OTmYk/ueYUhn+XePn5EERCSEuH47xSdbxwe9DD0MdhP
oSF8TeQMcHftl763z4ZTtd1hGuzFT3GA6l0cBeCx4pJLM+HdL67Rlo+K6LhTi+Xpe65ib+wm7KD4
cXnV/NCvv7EM5UB1FNmEqUVNFE+l22Rh0Lv7O0vpjd8TuQa/JA16SHzMq8ov3BY7HN3SOU9lJH53
gFGYRXlqzMQYYmVSzP9jpAHf5KJZAajEqu0ijX5VXeOjyjmIvft5Xsz9pVlqZnjj/qHE2wQz1WC5
2atIvgPFvfUl2S8Xqcblwf85U/7rzEApo4kRK5xzM5LAB/jnQhaC0Gp52s1oit/jcb/5PKazrCCa
b77kn2dUhXOpC8jinMvKLdMgd1fcPxD+K0c2RwoYffr3cfTGeQCw4V3qvQsC/HqUVXMTVHrv/XOT
z+Q+x5MlovUrpsShzoips1ZxlY8Rk9q8bwpjPSyNKd9jaP69bwDrbSAWwBXm868Vl1MddD1GMP45
VG7Y9wkp8G74gMHAxdjLq6p5trMpqtrqE9yLTffJiMkyTlz5Wr9X+P79OkA8XZh33IHY977G+Neo
DzCiUNjUgYk3mehGfV1X3pwgxaw/1EE9fQjHOnoKnfb/cfHzbFjZOFuCg8Ce/vOnX/WOgJFldV6a
fV4TbpGwjnG5r4PEMPELuVnCqZwTQDdLxCNE9V//Xgp/n5QscywZkX8wroYC/Ofzd3vqrNLI3TMx
iHjX7q1cjrPc/SpWptO8c+W/9Zu7gBzEkxBITCv358OmyuYOdFvvHLTlloVV0eKEXgRXzjI+Unrk
TxEe4/etU7THXc9V+87Z9ebjqbPCS8lx8e798/ElcjukoKN75nnbDUQyI1bSy3GcsbaURMr+rtDA
/+kSNP0auyO97zuF1ptvG9Iar5zVxlj3z08QDW4ZBFg8nbUn5afNbHAcWbpTua7vbfG3nuTxEFh6
zCpp1v980rB3lfKL0D0bqsALzM9/iNI1Dy7O2/8jjget40J0wL0AxPICgfz5JC5a1RrO4MEwicb+
AWloGywHhv1yfZCFFkuREmUWPUPDNMUZfxn59L8vYcoLOsn/qKpfn2alU1eNp3zvXO+Lcx6acf1o
FnieFSpo3llBf9+ylxEdRGwmJSSmvSZ811vt6G6OvLMhRl8lHaV8mQkCCL78+yv9fSEQnguWAxrO
ff7Xbb4b7tS7vUIhmk/FwQrXD/OYz0Vc56YTd/n+HoT11moBuQIyo/XnLHx1CgiMz0KleV7uzhvO
G6NDH4Q3Xnvlz23/zoL5uxjmy11Ml2j/uX5eP8xQfaBocIIzgz3/yRfRMpyj3dfy5xau7vBiL04z
x0OOdvj0v79WDhgb92bm38hA/1yq4aQXz6xz/zyYDLnj0DPCpO88LzFkQ6wLzmff/x8PBEhH6M98
5S/L6MFRdtgJDFBdFfbTVdg4zRC7UyPu50FGC95m1nso2VtvFyIQy4eCmzb6srT+q3aZ1Rw6M8kB
1Pq9elBzO18VgfLvvV43V3spzBG1b4nl77+/6Vt3KBISKuFL4C0Q85+P5dysyT1jBQWDC6UAMiOt
6oC/f1X2eBp504ZoNDf2x1VjCvrvZ7+xW7DoYYJ7iYeFXvfq2TaJFk5ZlOG5zQ2dFHtjkFxWMK9V
Zp5AgG/fWUZv7BZUDxyqEYLqy0t+9V1tswPg5nnAud4JXl14M+tOfluc0HoH133rq4E7XrIDebNU
wn8+KlhpX121gckxHs3IkzAzeDJusjfWjCgoeE8P9ObzwBypzDAPgKPy5/Oqucn9IAd6bKdZnVaM
Nu52X/bfd3Mb72Q9v8fmfutVgiLjSYx9AJfHq3YCg0Ai/IzNhxfZtilSeG7jCr7m6mzGe6z8vwaM
lHfcUdz9jJovpNRXW6NqZT82kYjO+ay8wyRL4xNhLXs2Ygp5qLwBK1vDqTllUT+nFl6agmG/Z30B
jnXeYTv9vV34KJc5H2fu5dJ8tYT8kuraUSB4Q2NgwNZWxZd28yzsTsupOfnW5jy5rsKHcMjr9uXf
2+W1PcGlzEWL5UGWw4wb3sOr92APoSA2dozOeF+b6GNxsI2XIBpfRrOcm3h15Xwiv05nRt4ZOva6
AD9b3MbcJt3cOfzSDkV7ibZ+bx9fmKmsr/+iZOBuTzFMU3LZWy4Y6qv1IFTf16Tbzlln2VB6cIio
nQRgbJowEhZEvfoyN5t03rbgAzE+9hRPw7YyM9SdMR5nYxna1DMi/RnRtudkumD6n0SOpqNyms4b
Ut8a8MGtndzLdg8/9wQnzvxLYUzgW8hFtv2Jq8u8svrGwMTUy3F8T9DL2+uUVFXkYx4iXbuxMArM
NRQqvMekVe14TMxlfqelhOxZzM7Fkdhv19a6bQ28lMx4EEFkXLmV6xhbUoC9iD1B0rWVH5y8ZwoX
z9O8UqnlK4FlYUwtqorPloXJ1q294JROk51HjvgEfmMPv9TuGc4VEwJlbfHIkW/NcaTmfDx2SPgG
RJe7iOR1PzSzjoNK+OLkm70rkhHHUusBY2aIqXipzj0+FGL1ibNFPtU/KyggJKWQl/MLx5St0bHl
4vl52gYbiVW0hUN5xJNKyZst7Gf3vhC24503iLXl0XYvvttRbUssZNAlEyLTR2ZzahGGrp8BHVfy
wqxmwF092nz3eayHrb4qQ0DdzCH+ET8OQXt2MIYxD7NJOuSLMegRJDn6wh4/LNrCHysHOnJujcWz
1ls0u5hux5FHbu6dsaKAi2fcdZsH7fvF/tMzBpytw6oqi1s8kaVxwHPQnD4Q19Hsx9rHaDS1u/Ai
erIkCoMz/LNZrCdYqnuUDE2zhs9TJ7r1F6lYq+XHnNL1dM3YUo4/9pwBcp8u00JSXrYgjnaTTtUR
O8lydnVxri9aUZAT5iiH7LeVaRq/a9khrfps6ylnesN1OHW3UbP1eYrzDrl9ceN0hIXEkVG44c3u
twzSjA5/kCvcl1f+2t6UXV8mzH78oiRLagqG29JAKdYkvb85jZWWqrX2q5XJVWPxJdjnd8K5jNWT
aEKKXiQUB6X6guBLyWtr3V3jADCuVZNFjTG7R3xq7QUtMqFZa5kQdBNOS2zhzoM/MAQIuG+pHNiU
pCyOee9ft1GA5neHYtOdal2P0YPVl07lJ5a2mvJuJkt3/CnyvS6TleC00coKX+pxTJZ9hNrjRsqv
n30jNziIomXhFWPf4BTlklhdwWQuxdfWajOv2tc9aw185+NVG1HwYki0eTAIre52mLcKk2KrxkLz
ogqST/VorDqb+n7sbyP6WqBsOfT1E+hLaJyEzKf+sCvGeHbi2IVv3wUMM/c0n0fXvtGer7zTFga0
TpiDQBM52lsu1bdcMg64bqUf7o9LM+ONnhjbqIlLxDPW+YGh7Xgxx7byMqJ+rXDFNRPbMH2MvTGv
gttkBJ3Rxfu+mzlnU6hFf1WZKtAnFFwVkbLmaG8PIzar4wIpVeTRecWbb49lVwXuT2yjRrFjU7rM
VVw6kXFhjc6BSeSmK43txem7fniyRLH210ONkdxHUQplXtQrwvgWgC+5IOwSnFtFuxs95IOpzesC
74b9XBn+aNunotvwLIpH7HHN1BZTAB1UepjpxKrppf+tcJQhfpR6Hjx4QAwpswJ3Zn2sceNRB1vP
trjmxx36Hz2+EMOtv3oGJDrfrU32Qp8XxfJdi7beCbDQYYWpvPZmgi0WMCqulXCyfoDkm0LEwxqZ
20cjH/hLTljm9dVgb35wqMHlxH0/Kj3fWYUy5pOJM9D6xAIJ/MRZVqUTf3DH/jj71qquCns2i6tt
6q3mumpxH/2+dUFQ7edhupie+DOGrKeJaMH8XG5lP3NI9QajH1sMpfUyB2iTT1WoWn1YJ2KxX9qe
CyQhWWydGkz1w2neM0cM1UoSbx+O49Meda43JblyEViYAt+0b6g3e+8as6dtmw7NKsX8bDsDXg1L
KBkWHLhmpD5GvR/1YwzGjDC6QBcxBUm/V1WXVARa9lfceUp9Kt21G5/hw5lbl/k6HxXmtSwffSjW
sQ1oamAp9fe2hYvjqQ4hmt0FfgGKiX49z6+Y8K5tlBST8LuTNHVpnHh24D/uy7aUnwvBrj5h9ISr
c2/YJUxwz+u2Mm7cqLyZJz+f6ETHsHnBkdRfzpqJh6xSd6o37wmsv26et6ZffDvlIiCoXXqQErB4
3evROtbK27AN3kCvCX+D2DN9BE12u5QKvQOFHHqv9/sYMhrdCSbezvKwgWC3WVuFUAxIApddGJPB
VgYPxE/61q2q5C6zeg4NZyL+t8ExVaKMNpL24uqr44k4ZriauIB0V/glD1wWCoJtwm9r45chS9e/
EhaIDGFg8ETPUUt+UFYbW1d89fwu2q4dfx3cJVsxkFmu4aeH0Vc9zkb5UcyRrTMfcfXgXA1DkBPK
OE4ESMZEQve2Sk32aXsXuEvxWZtwem804bDGEe+1sizIRGrLoI937Zf7Sz1ip/N7HJTJJ+zAtKOH
TQxqf+qw3asrYgWWYU82V+bUiuTH8psSthSt9/sUOduhGTVzpO8O7FTlYrxurflj7lrOYZeGmiCR
kZR5JKVH2nei3IruDOMAHWqKNCMvk8i6vBEMKN2fnErtmk2dbFLsB9BObgTvDHG77416qIhSxRh/
adomgUhDBJBBUPTvpqjLx2AYipmb28HjRet5pB4TqyZ4ast/qHJk3m70lA3ZVgRGn2C46n31qjAs
73rMNetjM4ZDeyTcgYLbxKoCObKw1QH9pScPus9t8E/VFxGfVVvt3TLkXsDTBjM8bt1IBHhP9fSz
DLX24jAU5bfBycXT4Gwm5EURzNahlLp5dByRe/drsy9VBt1DY4FTT2YXHdGkkMmot0Dpm7WWg7iy
DA0/ExfQ0b/GQGh5XB0nXx+UCo3oa97WFsG6+eJ/dAGMjY+GG7nLDyWl/2h11uwkvpfnD9vu8XOu
zuxZZ9OU+meNTq1OGrd3H0f8wR4Ga9/dOGrtSJ23pSPM4KLXOZmdiYFGH6xTlUpr8ql8letR2tkC
gHgTOOkdOW2Fd9XbI6ZiiBfGxx68v+RS4DX9GohIHZLAwgktDUkQFClJesUj/vtLm1iBIR/LTvU/
6zCc8qMd6W77tsvAaX5uu2yaZAtqn9Vc9Ja5pr4HzycrFmaU3ygwdfQB++9ueZrs0Zvg54pVXu14
3LQkG5KAekOd1INcEzQwxaS8YRU+DbkKPnC9leb1whjSTaNwc3U8DGtoHkqW6y5jR1TB7xyWFs1Y
RDt4FLBU+iPJIJTLy0baItP/2dUP9sCw8Iao9WV5dg0GVHGPFXmb+SK8hCwSwtVRRO1CHCvtCwc/
fGn7LB/PIfoaNnlw7a6bT7VscQzezLM2y6OFy6hPbAsEEjIpZs/82NTN+qsyWzmnHp/kU+0Y0ZRx
hbk2bo3zvN3v+WZFdE0uZULL+bZFZbrjQdATz0uiSlpv81xcM0iW2G0pjIwJ/hBBf9UhA4++cn1K
L6u4pYwjY7N1z+PdNAc83nHdX5lKk4F5rJ1wzO+KoXbElzogMTNbeuIFj9Ximl2yFZ43HDCXKZfb
cRs0s6O+HbsXUBLdZEZQc8UJh+Psq6r2zj5dmH4lMoJlja6EszjdF8ed/aPK+wGSj3Q2IkFlvdZF
Fi1+uTxAQgyW1JnqsIKQSVDzye7Rd9Idznld52ezCyvBtnaq4JoTBEJr7A3hQN51rfRBVFs0p/4S
yZ43ak9MuQlkzFO3abBQRhFXqOOOnmqK3VDU8gvekM58kKbT72mgV72lddjlc7xFdWWe1p1uPiPY
o2/Sqq9RDTq1J7ZP+zIE5rPum25L2s5rWpMtRIklrrpo2tbp0w5qCmUCHna0QOAdrUnq2Kh8UnrO
Xr4GlnoIc+juVJu+W1TuySYz8a5zS9bqajZdlDr+xplJqiTyr8R118i7WaH7+XFZq71IND6WguOn
buf4Uv0styU6hfxugAsgfgyEELUprECYrFoXwXRPN0jjtzpThHYsEuJTHfjQ9fhKgZHWsLteQrjw
bL7BcJ431ynXk6XyhumMXSzOyRJ6Gq5727nEuodb3calOUaPflB6n2s+6jdc5nwzXtXcTHGrtz5E
PmJtTcY2doak5suEL00bMGEzNEMW+vNmj5uxr52TszfuB0nDBTIyWpE6ba2huqPCnd2PMfjYwrQf
unGKy9UQUZqH0SpTYyX3NCF5bb7XNVEcmVWskBiaKrenc925GwcCUq64ApAkcsZyhiLufPLjrtay
xsa36Hr3GYgjKg8dDvhOImRP2KnCAoe0ir2HruWEBcFga1QTBU64u78dbUNyz+0SPes4tiZJIvYU
/o7mUXxtC9s0Y8JM/N/mEInvvNddkoKIcZQTDb3FH+XbrWdcSAgmOXIBRQehExlpgaKJ7V54z8us
vd/FOks8Gsl12RI/muW3OmiQovQl50AKN7yj/emrNj/tlakVEhWIwraDTzvkTiCUdHJLyv0gEq4V
O3gifPdWg6SmmnnyGiucKD75A90J6UKrX2UkSAUGZLigqZMFMSDa2EXXfWoY02hwmAaapCc5REkO
bHFjzIQ4xjO2jWOm3E2QeE6VacTOuGnM0d0t12T8DrKM5a5bKymrhZW6dEMUkDe+Fves8W2IfaXX
/TjThNz7dXFhlud49x2Q3mssXPJyurGCCpXs6ur9GcEujR9pIzvwgFqHMRbYeXzSdtWRv01O0w/6
sw41rzEQ27teNt/NrIbKSixVlqQKzRGK32gbrQcC1mpsDMxofjBcXJ2xfdx8TZR4GN4suMbcoo5o
6FY5IRdOXxKS7LHyzSwf8EDGAsnojpPkkE4hRlVjEtQN9tD9mhcibgR9cWysEaPSPWrbKR79wf5t
lK0jE2vE7iRhlTVDQkrw9JHI6tLKoHURnzuZ24ojY7lhgFeDWgQxPrHyU9/a64LjdM/1UIxU9Knw
S+uHdEySYHRnWWS6gDTyWQSRq8kGZ+pBO2tVJq1vFC+dPbU18lti3GM6Wkjtnm6WlJJyEoed7uQW
VhWwZ4g5Lx3dirCB6Cvlz5wZNcqQMJj8L0tHlz2FaKNofP3picF468WOtzs2x/PurDjbmVAplwoW
YL6OWIpF48QPXJEgYWPmW9AUkH2lc97xpYSzV+EWaTf5PwPjIiWV9lYmdh2oX/2ysW9M66kuxvDS
2nrfiTy0vq11uKTRgD4rMcmhudMzaAunSR5+UmIbysPg+Ny4BeQeFSsoNoAg3e48T5yaDYoJr6cv
Bzy4Ypu1DgpoZcl4XMbViStHuUHa2vsm+Lf/E5WFLI1/EF85UkamYkmtXVxyuFbuiXhcLStHqiZd
zs928ylCg6DzLrx5f7kEac/oRTFQVXHQV7bA7q+TpBC3oXnnl+OECXBj2iqGHR3ZifCr6KfrEDmM
+7JWz6VdeCXWzwEOicEwdx8ogAjZDhxptfHmd4gxbcqB5QM8xRxGwMbHUuxclTiT07SpnDaDqqfv
1ZIEZKK6934OeZc3YtkHVPhAXJY0vTz1yrb8TslgI7BR2vi5dGPtka0w+I8tt7JMOl30NNhmWPw2
q6mbMvCn7Zu0O92lUtO2xVOBAI10amqERzjKQt5zvazjXWc66jqY/fKRfMxQk+dsVbeaW7o97CGM
3utmUnzIVgdWxzhB530mWpn/Jj9sqpKKzCKP6t5h1OhSyF/VoIlBUjckcMUIt/08Zm3tXUIaZ1Uc
YK413cEFeNoOAIh0LZ3fmHGvxp2LvcPjlSvTqMmM8tDaZlQXQ4UsQOoyMxmhRJ/Mec/v+9JfmotR
Z/W8LUYZZgp3Spr+fpJ1Zmuz+uCXhmuebHbMkiBgbfWPxjAhQXfN4OobS4Hpn3KNvuCKqLCqOUUU
A31K9tPw2Dt7Be6CmxKsitZWwMC0yVOitjGgSe9t93YjWdeKV8J3qKpy3PKPpMT5W7rNuuCvTIEr
ThQjq5mE0tjXmLzwRSZMSBkuWe1WFVf9CpBNgJ2HHGcqXP600cvcHzAr3+StYeztlM4UD4IaQVbm
lVnB9yuH3q+PnTlVFXMP6EXJRW8YJbTkc4kLoVOMR6l0S/8VDYv3HHhVMB+CEUAoaSZdkc5n79P0
oy9XjwmCQfNJZkMYyLQNPRwvCXhvy5AFYHbWBQ/+T9Wk9087TU39gdyg5cmm0uuTvvd5VEvywHhb
VMDpx1Zo43EC4sX4dZBDychp7oIumXfDQnPV5f5vl/wyPiWOKTJWZUQP3GqbCFrLkpaRLbRFa7Lb
o419+qTUsYVn8SSgV8pkFsiule11+yH39PA01FGN9pOVVqUNDZ/EI4QJTsZND2bodGMRZG4gg3tp
BAA2BNBOeGj7OJcnHPd9RvStUSeoXraPtjLCZ1MQWn8dil1bD7ZSkvrG7gqRISAeybWXnnJuL7Ct
Su1y2/dTAPfqY4k8Y0yXEUQ9qyWb8mDtc+4nbGm9ENdO83uCDpA/KHMSKtO9Z33kzo1EmpOq8zwu
2iOdZMZe5Vya2nMz4FV6n2hxnI8NcGkZ90Q4fa+DVrUxNFwvR+Ose/CIUvCHoi9sJ9G+q05uhRI+
Ea7Uv/ntjV+awDPCV6gHfndY9XYEc1V7E5uDuzJ8UHhl4+/EZOYQVY2osqmeccGt2qULkyYYmx/4
UPdj1uNMwv27b/NdN3nOd/fS+cQjpr6sdrIlBJPhprtuQ5rtlDQ9O0+XftZfS9n5Lz4DwN+5VXYv
IiIugrhZY7Bic3ftNeNyoaqqRgkaNkqMU25qT26Z7OexS2sAAb4zbV3ce/V23xD/IxPsg70P/LbB
xmZ22ydXBV2NM0lx8aEtZu9J0u1YSdjv2qV89QOd8NlkdxBU2QCHY8j1lWOm0caduxeX0G1H3l52
5Wf8dfIhCRGVySxnlrEffJCeR7UGFzcDb/k8hGtJCmBNeubVZq/6EeJKW6TuMO0PauSGy8K20/sZ
xXexZfRZ/FwlRgtRImeD2Y9d1q3gtc9uRVYh1X8y5cpZkh6MpM0G3wRxiDTUsdhbm4JeLax33jPx
YmWyT+5+J/WF3yWpfVd+1CpSYAUj7snBoMKU1AXMcYjfCw+ACbY4uOa4/rC40/1MbFKc5mWJ6rRd
mY4wiRvxrlnyAvijIkz+oEkMGkC+FqC0TpXFo+58QHXWbvvcWetKrbT4S51IzBj7eNJd+7CrUqlU
2Ub1mdm6WSaMtfdf+UxnlIqmGUjEq8uQZEWlgqPaVf4t6ozmejGGSd8IWqZTSXKUT3lvLZ8rb5ns
pIJKsTJbmtothZWE+fFUFtWp3lUQHcK8DvbEY3RE+BMBhNeALcsUe7gXXysXOnhsD/uwJLM5Fmdo
R/WQNL6d92nNRXNNO6wwBQgGZ0rl2EuVDBsMk0QNfXGB3QgKQS4AsAmGOnfMbmuhkc6qXXweMVRS
mcfgiXqMSowgG2FMj9TT3RzPzlyCURa1Pcfa0ftvJw9RAtd2t9/yxffi1vOMYrkut5le35aeeAnx
S8JHfwaFTlyW1G3YQUNNdGR3X/stBEIPyzUP44oEw+d92Iw83mSo8kQDTmwHMQTLk7ki5TQZy33N
C9/47BLv9uIH1hhS99SA1dtOk7iAv9YxQuDOvB4c0S2JbRXe2aEmnRPGjO3nfRD575UTeIvpout7
F7moEwP8Eym4VpAeE2FahKKuRt1mdUQLmMCY3qvMiJyWAZ/TrTau/G3YJFIbF0ZebYM/1X2EF9Hs
sxDTZUYsmLnTTnrhsPWeH/u6x0WniwQJjCjF9ZiGTsg0Ue3oBnjssDAawe5axmjd1Zwug0cvYA7k
HVx7WhlWMusRiKh35/YhcJaLsHadVBhjvSV/VmvUQkLK5fockLIpDpsXGXMKYDTnJ2zrW/vOWED0
DsIH7eW6LoMbbKwXGwxHls+WxmuQwtcm36zq6RPjblXbfLDcxkLF5ZvclP1ssTcCtSnqTrKvvzg9
y+8QFMWk4m5vi1+hCvedkddU8s+KoHBTg3kp/7+0l/CqpKMJD9orgNBWq3SIqima4mg0TBeOBK72
892EaDSI7XYBBWTwMdMnD1SyGSIhFSZUs1VJ/8YZfYDolS9XuTVpRR1iW58Ixiz2I+A1hewoi6VO
Azxm1vsS3S87p5HgtpeF/hFR09Bmc7MMFpeEIDGbDa8KAygw2pclFr6/9MdyGu1MFq6aDl2vXZVs
OuxJZQ03ckJ9t/G+cKayOEOAAFZfs4gtdnztGVzwFCWoz4ft3NfDBES5GNNGBPpKGtLEmA+gXlRr
hdvfFEbJYvqlSuyqoH6MaJaJXG4jzPE6oOkvNrs1T9fB9i8/iI6qmKXHfxXBUteyGqPHvTPYznDc
gB/ndr9otdy1etmY4VDVtPAUskJstnVVWcO2U9V5+YsjI8xjnbXRe2oGRnEd4JLzhbguCMtWONAn
QCeJmqzyl6mnrIdjAbHNxC67nufSSBgteE9ocKs5waWg3lOtbfe5VWLFhEY54S1GihTuprUMNwww
OnFkakischh4eX1ryG0UnxCUKeMKdglXvrW78xj3vbV9jUqtGIpJnBXOniqr6QsrYrTjwZua5q6i
cgCczxnvJ23oz0z8HElEcVn0Acd9UM7hQZDlfGeRTfMxGvLCzkjTNfjbtU+cSWuLjgIdb47g9sKo
2+4WABj5xDYsyOzKo8XebpuW7M/HhTv/KRe23B6x+eOVY10VyowRb/edMNhRHvhYa4H+Dnf0+3FC
vPe1Xq1J3eZQuPVxsYsx+z+OzmQ3bh0Lw09EQPOwVakmz3ZiJ85GSHIdzdREShSfvr/qTaOBiyR2
lUSe84/JynR/ob2XK3G0aRJmwRxEv8zgK+Kegbiay0A+un9xtlE634It4RuhwChYjksSzRzKRLvs
HIPKvjpU/u4XxD8QR5l15yqkCoXLO5skjM7DPoI8UHAaWfU69Ib/bYG+LUs58Uzh1YNSj392MQoU
zEnpal5Go/hCzZR4CsC0CYdvzVKJ/mBXmjXvV/qs/NPoizh9sWu0ipOKhnU8EnbeD/dV4tg58z04
1EtopbPCNfu1Ogwy2IYHajowuN4+pO2eToUw+r4RLG+eXJ6wklkGNi/8ZsNlc8MjWsd5akgRZzFm
mLR9/9iacf8r9557i1r0/jInXvGxgTvhMloNZJjf6STOJj3Pa1605fxH0x0SHyHH2l8WRVB19MK6
S/M12iXWYlV1T/Sq7P21FFofgIOoRqHBi4V65kxrn7lvPoooKQ5pNM9/uk3PV0608GdN3R4b5bjV
v+g0HcSTuwUsuwtif96Y5HdLoO1HvOFWHEt8QMtU/C7XpM54RKbM7zUHVx60gzzXc9l9uMoE0cmh
AwKooDK/YoDRlLuqK/R/ne+2T5EzA+a1TCA6C6bJiruuUYs5JNqP3pp5LmWm1jD9sjQbz4dymmtK
ZMP0CbUFuFVRlPHfyQ/K4MTlnwZvQ7yP3qliWDN535QtCYlOG2XhWkfepQw9e4Y09++Bu4D1qLV8
o4YzPAFvJDRh19X6N/AIIV+QRnDcBI06zsnYrKdNDsqc/Jput+fm1glehQSBHGH85dEJK5LTMIqF
ecJSApETN+HvRlagAIm+nS5luRd/oLHH30mzPyMsT2XexgG9UXpOJXen5yJMWoREUYYjOj7OJSXZ
dNIUu87tptbzgh5oPtDk3Kuz13FFZZWOayfnyUmHjMOVbsXQsFkoY1eiaJKAXWHrR/26FttyXWq8
vOxMafuL+aB/QtnqsIFFc3iZeSR9ljHto8UcyxbPfVdX/wjVirZDxTL36ZN45LKdJfvfocSdcKBS
sv6KK76UMLSVesVZGmfI5doK8k3LpyY0cXda12H2f057Ir+20bRgzY4CmI5Vtf8g4LZkO7A3/Cd0
HfHQ9umc/txRAPlPjS/Xn5WdtQRo7I24FDTtNQhz5nTjVEG9kiFq2uK8nwQvf6I8+MIZa8TZL2xc
nCYnrufHSXRbBN5ehV9VMjj/IYEtlwyE3XHedoYijDp+vTXfaPnEJNkna/IlbMGLU5imPUppluoc
bjHM68wM9lAPsr2zTuqSalKi5gj4rgQ8hlmOKmyH8Y1HkP1v7E3rnhzlLNuhjpppPm7MvlOO/WhQ
X2qs9IoWx+OuERz/7sXFsQSiOYGx5T5syfqwz2Zy+eemFLk493N5rpvEr8CGN1UxostwOVVuWG4H
BEIypfITCUhLk7pLAUKXGib42Ub8VFHB8tfFDvF9Ot0DVm1WjvFmn16W3FbtKA4ufT0/og4RTbbV
gSZFZLJNkq26pOhKprTZcV06NmW2ofY8S0QVL9mMth8x2Ba19V05u6nJzDiGX0KtcnnaxcpsF1jC
HJGiOGnWkh761xe0Oh2WYDYqF7ZEPrMliFTzXSrK6Yu9GfVdZ+3unW6LAdiXw1MUbQDuGZduUBzV
zuWVpSauwWZGOx1hHVB+pKpJkRwFumZuFOAoB6kjFC8N6iL26H2CyRi7pZrvoqGy0SXG3adyFc7l
fu3KNqiONb9MeFpNkKyQPqGs0OI14WNlmu51rMz8g32mYN8WjnwrCze8ctUoJ0+tnlhErbwh9boT
17m3ZZ/hqR6aI12Q8m2Hxv3TmD19CkZ/3Bhj5vqfYqIEb4aBHQ6lhtAH57ard4npvD7XyNueG2df
v2i+btfMIJ7zs35K+/tmaNR1AmckZwWu6zaYunPm9J33xc7eIzT0vf77EPfUbs6TC/XWLmXnZm1U
OvHBTZT57KreXLnu7X0MQA+3GVRll3M6vZbW4f/BnGyYp4Wb5F3S7aQlbxUffFw4yNkid9hCmr8F
Rd8qCeY7r+m2j4Awd2q1Cjrbj/W2d/Bg/jrcEQzaBQRnCx1iX5yaF6/c2vV+1axLtUQ2meG/J0LW
i3rfz/bAnT92b4hOC64e1AQeAZgnyUB9i7OqGzYTMS0xiElbdJmyKbO4Z+rxPaQ6/YvzEAFIW3bV
CxW+1fF209ucqyMpvhIkgaeE2vXxQA1Dh1pkKuaPgrwLyFjm4uQcppR45m0vOQu4yMkS9CoERLw0
XcB9RgF9iIZi3mhEsvhgEWOU22lFo/+QWsP9AljdLQfMQ7Y+IvGANhbDqrq3tnHlZ0AffEg3r9v7
V+pBVPcQD2UPqeXpcdzzuvIqODT0lUeoH9WdF35PJKYqDPsMsElK+Hse42M4V/WYd9EUQC/4DTuD
sYRVnye2CPmkUu1sV9Kd1Tny1Hyu5t1/XUzitEdV0c34rSsoaSoaflxGh55fcRSMI9xIeL0uqi5U
yxdBKOUdxTEDRcG2DYAXBSqFh6VkU8q5/0r3bAmGY9kON4FkoZcecF8kOufSYoJh9adsldvDIxQn
U00ndd7FSv1n2rYs+KGTrjuC8iPP1ew+fyIqvLwcijisDigJfefQOUX8OwwNsQsG4jo35YStfmjT
6hT3UfzQBdv8l09VfDnjPo7HiR3UufgyjmHOkFBCThUlM2jceLNGYdgMyx8k1SzsCMa9xyG29vvC
6zQc6kKs9zS/LeZIh5Xzh/jx7WEnVas6b8JJ3jbMJUHmdZ2eL1RMM8yGvWo9qnxpXsWeS57gwe9X
4q8UKlKArKkYGBQGwpjYD4r4w4Y7qI3yVj+9BGMxFi9LF5Q1FU9oJQ5xsG492VSxrw/0C4beqRaj
wwWgXa1ztLrxDmvepc55jyIovtntlidLKNB0aN2CxjEQQex5WeHEG2zBnKakMRbGFJfNoxyPD39g
gRgTBpK2SRr/yg6EdU3ztocHzspNYFkH/TvZrvGfiPdEIOJ6Y+3mzmLBVsFiNQXboXFGRnFpqh9V
XSfil2V/Ks8DmFh34AkdVjeLylFuVy7IcM3RqALnGaRHcb4hWVaHgASq+KRjIM/DtoXRdtncGRV4
REEwVzYquZJneuQ6oTbY+Z0iav1qQuV1/AjFEp5ddpD49ie5m5ud1/EbVGqjD7MoEv7kVHJSI7Rx
3uoy2hAoY3lqskBArZh46X82BdqyR9Jty+rkb9L8aFs114etbiL/FLCawdJIOemz1rPhCEjj1r0u
gvv63NYE4z4EQF/ixPoVq8yDzYrPzFiAmA0YnnPBsyJEPm3rfO8rTfeCLDgHkqTl4xVi+m/tokif
k1oVARNI3VoOHBHMD5Hhyzv0U72+qh41J7BQOPtZOt9k9QJWV57Cwjbls+3g/fNI+4E+RdwR8T8v
HuMP3K+FORkozPiuSZPlj897DfzRewByY0STVeaA15KG15eoVews+wPD0/zo0oB437hLcGrFuj2m
Y+USI8CV8DRQOPCORHKJjrbDwoAoMFl8CsjYglmbff91jANbHuaJiNG7YtqC7+E8pc99MO1tDtXf
b0d3DeU3TH9+f18i/1iBlisHeiwpxEWnE6hKZAbPOcYwjqw0QfOx61LZ974ZovZi+Y2fsIDS8p5E
CGLOovXGB/w/SF2mFUfETSfSTFzbuNG41KMyylF5bmUWbCpg1rUhe3HsLxjLRUAIB8rEoIdISgsF
iEZY6WFqivKftm26n2M8RnvepHb+iyoWLXAFtK1gNgJ72nBdH926Ku5IrVXjcfVN/b4vEc/ajcx8
2/eStR1O9SYfLyvlHNRa159GgPpmEfcwQtfiV9cv8QM8tXlFirL/hwcqxlcAyg1Ag8iVnJKq7YeH
tQ7QvchtDY66DpsPPbqgMBs3Ye4gut0zmhT9N3Qy+q9ZUU6yGDTxi0+VepHJiiCyG6Q/3uvSJHdL
NaTfBxjjJwpcuq8l1SxTSxWou2Zqw5faW9fnYXb1T2f0U4aOlO64iR8OnH8Mux/NxFBvVahNpsY5
+OotbyqyLRLd2jLs7/vJOsxd2O7yIHXM49Q7MIncJX0YS0NIeh/Zv64Gdx/Xmzhfhf1PlbD97E3H
XNPBeHll5BymJDDHG258rHU0nVojx7N1Y/k1ms6/qiKMrot25PviLu59GSwCFjVgJQrlWOXpANMX
Lt4jAkp9ZI3eXpGe/ldJVDWEk6cZZaJpLjqXyYIMJoQsfWExPqS/8dsR5tHc6KdxOjvxqJ7RwUXv
txf63HowesLwY282qC/SL9U5kclDOYJ/e8EeZCTuwi+HU/eJkDd9gvo9pWn3KrvEg93krj0MaXBq
1n25L0l1kI7+hUDhq9cbSgS53w9IFDP+qwHFiszDMi7D92ImHvNQjwhxtnfaVlmvyPTUB5WM65Cj
lIvek1uJ1DGMF/8g2TUfqROP0YiPav4viqwXnVq3ix/t0k3XbYmWEuR3nlDCJwPakXp9wqfO0w1k
gNo7kXo52WEd9LFq2p3YmtGND1HShj+VZ8WrxfD5MSeYQqqhnJ8HIcv/NvTijFbkNfyO+sD5oVko
folZBN+l6N1nyOzhxVm6/m4qxbbkTtX6p5K74sEd1v6YgkPfQ+ozJevd6/8NyCzR2QymyhIKTI8a
4RD0u5c+7Sq8CY1WdQRm7X65rbfvWZe6zV0HXXxO0EjDlxGK/hHJnZJ3bv07D7b0X9ojOIqfXGiS
CS2/BrJmzplOCCXMI9mU8r10FVN8Mk33IGXY1PvSjt+8Qjm/Q5wnR8YAuNt1Aq5Lrfcp5gCpqG29
o17m4D3hXbm021rDZhDlykj+reTefiEblr9KzLH3p05vpgsTluj9wv2OM7eDPPTkgtQ9rd0T3Fr8
gYqrf2BEHnijUaW/uG3Q/eByjmHuCu/OEUR7ooHY6c/GmuiczZZ0945EmY1uSEjYFbc3f/xAVK8m
wpfT1Y14imVr3mwzeybzl8k7rRiDfom18D/rbZ4Mhot5vzKsiRXrSFB8Iyug/zQE9yAadoP6a64K
n7+/LGqgkWn1fgEIqLcI8SdilT3imTNDx9/TwI+/oAAn658Zu0yvbh8IoMjUm27HCPE0e1JiG1g3
3rdywB8zyr4+bsPkPyKmHO8V8sh7D/1GpmJpnw0JYdUBeZ4r8nCTCCGTiqOuY488ghQOL+nY7hD6
AIjvRbnUry2cN9JSRxjQ5nIof+m9oFIcqbs9KCuG/yq9lPkSkQqSRSpMWRrCmvIIt6n2CcVgQEow
Y+TTKBS2pAi/119oFRSIfpDYd9pKBp27kzevdR51pAzcIQtd1t+ONfDgmbZeNV2YRNzg1VdO7d2x
ggEP2VQI/TX00+Zk4GrOh19NS4RWHCnfZ7GigL+0FKX2f+dqlM1zDNY+3/eN63lseUkxH1lWbAjE
JdrvyB/DDkFKK93+iLZka/Jp6UbLBiUjl6AhO85ldTBWtuHAb7S13h0ej3a/smAoxHu33kyMPmZI
Nq6DYEBHz4op+uRtnvZOvYuoQmN3gLWv7amOpyJ+UUmReI9ljyL6GIZlcsUIY/8jtbruD9Xe6+pS
sQAML7JnUjihBTLGOVWz2yf2aRDRFI+nheWiKc9LDEBXZ8m0jiuOuxSb2rdpQoy7ctkpm3xK6IaI
vQjqHUODP+47JoUQmfJy9mc0HDUmOUvL57DDNBzRxSaIFpQtJkzBAuGE89ANaBbpg4OAYZkdnMZb
RiTdUEnTwSCsM2Xub1HlPkl4peTi9QvdyUcQc3f6y5nmAZ1udnJXdfUKijR+9ItdxRnhWa10lqxI
d33m9UJTZuUkS7IvFISxIjunOKm38rsWMfdwosmTfEIEM2sgjMV3Woo7cQy8R26n5XXFWBdDgTBm
3wUIBFI2WLNth6D0CgLJO2SYxxqNX/tQBbEqcn7venHgzLzE/OS7qFDdR5v5rfHTOt/3mYPx1xI7
vWEd2BuQvqxcyt75JLPKI1LGMqi2r5FW7vw0wt96V5zSg3cmIGNGGB/MUDE8A+2ID8p0ff0UjTB4
SCAXxz8GEDXxuRsKqf5FkWwXeBkEx98wMRTyx+BrF9Z58zwAEd9MjKdrPbr1k+kxuQKT0/ziHWp8
R8XZmsjAqbGTcVP4jlDMuT1a07xMyDG6d9BpFBZ7R+LXJ+H5tf+zUnUsHuE3d77eeRHL/lRAaCXf
MbLgJ3BkRYF3a4e0eelQCseoHqVfXBrrxEVG3Ptur/2OH+95SeulgNuPfdYJK/hHq4xPKykvItGU
Qx+ssyjl5as/IkIGaRzC5pmSDQ5gmzgoKGQ0hmA+FIvN87OoVqCPrBRTW6aE3KsmDM/8hml8cZ24
RZmM81h3V6zqGrI4nmHOs2gbypLIJjbm8KfTJdr9HTRRgSlkU3hUjjiHxwKGE/PTLRSomFN9HkqG
nuPIj+i5eaeWQJ39nepL/8pZnjBV63oGG5Le6Pu/RkfwjMRLKzxxuCnkGXYFXq1pJRWrYF7FVxOa
h2IFqc042cSQF3yfsUbsdwM/Dr6QI/ILEPjC/WicwZ9eQgRCzXPhJtDgE6DE/E/HYSjvmDPjGXdS
hVQbOVDQlHeuSqkXh5tQ4jcak2L+N09DuFylB0B7RNRbFTy05T6dday3/oEkBZGeiS6y+lIkELr3
QhZFkbsx+s9DutF9/guXadAcCbbftpcG+ZI4LSCA9aOR2KyzPU6AxHAbQ1hXkiUc9K+c7FGU3hjx
lHqk6uROW21e3hl8Qvrk6C6uPpgR1SShu4XxnbswnWq9nbhOPAiDuY5rcU8L7ZpwDNDQAI/dkp3O
dRFJ9OwMOWbr2OWknu+DYE1HONZFNUE+xYHYFeiI2t1vwkA3QCqxhH+LLL4QtLauvz7ywKrqwn0Q
be+b6SlSw8jAf7+xwcgIzIzP635DFbTeVMh7c+Bll/JfzTHSnMqBWniOOVysA5lzYROd94lg97ws
xjEOL0VIQu23YaK5HjrBVOMdVGvg28wvHRD/YwIKPD2ruGmaX6PblLyrbiEdTM+x480mIIPRWOGc
SV1Zd2hRbEW0uXd8JPv4ESnw+U8Hr4q3A8ry3r8MSbh00btX+PiXs4q6hCh3a53UbFDl1CV3cizl
v5WjJD2Ibm3SU1iqVSG8Hq1jz4Xx2+2B4HGsr5YNan2J94F7uyZ35jXeVpcFyG97c9g6Ynt4Mxbf
W/4M5Km7uBNDSIXoVA9UezzrdJjb/gACKpqHOGxF8BnbgYpOuoe0PMkxpGIhG/kQKwc7Opa76xQF
afHQx5ELBtHRdBfciWReu6PPgclJi4wxvd8B/IcrSgUNXz15cnicvLFt72KuWMibDXJjyFANbCkP
k93cUyRBYi+dbyhAxA/jz+UPX7TlcAGTTIV3Wd199N33eeXA/VvF/lD9kC0ZXT7y08ZEKoNmtAvi
JSqlZLYubYQYqFFIgowLhHEMV/AEj7VxW9TdQuX5vhw3SpbGB6lcDDZkILXxclhIP61fZQIvLbMu
MQMaYxjALtvFXKe/Z+IAlxIwXlR1RSwgSdinYG6CzTsSwx/563MSammvOKpH+Qc/BAQHv4UvXscR
lPPBTdBOV/koSvazfjO6eMOoragR2EApigxvMHrmwaO4+r7Dx91CEdkyLDGHFsKcZybW/0IbTeou
UAVhE2KNNAxJPKXjN+tU6fyzEqgIAs61Nh3vIICUAIKEEBtm3B5BwV7T8jlVeZVssJvMOlN0MGXS
tmeW8zFC7kQ5+9+OjLDqJSLUov+HSHKq/vnbrWozWxSh4wja0a7tjGi1M2HUmkI8m3gG/Vx4ZR8C
v9Zr+YGloWuuGlXq8BwhP6heOxef1ck2QSyv294oZiBLwlN39WtmKZPFuAixdCY2dGCMUdb9XqXi
UiJETzHzrNsy9uupG5Vo8IqrdF/PVei45ZA3K9zABdsmHHxxK1O7d3QbyePUz+7XLruufUWVHy4r
klTevbse+dZd4wGMMppj//056DQp/iJK15vIOo2AOp8QgcVJHhVjPP5xTFvY/bKXZaw/Qklehcwq
j+CmrCSVhAwXOByA+2Qt25CQ3jBhvzKeieJ86st1PY1pnUyf/Qy4jhvScc0PFBarxFvB/eN+91HU
cDOJoB7mXAaozZ5Gb09guXbXKc8O4V+IX4JxE2BHblucuP05WFfActipZBJQiquC7Tx1XnPTiUGJ
+vDnDpnermfm5lwwMOnLEDPeN4yATSs+LdAGQlZ8NemPQA8ENByAIwtlMh0HTfcfI32JTpdgWbaU
EP61eNh9FU+kcACuvkH5aP/QINVm4oIzlS8leqv9o0TyRSaF4LrOh0REwV/ul4mzEU8ZIapFDYC9
VgQA1Jk/hcV0qtPam56wWYr6mKh9DP4rYidel0Pg9MF2akjnaphJkCsbfsAymn8DVtHlG5Bs1Rxc
EYAAZTjt8N7uYech6y5rQX6ATmAwhLMqguMWuY40UBdyCW/jcjm+i3g1aOxDXTc9AZEqrv6pguMM
gWhpuu07dutkP5ceIQRo05UpiRJnQHRvnjGMjGgDWUk8d/Tln93KYnPysVuZJfS88oJE3APxd9Ls
t+YBbQ0u7ma9yQHmWNf9pR60g+SEBg3SGdTS+vv3QKUY/aEmovEeGzErlIibvTEMkfi2fpEdMs/n
KcR3dlGp6QbFkzwK841ICRi707gvADF7uGIqOkumniqn7NRz95PYEBSf26RkweWr3sJzH+oI8SS6
Jc/HR7aYAj38sJcY67bC68IHPne7P2lT+eMpUOua/sGDyomVO4lSNJ6Utbd/Hyml/UT8FXyOgWu4
xUa0RPVDo0PAvyOqUpIYQk+71b3rSYHhi+e8mZGLKDCnnCqhzj6oavaWH4yfy/TD27BfU+XLVbU9
dI7A8MkgFs/5rjGLd1eed7kk+c5UhYt2jblABSvUqpLvTou1IjlPotUlYtGisfRFdZI08GRMzXKa
2mVX3zy/V9uGlnSrZADZMCLWvGLv0t5yWfD5NYpYIquHZzfmzZbA+ovlER5nQhe+IbkX1YtlXd5/
tQhSxO+QRjnzpy3pUbwOHKy1RVjquOlvPtZhP+9zhPwJs6RpytzpR2VQ100JK7SzBrv9Sz4ZziaG
tTXweFPjFEk45FdVCz8LlWLh5zmcVjFlZF4EIoVtRJTN7c2FG00PlnDiZT4CL8aDRM+wrJGfB6GB
qb4EjOLNO40JA0Jy1A2h+S+15bz/BQJw1F+Iush70zhW43+VbjfvyzHTsrYZJGjQeY8dwultORaO
XOV5cuqF93vZ0jVOuKTKTYW5awYSJA4xGk/MLJ2j6u7cge8Tw+DhYb8MYqVHKh673fsxlKu73hNe
Oqm3Vo5J+DRPopBvM5Rq83MaUHKdqs2m45MD+xZlvggamnVY7evfIWB/cQ1RS3OPcIu6+Uq3dX1w
qoDGRBfKJ3i34P3Rm7Mzs5J24svb3wCn/WDWPfHnm2Jyp0Jr5gqB4Bz8Nejvi9Kx3Y8w7ML0DQsb
fn325NaTuTtyIl/SooncywSiFRzjgRPoXvFcTGfCnXyEPaNDPHBS0TqR7waP+R3JHc52CxWw7CBh
rVfDobRPgf+CDMcGl8iNUvBO4m20Vuc5SdHJQHNvFuNOuMf13coDFkU5noG4v0JDTZ4lYToAydGl
rcWxh6wJFXcu4rEpp5OjQu01hImY/5AP03f6sJWwwkz1k2AUHTdXGpFbeKv/r2oG+zHy3gbfZUa5
I91JGeJMX3xtPuPISOVjVJgzqsmtfgonnDa0T1u/OpXdUoYXFQBVVcROsFvcLcbi6cKXPuibGjXC
eP3It+bsbMVuPyIB2MrJu+K8lsFJWtErho/eYvofMKwlj8xg0n1ZMcnt8xH7vYM9gJNVP6pmiuSp
mowOR5QjqRP9ZlSvyA3D9ctKtvSRPEBp02fJDqq1+GSBCA1PNGIlcwgClOxLjtKyJJe7xrexNg+p
qWqJS9SXav83F3XdPk4tB9a1MlAa9xLpL55A7qyVZJLWdfNFRkkFdtiUsrnTMKMNmUSWw4xutAlM
m3iYqTpZ/mD6ulbRPp8XIq2W7zOCkdv5Nvhx9NHvrO9fBCUk47uOZId3q/BMjNtOQpl+4J9xSC6J
kM5+rEPqz6eplunwiURgZ3tmuHfqv9vorOMrOkfBIIcjkdcYtYW3voqdjGJ4M7eyOerKrn9Nen2T
rLiTy/g/JxqD5Bp1m4izdJiKKXqohg4t/Vwi4zhZ1az6vBPrUh8DQi5CMhlm9BYPbRnj+k0DY/pv
QxCM6fPYWtjGTWl+1y1henNzatb09nOr+HhHZp+Qs/fcN+BMdx1YeHsM+ezT9NCaMg3OZZzMn8vN
/I+lM92Rjqy+u/1OtCKt8Q6YD4IpBG9yzszTdPs9xCPGv19FEtRg8cj8RmZ+D56h+bCkEWxMbGhl
Wwb7CAEnOrUC3yDaiFF8dmSXqu9QUUq+wxHDh2aDXqrtEeXBZm//MJDpsKUYTTypQLBrN5X7/OxW
c9nGxz0dyGsShfIpAUG9ioVllY6Ph33y1P7EvTlAQgmFnQN15dAuKw7jtArYCZo2XHrkwj6ygQZg
q34q0mASB/yfav5t9sWOF2TaQ30o64jAg4RxB2VRXW4EftIoo8MwyQxYPMTKlCZmfgwqv0vfzTik
iHiDMXGCjOOrmtg/PLJ5MrAxE2J9SSZ+5ARTaV5jeUvercRZj7OyLjjWjrXb0I80h4PCPj5MscBP
FpautPngFF0SPJWux+RxbYOJIudoGrx9fEFzo6vwjcXKp1KastQ4+N6kjr9dzdwRLb3x+S5Ygfc0
Bmhqav9ECJ7jvXa9rNVruIN4vyuyEtyfTgLpeSoIJunusQ6T17o665AUWVSFRUSUQjwmT5tWbX/X
1suAI7Ssg2Spz9UebNQbzj6Z+g2K3L1CWDvcikThwr2mZ7UPJZrFX0OqRz6MynXvtiQV9TMGuJFV
cB4YZXKJB0SexTpCCGeIEfH05VFZQfzD1FXkEvSoLio8He0cs7biIihme4TxBT5NkOyzh4k6CuYj
GU5r+gyo29cXThsYKAA/4SWfw8jU+3OfJw/YkE8PmT++QyAxTL9u8K7FzricmQgiPSNuEVwZCih2
+JFZvZrritc0yBvuqak51KUE0IypVvLeugJlkjrEsintpyL6guA3mp8G9AlovAseLT+Qej2mE5JS
hIAVQPeRcCBUcr2zJsuLhYUC78fQlCI5E5pcy3gv0ZaTRNHVF69Wqq8ebzE387Gb7Y5yaWENk88t
oIBTX/VtLqsZJPAAylyvakCThFYz0kl5F20ru9/TuKW4ExDYh0r/YxPGHHmA5bkprWTUdObbvLlE
gJ0oSnflPVv/7nzZZUonP9PpXHni5AWm1VQB6YFP1Fo4hxx7brG/dmPl9G8EuiTRdo2tH4zdHSYT
1Tzhx2lOA8t3+wWADsIETYXoTuE6JTzEc/V3d4s06+uotr8GPxj3ZWm3N3CJJD47w1D/V5XoTzNr
Qu3HwK7OIvrMcnz5J6FT+yPgpfivWIloohuIOLGMldK/bwMzb/8Y792XMpA1BKauUjcPNe4k/E6T
92wWMKpTJ4qqvQogp1Pf7ZWPMdMsr6t7k3GgU17jXy6Y6kCyyEaEDEohhJQb/uTm20yioHyquIXb
Pys2TsdlK0+rFdDJW/ztnXM2TvzMiYZo/5jXnQkjY1Vyu9PgNqwmynjaPi0jdkQMinZeD+7s/o+j
M1tyVMei6BcRAWIQvHq20zlWjvVCZFbVZRSIUYiv7+V+6+iIe7vTxujo7L3XHrj4BPPtRoBKQaky
8R/cs3mHWUksRMqxWeOSPwwc8aAwZDbIZw4e96eucwzfZHz8iwll3h4xN3Mxn0GBCZ7RlhvtdqoE
gfecyFfKsqdASveVXcUOja75N4sGur3EFvWKUcfH2ADmVHwOKqZAo27xmZ3CSXfVpYwb34Nrniix
b4ahnK4FzsXuOaTozP/AcDsGH5kKJvGYxiwz7hxaR/u7ApMBVJg6UqL/YIUZhGd4WPVFD93Cvj1q
kgSvDRjXY5LmgHL5Y53qXNZpOmJCzdrI/8GZ1/Tuti8BwZ3x4MjykPsrUa3IcxPnYSjqmW23stx4
Nki88fqeV6Ey9xiHYECY/3PggUjnTwHW0G4T12OyXhLlROOXw2kZj4yLLDXZqjQ5/xs023gTFjf4
WjOWE6Q5NIW5y3gC+a08Vy67VtaM7VgUDUvYRMllzxe3JIpEBC4J5Ly2Vkm1DYO1wu4Ffo0NKbbc
tJk/fBamAW6zmP29Vw1OcMcYFbl3Gd676c4h/RTgC63aavoIwrBzLm6CKZ/1e7gIXG/JMPcnwRI/
/HaSDvwb1QihOY9VRchUJ231iMl0aZi4fFntvbBnYGCuMbxVYuxbMF2AxlRY3KOE91Th8W/mVoMh
uVRLoPdx3SzRoS4T2DoC6CGZwZI8q97hCxm/uTQvZhdzCyc/Whr7a3HKcjxMwvjAlTKskQ+iM2t7
y2RETzSEz/O+Vllm8DWUeflkUpP4O5cTPX+wtb1lD0z5uyCe85BhRSSA52F33kd1aF+6Ek/11XcA
cN0tvCIRtapeXGqiS4zIDB2syldJQuqZJR3hTQhNrn/sBEFpjOZszJ96v0rPNa88kkgTrvhHzp5i
2MS8yOLTze4SbKBLaI8nISYnFkxRRJ4Jhsn4iFm28v8YcBIZQdGAmj8HJ6vtyXDN3YDJGDRa3gEi
DmrMJD1IwLEJ2Ylppl6qR4ayt2ZPny7VA5nLdZ83owmAzm7L3h1nwBWOkzBft95/vE9rzEgdmTnV
XLIC82pwJDeWo7yyDVv3w2KzgLWmUD/xYoUetkvctV8wO8kNF3JS8a3BcHQSHlI2GITDyLVqjIw6
ny9UK9Z86akYEkjwYSMjSO1t7rSnFSyLfYbZQXiKu/Vg32yOpRgSTVMG9rFtK/+/zvfbf0RA3fCY
hHH2AGGzWvdlMTFVuQ13FK7KXAmxgw90HhMCK8bPENvqfMgYts4yKyBEj6lTw5tYC5//b0AUbjtr
FY3VIcWz8oINviSrRWj4CjKwJSyOR9s78Hf4LyS7mm/PE1VxKvly1KHu+5CdAkRGymMZUpwL//Ll
UDpyLX7pcPl/gotx7JK61LzuIBwg+XJp5YfLXilCrDD5H7+O5lfJG+6PI4LYXotulP3D2LrdG3/R
EHxlCu3kJ8xZAbHUHqvm5BVz357zukcZ7VqdpXv0Y3AoWTKQQ/As2XdUkbbaa+ASWM7zQk3PAgu7
PTmspiGXeHWVXXm0mh8KiuvosPZF+jKxCvR3OmC63kPpxKzYYQmdWBeEebwDiY6VOqPjAvdKP7hu
822rMcy2PNxMRQVXw24vqFuofqqmBiLFYisdavLQTShKsXNRlTGlJ/goCZh19RydQA9n8DbikrGQ
9IDmh2T3dIi1eosS06ndMrMj/+0UgV7OooMQ8uS6WWpvVChqU7Fu61rCaOg8Bsy1w8C6Kd0BBW6T
ELMr91NVODjOwMCFDxkK4z/2dU74d4Jk+tkPXlH+QgfG+SGRmx/QBwHDxquhwTBPOeWzzrXOiS1n
/JfVU31JHAhdpDCCXJNbl/I54y5eHqLBwGIh7unBVgb/q+AFUO+8rXuwdXBZyE7jmyWf8egTamUN
mHYFrIFqRWHnXNViO6Pyd29ERftjytLbMmJV0DSAEmr3IQWTU57bJMRQnPrZGl66hJ8/OrwXP2bu
3LTbcUFfubAxnGsmKg2Wb249bI2ag2ZHqnPUsAeseRC4MedtC/LLwyYVy1+G65g+9Dww/znAU2/g
gRa+bYoX1T0kVarSYz7E7lnpuguurCyJUw7VjfLC1Sp/rVj5wPjjtiC2QFfjo0VgZL0f1h6Bb4dy
wvuukd2jS+1xvaXoq/lreHDQZGdqvSO2eBRDILA71JEohNuNVzRexEYE88euamRFO/GcDPLEJIAw
OpvKxWKGfERrlVn7F94GmHfXIh+WHeiiFW8lyrOfHO3YrQ+NpGh6TE1QH6ObIh4h2shjtOgBQmtC
FqC4aynjCvxDwxdVnZBBMi7J3LW8fecMoewvsWbt4r172gnHbk+WMMcLQLJE/TZT5JXXaiCte2Rq
UyO1qlH616Kw3aWTF+vjaErodj5Bg88cHzhCKXfm9wiMB1c/xic6MCLOCee0iH4cv+ea6MyRSXNt
dlkZ8ipkLU8CPKsiwU+M2Tm4y+AWuvuVRZf9hnyCqP+DANmQnHZTldcABnXqUnZKCjfOMEl08Z3L
PynVK8qb5qSRHa8MrCG8wYtnb7IKOdPLCy/DO9Tm6WItvuUsU+/1kKyndvCm7LN21xSMooCHNB+K
3jY9yQqcubvJRPAnBuF5/kb4c/IAUXdCTeqwiRyw3aIZOY4DRSj2+L3huu7pSSJgWpGN5vhasdMv
4/RZLF69AAVql2rnAwhL9uj+UHp7I6Dl8IRcXNKX/WmmlfIhtoVcdlLZmcKYfJ4K74Wqkbn6u3Rd
h4KQxhpmD2wZz//ANEXFwV5wNWrPopeQpcamTb46lJdkz0qOLXhRazGdtBpJhcdpNl0InoXxn9hC
efjkHW/zK4yJfgcdzMaoKdNyLvgoWYyouKk+8GcUf0UVUSfNKRpa9IfOPHKHX5rXGsbcf8NE3I8Y
sq6hDQiaCjfF0AyV2nWFwUNMIshm1wDrJ+uc0kD4EAp/zlkAjQdzUihbH02VLOHBtn1tfxWCKlCE
1CTWlw6OaY5BSKTdMe5VSLBWs9bdlCsWWnbB8F4rVpIoGidt8gX/VQxLIsM6Xx4w7HDblGapnyOn
snpXjKLShyUXE/yTuuLszOLETPeLLvVF86yTLZOrc1T6VpM3NZ37nHalE+9LP5yua7d6+L5Xftl3
NU5SAtJtN51Ln+T9LhNTheHfFthA09RDAt1Q4KIxFo5yuC5kzrlBrU5/bbKOzFwzM7C99gj0+VHM
XGQ20oZl+FuNJKw2FQv/vxyx2VM8ELg/EhUrnx3jBGAPbmIRe+d+6TEzocE7G7AdaFPGW8LfMrol
VHhWuLmTKgSu0hEs3Vmvy596eAT88/OcfQzUxJkdOQqv/s2effI3GAHXByBGY7ZleyTxl7K5A8NV
h1jGEykCTLwjkaKDR/5ab2M7O7+jwRkXgoseV7iphOBGyn78WexMQOtGZ8CRFNHORjccWXJVcFf2
6P97W1o5wvzwfLxWUIvN74jNavFYl242kVAGH87MN6p+fGr7XpBxJ2dUHnM3Yo6dnJn4AZVdDTrC
SpVIvwzEBpYEcDTxOlUc+9bX033HpDuduspkP3PJS5jNqru8ZnY2/n6yK/SmAvWuIyfKOLyBnu12
25rGlxOg8JltfV5Or0lWhNFB+cZMB1Oa7k+eMGjfLsXjS1M6od76k0O4jvuDD0gH26whOrwGHzWm
/npfVdavNkte8hAHNQf/hpu8+UwyLZtd3TR+uYPxMKN1aREfm7UtCADq4qoyW7+NECYwRTZN9Rtj
YVbfadi3754Am3MHrch/Ruev3yHqrKh5IhsucTxPBMox4uB7W60hPJkuq18/4E+L/6GoZvIcQHkz
F/x1bfeQRGFzngaNhxQ+RPJGzhqI+lyTosZ5VWr7EKiMRH1RIcHl81z6e0SFaY+l0JIH66aalQ4l
T/pG6Uox88ItSv5F86ysOQTc5+dDqUOUh1TA3z5oCgnSLcyJ5FKlGFl25BIrc6pmPzoDRByPTT2P
hA1MnuDUNgwnD2QplbsvWusQ4tZ0VRB+w4QusNceCzLjrLnw2nHzW23Fu6eSbnSAQ7a+eWkpnPu8
Ray6Ic97MoiAAfgBp+CxzVh8ob+6PLJWz4l8qKMydV6QplCP4iXsx4sbdf5wXrqs7g8Fxm9nUzpJ
8nvpUsgTNRMfsN1FEL+KhiVzT6Qhuf0mDYLIa1fFIaK7s8jwk2x5GXN6DBgm3ApK826YpJe2WMYt
PqbItxLdcJVNo3Y6haQNZDwbpy9PJFw3NumQj28znV/sfr2x302jI4uX+mYO3oxN4nSPVU9H1HGs
qSE8r1zH7XEsXQkVbO4w7qxdxX12GNhdbFeMdlwcacztr9McN82fAcDBoxm5dV/THkRs23BxYHOb
B2DBN+NQRs2VDT8cMbB2c4drwuXlbyyJx127ruVzFcj6T8rf+GsouewQ6eeDZGk5z6/gQMeehWO9
ov9KC2QfxjnygA7xf/u6kazCM101u0KusT5FFs8Wr7Uq8S69TORlGaz/HsaFeqCYGI6Oh6XtPXcF
AK5ACsikLDGXX5bxCdwLefLhHtckmnm24OAkgz557c7LnUZ+r4Y2jAu9gnF+LAbu5Nwy2Q3vNLg6
QsMOEEQoKLxuypEoxlYEsFw3EvrNG9otX3Bpm5T3Qj4v4yFuXIz8GAEjF4+lKj5m4Lr5njdgeG+I
2FfbztQI2KZAgzjiRWXwhF8YMNVu8pA19nFp2DzvE+Z+ew8hluhbwAc6XUbpeNlLhBIlzotEYjkR
Hii/ajpywneP9dp5YhefUvJBj/09j5a/3jl6mn+KDsVxo3JmvO3qqyK/wJ3uFX4HU/3o0Kme1OBW
mPAiASyO7477TiXt4l9F6JIP4tbCdoRImLFfIJPH/0pheTPKLpui76lkWbbFzzh3+7IEc7h1VNVU
Oxo2R7OD467C/cQq5lURWwpPhdHVgGxcZPUz62ojPzrJ1vG9dnMRP5uRn82u4qY4XnTZO1+DI+ro
KJku/Iu3skfeIhvF+Zayg5S4RBGsL7PhLrkFl0hatjFYzjZd3C0zezs7uLtaQ22XG8zPtf3AeeSJ
K95bsZxBl7j/2qpIgosIY+F+El2dXtqxTs1lKNQsST943gDaFV/uE9eSOn3VRBHS7YxFfdn3kGBf
FpyALWrDNJyTknX7rxYWLzUa/hQeq2YA/c1oD1uJJEKJKeILh1oU3sdAdovNHOP1pDCMfoVTlWC6
JGRXJtVhcGP8YAnKzDYACb2HL07P5lQEjv/UG+Xl19QKvKEwAKdliwDGRlGZZHnObUZfF1P7OG+t
X4SQLXqvzbZt5imzUTpVuLJDCHfYU7qcUA/zAPDDPvX/BS3bgnsX09UHbL3SPaZoEpKvXIwvoeF8
2kV5K1Z6Q3Q5/g3BoKHyJSxlwNDyYe8VfGd8NUPhsVVZhzbcFSUK8zXv2OmJUE3Bpxy7yf+JGTzP
A10IbAApoKn+QPbxhy0zTkuiQAbglZd0TC5sGTxu9KvS12KkGXpHAi6FqNpyodrmdDqgaJZD/9UE
Xo5U3/ZhSGhYdj9J1YCD6NegLxCjRnz+kHvXv07qc3mAAB38XRXBjPvMTBZ9K65S1v8tt5lumAS3
NG7B7YbyDiY1oLsYBua+driwNjMcOoCbkst6HdTDIzUq7GrQbDO5DStjYZYOVDj2WM57mEgVlSLc
sNobXhAf1AknRMo+bMIs4RWQ9lCddDRsKaRtOpY3nnhjWI+A7vsNDLGqgsHi5+G0EZxI/3kWQzkc
3L79QzdARj8Ftwnewikruo07p+MTAc+Jg5uzMQcRGZtXg8PkD3R3wAxJMRvLrcGFBOb6My7n0IbL
yWMuXnBcghnedhCangecq9gEa2gpmw6zkL+D/jh95dUKPbRiaUWrSqCi8r5YJZAMSSgBR284t5/r
gNZ+cxZJMFJGvdSrnY48MaB3wBs4zx12mZRZrewuPr33JChDRzRsV6fgPz9x2Wg4vl8fCls5P1jr
MXiFfVI+TotGlE+BdmkWv3X/jskCFKwsqRljDSqGbaVv62KPiMMtGQIpdJf4i3jXInd/DWpumz1a
NN7ralKCb2Kel7/sSNRbSOYvBL6FSrMRyp8o12FpAn4Kxp4C+BaFJFLV+tVWXf2zRiKHG4o+Qw+e
CgiwpeOYsrSroojlOWvVjefH6iU3+FY3tcFry582R38s9NQTX1pEEQ7Ajo7IW1E4BzePNKXf9uaz
VVWunzqlRUaWs2DXgMttpLrEJiB3qYFd663Hzex1aqLuiVOzBkUYZqDRlG1oq48wXL8r1+CXX/J2
/ZhUhP+PX6bKt3KO4sfCm5kRuGRPZCCFY+vN5An8oTA1W8g6KXm6Q0rIJd5S1Kw8Lgcly298//p9
HsT6DS6glGQzMU5naIVw5MM5/+92NYZOv7rLLymrEHAbPismOD5vxrWMtadtaPQI2skh0maJJLuU
Zzx2Qi5QdSHzxpub0/JIw0yTEKftybGXLEKKbcnv+QzJLu4uHJXhsMlBWBCNzWOsrYaIy5cRlcH/
Duz1ea4EklLdpPGfmtwsuJKIjO9B6ih+96xiZ14zvr6w3uQ/YmK9ddUUAz9MZ5y03K+tBOsxwNdb
9yJO6+ci8/JvPd0Yg1GFpNZ0PijkXg88XXBv0ofIU0SHGRw4UfggOKVtmjBHyyxZ2u1S3G4hqmkY
kGoRtdm+nf2BfV9ZdPgoqAV7w1iK0E785Za6tkl/nj1cIbsRj8E/Z3Wyf5T+9AIRPxbnNFLrx8x7
cNomQy0/l8Xpc/SmongjB2w+axWKmMRXMD3GYJHcbesbKHuzy6m1KbjF/koGL2V3G01QglCvue/7
JW51dhA4EIlQVeGllEP7kVgWWpeUD+8PDkKQIWDjuN2vVS4vEgdrcahbQAjo/+O0b6ZUPkahdab9
EKr8KtTCK9lf0jIHyxHqx5n5448t+LkcCGMkzoa6JKH2YCLRFmcUClbQCL80D0RcQVe9oDdN4WL8
XRj24FTRoby/Xi49zHzBEg6nYhrS50r5EDBmH8vlboFS3G7bdjTwp/rCDeqN8YXgYXFNcCFc5nwn
bJ4Sxu+leuCzRLIeaHs8o3rxF5D9yaZDQ3ET16th0Xcts0S7ixMfl/mtx/qXn6KjdRvUHY9xESY/
uXYy02RT2P0o7+rnTgozQUPX+igxRslDPMDlJwbEuqR/qntcsRvKk/j1NmsHXwKBOYvvsrCIf7C2
4/f22777z8yYDmgDac0YhXcjCM8/qwcEJdgoT/fxww0EgBGNx6rF78Z22sfEj5mjEUcDxXv6rLH/
9+SOKVNYYBBhWqJKJi1O2Ko1awT8C/NIyavLlPspQ8t6/mC5QIYnwKiomYhpkIYRsTlyujxeTkjN
RK3aubenkg6EErBmlb8GpGbLuzD3u++ij/p4H+deDU65i/IfzYvpm1lUI9mPbZJzuWbM3C3NSDi1
ZzX5N0l0tKZblXdybC+McH58ZgesidYmOGr5+Puwn4LrzEGk/tHEY7nQjoNobu1P/e0WA7BNcZvQ
yZT8lh5esR372CwkWoYacxS6ya++wnG8vQ1zwPnrhRCaxf9PeLPuh3K7Fqwbpjr3iPf7qflGjg4Y
qj3dLFcLyjwBEi8ojOfDbZXBMQSdde5eQgIWXUSqR1LrUeC1ILOcsZ45T2vfv1VuyT9H84TVj8XC
LmQjayf+TlL4VUxlxAs2DXbr6slk1UD5SpVWP5Jta3Ka5Bi/OX1sLFbDiCSNr9rpv84G5MMUnEi+
GAcILwXQXOj3EPni/pgMXfuKY7EPN9NkEggVjVTU4mT9It9GygtfDZRufAR+MtiTt/gQrDP6c+wx
IUOt92HbuGo3ytF/QO6ZRl4FrFypX8Ou090Zry/GnwyF1f3nYFUXnBJDDVqHjPfR+Ev0lBmWrR+6
MCjOpe9qc26rWJH9BpLW1lv2WEX9PSF1jsOuyYkWM1PYjOTtxiPr51wpkuHHhUFa/p2nEdgff4pT
X4tm9RMYLEOIkpyWXXg3xLgv6U8q0nIzBqGmRQqA0yAeKbRnDNSg/lfQm3mECc6vqhL3hzF2i+KW
g+HCFaKWvXbrtIfPLSrfPPJqydW/EI27PwXsbOn4mFjobwAGZc0vouytffHKyL5Y3KtsqZY55gfe
RnAKeVYLA/99LcWvlcV7zjGezPkbFOdk+ciHcm6vrjcKcZ9T8M3rjvsP3ASiAundhI2PJiNFFG4v
I5JJBI2r/2tPZf/IEqEEbqTLqt/p2I8YVUPElQ1r9nR4jKfe2lNXt/0dxztHDVk7M/9lG0aTUYj1
CL+BTfGWTY3o3zJbNvLeVJSF7tyJ/8cf9VS2wScBUk8+SyiufNq4kdm4AsXCN0QJ1vTIS7xltCbe
iS+Ulgv3YKYpOzKNF3JbG4HGzuM3tRuFiXf4xg7ODhSkEXbH1Br2dvB5wEVm9TJ3bwSlYF5kcZ9O
D6gBbbhvJ9brX9PKb6TmO4PYe8DOUBfPoMUQR4Joqt/xS3bRZuysecwHA8yoWecVdyjkVnny61Av
d+i5nXhvB73OOyfsI0pJkLyJb5vU9cr/0AkW/9wTtxifBrru9HvrRzwmrFHYeISYsXno/xokXaxE
UuHEWL1Bwg2dsNnTgGlw6nApIXK0ATsfkJpBOdJ3Q+9z7VKYfIJneij6+M2Hy0XeFRdG+hWLKHdf
oBjOkL781L3An+nlw4T5ZLjWKLVH1h5NgwEf38KZVAm8ntVjIfkDdjNEyMHzLJxzMTtR+crAiEce
BH/du/NWlWRYXmPZN8Er+S8fcCArONJ7eCCd7QCrgrAg6WMXqjm4gNcCG0R0ZNx3T7gi6vgV3Y/6
LQ9LZbHTkRVPhsu+PYVwDq7GZN5rmlTycXAICuyrqSkuYeOydkOuyCCpFIphKRl59OntmOvr0t3C
JNGEbPasHGT0y0j0hiwvSRFiBrMFxIOjcHTOK3bInASjC4Xw0R+yfv7218HYBxQkXJqUdxf+78pD
sP3iN1WGezyeuD24qYQc4VONffM3pfB4LiWbBmrbatnPij56SyCUIVcSiNjIgLP5IthvdfdNi3Df
ap2O913iJJgB3SCfJWG0hGhqj3JP+ACAdJ4gBY/4pO59P+le8Tc139xhZfqd8Gd+T3JgmVkJUSGi
FGvzHxE3PO9AKwXy0bIseX5e2ix/xoC9ZrsR0sGwnQC6AipBObhn0dujyfEtFfW2E+XtdRQS5Np2
jhK7sAw69ZJaPXiHYFXcU8cF2yqkFLNaqr5c+RjGKowPVdKwKAjjHBGimRfIHanqkl2AnsRTVxSm
3c2cx857yDY3+hxH5y0jbEOOonWOgeSoCBo+4Q0VECK+r7nYzWx0/JZjvSdbJBhZE+2U1L0sKwHj
sSpQJvsOMS22crmOggZqxjSg5dRtJGrSK8mFuL1va7d/s12vb+S21XOfShbFzn0PDD14gpFfBceJ
X3t/jC2/uPdWMF5tRg+0HHy5ZK6O5RgmX3key38x7mEGgjWZ/1YqUtQ6DJMWNzNg86sfI0XPJjU7
DU6cZnnnXoudwxazdw0aXFKUeZmcYaQjpXVKWV6SuqaYJD97OoQjhDmCBOla0LNwLEhffEs8C/bX
DWdgHxP8pkBNO/TcvbJFVmwjTIXlsXa7glZP1f2pk9ptuWc7Gs8kHab+KWNYa/ch/v5rl6Do71iq
u4Z9ohYGmCpJbyzOVf042y5EPAKK4r4DvwFAB5eaK+AslVivy1qC5fX8RE8nFQ26O1iXfTu+nE7U
WwpdPedUkdvmgu6X4LgADozRlhZGtz+4koDTLkUBew6ZI2GHQjkeBnyrU8FzaJ3GfgT/75Upu6Ug
ZStoeLvHXb+cmYSC/F6IVn9yM1XDUXhRCP9gmECxZyIfdiS0NIEcYGkHP2rMwZHUgWyoybXLQQ1J
X5xVwZIR6ImXsOzkR9NuxsjI5ZgiLakHjwlhvQvDaA73YyrFrdGjmMv2JMI8eEqnOdBfYUFDNDUh
dpiOCLnyPaUvDPBajdRJIjuGvwZCnmKCQjij4bokxFvbSCaqIOoixu0kzyL9HFivPgdRXTgAbf1h
PXgsx/RTNK/DvwTLK+qFtbGn7oY2s7tJ3KjXbJfW3eywp79jUYuy4bRkG55mQPxU3JC1eKpFrIuD
x8Bx6yxpy+Czwy9P8HwpnG/Pd4m2IfIEao8Rb/KL7Qxnoj6hPKwvq8i6ZDkKkkgBAzbxfMHXYXxE
eX91nDvcTFhDlEoZNbPIQYIFn0fis6/KA68T5wnzova27UjKOqHIr4rUPo4COW+bHDUBY3XvczOd
mum3HeLqLlzwaG0T1u7JMZr8qAOUBMYnYpSUTLhbq6KeE5wkgDxzmfYWbP0RB4FpABOjhqwgB1ak
zChPsL020VI5Hzn2w7ue6PGyjUDj2EPMnsgwfGAZYKJkEoZhtI4fK3kgdcCFBwx5nKARYR1un3nB
ub8oA0nX576TDHjImm3DrLQQN6v1jbYchsoBglCPn3TU4efwsBBhhm3StxQT3G90RFHyHS4sMPBF
Cf/Uqlg9el3QfrfNDRSydtCRuySx/rV0Bg7/cRULCKWyde+U9uz0o9wi0c8u2cUDA7PmTm/DqHn1
tAqzi0Tjri8ui7JjUPg9boqlEe6zRjnE7uFF4jvwbk9KEQtDxV8btiBP/JiEp4VzaPYRJSQpk8nk
sRP3vEzvVp3B86YTkpog5AM//2WXOQ12CieE3C18C9X+hk0NeMXT2nngBmUbTvqxL196687uMZjo
2txAv2DJgqQGPmMWLhkdercnJz2iI0dohkOWyvCYziyt0UEGf30J8n75S6dF9K9jJLoCgMzxJgiK
qY9DL+f1DR8500boLenfftLZeN97TvrECwcYFp7lEYKYD6V1449M+ef/t4F8usZyQGJ/71Pxh4Zm
ap3djizJHiY5b06l88b5dgZCvUL0VfxY5UX4Ts6jdb/QVZv4xTS8J3FRchS6dCavOtx6obuOX/4y
uw6C0c31sMvzLk4xgpBa3hhuAJjjVa77cwGCV75izwmgYKGHsuZfA+LeYKN6WIGlR1IqqSZ441Po
Q0p3+S8gp4bkdABWNRfjyczsCPnXV1x+Q3bPV1R/keasqNcYtJwpdmiH+2mA3gnOVs/z3ejl9Mdt
cl9l/KD5ypvvjL1Q9BnoYRBcHJqKMi5WrtjUuRPxtUx8v0x40LMC3j2Kiu0YlMCV3B+EmJEMy28w
B0nMO8BN53Pfx0tzqiVW3UMAk7O/5Ex44cn1w/S+5ia5PgV6xe8xyHXJqAbJRXbmFowRe+OiUaaX
7laz/YSdYF2PbhFq93HywY0ruGjoGtTpVASZu4kpteGvJfpYJSJ8bvyqv9zyseu+vQkEgDL8pwhm
1T9h2aXtZgxSGIWpDN8R/vMuJIIj9Lc2zrLhtZrNMP8ZHTU0I56vXtqXNs5rZ9+b5fagCxFxdWCS
es1ERQn0xvAgfSPGOeLrZm7w94APU//JM8WUnBPNZe2eXvDoslJiEV4xVrIVjPmJjx8sMaf6mNS+
s2zzIRlhwNh+2IFNqcf9wNKC0zS+JWC3dRREy7dN0wEUMY/vMq7bRK7mzQHZ7T+GELxQnqmSZt2/
09Yh/367s91jaO+7B3aJ0XBouVRgwMhrLu54Gavle7TNxGKx1+ZPaXRqn0JKyMltj3NCRQ7vW1Jt
oQnnZzYpnof17mat4sjJH8BdSsUGjoUaOj71WVsRWtM808051Md8RkvcGtpCLq4aI5otzMhbtCpK
3eL4b+XjLY3LdYkqxmATLZ5ynhrax+wm9AdKVcZOzP7BNSTBgX3R9b4zoZP9ou1DeBfMvZI/Y8pm
deghCLwuHSj9Lax0SVPKMueocsssM3lQhedc6EzCriJKWDx7VFCmKT3GXrctafEkgFPiaqKKoyw9
ZQEGZ26/W4HnRAefrduPm5Q2RY5IhgfWQTdfJuDZXUYQe+XTWEDzkflgAjH5BAmMhYVqDixgUNfh
id8gZ4LKyK0coYr7nV56Omd8bXYsddunrCSKve3SgZsC5vaeBoRbGbD1YMtt49GZ3YsHuP2P1Gpq
30ZC3+IRtdcV2y7KPFyfsAnvsRxWdz1gxXW7lmTK6ENTpblQqVf+8wACZYcMytmdL/siA3ngd8tb
U3YOzuYxce5K+pOia+H6a3IpirCtYWMFy79E6Kn44FU2P6ukkO2F6h1ishuJQPZcJt5ygxK7hk1i
PGMf9emvpLN80VwuDN4zFlEeY443jYRnkTrHfdrm7Sf5w7V+5NtsmgvxOSrZbAH57IyGSJ6Ax9y3
f0tGHs6MKRoUgik5p20sWGHvOGiQ5h2dGhq5G8qHGKjTOqRnpMLSronexxtvIlYVw8h18dcW7aWG
Gw2+h23YSXaUTYANZJm1m7BBVfvVgxK+YgqUJ1TCaHmrR0n+ZADacOqDvsq2uNhvdZNU3rQvY4Z1
J0qMcn7FC6lKXm+IfU+sD4Jnp2Uv8JTxCdGMnqeseAKyq0fplPhTNYrXd6toF95o00/YCmSwHB2r
inv0ZBEcS94gF+Mu/+PovJYkxbUo+kVECBDuNb0vb1+Iqu4evBMIAV9/V963iYnp6apMkI7Ze22T
ogqBu3mLpKfJSOEAzl1sr15YP+CZFXuf/BrolE2t+t2couV/YV2ZvJKZWreHugitvakGckdEF6pT
ETJvfJpYd+Y/OOQ1SLvQX7K/KrfIPgUByoPPgtTtPkbUGqfA6gTxmBOG9bGzkupiFgy5q0kVLkjj
AE/9OsTw3J5mDQibLVjklbtAWxOQnZmgBv6NAapj83tuLNIcmEqMbNNIUPGShxHa3XSC4gN7PQXs
+R+cQ42Mib3eM99/yu8XBlmwLVwoBEgJhlJ/lGXcYKUO2Bk6xBEzgWTfUm+5DpXcD9w6mHIGg8xW
zSXMUVwW+lLV7KoehcIAxewC6zDhp1mzNV0OYpAFyEL5C7GX/ErTx8s2NgZKrsdIJrhIwKWP6Uha
3bpN0+JjqMLc3YUkzGcEqS/ew1zbKAiwKHUeRsU7b3thlfOEfoYFBzNdFyVEbkff+I9g3cAQGbpb
w1A8WCGpab/Bz6VMnuI71DCnlGMxNmKesfwyJ5ovp8VbeTOEhKfICGSEjsjbp4aqTBxoFJwPr9c2
6+E8NIcMXffyOAmEWcjPkGFjpF7EGcEREWOTasPoOUUWoLaLkyvGwoPzHxNRQ3vHk/eXktqc0Igi
PhacxVBRRiX+u+ueyZokQNE9dX6rn0JQRt7asgzKH4RpUfM1E/F1B2F3pBHpovxr9xni9TWVXbiD
1iLjVx326cmGZln+w7rkgprD+eog4iP9GfagYTJPNrc7iXGvQU9M75JmVvyNbbfLDiFSJ4aCeJeh
49v16xh7SGcWmSVYf5OO1M8N67JxOMPCCIHI4yTaLoD3cSnUcn7pYYBQaUXpHH2R+hcA13FgAAI1
qdMbcQozr/TsojtKrcDJIFROGZmLGTLScxxm+X994CMv84GeDQxlwtzGn3BP1cS3TlEUjCp5mdQy
XszMsnjdENYar8VQzYQj4jF7cLhr+levDuNm1XdDne3r0ZLQIKIpubFS4xd3lCZGr7Yb5xwN4P9W
Kl6wCxjEq5xTY6p+qbB1wl8smbuvlCbt8BCUgD4Oure6fSMx6O9JJLhXhhaL9mNXdcVhUoj713MZ
LPj5EludYchOvwh7qpKoCCqt25xpGW/SvgnBFGuk7xu4hx5OVB/OAfp6whoOQoVzQvKAjEnhs6si
/o9xEUcGmBAdbeiYrR8k0XSPaSOgNsZS6uq9mOOFNZOHa/2Fvh5KqhXQMq5RSCAbAwziHAjL0/PO
Xxq/PZky9ZoLpd7Ef+hY3n+Q9QZgVb0T7OMoDEF7+RXS2wQnfXckORDD3AxnLGaUzgf2Hg6Z+wph
PWRD7GOpAkmTOKA2cjSCCwYMdWC60Q6fSdgGgX92KZPnr3qZlHWcCN289n6FC4lJo3z3EbH466yX
hGqBL1jIWzBW06P+89MWPSCplzAARKQQ2JDyIfcmKiD25aDsX3tFENkB2nkKi07l2rmnGEjgr6Jn
oMeijqbdGQtaQzvShYXPYdJ3x5AIt1J18wMUIUcijI36e9+Fk3rr5G487sAbkAiD+B4EdzOKUK2I
kQU/yoWrLwRX3llWCHPpTebJgs/k5suGNYJWm8jM6mM0pDdRw6BF2zLBwngQBo5+A5uL1mimDfjS
qmGZ3KIj5lhHlSTQ8BNQtYppZyLSlPvhGZoVMRT0pBaONeG0J9UbX10EzfAdrDgEZm+LurvxmqbL
eS5G+Z1bBV07gRz9cinyWfz0RBC163hpg7feFDVdOTZ+Mkg5SdM11ulqZsFPO7AF1+i/0RwnRCbk
rtWRJSKi21SIIbz2peGChphhv6Wmi25MqouMOy8tmZPXxlxqpyEGCmTKuFMLVLRrYbLsYbJNmKy7
RpGqZ+W6Tk9cPMVDRdtK6KMdROF1YsyKS9sd3P9ywBt7O5gLpPpRT6eIUNI/Ab+cOCycOH3kMhNm
xSLbt7dmyZBfpg2cOQclDI9T11mfOPmdP2HZEaSJSbnbE/xT/msdq/mtB2LSECHBt3HpZPO8BjCb
2I8eSZXAhaRjocKErUcz7MxMKda9PSBBj+2etW7sDmS0NkxvLyOxbc6alxoA1NAuKPlWAQ/vvEmW
2dPrVgLs2djGKnYNgzx3XbWZK5/Yohd6O4mC3KkgGVW8XRao3ghVraq9UjSQ74fNMkpeeGBqMg6Z
XtJFufHw7hcNpZjICZDC7R0hGLVHXoptHaJH3wA+wCTeY/D9J50xfCsoa8lhBmH2C1MStYgzmVlf
W9M43YfLxm8bqFJ7jAwtFifg2ocP0jtgM/nIGB9EmyJYJ5UZxQ5UrY+K1KdojesCaETGae+xqRqH
k1eFk9gUhCvf+1FvfJwlw+5Dj75uOJo+C5+hGTA3kEwtIn50TbZwxmdOshIknRVZFHT5dRSTlogZ
NA0PYecFSHkcDJdHUsHRIcMfcwj1Iyzy3aWHsH6RF8cguYxS18kzSfLkjgFyauZ2nwh9EPx4Ho7K
LZOnlCV7Usq6//CaOFqOdGt6hCraRFDUw3gRB8xX1Iua3D9xByZ55TOhG/PDrAPalBSv2RF7W1Lt
WrIxmxurrvAMdNfjofPx60BbaEBML0TUlOcKKpu9j9X/UexTGAIlbcbzPJCGtY2WWKp9JiF6fCPQ
dx7MRFG4sUm/0GtHAe2i+prhbKwRgKTkkkymDUq1aodBFnssgiMeSM+yHS4vaZf7rnOXp9FxA6a/
hemfKtBtTIwHD/vWuyeIAPipoFP45wikLByxKEi03T6GqUROveFvq2eL67qwGV0w83RZhnIhGvBH
YUnI8QJigAc7G5nt24hrXqApmGZn4OQ+UVjKZjssU31u+1KMG8+W2NabhYLkk7YoTfZsDUZG4YXT
nyIXYN6GYsONtuXg92/1rGkP2lQYgENz5h2agJnz1lGO/xd/sOZw1Fwfq7aunY98dMJzH2X5Z9iQ
Z7EijUWTjKf87qdRgo66a0hWIPQWxczKY0FGh2MP3uOIh5xcvKDpw+2g+rrB79gURxeRjT7MTTPJ
PeMZQoIoIVncTgUi6z3hDM3XQlqn9SnETKq6BRCvpJ+JxwM5pdNjhL8XgYXVFc2PZaHQXUcQD6hh
/QYpIXF7FqOPVFXuNwTbpTgOZAdce9gq08qJ5+E/gBa5v1mki1N28TFzH4icMP6W6VlTnUaz3F0L
sJdQs5L3FrHew8OO1s3r/wR24v2mbYfLO7SGcsFZR9BzOtbYJDColukxrW3rCWO7wo8WIrm4EMUQ
izP1eYwKenY64+0b4rKSI3G85Qa2JHKNNdCjuDpEESySs3FnCDSgCBCySQbaazqaKj2zuZ2f4oyH
9ICTc+Zu9lOyPZXHFYqkD4TOjsoeedwSmM57wRFHQGeV6NTd4jzCQYBQ1ZgNAD5Cl4Cq0blkPfNz
4OeuTrNtMJR3tTCIonm6txBYSyCUqOUzGrXxjpYo++xPURS4E61KOeSsQN5Hy7eifkQXvOLPgdjb
sWEtlL3J8XK4WxKhSNrzG0lDW9HOLTAgcAYSEsX/eIOnCrU+bIhhS7Uf/dPISIfDXRQwsIOjXVh5
tP3McVSZfCRuzUjzwWcNE7+QDIfFEj5jhGeTlwQhzHku+9b9RxWy5LuRC+pfQ+zNVzsQl32Mwg6Q
lWFBsyBscNia8ATW0QlnhToRQJDEp7br7Zch8iteS7YV9q7ESmVOxERM/5G/LP7ArKnL+wtThlt8
Nz5L0CFsl40SwLjRElr9DVKbsd6cERdUPGdMGZg3Fi6NcpIh2WI6VujXCraMuMYJs+y/bUEywH5G
kshnCsFKfvIA4rtY90iu40PKl+/8Kn8Q9nHOUPMx32onqzwEgSsKfKuO/I8mukO7P/EVneLJJzN2
Y9lyQB8pmcL9tbycAjzk3SMXIe6VOAK/wktsIeWND/bMQ3mKMbri5nAQj3IiOYDnY0/INiCzlZSP
tR8zytUbZwIUCzUFxAmbONfyuMa0yyUk4tTyry04ZuvMnZcu2ySCs76FuOH7z7bdsXfG6TJmOzHy
E99QRyPOMr2njr5l+e5xCbySmZz0cWmNQLpcehnL63ZJF5Q3ntOYMLORKT3A4wL2TDBU/jYDjCX5
SFkmTyeRIsJjRuyFwVuFvQFGXKkClwVxoz9F1jo/HdqZ6LXHmAgDnwXhKTK9JlfXz4NnznmLMLPZ
MGoFS1BfxlYSudktFTJ94DXRoWdJRYK9PbhnDTJ42lNi0my3VhgyXcTSUm28cJLeDolBUH64OauP
Y2ooyV+jFNX5Sg9J6l9JlUAEDU3az1AX5JWfvjCS9WjeCwYF/n7oAHYz2q3uTIrIA80KJT1gd7NZ
EoueFck8+aUvCKxkdVtAVGU7Jmnxb93AJ8WuiBxtVw2kYa4r27CQokUisW8K2unTWsbpMw2Mbx1a
rw3klZkaNj6klMVGwSf5W+tWImf0c1e+md62rVWFrdugLfQZNC1oFYrVPArs8rnWk9lWZNxERFjJ
tj7IZonCLXhOslnAcrWYwkdikE6JLsJXgmrbGwM1FibRXaS/AZ7el+QAobTm3mndryAnsH1FET0D
CY09BIyEfdH7wd0nbycUsfdNScE509fUZ3tnZoyxipE5ILgtyTPaV5EkZh7HJ+xTZ/DMI4rssHwL
GObdI4S1c+bXml3OS0QkmyKOQG66LtDeqGzn8ivCuT6DHGiz0Xr2+xrxS6ahrmD7RcXxDsHXhy2I
lQcdvkE04G+VzvvsHJPpjDTXkmlxnlsj66/Fd7X84YdS8U/rOV1g/9Q9G9UD9vQk2jVu796GkK4G
D3iaWOuxgHJx4hZawFFSGPJ32n5tPefAqxjaLG23DC+mEU2BJlyDIDhpgGX+TnsMxk7sK/T8kzrF
+HlHm8KeMcvINDKOxQZuQyoZ5NhVkh6xVQcWSOA2QBs6JKM4W0r44XoifbC9+OWIhSRiMMdYOZNJ
bUg/40SFawGKLl3bhQpv910MWqY8q0BNaghfK+S+wTl34oQMcRA3iOFJD6dTRiIF8fXe0zTjEuT7
KaxyuSX+hlfK76G+gFJs/PGF6XMIbGiOOPHhmVhmPSUo2VDARpK7rRmS+E/ilGP01Cru40sxLT6f
j8+fjR5yX8/9K2F4Kn/yUe3cNTvajqklCMrBzsyK81gDwoLNB6oPs30+Zz6IK1zKu2CKHJoIqMUt
Yr8sjveNn0LrX9kTn9NdPLgM2ttwDi48MsE4yC/a3+lJ+G5tQ6bNcCcwNvNPgvWSRWtvSeTyQeG8
kL69ENZlSkgeW7yMFQ87h+2KVK222Wu/64I3GWX0mqwolx2+bLwPHRCgATE4+xt2UobdfhY4wRuH
LhpxrMQ+b5kKNHmIoLe++zFw/qbw5VAbcYACJo0YIiG+EOIjZRyrdh46QqLJRet9T1lBajUFCsnw
9J4ETcYtSTzATrhEH9EGEeXl2rX70M2+R6QaOGeqyKYPON1WXbyMIT50BQDCKaJMbGfETvfUE98T
+wVi6yvrZ7YrNUrrYu8z6EAclvw/EhmKH14RrRxxkpMT5fDofdKZVUV9w9pwIKF0UJP8RpsCvoQ9
GqbDOWRaD3q188pzVClv5zK6INelK/1pQ0HpcN4SRofe3M8nVnFaI//iVGohteOZYCTNpR2vwWwk
/7JBdCQuNmP3Rbyv+1dnxPAlZZz90hnBuUCZ+DeZFeEONqbxI54mfPYEkOfWL6czAv+45yHcUjoS
/VladoDQrARHeGkaCaBOurqrD9mEVhZpHOTyW0oT/l0xwco3gQryV9HKh0lPUfmg8sm5BIEupvWs
PJeQmDmA6xjNlnAPnT9J2B8sCZmUw4HIOCJQcL7QvQ/+jo3rkkFY1xQ/ZTnn1KdVT9UF9m8xNX7M
iq4SbBGyQJj2dfEUtM6YXbWzFH/spZH2tqowPGh+M4tmaE1Xv/wWM8rCfbW47bRGs0r0dqLpFE82
A8F+XQd23q6swm8QQtSV+FBjYT46uwu6XRUaO9qq3Lbcc5NE8SfPxNjtAZt6ycdYurTngdUzNg+C
2b9WM53GJkQFSEz01CbkPHWxM3Pvxs5rFBrS6dpoWMZ3hZ+N5NzIE5eGiJNqA7mEaFDGYe60aWyZ
vtezwI/lFnAzMCCxdYw2U3R3iomp76srjpOGOreu0fLM9izOYvYIq26xokLLCBMt0MDlFRXhq8AK
KJ5HjFnZmYS0tv5mmD4AilYpBqqZJ3GKy2f64eQTHh8jNwxaTLp0ECdy7SXCwpyYVGiAq01P8ADS
u8YHLLdWaWMNl6UOdLue6Yayl9HrFIfYFHjRJkJ4hrNwZPgH5wynyoT4WHVxKTnUtcBI11uan/Gu
PMGqwtgVNhQP+Gj3yb5ueuywbUmqAhB1YE0ty40uyZmo5S2unq41jCzrzNfIf40V2ojGW1Z8+aXs
XbsR+5REE7NcsSGnrGk7C/+9enTarLN39GNt8z7XYiG6y3XbIdoVWdxjLPdTTMu9j+n5uWql5oMF
NQeFAumxxn7JijuaT2pB3LibyMuprl1Y+/4lzwbOx7OdyIZoFfTb4QjfjnNOAkJoPb1nWa/1L9up
yfuM2Zvm7yqtUDiTgQI8YW33pNpuctUu9UUwwkdjVjHXhRsWxgP8qC7ALj8yWC/3ds0ff0lLXFAw
11hgIN9ttWedcs30er+IKs0euxIF54oxQMd/VBmTQrVLCBBACT+qy2BP5fSVJ41DAps1S4IbRFmv
o1b2Z8Jo5PIiAM+5p3YsoUVZ9jwGWCQVEryMwpT8UBIqmDzU/kwRLDu4THvDUuEPXZHBMVAENtIz
Skv0VVzSNVigBI4Q/RU40ZNi0arXsXadha4ZxvbGBvkJGsEXpt4MDcriTeQQu/As8rlt1arzSc+9
qpmLCxHYAMHpylLC18+54/b1FcHB3L97hp6YiWeRJBvPmvASushzgZn4zfAnhlqc3Po0Hi61rdUr
4m9RHdzOMTiBsIgIxggNeTazS31Y1g4TosauBfuhrBsu+aQBI5cmnlCgdOMdEdZAjvqqczSzmIOK
8Lfg/TJbSKN+STwLhehqSCGLIVAVEUh0vhgZ7N0uQuudweb1D3O09CzhqBXLNTou0lBhN+NRirKI
vEXuQYo2tjKmvU6NQ/Ned9ClydqdUBQWBLBEx2KQOvy0GeZ+NOiBUcIgzbmmZZ4tN2scRfUNc0Rl
j0QgcBKw9zcLInFVRsGLpnvrNsAXzE/TWxTyjUdlckAlH3+iGG6P4MvQ4qOWE7z0NFmXserQNg73
Qo1cR+ZQr6whuuAMYRe3gUCSaa9NN9nTQaM2cLZdZQ/+Y8rDi02sBPlxszQhD5uJa+83VIjsoY56
OsUXychxpezQzzd23ZbRiSe6e/RA/t0DG0z7xb6kVBvPp0MALdLPp4nvW6yNx7j50qE2QMsBjHY4
q7ZNiKDw9GJXfxcvnK0Tf0NQvWR2Nz0S/TqJi+UI74PKUFYl8c1TDn8TXAOKk3Wb96H9MVVymos9
30WRsJ7GVOgxbyTj9LtNXR0TZBPk7xkLVnLWCl4+zHx3ovoLa8woZSke1cNbnCeJwnPvKKyVsPFK
e+dRoZVXltJx/M3Lu7jQcVnzo2jo0kRs6DvvRv6hMuQl43pSQQUXwMnzn6GA4Hk/K+mLcs9x7vCT
wgucjROWjPt0GfcoK3WWye7F8I/lsfA4hTlDmUfL12YZplMa5TAZOu4W8m7yRsEzI4ARwkTq3R+1
Ivd/aM5k/1FhNz3xhBm09WOIX4v0DdpDEtUl2N8EKvEv7ixPHoIwJ6M+BXXffpTsU1oip/jWcffP
NvKzDubgzkE7/uERF39D4EBWIPCr3uyIGnMGpBdxOzEgCaqBwVUo32FG+mS2laPlvqHcl83eIEey
j8UdCUQ5RZ7Rs+/h8tFmGMtDCQ093eae3eIGRTJ3NmmbRMQq4b3YujZ+QEoXKz6KdsJ51C958ctL
rr4Nvnfwsr5wP9kqEUw3g0mM9qnvkNrMbq39rIPYJsN27JP3pav0I9wp5tkNHghEbyRL4/to5Fj/
UpVF5l9hudwvrUcu5ibRKptOWE6q5zrS4X8pPBJDJrtjQiSyIaisPB3qYo1gfFreg0k6x56ANHdt
uXR+64E5bctih6toz5o1RiBca7ApWe3JlyZUc4EHC0SVsst7xdTalcs64x6pjhI9nxgikjN6DIcR
sU3VjlW1y4bJVxuy2pGixyDaiRRGfkzg79SyTE6jpEE4ozImmvAqkThSm9mKyBLt7DQ55da28Dzv
6hSWRgmyuPkD1wv7+TFyHODyKvBY5zeT3wXrzOJ02hGrMoX7eArusPAJf/3wERd3/FCpwkSh5hHY
M/vE9D+FncFhCyEKYQMmHmHEldAzTXXc6rVGrsN7TiEnVwb7ChhZTNNO/2x0hEhghQJ/ca4jBuP/
lgx2+FoZaRXrambCAyKBcJwKzFvyYoNvR5UnovmdfR8VNFBAC0IkoHaApZndIOwNjPWvz7vsLKsm
Kk7NkrTpwfKT+loXJGdjBezG0VlN2eIS3i2Z9WxGbGZfE7655JT5IPreqRzysxaqzu/G2qi5GqIk
xJ/Zc8iiwr0bw+CxHPXJYwOoO8G60K2ZKnvwjvw8eXdtLDf7roLcXx0hfVfT14hjAFHr5EXlXjNP
ewYZGJIsmtOmNGNlyy8TD3q6kvtDlieqWQjOwPkbAsEGrPmrMHVa9o92/QfvRXglKxdZg4v34yUw
DgHEKCmkeAgtRmHd0V7EwtYTIou+1bY3uGDPVGU/esuUuXuP2yhCIG7JQrU7PRal6ZCmE6OgoYkh
K6SCr71QzGcSoVmIr0o7kOMKPENh0ayw2GeJ2InwL16pUPJDEAB9QKUzBuQdI9hdVVnP+AGXo4GP
I/oZE3Vm95Dt69kHKyXplvDhVXhgqDynS9QSzb2TRoQnUBPx7xjA2Nzo0nbbT+rIMSfUnrPix4Ga
8Q7XRJMTktT/AjWafS0n9x2jRvAv5UYm+8KmI8A5TlYXSee3CMUB0IUOOB52lan5j/56nA+TyOH3
tSSCvKPU5tDHZsdt3MWC/UjQOUxpUuN78Rlu8PKNVmX5wazpfsM55pdxQpY9zPUw2u0ChEX3bB2s
eBnpLsth0ZQMa1wmGJoiSsFPMqLthU8+iqYD0Rz67h+kOX9gmpz7j2iqaoH4hYqru3qZ4y8X8IXW
vMFDGOAyJ1MFGKB9B3Gpmi6JdzuAFKhQW1W/Xeub/thCbIJ4ELh5eY4BXFkQmslJefYEfypfxWg1
GRGjwOf4bJHbXiG6FpgNRxU8L+1A7Abi/YwIa43bjbeBSOSMK/TNbYX1F3u87R4CgGXiaUqHmNsb
jQEpKrjVmo1yqyq/3TXvb7wlBMz0eTmv4eLkDgvauTg4dlfAsC5i8rr+4HBBEjrEjjxoclJYm+Zy
uvhR3stjTionkDZqfvD2GJGIW8kilvnNu1XmFY1YRtdMmC02+a07VqTvSD06AyC21LTfk3JUsHE7
e1j2rHOL+RQy12IjD4K5/ou6OOKDyHm/m6/Khyy4x23gmt09LWh+9wprHNZ5cYeBgrwgXoRlVxdH
z27Oe07lKn2cZJj+oS4RrLZWRUtc7SpHwbISjdVFD0lCOXXyo6rvIPOiRI939+scOkxJtJYjh7vm
1bWd15olWspudO7rtUvSurNeSOgcX0oq+XQHWEs8NwkszpW4f8uMO6sh22P6KSJGHA0napkMBn2R
qcRFiLA6kDtJeAUt0tIdIPkgH8gp7b/yOcDiEHHSHka0r/y+iNIeIdT48S8wsgxHTeJ3lDyxIhuQ
pdN8ZatBlEWcehYwzNED3RVy5L4ZZ0aKp6XNFnXyXQW6cbDmrXDczn1M53HhtsHfj0QIVfXrkDoz
/sQl666j4HqOnNZEu1TaTKZY09YL+t9SEniLEkQ9008orL24i/6FVed2Z0IHDOEFU6YvvPdVgFpX
tK/INUj+RuVB/6KswsQQCmedbnXjeQ8528MFoCY20kx1y2/D+57QXWlAxwzrPRsvJ+s/O4Jpvoph
KeCHJbsgOODEYTNeuyMQvo72DyGWGzn53uXUqY89Xdi4VaCXa71jpZI5W75XGwt8akI2TqV2l23H
fCfqN6ph/+Lv0XoMnI8ig1FpPztFTpfXKc+y9kPjzmrvOT2fgpOxYeBRTFCN5NYs3rT0TEmzZaFP
aAUzp43Isjj4Ny1lGxMLRYwH8rMOkl4NGBvllZl6XjEmq+UzcsZ5vuUtpiueZbi2jR5bLlOiE66s
SDUDUc3ptgeb4P2w+mAoPdFXD/uuhkF/REiJ7ior4CysPfwbr3d7WMr9bHWYJ+qxv+YWBe6rZtR8
UNbkDMyGk4GqcSgdJICrpU7wD6FyGE7G4sLYYI3h6CSArU5OPgG40Ov7MHlg1g4UyODeMdsglMv0
NuYDISqUDSm8uoSEys+wEOU1SqAbEMmMnwYbNwLxwZVrhqUc57HVhb8SmQmIvA5l76ZnXs6IoU71
05L0RJ4weQhPRHGQx9gWcXK2CyuM3juh9aEkFKRY+eGIYIJosBmNWURuFP2gUYsU9R6Ip2Mu7GTT
4BkaEkhfpvThrbIFyVUNjrV/S0bXvUFWaeRa3M0LB79KJyBHXkQXbiFoNaitXHlo0xmsq/aIH6AA
qsNwR/2izUNLTNK2pEEPtgl4DvfSh5HqtopkE7kaNZCCXZE7VFxjZgf5cYKT9q9LJnR3mBQhbxIU
+J9aEky0qR/A+YbjQsTKgZVUthy70UAozHIKdt5kSbI63CyV7Af2OSx6g44r+taiMglcvo2+HQ9F
0ffffT4NHjonAp/vMd9AHri3le6z9oKjtgvHg088X38qhFPaqHu4Tj/trsWTUBkARQi1uoqvxjgT
+84OJ+Ma+TtER0Ub8wPKqRjRIczdPCLXBPryFYuy2cMXq8S7RCJePEP1iNVtgoxFPCvcfpCDQBj9
e2hqFmO+c1hIM1tc4C+gYsNJvOoYtOUvfhWgSQgI1g5Z56dUxDm1O+6lIun9G04KgoHYANzJLQtp
Q/O6cXq2DEUx9nc3S1UQcpcVDBS7xYGs0ce1dewyXlZmQSWzc6LtBrJv0O5y/LMvL2cWtvFWlmFN
G8VTKeN856TEXkJt0fCHn4tK2NEdy2L103OEcB/xRee11bAqCLWckx0NRim7zTI30bdnlUW66Wxr
6d9aotyKDYjn9tYAjX/NrDg3K1ywDHomuvhw3YMyvtYMJJ8rRaHMxrI3Jzd00W562PmfEyvJ6GYM
Ke07YjTzY4CUet63oGvll0W3nhPagiYoX49WnsD7W7ISUGU/9svXIg3y3DUvdwlZVzgG0YZ0/eh7
ySqt/yzF5E7H2Sa55yUMQVWDgjBwigDWFGXMJhW16TysqrhF6iKCDEqbTJkT33SA8uQcwpZjWVjF
SCc3XHie3JHUbYVkXBBS3tw4BWOJ3jPxWE3isRcIO8GOarmXTNpC7wCzCkbohiau0c7KYRcJzx2J
W1b+CV0EahyZHM5I9EngAqtWEOiIWpFiILUuVjc581XXidf+ZSI4McKJbeHja2+czN7XkJEQ8JV4
3fHO3+/KwdsygAaAv1CB5D9u6hj1osdsBLI1pVNydiCyaLIv7SmNl8+J++tvimhuoq7qRflkRQW2
hU2LkGSi+u1L+5Zn0d1iRTf8rirsfM+sJ1352bqDBevDkaOdXRqxKG87TVBftqiKC/1P0lTImN1r
CkJDjdzG3o31rlcheWxiSLcZPV94Q7jgC4RPWa7w5JXzqG6YPsdiy8FY1g9wpCSSQyB4ySXzUHg8
KpuO+zeeevBQW7uXU8yOGfVniqWerY3/x6O+cO4K4bj8dLnqsIJoxlqnSEBl/pxx8KGUr/pWZCzi
GpZHxrDrazcO3u5oS9UPIof/I+i2n2jSi5+8SlwQbBnZuWTBvmEDPf72MrQVBt60tXamUb69D7uB
InoBHJgCLApI4dj0CMci4rHC2IBqcytqrrVjkbLCOjwNmgti8Sghfi1bJBsYxC9jcuxt5QnwXp1v
5t+GZOFgz9fJzhRmLwbmryKnkEaf6aTJZpRNO5Mo18/FVy/ZCG8MMFizdgveBKS2CmDe3jCcGhBI
cC3ED8qPR3VC/OyGZOR2JO/ai5VFO/wJgFY5KMbR3be5n4VPKRh++nIMpP7ORwLqPs3Ca5NDvAzU
KbHnJM6mEF6FzWwUqW292rUpwp1DSOXM8YvY/DqwXwF1EgSi7fdzm0qqhj4Hi7e3q8yjilHgKK2A
NPGJdg3XxeJkwAZRDSHejyh5IOYCbtgByuvq4lBBg5ANTg3Ox2mDV9cW/+ED4jBpR78KH93OyO4B
8znhjBaCTmfLo5UV69oExGOum9ykbo/xnE6XvTITsqjdBDlGFP4lW4zfWs9Fvcab15vVlMRCfhVh
qvL03Nhh4GKiLlDx4yioOWn/8MhVdN4LkTTXRKgYxJnPqn0V5p0PaE9Jch3Ykk3QoIAbYUSgkW75
hRT3+efESMS9sMYoxD+/RoZPL1KUTtesiLT13Qk/MjJaVM1Y1AUae/COgTy4baJd9Igzm4ZT5TOA
PRgZZndrpHA57IkUIRsLpw2CvYFVwNpD9/FdUt6NfxFDMA0k6sgJNakpHUgVCc6l5yY0xnoeCMug
2ZKGR1/ane/DrXbRMTPAHoT/GLrgdgimjlWszgKriN/eGG+DAZzXmEMzKD01ruAyuwWAhUx+A+fd
mHDXwGLrui32YKcCwliLQIRrwPrYqWfSEQwi9zBfxl1R50H5xSQ8Gs/hki/D3tSK9IoqiTKzo38N
iE6CjJnuWmGT0Wf1EqoRcwz8sMaeZ/KX7hzSI/P/YUQt/D/OzqS3biTb1n+lUONLvCAZESQv3n2D
w9NKVnMkWY0nhCRb7Puev/59zFFaTtioCxRyUFkFijxkxI691/pWhNyzaXMLitjoumSsh0DBdnmv
p1PGYQvRKI8n3+bI2kD2IV+gg5Zk8R2C2prGvxpSso9qzhFwEzsqhaLgELA1Rq+jVqKhwfEtKsiv
Q2BtbVp7Jm6XDo6ajw6jQLFlxiVQWCSRdxTELr+x4tN1zBMtv5R2R8wt6ounOhNWvxNgFUfc4y0m
L4mnhCaTCpAVYEqgUVpN0XAiRCr40ZY2gcuVCtz2ByoSpV4565gVHl6Ecr5G7UI0r1zq8YzIjmCc
frKBMJRJmzt7Gn1QktO6NfyS8DXmf/ZgDEz3WJHabYX1b8SPQsDyW+qO5SUSkgTuXrpwrDIp46mQ
MjXhBQktPG8u0FJ85XUaX7ZtU3qXsBmGEtNzhtwtJNbe2jGronZzwpBQEyeJeaUco0wQeZaTWlgU
R49EFsONno2ujJdjDtmx5a02i+CSNQA1VTe43XvEGPJBZGJiBowxDUG9WVIgFxI9CM0qCge65Jzg
Nm7qlmoz4aqDPTFr3n4DKCoBTB4VgAlLQN3ONg6qHeWORpHCiSW6IH/GGW5QlCfxqfVUJy6dKZvV
juyI6Gs7SNdFJMyh8ArCef2YuGgwX3UR0qYrFNStLYIYO9xXqWl8C12V/egwnhf8Gmb7tTeWGecV
qYC5PyIIe4MpAwmApF5mClWwJnQOWtR3OJdz67SQ7faehboqIT7BIEf2Vy0xmYLhaDH3S8ZLVnfx
oxuQisEr9bzlTLJWdFMChpoPQZ6r2mfku8bblMIpdw55z8TQNE5xRIwcya1ZlV5NUxQt5LmzGD7t
u4bgqpulo9V/z/iKnA6eT1T69IqBSSJ6Ic1dlXFyRGsN+h5HV/wg6z6sLxJtw8QgewdWunYNcT2H
A5Zg4kbzu0HIodznejZdUpc8SbxePyL+lTpu7+tiSulPs/DsE1TPxcGNy/DGlUy3j4NNw4sonszD
rzoQH7kz2lpDlZJRIDa2Qw/6JiryUYMf7yWuh7Zz6cmEieFrM8abIOizOifaLNPJMUwUTf3oSE4K
RYjrh1zo+hpWLxE8hnawoprohwiuxTNDNIWnjUPRBCRlpIgFUhrQEqETbkNG0YSNGrelO0ErBHiT
2BvUaiFyTSxQ68qM221faz7c1yDE4bZ1AkPdIT0CZN8XY3iuc5F8l0YivhR0yunF/UXvMjyFnj9d
FpbAAEcSuGWaP4+VbRXXSJQ7CO1dUt3QZ8V6xanACYqrrhUMNPGCeyQkQTxLV65hdwmOwEGR1i7s
MTrNx3fTpCB2yDkAxOGU8WkgqGBtOmEQRC04SJK7jCXvtkJX9XyJ/D2svqBfwzUxJdELFd+sifiq
woceO4i6GFVEHhbmh/SpMLrqLSFa/nsCiNO8WHOeH4wGVabPyLG4qLm5eBvhNqd3Y5LG8VCarfcY
sobeqSmtMsRgLLwCmX4jHnKAu9WJrJ5hzxCQ5+0GDjGFdqVG30Gf3lLYzM5+Ag0dvNHDstF2ADLL
DkIltnUUtRu/L0Is310mTeQx9kty8GDfYtwzMuEeKfNmZpYed09+tQhxs/LZeJx4xehsc5QgBH+F
qv3SwRqUjMp5Z2iilAq4p0xpoJHPtFyM/eCA6EKLf4XuqgtP/JY2SGcTefS2ECpl6lF5HO8mIw1A
eAO5NS87bI7xprcnrFfst8X13MTjgINhNAEXWWaxtRcAPF+Wpakfezftn7FCQtzxDDdNd05IDen3
nbkeF+Ow+lbTGQKLEtNxeymMof3eLAJvvteNRCWhHEm0e5lZhR7eMOfRq51LQ7+F48zn2VuyZvSC
WPNAjwCerYbXt2fOGAAYI6WG13kJUG9udBGE7ybaHgqlZWntoxuTCb4p4fOwqiKet/ZWX7nFVV+7
qti3nPds33Zq1dzLPGBCrltC19OUzK6dQ2th1fPCa9kxWl2hgwgrSFGidCdmDVIMJ+CCVIvD0iCF
8cdOYq0Io8h60YyI1ZeWyLDpocBnDf7GjnKyfREyYYs2BgBAdmCYJ7f3MjJf0obKWHeBKi6Rmk3J
iqYo3xNjoUMdU9vfu6VMn/GchW8BxLxxV8xs3yg8PE6r3eDggY9lcxNUzapvigbQ6mXXhC9UGRiV
ADxpxnVlUNMgChnsbRx6bQHqm6XfKscmMIs0qyz3UwkPoJQo1DjRSkPeIQhiCKlj0ponMrzd29zU
9nfQAgM0dNnYr1mExuQ4qXG6j+0SARCykdbZxRHIqxsbg0nKFh6L9NoUWPqux7hRKy8VUgJ2Kxcf
+jZT7nICzT4BM8wn4Ioi9yp7G08mzphqTFu5tdq6B6KJ5rA71kM5gUCDu2EeTA/VIH9VTsJRB7Rk
G2FAFht8IG5/HhtOPRu3wdR6UbYqORZ9aXaXcx3VUMQbugKbhTOQ2kVGnzh7FvP5xKFCIhse7EEb
16PEsOEcRcC5Z4cV1R6eaJVG4iavmC18YMDB0b3rnQos6X5Adh2HV1mIckId4mHJ2m6XOLhPKThU
N6+UBGt5CvirUKJMXtCTntAr+6tRDuha4z5pPIq0GH/DQHRwCzpc253pg9JmhbQtaeevdZTpy77D
Y4AHBWVBTkgUQuRtOsu+vkKXN7f7fpxL9IUoZAx696ZBEJeADh41eNvp5N0x8sU2oQDq1pt0pgoF
5OBYzZNOkW8csOpW5fWMfdTAWxkAhfbhdBXRLclgsUUjfKGHgwhnRmHMHJWbivmjSEhwQ535qSGX
8XJkaYyPC0s0si9iBUOMymiOTshJOo6S0hnWIALtsWzgi8v8RYnpa7R4jcQS3ObNHpWRme9MBIp3
KsSJtnVyOOMXtmtkXxMSBKyroNKUrrQmUJ/S6G/kV5p0/Q/PhrSBFFENRAZOmi0ag5AWDAcJtvV5
YdYNwCnr/KArNTjHyqTTzJALzs2RWY8Vfif+C20kTEOp92UVoQZ3cAFHRxJ2Zs4xSjaiuFRR3/Xf
2eyt+ApyBM8rwdW3knZKeW+t1fodwogwuAdFtQ4YZ8DpxKHNvNH7BFt5tB8XeGDscqFrHaUK0WBS
w/ZPzhzN8SEMETJv6nbCecZ5HF07J3lBiyUyObRoCkbwNTpzcz9xqXj9AsGSeac40jNqyIlaT24i
FxcrewCcqXQB/0xJBBoSwoPrKteXuppvqYAsVk0XdNQVBEj1o4XiMX8ZLNttHwZTEApHi7xGT+QY
zilPISmdx5jC97nCVqGPdkibCEVVMeJPj5ZhM4fK6J+iSLnlRTmir/VptFaC5lHdeDd2ObViR99S
sDsQX1l+WCYTwj1qNgUINSoiOqI2sM97RPBDdhqikQ4a3RgPJVSI0lOebfSoLz2mMfuqIdW425sB
JQagBYtvZk75ufYDye4rUqKZxtrHARiRsN00aFDemcfXpb9u5ldMyinQOs3YEJWqEVTRQ5W78yuV
xTyca4+AZ07gFo5TDQQNX5FRSTffIEgvqquQ43JySZqDk1xXJbOgrQflkAk2hpCC1g56cxtXJ15B
AP2WDYKVfrgLrAl5VlV7RAlgaWu/lAhhuuYMpWGh8kANgKJRjQKKyozSKmeH8QLjNtam0zQPnDNG
oklDM8wZSBlLR1BFLYNOP1W4WCZIF2t1xb9xbe+pc725/Z54HJ+PuKV6daRnZ8ZPbHSmcUsDfQzu
ZJjU7ZFChuTBcXJsjOW2yW6Sq1YWtxNS7Wi3joDMo1AY43Yk7zYPnKWZbjN6EmSUBBJPepArClUK
nZYYWnAYRoMGSe5pVY9U2xZhR+5FFeLK2WkVt/k71ALgF1PkxM81VJ1TY1QGDRJtWhZhH8HwNVuV
dtxn200niNjw02U46veAPPbWb+hTk06UGuyfjjdY1xobYkBYO+/qdt289NqE1U+eBX+I/jcwKeaB
JewaVEMQOgtaUcdlEP2KtKpxXQkP9ScTnDmtIA+48Eqbwl0uAge/Ex2vCbBkPbiihiI4ktfTov0I
/bRDr5LPkddsac+RfMqcRCHeRJUN2pn35Wmq2BbxTDbhVxEBhaFRPxpXBi4IrEwtH5OPNo+qHv2a
HNZ43vgR6XX3QegAwiQDNT7D5SpW/F9AaNBbN2KY5pR/33Fm41FWCIsDxsmYAbcq6PFKogRHpUwd
4j6lOk3KbY3y/hmJP3O+WE8jGbQYEV+Q11iECZGzctKKOILdQI/8sVvWcU9r5fN1wwt6BfSQlmaW
lm7/BHc0e10Wq12Za2Ng+JHT22dYQuPdaAXdC3mWxYfVyvQtmJ3gwrLGHspjhUZ/M7GH44NDZfRq
2REirGaum2pHFJVn7Lw8S569voCRZyKFfokxst0byOQjlM4oUbYjnsbrPCJMa+M1JVIsKG/Ne5tS
pDByt9IzXlv70RO29ZHG8V9JTn3v+IubNwi1e10L0JhmSmwgQmQGeWFhbnnNWBMnVKjploFyfuki
0gSNRARyvUHMCHR5hGdasODVGBxnWZNshH+SmUYSsKaRmMIMKXc1LiJLJqy1SzLjqKgjdGwbtxWc
Bzj1GRmWP1l+NLJqtU/SZvOD8qqMd9ZYODF1SwHWMyks57JDfyiwWkmG4m5Zca81wTcxhwrHyy60
nXU4j2Ax9gRJoWF1BXIVpItJMBxYCPIf41DLN2NkrV2J4blx0Ve6fneY9nnI+fKCVFiPtvwuNEBj
7fpF1tedbbr37DehPpLSR77DjIQWWkbBc9r0rKk0sozYaU5Nt3qyxiHM7pu6JbDSYq8m7bdkfrsz
mb58yLY3HkbEwcelrqwboMvgd5qm6uojiaZUa6OXWPkhDkIManOUuZdNtnhfCwgZvd/DeEDjWJaY
R2ILjANaEKy/HnPBWwPpTH0ac9e6G4YuOteByRaIjHAGozCH0zWDjwJoB4Jytq+lhPkhBmpxP7KJ
v97oiUM4M1YTp60cpulxFDP8TFJbmHwytW7QZ9uF9Jmr5ieF3Gnw+0Z1ZwZr9UMSzuVVUpCYtUE1
Q6dMtU57zqBB0pcJnenDTBPUI8zC9MFOu6zcd4LI8r1hEErvozwn09Ktp+Ubtqr63m2GEBmJWD3D
3WAW+Z5SiZBzPvdy8IVBBbUrVLyM/hi7YK+Q04kNTb30NklF9IYdyqEpNJYq3uJtTO44WmOX40vL
X3vbcN69pBuSLS8AsVkV57A7DwoQf4aJk2fH1KC+9Fajgr+EuUFrbanSr403o1TJjVF9CSuzsPYe
xVK9cdqENTNs6ByRJMRSuvGAlj030+RgStb87BQKAW8EexgSIZYEmO19FZu3xCOyPAHqMl9DBti8
SyWTonbusmfVW9kzQJfipetspJWmmOUXJgzJQ1BoGNFdUan8NORJfsgmKIDbicn2C0IczkMBuS32
ZlyQQVEuJFS6jlVC5LTQm0dH6A+Mx1tsr8NJFpyZ3QDJN9inmSFXwzcItqmqqADIukFmZdKwPw7D
QMHPLu28E+/ejP4QquY554h5b2uDHGYsIC6GoJrBAH6haWfgxfqWRdFwM7qY96ioLUWdNuRyWaVY
tL1AzWVfDYHWa4OlVKCKDENv3NLsaZOdQAaElLOl8btpe2/FsjNeoZlTOuajy2fLSF0XKUjykRPu
JmzCvvPpDQ0Vk3G0ADukE3CgiTpOnxRZYGKzpCNJ52nTuuDmhojEiLoNOHCF4MTkPmeFvHadJbxE
GlNNW7j4SfiStJH9ESN20htUXC2d9KzDhpFH5SsnjexSxOMaCjCaUIs5aIQugStz8QQP2Jxv6M42
UEHQbF1F02TlJzOZIJwA88jZ96wa4meyzFV5LJpklV7CpoAHVTci3BkgmYdLEJZMEmWDxpMOhamu
hzo3fvTIsQ9q/dPhuIYj5jlCTt/1nJvo3zHs4cIY1Cp6TRtYhV5S1ffplDtvXtOObJ4sffhXYYTs
ZmFJaEv0Pr/IXoLf5DgGwsdliJIxZWeUsTUJeCU127LyiUgEwHIb+AijACdtOWQQI4vlKLUg1PZ7
5mlQl0Yqdg5jUV5uwCt0LUNRTr87k/MP4W9Wa5FRlInwomARok1MisyHMbDX+QbcF0YbGjgQVphi
lgidEkLnrBSG6EZwKDR8kLrV1w7eICgypudfmAubHHfFwIFOmGPxlJGYm8DdL4NHxPoYPoNwZIDV
Mavk58FpbhJWuAZpTu7qvC44sFlV/tJkeRFdUjnIG96AGmV4lURvmJPLr0Ar6ThXgQzzixD2Br14
Q9ARiBkbtftmcMv7gOwcauY0VFcSpxNgnkmPL2HYsT0z1pDNNjKt0NkNmnD7jbDyCm0PTertyGjL
5bSKSxKxftvc2NoacO0ro37jWycpQ+ug/Jhw/hAyi8wCsarsk1fXw1tt9xwf94WIIEThzuvOHkFE
9BqTsjghYq8G2k4OWWRrpUlzw5mspwz8PCMQRsWry5mAGkCWbnHKwmjt+LcpmsEe+zBJBoxc2x3o
FRS3tj3xnvKDFtcTKO73EIIRMThLHdd+1KXhY4ukdOLTLbprt8wng7kFn+vGSnscLJnddGQfeMEP
XnHaNzCIC/rpibhnbczvw6Voiq3q2vmbif3izIyhUz4d9RoIOKSsa6aLq3yBILsnx5nHE/G1UvhL
64mVVBWA1TDDIQ1BlkzLs4nc+SqfcIBuRQ9ig8cn6LY5aqjQ6pNAPfq1F0F/5GFwxJ8nE6qXYJZK
tZIaqtxmnmFfmbyNpLjEuXtJJDh2JX5Oq9zajc2YkLwsqrCO1EnhG2NjkSlLWYIdyFy8cdekhm52
CLV5+ixEzmMmY1q1EQIf+hx1ZR9bY721KjfrJ225nNnyaUhawmyz8sxxCrsUVa27LQDvJ2tjB2ts
TS2LdyiTnMV6jANHigQEFHk8DF9JOizuOW0Pb1OUpFiLWgJ0DPoLlV/Qqsw3ETnjwg+X3DxA8SL+
q7VCu6JEKtJHZOvNYwuTL2F7XN0MsUGXhQIriiA1JJwk7CF2PlhWXGeL/yTBPZx142sEL+tpqQRF
nrZp3u7IkIv1sXYxlx1CitWb1u05b6EQT9B/jVn8aEscDEA6Sau/iFqjuENbGKHXicBfw94vppeo
osjyo6JCsQ3F0TyxdnGKbxGiZFsDhcB4xE4QXtPgYZBl0+6A1xiz8fhzmqvEx2+oPdz5ccguwHAb
fHpYjm95xpBnjzuq3ZmECjAYrBHc0NlsGmPL4H6I7mgrh/7oVaWxnXBDiutu4pi79YoMrdnsMpM9
dcSOPuDpbY+gBAUTwQXJI9Qr5qnMrK2k3yX9EgBl4JWwtzB67Jfe6CBKNsRSdqfIxea+X18XxePl
K9oxvobGwakTjiXawYa0LsPR9d7A+sypiYzwGcogUeRTWVNgZa6EGuFKYg8QKhEGyzC1FcARvXI8
uOZYk8eGaS7aYlWu7xxSzMJ9berpWxtPKwumsTANM2WViBZQeBDo1fXlK71VCdDAwoqyMZAcf01A
3cCPMQnW29QFAsytTFMoPULE6EEaWNsA7OLSfO0q8NM+Pn3rZoFEhEpGjaRKDei2SGftJIu3663A
2TZKx+VkTknc7otcZ0/uPEdqU8HfQnNBxZAdu7byiJbGzRccSPHi/EG3EIhpw5nmI+kTfJBWh6Lr
lBtOC8eQYoZeoxxlcAzpj2B6nwjFhkSUXS3zIA18b+FQPGiHYJQt1onAu05Yn7/10RgxLCpr19zW
RTByZiXk941uABSSfmorOkmM7+wz1Jiq2eK5TG7jtLFHn1N9RZI3yVN8F9hJCOJ2KXO2tjKi50Xm
KL/D2A5vs6Gwux25T/IwOIK0pUml/RUV3xQfLM6S8UayEQm+/h7OTkvX4h30U/JqkmO6JhAZRfMA
wd0956JnmDgu+FIOqkcdina54VTH6CCG7I2UgcaOVSevWE+LHxjMzdLPRIBvg2A9c9kZUkcGri4c
HizrsUEjhQMKDD7Ku4gozGHLhtlQy8D8eh5SF4QfAg39KvXiNvhjbBMxZhitkdW6H45BryRiSMLt
ir1LzfuDwDGRbG1qAwinqVs/hE6XP7UFYiMfFKjxzgS9rinymDkgzJoifeqKpHxpAGK7iBQDNEF9
VNKFI1aesxu5Hg+VW65DMdF59QWZUiUATDJB9Wa0YqvfTiokOJx9yqYbmK8qiYUN+dilpjhkWYnz
19WgrCjo2sl4TWg1J2TTBo7NNF+DeaYv2PwgRGkwt7Q8x9sUpecPWMXdsrGVnZhI3Abnwagt99tY
W8GrToZkXDaCZf2jG2ZeFq+ZupcoCIZ469Jf241uZ6N6VpH9bBvFck7NBBGdabcp6cKFGZ6KxSKc
ftSa9x2Yy0AfLx+ibD8hZLy2ksqFo8BsdawAvpPp3H+nxKI5yodXJdkZJUyk0aK65WDRZ2AJ3prR
3LNQCEsN3r2H56zYd9GgnY1lzmPKbKcRTkAXLBDt0GNwBURzlqgJmm1Z2YP9QgpAwc+RMjqmc93G
wj6FUPp7xjHlXCMool/M+Jy/m1aWbxo5Y96Yd3AN0ejs+NARFjhxR7Pga6jN0EslOxua19MK6bCJ
e6+Bh3SpZ0+3FkmpeCYUq1R9G1iOxUAGhoAmfS3RWR8+Whpfpuv3bTnh9KwTBfYfQhYQy/uENGgQ
+WPl9JcE13lyTyR1og6aOMPiHe+q5cCFsKp2hMBYlXoHwAFEIqFzcFmp8kOzBzkfZabGrUs3c+qu
Ird32uLoeiQu6Ut8+QwVmLC4MQ9ksit4O7s2XduZO0CEExCViNS6jaBxL9YzAsd3vHsT5ZhnLLcZ
lP78gLSbqRwATxbCXHZs6uxCDB0S0gMNfzKLkswJFEwkrWKoWklgI5j2hNjxBVwOkcB+FGFNB61g
scTg8omeEgIX+03SoD+leogLE6+sVjancOq5rSSr9FohoSeks0EBwnik5jTDvP1bU8TZh5ayeUSP
27R+AlKAoiknpsXv4kA9Mbkmv6cvLdNkqSbtfBuXGGW2InQz2x8G3Xys0mASAEaZrNCTRuG3R7JO
yDm6H1Js4kJy6JrmD1djqCYBO5+Y8iDfp7rBupDu8FuJI0pBS9FkqJqrCnPlvFnmxntzsnHew3mn
7U6gRqeZJXa0yBxpI3Yb+y5+mZDifwuJyYt3U2EXNJU4kpE3xqxLHfk7GLC7hhTLEWMUlTx4YAqv
aqr5ssNF9ZJ/Gu6VzDG/0BZUDtqepcNZOGkqUp8TTNDs4B2RDF8qMkXiofCeaZmjSsHymusLzZwe
1WSbomv0uty4E1qKyWdlqD8iqyCQNF+U6i/dpLHuqeuQYoUexe9mEeSG7kaJlGWjFFglKYSdnEg+
wTdSFUxKfEyOiIpiyyW83ZaGU1906yuyTbDHGAcxTksMyahGLQN3BVKFq4gDA665uF8151YGpIgl
LJLzBgvDF/JOkkTqlBj1kWXpOPU5ww/boq1TVRi9WR5IP+Ooi5Ab6kBBbEgfNa4+tk3RXQDDdYMt
IiJ8vmw3BfeZWBdximmedSOhaEqKMnhDJdQ+eSg+qUZxVPxQZm1/hxE28K7omde7sjp48RPo2k3c
wS/d4mOTT56gt7svdNacEYPRSuIG02OPoP4MZWl6U4VdXVl6xk8SM6EJdqTVSG+Hes5mayTTCk1k
gx14Ky1cxr5CxmwS0aCbzCdYg74ZMjOPP1RKAAXuEMxMQZPke5EVjLOLtjCu4Tpl4N8c0VwUaQFi
2dFufchjMhxPnh6XS9E16bMTtaTPeD0swS1wA9SFSJnRJpmdls4mQCT8hJrDxNQHj+stitMZdZ+z
cJRGV9Ju1BzG8YbWL4ecMGASs+FxsMW3dD2/avS1L9bSlbeB4teig1jQcygM0PWkiNkQc+dRvCa5
Kn5wlIvvUnPtoca5PQ9w1l1eOknsHF67iQYNxzocA1SpqP+dEPWuKOG2mmk8YFAwoDZgclriJ282
Hb2NUAh6+4rJc7Vh5we1AVdZ4cgzGdbAOB8jqBBkbGHzxStHeJszvnPKmwlJrqfukt+R43diBvF6
vKLxtulZj+BZggtyV4CC86I8uXqQlxz0DIesAqlbKfsbzlJTucU8oPojDcim9nttqluYPdMrZsWG
7ThJ370cpB4nu2V6zjAS3zHd7J4hdzf3E5jyakOPBZaOaWvuGA4kD+K/sLkhiKek39UgSqtjLZwI
ikbjAQ7c9xVjHl5dQX2w0ZgGrN2///V//t//fZ/+O/xR3pbZHJbFv4o+vy3jomv/59/q3/9ibrD+
t6fv//Nvx1ZCSCU9tJIOvU1PaP79++tdXIT8j83/ioIIK2WbyR1Zo29NVJenniECNVM47f/jK4EM
FEIoiclBm+7PVxoV24wilmlnuLHsfZIvlgdjrjtEdzbyp83/4moSc5uC5mRbwvr5arwP2AtdB2mb
oHrc4bIC/j5bXn9hM1X4+P3F5C8P0VQMEVxHe4jvHOH8fLEUID6TcgK/UJc1OJMI9GS1Muzn319m
/S3+9lspnh6kLa2h6Jjkljvmz5cB9reAVurMczM74pFiF7tf2k69n6MAIqLDbeL7319x/U1+vqLJ
D+ZaXNiyJRf++Yo5hyEzzxrrbGmxhDc9atevJH5l83ZyBrMj116YLzD4oxCKYisff3917x+ubprc
rCBzFg+S/fPV5w7vtScs69zjX9i19DHeKapBcBdCHo0aotEy9R7euyRnqold/feX//Vxm5wVETmz
CEr8geLny3OXklb3Yp/DKu52kIpJAFa5RTcijWGOM9Jf/rOPkR/YFPyDISraYOm468f6t48xS6ye
eW4pASuGAXo5Rw7oPhLamTKurdvf3976Un7+bZWmY4ubyTQ9+9NLS2YvwQpVoc7dHOGXmpzO+IAd
EWwtbYvpihis6CHvuuH0+8t+WnD+ukftmvwH4DyC0k+vFI80McDlaSwXRvpmGG7u+d1oOxeosCHN
/P5i/3SPjloreqp51/v8xViFodGMcbGKhhAivckwznoIxA0mm7Baz2ESxBSel99f1lxfjc/P1gUw
4Vna03S4Pq0+VhSTX1YG8kzTAfrUDJWNsycSIJ8wKXR0Rd5+b8Vs4QAxYsICVbhzes96+d/8GY4U
nrZtYbPK//w+0fymlWk48jzYhvlFTHa618ZI2FPHEOYSGTc1IUCX9zmK3eu2LYNj2cf29g9/xfqL
fnoYplQuVTefqRZ/Pay/vdVa1bgiXG3yI7Q9BvfZKSccTnbo7TxQCCaFfqRvsSvpgmxPTGtUILRT
WFAioi0iYDbn3/9F//BhW+vWwMfNcUGpTzsRpxnyVJtUIlZN4wvRxNG+KwEvIcNKvxDH0PzhCfz6
ylt0rli7XZeraufTQhIloiJZug9ul9ok+qYl5OkJbifQCJQQzR/WkF8XTYazfF9S2JrNz13//d+e
thekEcVMlZ7NCfnZDalNi32Y2nHYMr+CgI6MdHDINa3rF62X7BmTk2Ka/Psn/Ot353B5lhUqGc1P
++mOO3tWRqnm8lz2bf7G39NjfqUZ46fEYy0HJMDWZcpAwf/9ZX/5YVmneds9k1XGYdP69NmZbEpD
OLb2XTqh29t7LUyHbDxho6raPf2o4g+3+ev1eHksR1m83ra05KfrlQKK7BJbAdp0bGWnCsbrM7hK
DBsjDqdulxJSePGf3iKXpHhyJUua41mflk8Sj4OKFrV3blVX9afSU/GBBDOPyYwqphG/MGLePzxW
c72Pn75gPhJKQ6VYRE3e30/rCCoyWB1lHt5lTHjolC6iaJ5X78TyMLV0enCdmF57YdVeduWQJDHv
Zi8EV5QLqFSnuqsxyw5oPI0/fFi/vOtSsbiiCMWAz8f1eZklO0JVMUL/c+50/de0GfNnB800PY02
buXNAIvotR6jPjtjwC7Qkzjx5X/8c2gbVb8WltaSN+/nrw2kZY38bQ7vhsQYL6wwtl7QLpfI2QFs
MC7JQvmHd+6Xkox79hxecM+Vkjd9rUX/9n0jhwdfxOM4DzDLjMvSzvJTVsEV10BlQSBhGpbbKM6Z
IaMGhN77+xv+ZS2TCjg3xa6pMGk6+tMNAyToUsJu47uo7vDRkm+bHVpGC9EBgUDwH9+rZtnkPoXQ
Ftv4+v397V4Hu4tpYdfpXWIYRA6xtTwsqra/hVI9e8pL9plXgo2B3oER5Pf3+esWvv6mjq2pw9i/
WVd+vrYNeTJEg8e120g9BsVq35tLhiSj0bzQ7SzvySmNoRKTRbYZi/hjkqH1h4/9Hz48LSgDtQ1h
YS0m1l/jbw8AiTtBRfRs6TRMIcEsmE+7e2JGDHXjYholFmEsqV5IRaFDNY1kbYMMK+iS4m9LmBlZ
kfWlWRV5f3jtrfXuf14RWNRdXkVWBpbaz1WcsWqvoynxziSYzuFtEjr4NpAsL3udI47ax8ZKZq5A
adFO0i1DVBjwJBPqJgxJjjHQwk8gOhKsji6TK8wFdCOquqwIltcAFmU4k4mQmMLb9443fZAcO9x2
GW6OOzSOFcZ1vETVLqtt++4PP/z6Bn++NWfdRNbllarp0w+fJOliOh2o10G7RrOLQ9vx8emHp45V
Bmk/aUiHyZQkqAlpXmazNR8W2L5fHIRXf/jYftlGETXyh2isuZLl5fO33rPrOID4AqQmtsqJLbHD
x1BjcN21YgyHTe66jL5DwDj3v38I/3Bh9jSLk58p16PIpw+PeXxfBqxAZ081zB4MfLXPcbykw0HS
s8Fpi0ktAie4/OGr+3V1oSATDvu3BbLDlJ+Kl7/ailU2hXddp8x8I2Yi34wAOeNGMV27+f1Nmv/w
S6ML9iS2Yc54wv10l27VdMUAduCuz7LwRxSQPHJAKmV3NyNzLLWbGbbQo0w0PM28wzl731XgShgJ
pczFWlEbf/is/mnRYZlbdzPLppL55bNCTSHrQUd3MeP2rxWb+XVfCr1xTHudenZxjawkJRg3R9eL
KHmYkFFE3eH3D0bbv34Cmv2M7YHvgJ7Sp2UH8fQ0tHhpz6PRF9UJzQyshjJILRQSFkPNXR6X8Mk8
BofgHyF4PeMrKgh8g4vUHycgnMSj4g/FfCaz+cc02mN0cL3aubFQWNwuZhRh0xjEUPvBPBX3pGqi
E3YBC3XXhrvGs/cyD6+WMMp+OD11B57Gwv7SeP0E4Sa1k/jeFahvCONq8bmiKJ+5ONm+jMzBO+gL
E4XlTvVh3OyRxtNjDGri7Q6q7IwD5Eh65irguHScG/JLtjEBQfF7Ykb1sQFxhQSIUWritwPvPZPg
tnX3vLGMwj13Ts3L3hsTsaG8LW7r+f+Tdl47biNdu74iAszhVLmzuxXa9gnRbXuYYzFf/X7o/8Si
BBH9bWBgDCagRLJq1QpvQJLqsYKt1wIWlfzinm6TrH1oRkz3VlS62q9xvTUxr8QUQAaAWQwvDGe1
n7mT0mZjgBEcb3+8v320Sfwak//x+HJFw5M4vzNQQYoB+UP5xFqh/92aAcJbDZ5XK9+WTKQcqjoA
1pglQD66vgL6kuDGXn+qXGd/u6EA93AWwkGibIrqGTdu5IjB/9S/tBBbvkWuG/EWUSiRzwQ7Tb3c
dXQi6BES9RTO/qRoCNIOvTuc+179IU1G+T5UPJaZ5/ZwARrD9x9gYcTFi1cJ2d5KDORLuK0tJY1I
oPktcgbiVFdlq4FUlLpa1pELMetdHYsQVB3j3s/BldkRWiznH0obRnsLsqK+BlMoQ1StzBrj0UFN
Xoy8xQYH4WGDhUUSwihuwE6z3xvEHxdwtUi5Cl4a/gv4Zq8rLalmIsFlZWE6+BbJOnWqahjTysKs
LD0zmee/RT5sgBcIK8OPEIRc8Ix5nrETQSI+b++byxUtWQUyTB5NP9i0x5jwT6rhdxqUnshJ3gJP
qDJ6S4jQ9YnFeNMT/StsoWgm1l9bkBgDSsSkUqU5c74gKGuoO67I38DJ2jtunFHUv46D37kL2XIr
C0yDZzp6l9caTHvNoJdIbUgjdRLwY09K8Gqp87cmQJJjoSfWD4GpFbyGJA2XKPJBgC/h0s0se1mm
kE9QIvIHg0zdmDxpkqEFYwRW+tYiO209w/1s4Jg4XfHbwJZk36m6PSDB0TaavUC/pMHU1lDrsv76
C+dcUSyZquwYDEvOX3hjgaEuyRje0JNDUVvIxpr44/8wdRedS3Kvmez1ygfW6JzaGoNvhjLmeN7/
2VG4R7eSjhvtW5Y4/jbJ3J8O1NxHs87ENoDJ83Z7A1+5PHk0mQCCmj0NTXlya6UN7JIeTvcbNqoV
FKoeYgB4ZAj28B+1flNyv/trcgpFfWho33IJNBnyB0rHPH51+8dce3aHJhPIecj7hjL5LWCCo9wu
mvLNc91266lD/qhFCjphIB1fQOni33x7wb+10HnYt9jWBH1OscFnnqwowhDF7q5O38xAh77u+kh7
0I/qnB1WC7Suw3Kcm/bouoN0wtoAb4HSy15kdMBTcIEagjFqWNjG0pRTScPaQEH0xelU0GaYTVHR
Fpqer4SXQtWS0cutuKMdk+mrXWs/NBxlm40PsANlCrt3+hVGqsL45nSWPnNNXDnD7F8aao6uGaYx
rQkdPZQ0NEfit6Ks4wOGiFDmEilhQa29z3MMlrhd7m6/3Ct1mMWoTENpju6Hc1H1yvTJMaB33Ncg
oe30QQHSUu9kGgXOoqz6HKscGDm/8RcQ8jfMlpx7xAmk7L5LBrkFat9U+X1GL36us3jlh9kq7wLF
B3RhcBGelOOJCqMfW0rrTU9k4IbqUK5AoWg/C8BwW1MS4bvqQ4HznZot4KG3cF9gp6IyVwURAAVZ
6b986JkWqeMkEfFoWt+Tbdg7VWDBILLevEAZ/aB6Bn4JgmAdkjsAsPOoboaZHXF51sa2MmpUDDIc
vtOkYIOED2iriay3uEGkYIHqJjIcatcfgxBkE0iHsjve3g/jQ5yfNVakn84JN8hXnElka7sgs+OK
FSN3GH5A0UOgGFvivyrzzfr2Whf7nW/L0G8cgSnOKFd+HkU1smsMvNv+TfZU4xWZrACWeu66K9wN
q/ZeH3Ql2LoxJu4ztxY9juljGrIqU4GSERDI5Wk15hpRwQ/zHe4ta6g/fHDuDRC0MI7DT/pAqI1s
vMEHyVBkVaBuOpSQJFiYIOr0I7Eudr5XmiahOEuMQXqhhSlevqbQC+KdkZkx8h6lJ8xvQRM2uKIA
mvM+ADuHEcn5gClROGRmuet8BAkB4pXho2xX5Hla13V3cpe0+sGrNE9/lkwZzE0+CmDxBZSwhm2u
kLBz/FDXpdJo6B/GK1u3pf5eAh70pHqJwIpR4yxrY0Jbq9S0vaMeJRoOXI20Ng5U2c2wiQ1dSZYG
Yre4YZjMdg25BMMiAWZ/txqteR5LimhXmqGxgdvuV6sC1ZN01RKhsIgqPAxgPGTGUKtpHT1FM7LQ
KnkRkerCHkXB8NWWCsdaI0XYfPq6FCYr28igjletvFc6AwF55KT1xr0LQ776o4m0EMoRgWK8gnER
qEyh7vdu4APV43qnuN/CrGv1FZYaAkCcVql/yIMN7YSjUpThlGHoKP9EQ/EJ0qD8KGv6d9taVsQD
gUSSFqHqAeyPEBUNDiXqyzDz6/g79lLFK4LEUb9CcAOeQICEV7IYNyY6zw2dwhWaT+IhRQUcAdqi
s97M2tNOsBKaQ2RF7q8mcvAKYQCQwuRRPe977iTOH7qjiru2qqrAFztj0rpE3A+vpRgBH20Je6eK
n1H5dNvnEHrTp1VZVHI9om/tAk4lkAEJoTYbcwq197Y9Lcsc4Vkho5EZpeITEkWJLaPihwgGQP4I
4HwFDszYFFjvkz24lfNqWQ5kQrpZ5oOt9u2RjitsA7wvkFcwyWmWJcgawCClDxalD/ri1RxSgM2G
5XjVIgzNfJQFHWMPDH4kB1G0c34alpV9ANxoo2ceykc2sLHr9dC6/r2LS6q60Fu5bve9DZd+hfYE
Bnc4vxd/ONQ6KMlaxmUxc606PtYMMNVj4aH0sNQboVgHqDbuZwtjQ9rX9NbRjZIjKPhWXrv+1k+8
APIoFqslaJesx6wxT2CnAOQ2IDjlDPw+yoqJDJwocInrEOroeMA8AK5BgIryqmbin23CDiH5Re3k
DZZFdAHlZSgXkKdNtVG+Nymi+D+UvNDVFw8adb3XeP3f6SJlzafuw4NH6McRanbne3H7OHLusp/Q
c7P6VbfJUCB+lHkL+rkR1q9aeGH7n/AD3XwWDr3rTaInab/IgR7fZ3LgdAuQG7nGJyq6DyMSzksO
jtx4QIpF7hDbb0ZkPIbKyG/0qD4jNqEG7vNASyO55z+M1xUU785c2tjV4c9L/ogDZUv+tIODrASn
xMBUamBAV92hwwtsd6iqHuKWjJDZwvAAPUOI0wvrrUa+FH6OFAl7BWsJtHpVFu0LAqeDcsddL23N
JjRQrsfFJFwhYKbFkGf6oNmkThUlD2qB3cNG82zh3ZmD0w+HRs+hYvG8bnYMw7Cjjo1LvXpRCtX8
pleVp6z1pEr+VJKj+DO39MUFxsjKJp1hquMYBpXQ+aVCqPfshtrzzYxT6XeUeYeK7kWwUhVcfWYy
04vr2UA7ndERc8CxtNQmKYqs151nxJr9lqYoJWX5kCANFWt4UveG8aZWZT+Te18WAvQ9GFiNT6ah
pTlNvgeaTLFZqP4+NVobGqotPwco8v2ufVN5VkqM7WVTaFtlMJCHhMQBSbFr9O+37+1p0ce4W6aS
GOs9/jJs+/wVI2HVQp/D6wLfkAzJ0px5mFJnwScY1XBTyiFV3hAbZfcEyxABkhIg8kwTYZo6jD+B
YbBJjxPgGmpz5z/BDG0JWq2X7WujVL2Vo1XO0lIKL3pxrLB69GvMdxhWJX9uP/n4ZP9mRywLr5oJ
lan8zQQnTVy/zfFNLNV8b1et6r64acqEhE8l3gcNG9jcazJvhW2enD5pdp283179crvhmkEayLQE
RBs3+/lDJ5kShrYpx3slh52zkUO1+yNBeEFPDbS5uPeZicxkSpeNZENVaZPabDoaDCjbnK+JRHYt
dCLUm0CWfhEbaKKFMFOfCsCSaBrlSv7comJsrxALFJ95hgUL7X6wuIlOs/ur6TAJowlGkdqTHJw3
cf5jQphwCSao3RtiDyj5QR1cdlKFULFsVNarU0neDNrlSjBhBEq3HqgUoAplsmAaYLOIqHb/ZuQx
EqKFb+wSLWpPPSazzkwwma417i0ONp1Nij+MTSZvmjQLwlkeV3v6U2jYJmlmvSIh2dyh+d01M4Fk
upVUZt2KqqrKOP6zdG3SkLSGKMQpMrL2APZHnLTu+AvEETobw75B/dQxp/BnlvxbH50fHkYRNDA0
QrNFyj8JG33QtplfOsXBVcAVL9DgVOIfCS5iiJKaqRWSImFvs6vLplVOmdyROZNdD7hyIvf7mXkq
k9DS9qC2dJg+DbD04I0uvC60w43Lm3o08PjmstPgdS59bLqf6AA0zkYbeQRIubRt81uWvO69R+r1
B1rDnbm/fUAvo5IFlo5mmEIxrYBlPN+foxIcQ/20OtRJnv83QhcfS7L1Q1R1PWLGwnyA6h6ebi/6
N+afv1eKGNALIxiMyDANx0mNKc5gp9khkZ0SQ5bShfFeW4HHwLEeDVKNuFvZDayMTdKXhnVvKyht
50Iqta3WSjjBwNnt8y1VbbdDiCbudmovVd3b7d851qqTn8nDc3DJNE1dMcYt+U/PLECL0EayUt0j
IpHLKCHqotoi8aDOBInLc2SbVOmGQilOK3RapitV5lkmU/59U4iw3yB789sAgIbQRoOy0cyhvfZQ
BIfxeUBrMtA/fygTBWBdINS7l1Is6hm4pf4dWrxFPxOHrz3Uv+tMLp4aNewYcRx1T16OGx0OMsis
oYWPMD9TIHBlt7/VteUcpnQaCEMu1+mwLu9KzGztQdsHGQbHGR4rD4aBurWMMMxc7/byFdKYB4I+
Xq3jkpNbLUDc1PIDlazfjdof7agfv2jouh6/+khMHVD1pZHEaJkHO/9SRSGj38pM+YC2I2w7pa4G
rhFmbyNZRv28vdj42c/2Or1K8hIQHgpbjZvzfDFT92rFRlH1oCGcDXscL+pPijBo+zYeI4+AxoKD
EYT5f+hi6e3MAbiIQuPiIIYYsuqmrk1nv4AHtCGiO3CggkHeCIGPRFulge2g4oI557bKo/ROcc1h
ppV47aHxSaAtDjYODfVJ9AtslDyEVYYHrIFcWohOoa8Rt/IO6P/mhyzyCjoFtWxCFTEK88s3GoAG
mhoAyHRQJQBwz1+5NYBo0fCLR4ySZq7WIvwMXU760EWR39W+mGvNXRyRcT3yazYtWF9kns7XA+rp
+hgUxAddSW3p3kecIN90NW6TW7qDvTNze16cEjD4IxLLYkOoNvnn+XKqWVoqqUhzGEqvSuhjJPpv
Z8i7mYOvXmweiHcjfJlESzZBTk8CDWQ4rN6KpD+g5xqKnwnIWms1FMhK4BfZ1E9mTF9rp9am48Kr
YOKKzI1ZFPiTGlhVxlaAJVCM8MewcwMD26LKyHsb9WtX4EcxVH053Bd43ZQH24YQkslyqSyAZyOW
HCEYiPQP5jhQXKqU6rraqlEc0C7JU/OYwXX98APhSTPH5eJDwqLgxsDcjQ4kV9PkzZYk61bl+vVh
MCULdEZnfVd6298WZl1+sTZlfAH0nQ0zpnmXGAj4wF5rkAMdTLhnBx87OBXhG/FWd2BoN7dD0AWO
icUMC+4GOxSwl21MviTw2wA4vloe6sE2fLzSBH72EN2gI7pBVf4H2QvdAvAug7H1tTrfQwAYaJ8P
HY0HrOiSDBTvMPjpShaW9NrLSQEdqxBImyN9qefrUPeGX6EHn3ApzFr9zyBb29Hm7fONVKFZiZOM
L4oXtPrlZAbfchFqNNpQDnkrhSi58jR95YiXEbJN9UGxRNMslTL3tvyk+lunltl7r6IahFpktw3p
Ac9sl4vMefx6Cm1rS6dRzvz6/CCiq1p4btHXh9ynr7ZUMK9CEhkrx3pZBnIhtokPpWtm0ctTyWlk
uGnYI3qGCcT5ojW2r5WVq9VBKZAE3iIVkIJRQa1KW5Gutc8ptNQN7McvXyVEAeosxgBkA+jzq+fr
liXabAGM/oOqCZQg+Kryva8NdzZ0nR8N9WJA7ohW/O2te3EidaSzkV2CTCVbZHCTndv46OBiTiUd
0O+HW5c6IDoWTiPFycZtLaSdby93UeMyU7VMhisq6AxdRQbg/CnBHoFyS3v/2ANdfwgKRuWK34aP
dN2egjLbIjipvKAPJZ5pmhm7mkd+LspWzHzki+YOKGsemJ/hkAWNI6/z35F2ScJ2j8Kj8ATSznGA
k6DuI0iIsHQJdicffPGIVhsOTEhedLTPAYrAMTCFM/NKLvYbv0SlSqO/Dfqbsev5L0HxP6d534VH
jfsaEW2utW0bDP5WyYfyu9P02pr0fS48Xoz8qA0JV2BDrLG7xR/ny4qqHJqgs+Ijtvb5S5F1kKBz
OdHuynb0P3MlXQoW6FFBC4ewbW5L3BafbGBUmN7m2BLwDRn+zuyOiwOPsQzhmnCj0ve5uB9C11Fa
hLXzY47EUIVMlV2vLKHV1kLgGSIWiGRb1aJC/chbIT9fFrvODtVojaqBdEBsPPxd6JL9K5EqptGa
TzW+VGO/3oo2bmfaFX8LzLO8k/97vMfYRcDH+fznL7BAwUgMhd/vQYCiMdz65Gpge4LRcbNENXfR
BB5hXbixAv6otUdFJseI/9MbKfnOtxH9Qw/U/1SHivrV8SmQAc7XiNoilHEJTj4ugHXggbXT7ave
Eg/uoDpvqjBQ9UIvAR063mg48+kuvxwrjrNM8PMy18QkRUt1fDJSqe72ceDi5BLVvvuI8x4SBgmU
UvBeHR7h/9OaUBjGnNAAY3j+BeoI+fTG6pCCpj59g73cwybI23elj/Acxn72v9vb8+Im5K1aEDWA
3tDshnR2vt4IT6n4jt1eH4x7DwePbBmYcX9Uc0sq6ItKgqzfEd+wSc+/egmzNHB5clE2mgly/3xp
s0sCG5Rkv6f/J3a1LRkrRGGMX1kuYxpWG/qdjPrfMUn16nj7oceAPN3mFBrA9QEIAKyb3MFmori2
DfN5ryRD9KqjwVgyjleUleSp2ldzNt2iF0eXm44j+eH0cvDyAmMR7O72Ua2I70pnVw+I21f1CmEg
fa53cWXHshjkBRPEy1hcTF6pozWRrDj9HogNjfPKFqUCIraukdCVax+Ba3wYdrdf5tU1YUuObD4L
PPZkB7UVMpgdDhB7gsevrrSRSrEZE0obNBR1FX69yKvV7SUvrxc2K/hre4ThgnSZpNx2Ce3EsYd+
T9REk0OD7OuUvbos68Q6ugzLd4URGr9uL3pl05wtOrldlcBEpSAsebdkv/tczV5SDCFOcd9/3l7o
4oVCG6BpTAlOv3P82/OPaBTxYMeB1R0MiPr4XfotojBu5BjFJshy3FBMl07lzFfUx3f275lg6GUT
b0aIOVGPaHC+KlXuoMSWlR/DDvAOJH86gAB0Y7KHIA8h0Re0SO+QulJ3Bfpf0sYeCkW+S1WIuVs8
ZERxPyjvlpmX754/WN/0IhUb5s7DY9GqywJhoNhq8IR0TcuHlt3hILXtMbdD3kAy6H2RKTrhsmae
7+893e12FWYY6O76qAotvDz0/CVjO+2bNmrV7cC+lidMQKHFcum030PH19zfLXZmw0cadvnvrOnt
x05tNGcJHskX2yJX7WjmpV1kfuOkEBo4PX7SeYOexflL0/PGcntEKY44YkbxxvcQHF2oVd+5W4Vq
N1nkOZLeq1Ab0GerzATbV6O1EM0x1GqHki+4zq/tHap7WbZMZgG41oFZnfwgGc9hgY99dcR7y9FB
I2QAtLEBZKSYDBjyJaJsZw7jRdY1rgkXAxYczTFyncl+9TrES9osa45tqtQtus19Aqex0WMEUNqh
1deWEjW/UaGM7WWBHtATEp9ttxnyRgcRrwwZkt0WUOJk5l1MD+z4uxguIgbAlBGj78mB7fK2MvH1
y49W1SRP3lC7O8pr1He40Pqv5gosRk/Q4dwAtKLVMjk+JQNUULmSOOoIQn26bm3/0j0MnVcC0UF0
riy7TWZ23zQKsiRKJybJ0IhqJACfbz6hVcwSrKI+QhoflqWTFidKXnkjIHb+KglOODeZTdbOjE7H
eH4WKBgf0n3gfiFF5ABM8jD8dA2ca3XpoIVYAyPNZlovmGWLH/h7dhjfEvQJV6mVPYS4+859VP3i
qxLbVYZ3lJUOshJTMGfpBozO+sbCCapEBMfo7LhDRtvrjZVRmlZ1FBoQFXTEDbZc5h7JJDHkQHQu
kpeqXkUfiacFzrbVibLb3vDF3sbUGviOKhSxRvEecHfVtzoC5lwH6GZ3JWJUg6jtcqcjlCK11A4O
+qFbmBqIHa3BYqOgpURKi0pZznhlY9Wyc7T7QA63g5uWNKU8JUSTrfGjbZSxEzAfqAvEsj1XhQkW
B1L11HW+074ojGD+UMbZ+Z827Ht93zOpyl8N0eus25R9hau2TCu0fDJdpgm/vxg92L/0mylSxiYB
c6jzHRXItVXYeK7h3OcjFmTpkncAspU85CpeRWumQyhB3V7yYhPDT4GPyHaibKXvO0kCC3VAqhXr
22OXBoW5qEJff6l6lBfXiWeiCqO4Wie/KThlupv/YWXOKrMvpvEMaM8ftgZJpyCZnx659VpOSo4y
a6XWL1aqyDREenr8sSu8mef9m1v+e3z+qsow7SHv/L+hxfmyFigZzeb2O+KNqpibUijGO8h7y7kv
GMdYGwrrtgFSPIAaDCX5gdmclC1rRxf+vUEOFqB8lPU5+sVB9ZFITfbV5Ar4+ziw5oRTTY+/9vwH
omckA6rKpGMdmSgvW+jjfjAIKLO12+vdR2f07r7oHXuOsTw92H/XpZFKSudokPcm4dovG/p1Xeqd
JGS0jqDa0NEsG/s1aPxsffvTX3RK/m8txohcWpTl5mSj9y3O7/jUSscSRdKHSlT5B9IXyVoKVORL
lCLQkKlPUAIXULHCO2oDBAwNSzjL2z9kGkvH36EyHNeg8I6QmMkzY4ONd6DTuce+6WxtNwDs+x4L
+NgZMOpyoQtPD5apVw/qY4L3yRyn8Mp7+IsFAZNCk8am1jv/1t2QFUUDffBUEwiXXTKWJYY/bBAS
fjF7zBXUpEb306yM/yiG0y2T93bmGF6+gvEnEMrpNwMdm7Ycaq2AbYZhwkmPcP5tk7Z9TmIbLXJc
QMBbNhKm9KqJLaGOXtfu9uu/SF24rCl9efFM9gjn06FPkCRWWwFXPmHSKsOraeXHLK7djY9K9zdQ
7c5dCGd30xE3l41R4QGgFNZaRiJjya5KZ3bD5QngNVD2k4NTLULXOP8aOKy7doVI3slDcPJBUjJr
q4Nz3fhuUh5vP/m1t87ep3iCZEQMnBwAYeEW5SpBfOpQ6tw0vpH8EEiq4ohXRluYn8MPOrsQvao4
mqtRpxF/fOcOdwyl/zhkvOhwFK2kyp0TnezBjDdJ6YR72a+LdaElxv0gnOIdUy9nZpeNz3MWdVHx
IaIhXMtEGlbVJGlBaRrJR2HEJwssJ9VNVgY4lA59tQwUnYF4o44FRlPFCLtxu8cHRe8U/+vfd2wE
IDIJOWPk851/X2l0hCwBlZ0qX3Fe4qSIXqzei1bVIM0hna685HHEYdDIY29qUyQJzrIeUgRKeiqj
Jt/WmuxivFK7UrLAXtR/M/2BzA0HvXSmGLj2nrlNUXJBFIvhymRfRczAKGyN5JQhlPozcTsHkCHi
FtAQclSQC/Uhp5H1A8SJ8hTngGtub+trj42jD9h0RNsQY5i8Yd6+JxWVGZ9AVibdQwevh/KVf3Q3
dPQRVliI1quCwZU5c61fe26IDySlUGgIJtNA3hRmWmMBe1J8Q3vUldIx11bZ5phDm+JpBH78UPzR
fcfwYdXKSnq4/eDmlf1NufMXR2KRvI3//h9wDFVmCPE6SU9Wr0jyss3SDmdU0f3BHtaJ4W6iufj1
3UzNMQ6TYQ0aFxPlNhy754iunBzV+/TSXMqXbRwP3wrIGv3MhX0lMrIW7ZAxSBOvJttKOK3V+a2V
nVDtzY4DyUe5cJ0Kh1Ldy+5uv8qLon7UrCEEEyZoiFDRThIgH0YvBkta+J5Lal/T5i7DcBu0lb+u
DJuSIwvi9pvnKdJzh0dYsyWZN+4tJDbDJTszjGfqrctLevw9QBYZ3cnMEabAJ9XwQa1XfvDeu56W
IKXTNu424BTmC0eHoQtWDZVvBPDzgLupw0pzhUQhvzygM2fPfImLja4yyxiTJohmf2c75xutlwPX
blTNI2cNq1/YWFiPoFpdd4s7fN9tISAzwkzLvDQQgVTD8C61pP/pN9CZBslM6gCQ9vw3aD1sJiVO
gvdSYB/cksvupDyIP6Ko+WjlwToGiNKPZnL+sPSKyP9qkOEVoNHGh+C8U3lPuo9Zm2MoE4feeyrj
6UC4L8IFM13M36vK+YGWd/GoMiCYiayXuQrL0komWYFwBFd3coVl4GUHfIOlE77s0SqDPSYvg5yS
EgfC4JjonbVO7aK/93y5etTLLNxVfQTU1ZPbl5aNOdPXvrYRwJGMYwN+0QVap6M4KsHGee9a1yjN
wk81ZdX12SBvtBQNAA2t6EfPjcpd1mN0QTyaUwS8SGF4H+OcZBxZIYQznXYq2MhKoTn4OHYF3iFF
dvokOan+GFt6fDRRQFdXQVDEv/Crak+3Q8RFtGVpkNS0ukbIJO/ufAMOKiL9rcEOUDqR7apUF3yJ
gsZWEfT3RpPb29vrXVxr0AS41Tj+gJfHkuF8PW0IlEYxpeCdbK6F3RJXlIWqjPaKIa8G9Bq++R67
4faiVx5SURlBjHpwZCvTRktkgzrtWjV8d/CaepFN/M7LQjH3vSzgduB7fXu5a88IQgGNDN7tGOvP
n7EH+GsKWpTvoeTZj5osDUuVDki9wCbCGf3ak42mxs5McL24WHizYAbHUzxilqa9dilvoa52NobG
GvArOLrAfetB3mKMSO/n608IFoKk12Z4wYT6/An1WhBSk1w6NRZcpI7G+X60uF02OH7vRGPg2dTL
/uvtRa+cEjqfNmTzEUp40S4bfFPSRtuzk1RLTo5odRi9ayiorLzYaFZ0MtHTx1xNfbBC05q5K67c
pOS5yNyh/cpUCtzk+ROn+ASpoWG6J4w4YLyqEGvKRYVoKuLTQnF/mpQbAFAMGHMOuXG1zMH40hLu
eqatVdzOHKOLjz12K9nRJMR/y6zJz/HJSfsc0f6TKST5zuzRV1oEAhjKKq4AQcx87ovzM67GvqLY
Gfe1PgkSroqoMlox/qn2ouDPYLmopOCLh3RyX5ufAZRM9f9zxcnFVKqqF4la9k+2FDhrt0nkbeFG
93Wa1sXCz3tnf3tvXXvCUX1LBWpi02of//0/SaeMQ4xXCt0/BUX+4Ul1v2kqKzqgKYKBcJ4G37++
3DhnNND8YNRgjJ/3n+UYUEP0jLzwJFcieNNLJ7lHUrrcSC4TfMj2wg5nUsHLDUOpCo2AC24c9GiT
FQPc3WkJ5uHJhNa/KJxGUTGjow3TQB6c+3oXAXAUXEKlAGUtOMXc8OePZ4PxVej/hic7JNZJoVS5
9+ibVfmqKxPcgm3L1e4UH1X7zVffKwuT9JJdj6HiAvDeq5Eh8Bc9+djp4a6Ro7G/Qno7UvCdsMSx
VZQhn3mzF2FpfFggeLCCOCDAGM4fVgZGMthuHZ2qqsqOmIbDrTV6x3m2pM4+uEPc/3a1MlGWeowF
1UwcuMyo6bgxPdY4lTQbQT+crw4lG751pEUnkhv3Z1La0StuRJq3lRLX+MzABoajJrr6TbN8DPlE
L7q1mopi5ndc2V5UagbIf252cIiT8+MCGk1qYYUnhmRDgzi7gY+VHLU9A0PJmqkQL/K18ZnJV8cM
El7DFIdQcpkKJ5eiE/cBtlBO2olPjTcRLcxeLZa6Fqg6sg1V/jNNPZeZRZRHpy9vNOpyMnbAeQhV
TPsfSeAPdjTQ30LMuVZf8yH3t5HHnGrZN623kQf8cr+apY69Ve4g4AAcLP7u/EtjIa12kmZEp6Go
S7GCdE4z3bTzbI9sYrazS+H88nokMrdw4+EtB8L1Z0BV41c8az3xE7jwwbfw6IiQTG6duIscyUik
+FS41K1Qja34KUvl7FA5UaFvzKjNZg70WKBerkh9AhCEbtsUHhGVGblb6canRA9DsQ7TRu13Bbph
/8P3tInEQO6wz6bfc/5yAZcYmbC75FTqoj5UyYCmbKLYj1CBo92gav3M/TZ+rMlzMWmmCBoJM+gv
TIJG5ugNbE07OaWQpLDbwKDwbgTPL9GwsfCar6V3tvEc7uz6qiODD94H+kjjwfrn2qllrbE7yL8n
gbxgthB6KJ6jyA1blsV2jNw8fGHSOzeeuqz3ADJyVKlwEc7nY6rn6xYKlkfIQCYnSAKd9xFh5hxv
G0+ttWUrad6ebBm/d5nMpf6Ua71F8TIq0xLz0qa+E12BBLuE1OVc3XclaOlkk1SiFF/UmJOfZWIh
4yUOr0PRIL6vc8wfFkyh7OYBTS5sAG+HjCur/eXnjkq2CPtOQ0amgyypc3Zu5iOQ/erFhWUtahzg
o9+Gq+rBzLV0bTn6GzTyoAbz1ic7jBFkmcklAEazqppoI2mUkUtXNsR/kmWYP24/25VjCnSJMwps
Ck7qdAjVisjojLrJ6JWaiQM0Q4l07A07rJ5vL3T1qZCAoWEBBYTc6XwnSaGahUS/7NTnUf5DcSRr
EWgCVEKmNDO3zJV7HTg9glaQTSw0gSYhQbRArluzTE+mPdQNTnJF84CdirKLh5j+BEfo0Kop6rSD
Vj/efsorcZa7lMkhxfnIrBnfwj/nNFWTAufBPj3JRWLKC90sOQCRa23F4AX7usKM7vaCVwIDAd2B
PUCGD2x2/EH/LNj1gHG1mKakhf7Mm+OZ8UpQae68IY6efDcvvDXzP6Czt5e99pxQiYlFtDAIhZO6
QqmKKui1IicK9sUS8YhgnWsR9pQ99jmmNMxVTRfr8T1RduLisgHxX3AlMEwRtJVi5aQzin/I1NGL
2dVBOuCaLptLgTrG3Hz2YsOyJNGFXGEk3IGDO3+zkm4HtodMwckbvBDL5168RH6VMLzApW+u8XCZ
DTKAZQgGChUIv01Oer5arFUZsHpFPYVKL/ZWWrTfsGWUrE2SAPlatlFuFLtGUTCUw5v8UTEL6w50
xle5EmRmZGicUvBb48RmEns0xrwJ1592aqhOd86gd+8YCGkLQmt6ZwtjK/e4T81spgvE999VSccM
xs/w36ZqimncZoygdPXU2XX8HvpNuO1sYX2re4Gkqdd1GNF2Gs6dcjW8p3kZrjrosU+YhaHdNRQm
btel3/354hbnVYzmG8yPxp7XFIKQRfBE5NrQTlIaB5+NCGJ3ZQato65J6HD9KwN0IVa317zcc6zJ
GAPxQ9B8ZKfnuwAZfAWBIFM75altfYSogD4XmOqtGt2fMxa6CPzj4408DZpAFvCtyYZTm3AYb1D9
1CBIVGHh5KXxqmylcHv7kS4CFOvQnIWFy5iV8zRZx7NrGYcIzzjJcZw/AqPQf2KMWS6Ep4jfhuFH
8aLWtLkr4DJegF0dRWCYZGukCJN8yZT6Lov4RaeqliNzURvoOZFXl/ga68L6ji3NMGc2cO3bMcCH
hgdkHgn2yZJlVTCq8Uq0nIJcf5Q8Sy+2cduVyyJrUMu5/VYvvx5TIR6MNIHgRNw43yhZBTohQf7g
BD9OlZ6tEpzfuiqFbP66vdDFXUplCBhmFHxGYYyr5nwhYPsAlHCdOwWa7Lmgzsaeg4Ov0JtPLNuk
tq+aqxaDqG1n4a++vr365eZhdeLiKB/HHTdVOKMzmqd+bRonPOq7rcC/bFe2RbHLcM5deQKA0MLB
yW1ze9XLzXO2qjG53PBtD+JYlVhV7ps9Hr/pXVbrOjwY1fgvxAVs5ohce8fsUboBQGaJOZN3XFaY
dipmZjJYHOJ1bOMKSbsUG1HTE09Ki35U6KK2LZxgjl957Ul5VhogeCiNnNzzrxs2yIl19WCePNmI
11as4xXupxivrTOnFm9+77Vz2LPrS3JCRlFZMDfjJ/8nYWk6JL28MjZPRRzpOzR23TUipNAegHCa
4JEjs/i8/TmvbSIGqQCkyeLBtE/OitQDCY2Q8jlVuWm/N2WnJhtwCbW6DD21MtZKkmUALkTjfdln
BYUjZrgsS+WkILg4eb8dT1QYvW6cYD9gFp+65Tc/KpmQlqUi7iSfb+7BibB3t594DDVnNSqEkrGl
RPVgjwd3/Ab/vOOo7+3/R9p57catBOv6iQgwh1tOVHCQHIb2DWGvtcycM59+f60D7K2hiCHkYxi+
kA03O1dX/SGP2zC79FUgnw15NEdghcV/NmXD1k3TzODJOlh7U0GePnPM967nF9YHiR6OX1N7o2vU
9a1sjqNUXrooUN1Jb9qLEindgZ8hqtdn2jelnrQHK6vDjZbfTDUtU6MiY0asKCAY1x3XitGA5jtU
lzjAXkFrFKxUh7444Qga3elzGdxH2KVtXNoroy00NUXujAsV5Op1o1VZ2pAcm/oSIpx2qYugesTF
sj5FPYVvJ42Ug6mF5aEep+pZH1rpeHuy34aOIAREBZRsLQg6wKTX7Zd5YDh5otUXc+7Uzm0tyfnP
BAU9f5I1xNFOFsESWqKmIeE+HkR5fpaUNjHvksmXNs5rcVJdLzyq0ghTiKqDprxJxpdjojMBSYNt
Z950+KFqrj5P0a9YGYyNG/DtVLO1EMEX5V+hZ7roNQblQ9U2fnNR09bYY7tTuInp1PsolOq7tis/
EvuUH24P9ctJvOyfKKhAxiMNQB3geqjxRsM2utHrSxqHpbMLCKURx7c65ZBjHPqY6pWO1bxaO3iy
JhCvgfk0IqEXRjBf9VGCq56YaAzuOGoh8cxSimK7HUvWZy00JB9h9364xyeylgFKdQbuskXoJztZ
jyfL7VHhb3c2iC1rh231/CVt6vjpdg/fnM6sJYR4KNXB4qNIuOggQFTgr1bQXvQ0s3ZO143HcaRq
Ns91c5Dt8v1ZcNGg4EcIpgjpfzHNr44qAFpOjWdge0HkU7+UDWVWrgDpGFiydE9mtK12fVfFByVG
dH6H8zYmUakcPN/u9spiosdMqyh78Pha3MB93/jFKJfdBXBY+Ikv/YHQeXDqocQf5K5Wz36rbqHj
3tz6QnYa+AqnNHLnUPOuez4GMcEy7quXtHL8aFdwoIOWMWrN7SZZvx+szD5pauIHKKBm3u3+vmB6
FwuZpA8vLn5jrrEMcRBebcim9umFPHz4bUjk7GyPdWftqjwgq1lWzXQsgjFN3DYLh8dRceqfYauE
f6S67HvhQdrBVsT95l/EdsdPse+nx84oirOp4NeulZ/D4ihLqnOOYVOeog6AvXu7C29PXdJWKO+C
3hQH/ZJklExyX2dplF6MZIp/tFDvHtu0DFHvROr6gAdTulc6SigwsUO3mjX17nb7KzsFvhHVIxIT
wPdNEaG/WrhO6zdFIBfZpbS18HM1yOHHUFKqu0xtHQymS2sjs/QSiy2mDIge73IygybMKjEgrxrs
0gTlFIzvL8AF6sdGtZJz0ee9G5nz3LtSrRefHCcIv1aqhfOB30+ytMsRzXhKIAt/TFWr+TLN9di5
A5oX+3K2qu/UJOY9jAdnnxpmuwcBKj1RHcZ0vGjSLtmNKCSca03NviDCn+6saTZzN9O45aKs0h+T
BHHhjWl9OWGW3aTQyYiCskOvbrEVR8nBTKFUs4tjNYXp6v5kDfvSrIvcbY1m+AkqzLlzugTZVCqS
WnCoW4SC7kYzyrXjFIf4jWR9Gf1u5lLykHfV6yN0QN1wx5LMh4AEYV+CrqN2DzCpAi2nhuaHUkVn
852ZOTDNRPOkj8h3EvstoSspMoP+xD3omZDqv2FBHCqE9ZqTukrcWBjFo7hIaGDFw1aqdbk0ly2L
v3+1UhogaL1c0nLStPInSj2K5BIwKrI75Zn9u3l/FlK0KLB4oKA4xUlfXbcoyRE0K7yvvbgbZxcX
jxDVzDF7knlBHACvR3uzk/ot37tltPHSqorxFjEXr6eX4sWrfkZctuXQ5LmHoYCDfqQ8l7+NNig9
q7DjjXfw2phSuvvftrTrHjrBQIoD/XIvs1OhVSmx3g5Gb5dflEbVf1T5gGjk+06YZfcWJwyrE2MK
xK88M9La745EgsFtqsI4j0D+nvqsqTZuwdU+4qhGAs6kJLy8i1HeTNUyslOvGBCASjrDaD/YkFqD
3ZwCp97PwHOqDezT8uZ96SThhnjmk4larhwjjyslttPUk+bwl0QecDeQQH+ClG/YX/OkGKI7P/Kt
LRjU6tL532aBMl5PZyvXILqsJvX6rgyVnWFnSGGiyVwkp9Af9eh4eyqX6ZrrXtLZ6+Z8LImTBj8E
D6RsU+1qXzPhNQeZtDGDa90SuWog4PB43ujDhW3cY3gZZV45ykST7WTc9XMS3AP4ib7e7tLaxLHp
IQ2R8SJHvjinYeGWQRLKmRer+vgPNrDNfa6pPb5RdnBClfvcx1G30b21BQrSlucOv9DUUa+H0cya
NDBQgvQGLScINjC5u8sh1zyggh7kxzav6o1b983jSswcqQpesVQZIQktXvBTYhYtOM7UQzMh/GWl
44kc4h21RmtHcjrbBVNpBq7jTCP3kWSXLTLzebcFg1ydV/KZYHNAJZJFve747LQ1Gvd27CHL3SFz
rafdQ4Cln72z7bLcAo2tTi3FTqgq1NDeYJwM3iNqMIWx55sapIWsK7k9zVl9NrHL2JVYK11G8uUb
J+zaHnnBN7GA0cRaoiD1pLWHSS5jj6SwvOvgIDX7JlLCcX974a6NJXl96p3ihUNy+nos07LLqwCJ
Ck+X1PahG/2yO5IfqtCYySp/43hbb8xgN+IDwiZZrFiIzx1wzin2zHbWf0l+Kt3LRWB+gxPYHW73
a21zkEUEksBbitBYjO+r27DVJjOfJY1Zw0oPSIDDH2NYTZ8pso7jyTH6amPG1tYJkEoo2MRp7I7F
qqwyDHatPEy8rq0REQixNvg9AeKyyeg7VruX6nqsTy0K7FucubVhZTsI7D+JNV7j1321G7/iBlYS
L4rboEX5v1QOc27g8sYUWOfbA/uCSnodkoozgKib8jhq7ODfxDi8GlluRD+fgIJ6SEPWuxJ5wa8k
n9pjYVXaScLTZM8h0OlwDabhi951Zr+LQtP+3FR29cD7x1B39mRFtstjbv6OH4C58RZ5g3F9+ULB
ohO+mFzei/tlamzBGOQLp9keHgfkLc6ZVM//JXEd/YEVnnySakN76p2pLvFjUNpuV4ZaqGI8M2x8
y9o2Jq0LyZ/0Lu+UxWC1wyArhe7EXlqgvucWoRzwuB3kZosBsboGXjW0WAMRwuFNgiWaR0mi+TmX
c1ruVSqkyl1XNGG8sbvE/7ZcAzy9bLJGXHkwJK/XgAxtr41RQ/XSqsc/eFYb7Dj8GiXjXTeWNjrt
DXriYxx9lAuUm2+vwJWtTXSNEiuPXYQQlwswHyWYyGlqXwpySG4Eim449loMBrRT6+GHlZnqViZ1
pb/g7oE5UeSnFLkEHOk5JbK6Le2LZPVlsA+G1Cgx09VDzB+GAPOEUfBfvg8Nmb0P4Of89NvtPosn
w2LAAVext8mQwO5YkskcMl9RDSTlkiAx9qMfR8ONzRx07dTU46WoBt3VETrJXfDyc3Vs49FItwrT
a99A8QsBixftjqURfU1FK5fg8lwCvQpCVMXV4DG37PaPEUdF+8khyx39w5taSXaipKt8Ag7FT24P
xMopy9SDeyBRBoZ4mdNWRyMMwOg5F6WFuLyPfDy1il1TRtVP+FdOeSydwGgOY2xE9sZVuXbyIXMh
QIsvyUB7cadoNRisGgP1C0ZjZnFC5jgmG4ktw+dc55LupSlLXKVnBnHUHufuDl9HxTjNUkR6qKst
TToFuGBrgas7ONkICPdJSeV4I0pbOQoodMAT4Fpnj76Zp6QLwJVq9iXIzPQ+MQKzIO/c6386lKY3
BMPWpoMWsE8QJy1MkeuDIEklCRpI5l80sgzV3gARzpaoBuVB6vNAsLAQidV3Zac40UbTa8tRmHQI
ILiAvy2CiTmQ4GswWxdyNKm571o/vR+wUgJnlCNE8klAIf+kBBk/m1JJn8dUUuLz7cW4diyAQYci
D3qA2Vpc+alc4DgFhvQS9IlxSXJpOrZyEUrfoKqkjwVL8+Tnff1r8ofEuLvd9topSFgDCQh8lXDe
vB55Nci7OsUB5YJxwtDsVW7XfBcnKUD1YE4iNEuxI/+b/qIGDSzlhWC6mO1ZT+BmwCy8JP5YR/dl
r6AImxSqs5t40h0UG5MOZKpyyqTUwPsft3u8tq4J96mgYfMLhXrROoqmuRIqvXSJM1ige9OB9Jm4
KlZ/8bnXcWbZuOTWXjs0BaCLA5+ttKxE+3qMurE2OBcpmJ3PWpvGuotzcPUBO5+22KtNmrUHxwi0
bheMwswukKRO3vcdt8jpdt/fgIKIZjSZAILHF18DOuh6uoee1VxJkn9B1ktpXLmyrTuKLlbjVana
3vcYKH2JMQPa5VNUnSuK8/HZlqAAu1kFG82N80I+SLYvbxSB1oIt4izqfQAjBFViMSu6leOVXmrS
xQicCCLk3H8gxRriRxSpZrzvmz77WMyUs/cajls63DjD+ZyGfaqdIgzRt7bkyrYQYZ9gm1Pspa5+
PU6+4D4NUyldUn/o8ZJyjFj/DxXq2c3JhdV7ngvjVvJ7JcgTzXEbQV7AtWERb0Yj0sXdhMdan+Ge
tTMl3xoOAViNLXGQtc6JrUdVEUkKUPTXncOBTK00q3QuqZDJcPNJkR9BFPkYgVfF/C0LK1n7cnvh
rWw65MOxDhSZTBDzizvP91t4x35I4CGV816apRL/BdzM1DuwSlPy/i1OqZSIHT0pod0tvubV20Iy
06iE+0FrZmL/CbR6htbtqHUObGgo/iKPIDRpQcfaXCE8Zq5bI7Pgk8WdnUuIi8TPKk+io1GW1e/S
D6KN+uzqzPE2ZPJIzaLJeN1ULw01WNDcv6Rh7NyjaRP8mDQiVgKqWtlPmEnrx/dPHBgl6rNErSgP
LxYlpPycJA6HV2olw0Xt81Bz5Sirzynhm7G73ZgYqUV4iqawWB8UoQmSxUX5at7mIBi1oON0yuAt
OfsEJEVy6hCz1k+oXeifI12vWuoWIBSB9MnlBzUu5a0er53XXIiwR9HapCC9lNQ2R0pcBcnvS9tX
VnBQ6qz0d7XaBYAt6hmBCcOPUPbOanJ456QZ0ouvB314wOuutf9m+HkYocMgsFpLqoCd9wPyQcSp
3QQaEzecBnPBEufmfY6SYrcx/mu7FF1cVAmo/ZFsWkw22qW4a2IfBlPXkiiQA3nZpwPqu7ITxX/T
GCBn5AbIrMIUW5xCfsVKaPzAuditqe9yzUpj1wLp/Txbk/NebXZx771ubHGe9+h0m23u2xc7736H
pTUZro+z4UlXI4esTmFX7x9Kqj8k4F9UYaBUXC/lLLcmIEmKfZn0Ut6X/uR/j6fxWwEeaiMbtrZe
BVtdgDbQkgBUeN1UEmUAc5BnvUi1qp6ytpY/zEMUWBhA1vkpl9peOG2mpSsN1N9dZFrQywvj8p/b
m3clhgep83LkCqnEJcp5Mn3VDOrRuZAC9dVdmlqhs0s4OP29HURN+jSFUVV9G6s63kL4rhyLNE2Q
DjYLfsLyXQ1iJe+ScCSD2hJKabGpfBtQ9dgZg5F9VMp8eLrd1ZV9wg7BlAt1OXQ7loCOIiznqPMd
6ZIFMe+U2Q6eEj9UnqpMdba2yUpUQGgu3kYvGlrLZCdMMj/LVd2/SHMOJtt3kCU9ytAq/6LACagN
nRmS00BGlvQfNbJaY4gVmFYIKI+oYHWUrOsMgNPZIFfXfANQOasbr6+Vpw9VB5i4vEGoT79YVbw6
8ZEH8wNqzQHVMVPLv2B7i3ehOvbWnYFTiLZXpl4NP+A4HaXnbKzS/25P5FrYyclKqQWuKlneZd56
ViqzrkY/8KzaUvqjykJy3KHuA2dnJ77zpBiBekcWCTKlLLjWCcJKP8ahThGHcfrM3zg1VhYyGQ0g
WILOKVT2r7eyibSniqxK4EXSpD1NCsofVJiBB5jJaO9iY1a+3h6AN+ArDkYBo6TYy4uI3Su+6NUE
hIGFd0BtMQHI+lt3CWQKL+NfV2ek9EIyQaOZO8Fnyw40f9+pk9p6xjBI3S8/7uziEdErA5ZYMWTK
vdwPXXG0O9jpbtgPU3jqhkDyDxC8JhhDw2x27SXr5ujSgnpJPwxVL32TmjL5iD4aeWK3BC8UPFqx
39a/b3dzbZlRzBaSIhAaST5d9zJIyF4OgkVYmKVvJajnVs74KVOm/OvY59ZTpljZ3Zia1mMfZNrh
duNrpwVi80L5TRzTyzpT1Vh+jwJy4MWO0nz3o6h2VSvPGzch17vR1koEhdAnoG7MuYDSLSmpUaeM
KuBY/5LXSNS6KvByeIO9ikx4kA0frDZoCp5UNoKoPRT4we0I/uKNVbzWYRJcFAXAbpLlW6xigJGy
zGniX3ylLA5mYwcAYlVnOMihsQXzXnvRCjtyoQBHdRbE5vXUIudpKGGv8pw37eixG3X9s1qCvrUn
0N2ZL+VfrGbKDhCa4k9hBvPETJHbbmppdgO/JXaOxqDYcmxcuQtR0RVKMqSY4VgtnjtoerZ119v+
BcwNsrGm1uTyGbNvPA36qSwVV7ZgK08USDeGfrVhjnEymrwj38hftqOpF3JqOZdewsh7rgrLxY9J
2weqlH5Wwyk8NDgA/3t7ga/tLggaVEmId+DcL6aAam6hZ0HPousdY59UuUw9pHLqx8zMpr0txXbx
efaJlPeq1MXV+Xbra2cmDF7BBCdoZ/FfL4Babahvxq1zmf0e6kIqdYPplgaQDtymwmEXVpa0ZQyz
ts0IWtnTVHS5tRanZjM0TaJjP32xitoo3W7WwJCSbZEfmsFQnhyzjX4aZmg0x1xCFd0t1G76crvb
a5uMDA7SmhgCCMWs624XGpS2ejSdS2Tk87knSGgPWWf928H0Kva321q9JnFNJg0syAXclteNRSVc
Aqj90qUa7fCxQFz5MpRJcCbCtC2c2JXC+VAXsE/rCXnlxkLf0pGTZ00dAUlvfMtax19/yyLc1aos
91ux2hL4B3earyvfZgymHzWzVx7yIqsE+NfozioWU/1+yuIUWfbK8n/JWtNReSmVfTaChplR7/7U
CfLgxh5cW5AODCnouEApeUZdD9YUOKk64ihygSOcfJX9wmhcE8aZvMsU6Fp7Ky+kbkOKYGULQucR
wFP4Z5jRaNdt6u2c9ZYaBR5qwhkOQZOd6QcECDhg2sn3Js0+BmHWt8ea6E7e2IErhw56oyKDLHSI
lBdh71cxRMGSz1AUli5WPtbNbggU7aM8mNiDBQUK25Um8qzktvPocHstrIw0DUNB4ZUFwnqZVTID
3GrhHoReH3VYvaOYeWQlFGACKqN158E0Le//r8XFrmviFDZRlAVeLpXIqyoBUfleDoFBHxTk0gZE
IFrn2+02xXpZZEVIZQFqhsfJAC9pd7ViNa3qM7w5grbftEqB+TzLEz7vt9tZG03l//kswQxDh+56
DUWgwK3Cx9aewXbuwcfVv7tKxyti1qRc3duz42+UmNaeroh6kmsg5cNbapkD6HMEgbWMN4fjx/5+
Ihifz7KcGwcwx+YukgBIo0jYfMmd2DkSugxYN+phtgUDFrP2ZoRffcai5xKlwjRR+AxZyuWYQ2wk
ErYNQetR4y0lgrVhpqRGOhQVApiUYje92i1dL4+dbUaR11d2/CTQn+7kZ+mHHlEtLshiC8Kyclch
UkUgAi2VyHBJRyvtMp6Cvoq8Tku0ZtfG0Sgdh7qt00czmFBNNazJ/C1ns35vKHMYPoz4yWy90NdG
mGItruyCs0qcdt1pm4dA0sSgn0y8hROXUL34OrRV4OmNrG2tqrUN87oxcVi+GuG2NzQgs2rkhXrq
/BPZ3SifsljpTvVklBkPu86fXIK2wXgsnUK5a+14go4xxsiBYiGR5JSDeDX9sqUC20NF76atGvjq
cJB9NwUb3n7jHKYlupZLIV84yfo43yd1aOunTGujbEdVan4vPZBHHkVVAeiHPSYgN9cDUkSVAajW
obkaVMMxVeU6P44ZDhO7FIxd+Kib3caL640a/kubODqIZyX0S2uxp/wwDAIAYJyUqgOo0Y1qw3wu
YdGpboqLXHHuZURM79oJik8OXS52W8dKiJU6Pxjv5Lib551UJeAAJUcq/8Udd9iSEFqbBaBOkGXg
4FJyWXxiTv8z6i2xFyZmF++SWJ92ReaXZ6nuJn0jblltTECreIcKEOCiMdROrKxB6dFTMHEJPjUz
9vTHOe2z9oQvW/7n9lm+tgUET5EIBJjDG7mTqjcmC8uc2MuqPEz3RkPk/pzZgrl2u6GX7OLy7BTV
CFBcRN9gGq7XVjLUBtzPLPGMSrIiEn6q8is3B90B2SHSqoAN22Gnglc/tVE83vlaXB6Akhe7wUB9
oQi1/rjxSeI1/+aT4IzzDCYHC17q+pMaxPU1MzcjT9djpb+b4qnLjp02SvVONsOHimez/3nQkmBn
mq1inXkHOxFqlFUR7m9/ytpZj3XD/37JIlZN27ILtUGOPftnHNX9vYFfz0fFDyNI37HeVH+xxkxg
34InSJ15WT8RdwnvlTT21DyrJhcWUryf81771wDVsHt/17i7dY501GB4fl0PMtGzM7ew5b08N1CF
bYj0YwAaIGpdmbqJvgOgKG8strUoF0EddiopShpfHOyj0s6qUmSRl5FQyT+g75m0J/Bj/Ucsho3w
GFVDMFEwgsKyG/Mxp0pzu9Nr20rg1ZCuQA78jaaGNjcjBtVl6KlGCwtWtSX7ziHD3pxvt7N2WFA9
guxLjU+AXK8HV5LMzpfZwZ5WSP33oZye+zzFEljJ+i3W2moMxtVAtgiGAkHQYiLlFlJgnoaBpzZd
8MMedcycyjo9amaT76ugGqt9Eyr6/Uhl83vZTeUd/8ZxNqZWXEHLPUt6jFoQoa7A2l73mOIzFUxQ
7t5s2512QH87ptPKiBslltLZzgT3ae5g20vD4fZYry2q1y0v9qjhhH6H+nLggXI01V0y5ri8ZiAA
1M9+Gkgnac6m+0Tr/HAnp7Kd/cURgWECIi0CksJb/rrjCuhV8q9tCEJbaY+ONXYf5qRLnvrW71tK
U0O1JVKyNtS28BGEjAIcRV0kQysi224MSDIX7ax9gXlrf2nSubr3/Wjsj4GdadEh6FJpy8FsdaWR
qlAccWywf8WqfxWXORJ55pLABxZaLreYAaGJ+RjklYydW+Lc4c8UhnsO0yA8BVpu/IN0AG5iYTL1
5cY+XjuX0XxD4oOvoOQhhujVl0zlEJIo1RmCSR+KXZaZOtgnBEF3Vq9g4ooGysYqWx10KpoiW4PU
85JoSOIR8picRp6VBMXziETmzo7K8Y+aUdh2Z7I5e1mqi784pJEtIGmDHg3E2MXaHkmJtmgWhF48
R7NHHamTPw9Opc3PPqizeq83Sr2ldrp2dlGtUhQWLBCaZU/1Sa+1wOgjD93u5kcdN2bl2rPN0GqZ
3W1M5OqwYv9B9pdAGv3f64ks1CyPasymvZR0j+pmpTU/ET/CKy5GjUMM1MKcuFQpVHlj367lxHi0
EsGj8wbyw16MbWkEhd8jxu6p1DVGF5X0ZDhM8twd+rTu9JOhlHboBoPUBvcFCL+dgpzWR7A9mOHo
vi493T7G1pa0wIeTj+SzKMNejwSxV9H2s8M5UvnxU5+E9mMpYXR0bGFT/k4gC3u3G1ybZwquXBoC
PU2F8rpBX0pVv4g1ki9Gaau7SYnC9oxHi5Sd8oSX+wZCbOWY5tpF4JkMBcTgJbm6srWSBzIbSAur
xr7vAGj5bmMFk832nZvpY9dh9Ha2Uj9SMAZJ8Jq/3d+144tHIRZqYNRIOS0dUJwhj9FI04k+Ksnf
J5rVS7spBrHeYuH5xxlq6QCj13zAuWLazXYxFy5Quy0u78qwc0nrQDSYamDci3m29EBqNfKtF2Rr
I/tgqRPE43oG0nVE48b6C+CEUIgXVC3eceRqrmcZiawqk6cUlEYwFI8mPI1jH5ftA2RGdd8q0pYS
6Eq2Atsu6sEUj9DPWgKzMU4z8q7s7UsYOvLHZugUy536dshOCV4EMsTJz3I3KdqOskbvf1LmVt16
P6x/gsiUcEEIlOR1lzUcs9ogAU8BRLJ7Hio7LU9VqsfBWbXaofsKrNWX8K9ynKdQggR4iquoqM+3
V9vKdgagilgBYSaJzeUlbfW9EVkzuNwiHetzDarjHn3zZB/4sDnVXp03jrOVg1QEgahT4zCPd/Ji
nhFkDjV0Kv1Lw5H+Gy/RZJ5cw5KLcZ9KpYGWMJqsw8M4q3O0cXKtBNUWpX9uKXFwkai4Hm+854Tv
cQbWUktjGwFLO2320QDh8vaQru0cnsOMKVAgoM6LENPXrCKzQpDeDSfFIdXq3O1JhxguqFeq/u9v
jNIpKRce3yLMuO5UESqzUhgSILKmhDxfYLUIMLc5wjSMvv1NU6RZEAKF1SEvxs9K5arOK5qaUJk+
2VIy7IxGuPyZWr+BP1wbQgESEKEEmMZlBAc3rXLQt6Ky68PSivTO3iNdIT9OsR9vHLdrTYlyHikk
JgzQ6PUA4j2sE/x29sWptWdbJn+4t6hDhbxqg/Ln7RFcW/zcZOBheXxQURCb8VU4mDeOHth9LF2U
zvbLXd/rpeZKaujLO4nkwd1c2ep4T46LwubtltfOGjDovJdkKqgs9OuWbT9P5TIAG2A40fDbUfry
U2rJvzM1mb7Nc/slb9WocHGrfG5Dp31/dGhjg4TGEvE42ffFnpd8eLZU0nhzKU19F88OwObclPKE
rGDcfsniIt6yiFs51ngBwHsRhXHzDZ8STWM5xCw19Fp1Lv/Nugrmy0RhwbWHTn5us8bYCBtWppY7
khBHoGlw71rsw9IYh86AU+2Vg14/+k2PubemZftCl/SzHzYaxVlNv7s9q29PNNibpGAEmJ1ml1C4
KjXsusB94iIkw559Ra9tNx9H7dftZt70DQtxpg5zE2B/JLwX86fhJpBLRlh6jVmnX5xcsVu3H60S
N4pJax8w+7QjdLuNLZjuVruLMUVFJR6VQC08iONS5PqW8WQPQ3HKpHw4xFYkI4cy+Rtj+mbliM6S
HED+g3wmxdXrnZKOU++EulZ6vW9V+zaVjH0L6A4rtHb65JRd8d6jjvZ4MlFNhYgrjAyu21MgV8KU
DUrPhBzfQ4UoNdltW7OUPkVgeLasGtbGlBuQNADcMJ6Hi+MuiXiiWENSeQZJ030SDjgrIXl8Tmqj
PhUlYtW601pP711A7H9BR+SQZR0tcZPIeZaZboyFZxtRfDeqzkPiR5iZmAO5vKyKJTcOh3oD8vfm
YEfGE9Ca8FhSOW2XcKjBL+owU63CU5xBtvYhaY9nzht52lftVHy53cM3O1E0BpKcqSSzBbniehb7
yK4HdcpLL51MYzy0SaCnLmC65N3p/euGlqBxlIQnxEPS0quIrr53RVE+WSXV97mV5HHj0ni7FeiU
qPQTrYGTX4qicnLGJN0HJFnK0n4aki4/RrOZ7HwrUO9j5H43EMZv1ya4f84xskVCPX0JQh9Vo6+B
/+UeqUIqNiyOOziiE8XuNDYerKKRnqqoPdyeuTfvPQb0daOLtKRiRDmJirjwsrqYH1kZUrezSFAl
B3uq8+9dlQa/QwfMeJ8Z/sbBurZEeUITI0KT4iG52IxantsjQhAFJdO8ASeW2v1+7CXL3FO4Gy+3
O7q2RKl9Uzl5keBYMix8O7U0J24Lz5Cq6ikZkdbcVwVWHfvb7awOqKg/YVANOnvJe1MlzZIwO8+9
eaL44mROi2fU/F8t+79HZLKnXVfgR+jKZZ5uHN1ik13ldsVU/l/LS1G2au7VwO/q3KtZr99Lm4SQ
OWfyEUpFeUZ/y/k6a+VYurmdp74AHktfb3d9bcOwetFUIPcI2lhMwav4Tu8GpywjrfAo+T6oaql/
VGu7Oahpl3Fhqvl7w0me5ihuE4mTHBEosevmSodDm3MGCaUCQa1SHjM45TaJNg6q5Ksl1/bjEPvW
8d2dpNzHC4C2Xxi7160myKTkTmfnHtB36yGSC/8Efy6/h2OphgCXzfndHAfRT2RYQcDr3JbLc6hA
lGXMFeSbpq72+52sdfWp73rVwuKL7MDt7ok5Wiyi1429ZGdezWFVDnXTZk7u5WWbHEaoY9W5xjJp
SwR6ZbHy4iZxyWRQ41nmmboMpgi5tMxrNIzE0Ul0ujsFj4V/BDjZq5JYynoXDVRNxUinbuznWBrl
rWrIyoLlI9C2JfrgdtYWK6juKiUioclc5j4ISgrpp6D17TMByXyaWzDotwd35cADWwTbGzo8yeKl
SFWnSBCsey33ykSt8IbmlHMbCk7nGZ3mLXvZ1c7BigOjCsiIfl4vVNWoWt/wg4KDKOp2U1jMz1QM
5buaMtPHZEqDje242jkeWAJtI2SHxMH4auUoVjAmw0zn0DCsH8dOlxq37IYw30vR6Ggb23DlsuTm
QLxQpKOh/C56Z5aqVadNVPDgqEc3jjPbnX1LflLsrvvMpT4ffK2x/rx//nSYKALDRDV26ZsamHKe
mOHEToTe8cEpYa9rQ2z8zK1sS4pk5RohuSyQoNQLhefIYjQLLa7A9mde28b5+JhpcSTdFygUTB+I
kUf/Z9SodfVQA6YoH2y9crZAf6sDDOFJAFlekBvXH2AU9eDkkGK8uJTlr0BmbO3UymPyW6Ee+xVb
vA8w5qGv3R7h1W6TIiDzKtIsy7POavU5q7Um82S/ib458VS5baeW9t4eIlQc/Zw6ohtOtlqcQ0Tk
w42Qb7XT6J4gUoB4FGfCdacpZRQ+9s+Zl6ZF6voYjLm9U/m2K7W1cujCWYndtNe2tHnXtg6EMgaa
JBalnMVkW7LRhmWI6CGLObvr2jA9TJ0cfAvABPxFDwVjQTBNX8AL1z2En6blYRkgzKeo6Q8pUap9
LQ3J55mcwZ1B3mDcJWpQvhc3yxXGShayE6iAAbO8btWWZF8DjYcSmYpcrD8hO0QwFFwUuUGkd+ik
Q6fp7T9JGyYbL5O1GSWYBi6P8ih6BItzAq19k7QOGmhV31ofQOW3uyA2qswty3Laq5BO945Rbkmv
rdxunDGi0EyrQonmur91L6McEgX0l5DvDOF0eB6CAEPxSUv7fdSU5uAm+J2rbuj4xjMm2Nbv2xtp
5R4noFYs4gXWMrWj6y+Yk16R/YovyNXZju+jPgs/wRS0x41zeGXp0g6XOFE1j79l4keNESmtLJSM
qsCy612XTl13V891UhwiSM3J+Xa31psDf01RBi/fpXItmRh1NA0z9iiUCeHhog3VR9PXfSwxsiJF
L/D9BxL9+78GFzM5Q6fi1WyiE9ZJ+r5xLGl0O8lpLmXNU7DusS/Oxyj/nVTD/Pl2X8WuX4RibBmw
GhTkoEAsCadWXahJYiHbhK+erbtm19nJMZ/V7nvlDM6/SZwZG4tmZbPQIvKEJGKAxSyBP4Ntjq3e
6IlXV3WIAnto6YdoLNJfEfmJP7nUO25amH24McZru+V1s+LvX0UOXV/lkoKfpOcE9a+iLKyHXG8T
aiFFX/0q/foBrMono226+1yOiurwN8MME5DfvF2WiZImn1RfbZnhGbEoD3zVQ5UF068WXvZJb63h
3QkvDkJSUP/D2Xn2xm2Ea/sXEWAvX8ktWkmWbUW2JX0hJEVmG7Zh568/F3XO+8LLXWjhAEESIHBm
h9OecpcPEuiir3s8WX0acN0eMvFIO5sGUDkRqETao9Jr1iWjqzOP6YfGPHfQIna5TkW1rgsLD1mb
R0+o12Fd5deGhM3uN0rU7ZM2aUvQeKF7XUV/j/k0mCVM6f8bep2LerWbJUNTi0dNpn3mO7XnbD3F
tH61BIMXvui5XUvHGNELAApLonT8RcHcogeTmeljmXd9E6Sz3vbXei36ZicVB30DRa9Duk+aNf+H
24gCNBUvMN/qCdi06CKPCinIVs7SdDNakN1cwM9vZtd0Fwrs5y4+8lxa0R+QonWtJIz1sNNiBYXJ
Ao8At56bQ49mxHfRjP395wfi7FBoITMlVBmoNR1/TwXeEbLkSCMmdp7u3Rmmz5h15l3i8JD8l6Fg
dgPNWlQgVkvnzGxcAgcunLlGjrvPJvw8Y7Pr8SxzykteiOfOA0Il/3+0VZjVIpqNuiTKi3pcZY3f
VYCWvmjhYAaJyDy/dsY89JFEdvYVwkEXQqBTXANHgj4bHQSuGnKW1Vzpvihq1DN63hEL+k480H9t
dH2ofKTkoPeq4ajfUoyz/smTxlaDGSTztcjwWbgQA55bYIS4iG8tlJLhyx0vsF7T2U/rNH/MhwYx
vjhzbnjf5da2sototLNj4ZFGpobQBcWh47HsrK2cWlMET0qEWXjepVpQJQ3A0bqtL2kNnllgYNgQ
QinakoCua3w2IOis7dzk0S0aN7Az6X1xx0TcCivdZl1v/osuoPmzRar5ErzwzB1EUkgD1bF5O4m7
jqdp6SVpWtWkj0Ni13f5FMtsE6oRGiZvaPuBQEYi+lKudG5M3mj6qS74f7RqjsdsnQS95FaNH8Om
m76klhmP+wrWmxuMRiaVL4mHhXpQDDEi9J8f2zORCV0+bTFdWsL6NddlRoYHjt2UPIZV5l6pvSYV
HyGI8SptZXWXgsC6hAg+N+KSii75MNn+WiBW5HrVNWqUPcK6dLbYT3hfG0ScIcOjSiqKYjx8PsMz
25ZVZDXJwBfZ4tUrjXRyikgkosUjWB/fU8dqU4E6yrYTxHvjwuc8Oxj6p+DGCfR4yY4X0kUhZXSW
bQtrd1APWYcyxHWRFW71a2pSY/rbKI8DQjsKKN+H9fCayZvghkbmAGmhGDwy6B5bnDgoI6MSgXCz
CD0PfRIywJjH+ffzr3qyY5cNwyNGQqbT9FuTyCM0ktEt9rrHSKMnHjhaivaFrdhIbyWJPRqBVszt
bupBI38+8MkXZuClUgScC2gbsebxF04L103KMR9Q12/ll7Lsr6MOUWN/KvPhb8tgnEWuOt5ppNLN
kxrfmEwybLzYeczMZkKHwRzvkwhQs9dPzt/e48tQtIG5cACqsUuPZ1XLwRp7LXUeO9qdw7ZU0N7Y
YsYz3uSFmV3YpCcncJkWB4EYGawNLPDjwaoUmMqcmuLJdXEtjppo/m0O9vQrbtTyByXIi9Hr6WZh
chikoFeySLKsSYtzZeAR1GbF0xBb+daUDcJM2D7mN8Kr5ufBGMYDip7ef5gmWTugNPAEgMJWZxEF
NbsYPZk/Qay3N0WhKqoPRl34iB3kV9zwrfafRrQccD6UgPjKqw/LSUxpgIunvJoHf4S1+CV3uuhL
PKXFrirdS5f3ySPJEETJcPnhxVFBXe2aybCrQRnd/GmE/UCdKVG2rWqNPzzd6nYyjmJg+dmYkiZ4
4SXOtslc/khpkaKnyM5LhfkurTEAj8dzzYs01l0m9k+lSX8u5qDtrj4/6Wu8MAGNTjkCHAqQQuKb
9T5FlUPp7MbQXrSxxgdIVu0TNb1nfZpVKJdG/FSNjbLL3AyOr6U1t2nXfJ9zu334/Hfoy7L9OVXu
GSTWll7KAm+kFX881aJsQYeoc/1s6cJWKt9QxNjfREbcIdzeeSWIjnK2zWSLroY67bwsjYzGx6Er
Hb7OwpzNqwjll+6tbcHwbPLWc386oS1fHZzCzGwBoIxo+Scl4AW+s9ffycFu3nvFsn51Sqs2vmbm
/Z2BuPclUd8P7Ovx1HD6BQ2zOD9x1a0ljFq7Haok1JLncXDH9A50Q/ucTok1+gS5YMQn/Jy3GZLT
1lVi1Kaxre1RFca2SAox30xqpWnfnESJhT8Tm8QI6qVAefU8mau9MpVZeKfNplYe0NvC7c8Ykao5
VLmea98zfOPvHLs3rAtoidXtxivPCnHgIT3x7BNDHq/W3DRq6Dj19IKEVnkPKi7pfE/Dp6HVvWhn
F/0F8ixlnPX+WDgKS5902bBs09UxrJKhUAS8o2cLFUVrrzQTaZcPoLq2rzVl0M1bBxCM9kUSDWw8
1IGmrRWWWuEvVZl8J9PIfVZjbJs2oYf6gu8VU+8GdQJtapcqsSzu8yZTM38o5+ir1cFeuLXc1nAA
1wCx3sdujR1TY4ZhdGNiwFrWX+uymdT2S5tP+d406Kjcz6kHgzQru9yiYZ0qVe5LU479nt6LvFbT
Im98KUYt+TZr0fClsKXu+g7iI692EyewPE05P5gFKlibRuk5jcIR9S6dprG/anO8xfdl2utNMIqo
vEUkvE7TXVd5Y3c9urOk0jYYU2jflX0u3vCUc3vfgaFfb9FmLpKXyZzQpW8y4aSBQMow8kf8pc10
h0tdmPwDk0E8eROf7KagLY49mJWL9EtVV8iEUBQwacT7rVVbyo1Rh86zQ2CEeWntia+1nDt8mcMw
tfcW4mPRtvEmYR5GN9GqTas3+bSdezlUW5ct3fqtGL179FL1ylcHJBX3gPPw7J0saLfBGDWG3GSV
MbU7WCldcpAK9RhY2rNy3/CMhVclLOrchzsyxg9ePVTuttDs2N00HVjW20JVK1H4IYLi/TbSMnxO
gd+Ozk1vlpoTRDq6bEENHQGCyzS6P9HqCO0bZ9K9+oE0yezurNIqTDr+c3atd3Ci/6liTuutLOR4
p1qy6zCVihMP8dlZRoe610ePp0/W1tY0Si3fK53npF/UTM/suyppbRGYKPTPVyDjU89v3Rgt6Xwu
IBuj8X6TdLTfgl5Nh+I5QlOsC0Ye+FfXbpwpqO2y+sbFuXw1vLzGrVmil3NjwJMXd045zP9Gcxt3
hxBP8SrzUwRYILILVYaO7lcwldyA18qe9hFeN/ndPKiKJnwj41qtNkoOHfqLSUgSPuDMo3WHuo48
7YupSqU4hHkpxzIwurrIH6I8V6Ld2Ndj/KL1dl18bVRHoBPctCLUEZkk4agQSkzU9GeoxB3mbIOG
4ooe5ECmrX9UgIb2TV4CqDo4dRmBHu1Vpw84el37oLqKXkQ7fTaMKgqGBCF6f4D9FF4Pgz1WnJoE
6DvE2F64KfIHtZt4v2SoZ/FGt6eQCjpmSY/VFEfqjxj94vuZVmCEaR2YwEPCpaztFjPj99D15I2p
wXrGxxgC11bvpWo8kGtOw4tmVAbgk17t0h9D1Vt3pgKp49bqeJV8QE+ohbhupMrrOhy8MYgsvZWb
3kMH3h/0Mlfv0zpP3ztq/tadqobp40QFz/ZxgsznoExTtNLRkNZ8VTr2qz0Xxq8aar/G9o41ubGn
OcXhvDIG4XuK0zR+KVzsmPQ6mhEaxyCt8fnz0OTNvBqBF82JFjQIJby5WjzlQZMp+bcGmKLrx3bp
jlcFTZXJ75soHEHMo0BzXWMz1ezUuI0PsyEMbSPbdsJVeWqnFg05Je3ULeEUyX40DO7XHj3c2m9M
u9BgBlllvDfMVDezLa48ir2Ts1pnhx6uSwPyQAjPekJkIX8Le8w4fdGJBtac9HrzK4yytrsWUg/N
26qx0z7fpeps2teJDONflkinZiNmA6asJXUTLY06sh6g1KYDkryT07s+iol9Gfm1O7MhdUS5v0Zm
FraPwgOnFNAO0lM/qtVldmXVKxs6+Xq14/3X523VcUV9L3u9v1KHQiddk6E2BIjt5DO6SCLsvs4N
nq2lgOz5KBEQ+M3DZtJNLKZpB9OzUN9ax4504OszwC4k+kWzt6q5+KZ6mWcFpS1Ta2uMZlftJp6u
Pqjs2hx3Cv3LxHeywq78Ccd770rQDQEaGprOrwJEx3QztG4vNq6wzI42pjd9A3YAsHqY27a4lRkI
r21lJ6N9KLSB/Yx7sW77IKZLeW8meI/vQS719jZUCxDoTeUo2m3fU2XWNgg+RdrrlONteacq9Yxk
njWmQr+NloIpvf+I7+nxZnRBSB6Df286VGWyR8jKVJwN7opzfiGpXDKeozAIV4MFsYpLMZru/HUc
M9AfDztvyuaXFA+D/qqMWvFQ11rUfQ2NkDPu8owsLqi6Pe7KtjUqPy869y8lP2gz0guz8d4DdY3s
xFqr2Gh7xL5jW3sJDZEkPpf+I9o46GwM9iUZx5MgiaEoiVLpRtIdLNIqeoepkMZRW+kv3IrFYzO1
0Y2D0cVzWyGkva80J7vkk7LKVZgcnT4keRb7azL4NcI7Q2QrI6SNXz1hxpaPqtRwp/W5dtsqMISj
CssCp6ywaBhbrbqwvB+lyaP1XZRO6YfRxUU+5ARB28jItegNpS9R3Cr3KdSk9gv3eVluNEPk7saK
KKLuC6u3vK95DrV3W6tt3W9lNBMoZUYqnm2rD+tDWPfVgwket6fE2nr973CI3dLcwMTukp+DEqvq
DlZfrh4STzb/1oVtC+4yNy9vZmCG/RXxV2FcQJueLKZLC4qqO/1h2JVk9se7t09Hu0GyxnrBXpRk
jBdWi75leixvBqWXbKS6K+X286Ro2SDHXxQz8UVFDXqfs3DQj8eUXeFOOuTRl+Ul6fyMPmZy3SkU
MvzSi7pLmq4nw3mLLDmFJiJsbFDWqOTCGujhSSV9bdtqrINsspOnXMWUyx6FuJDvfUBD/pwbCwGL
DAw7kkPMbt1wjwY8fuc4UV/GFEO1XVVpRfdtVJphvrFIYYatJbVZvUXDQ1ibQhfuMyiMXg9owjgi
mBSRjMJP89QS/8S1QZa+LybCsTu9KjrtSkyR7d3P9dhWiZ8qRHyFXxlYc78nUxVahOc9XITRLxE0
SH5UvGTRNszmJr/zXJHngQ5QMdvqna49oQ45aL5t1jVIyYpuGelNlTbXZR7P8YMpK0t+iwq9xKx4
Nsau3AC1VqNAQXlMcQNpDGF6yE0gpH6ZhHh2T8gQK1tHz6y0D1q715wdOrrzjIOX2TiUvrksRJNu
897qx3LTlS2izTdhWvXNvTnzhKFKFeXFqxNLq/nLqhV3FQ0X7g3+CZgI+crjHYd+b5oMcpieKgU3
z2QuMD6KE/fOmY1XnCKVC/2s9ZOAqKxJarzgGWH8n8CXWhmP2hC36pNSkivs7CmLdpOS6d9UYYlo
r7pzv9FdYaR+Fht15Dd2mZkXDtn6YPMbUMPjiqa5s7TVVodsiFQlEl6hP0V2ZASOm2UPxVDGvl6q
JiHHIhv7+ak+Kbl8jLhcIhRXl5rLqjSYVVpn1WmjP8Ga1YOkhX4uYpnshjIMUcO25z1qcVpQJO1P
JVHSG60zo8Cthbb7/IecmTlfngsG4QNKTGv52dyKcy4TYTyFbZIc1CYnu+jl9B1slXrTtd1wqda0
FAOPzjxudFR3eKAWICvi0ce7S05Oh467bT5Nqdf867TCvvPIe+wbyDOO6idd6nqbtkVAcY+LmEKK
KxW57fQec4ZwAIKGbiXs2s+/wqpuSn+EHwXtEtYClVriguMfhasJNylUlCfgPnGgoxuzdcu6U/25
L4bnvBxnZzdLI1R/fT7uusH5MTCdSsg13Lm816tt0GQTEDau5Kc4dsOfYElkvpFmU13VcWt427iM
p3mThWn8lHml/EWXNN16Vahqf/myLR8Alh+3MHh/kEmrWo7pJWVqDaP11DW9+y2VuhOEXoxHtKgw
GvA1t8y6/edzP/PNsRSi5o+eN25X62/eVIqqzGjfPlVJ8jsdzPJGNcs5C3IYVhsKde1PrI70b58P
ema7I3EBidjEEnKZ6PFC9xolCTXvbAzGBvXKVGOdas88j/eUtk3fhaV6iRFz5noDnbh8VOQBWO/l
F/0B1PGIsUVfFdZTIZtZbotJzjcYuDizj6B1eAcOq80CI7X6IYCUUwaqNKYLbfR1RMjictI45Xxm
1CDWZdXOqFtVNExaRaZx3wLyuCZGL4ORJGujZpnm54lRbKbRumSn9PE9V6cdWBSQOqi5xBXrwnln
UGDDBdF9SsYwG76kBTviPhamBeojs3RsK4oxk3ewu41gsjvX2PZk8EOQovB9VyLfFR/ydFCuejvs
5t+SN7ZLfJV+Q7JrGkcb30ZzaHGBKNpYu58hUyAQBHXrFiJQc0lZ93TvQPqhSYWEMW1Va31V1rLs
FKcUfMaKJxwd1zb1YzSJQEV4WXangRy6EE6f7h1GdKiGUzRe0GyrU2lHZqi1VKef+gGK0Wwq7eOo
tFhwxXl+jZSrdtUY6rSveNr2gof0wqWwjgXBnNL1RPuHII3z8vGG/bF1MTZsTXJj+8nr426vu2W7
iWJvRK51nHefn8sz7yGDcSRREYVbBef++JjElTlP4VjZT/YgReJ36AAdWk/r4MDWttluercTVLE6
7YvjlYV31XLctjodLeB1SVVGf3058XN4ppAcQH4KsYfjn5PhfNiLSbOf6knvv8d2WG/jahI7J0Yh
e4ZHuneE+ZfSi1wO//vBOaFopAOpPh50hB+fUCaxnwgRnb1dqsNr6jiAPxrYOn/Xcv2/sZDOoHS/
OC2tHh5KxEYj08x+0ko9/TkgROcX+pQemrIsLqzt6fWzzAvhjOXFJy9c5fy1B/xKYeWfhN3jV8UL
7PeRLoMpKw+JFSlBNCOCp1tRcmH/nh8YGUXQxLDYjNXVGxvUhMzesp+UAcueMemLK1wdcJUqvNGH
lrvtB/kSohB84b79OJfHtx6EVQblQSemhJJwvJBW3yUgS2rxbI6WUz2AI/Y033AjjaZvpwq/tOjz
7KbcGMxdnZu1s2FvZdoG98IhvzFjrWXDDxVV5Abbz62BT4px4Wo5c+DoJhLhG4vfHKWC1QZAkqfM
ynw0nuOqfQ5Dke2sPo0DQwh9k0V4HIK5NAOzmSu/jkYRNGPk7VNKd5vPT/7pJWPSC15Ancgb8PfV
pm8TteniuHefkJuKr7W2H/HR7ZWXabCUS9Wn05ADLjEChGTxEAZoyx+vC0DyKrfJwJ4yOhA3oWbI
QxhbKeB6Vfk5a22GVqC8dKqXxT7eDPSJwDQsMFkL/cPVBNM5csRs98mz1A2aF7TfnzqMHhqSKrPb
VLIb//38i54bEDmcxeBgKTut/X0ogQxxZKrpc99Y0y+Aus3Wk7q6h7gwYd2svn4+3AcIbzVBbiyQ
ajwzC/Rgdb5h2jpV5zjRc524lf1PmWeIlVFPa9QbEauJr1SURpFk+rcZ4/BGGvg2+pPTavuKmHfb
200GYnJIOoGVOob2jxXE1guf5MzCI2cMao8+L1D3dQQ0eeNkJGHjPoXSrDalReCVjq2gGpYNb2be
ub6MUx6Yz7/Mma2N7RpssqWQshC8jreb0oh6xqWbUY05OeRlpt/O3mg9qkrapP7nY53edeytD4VC
ok3wLeuxgOuJ2JjTZ9VJ0qBuyn6fy0b4BeH7jR2r3f2kdVUQZZBHPh/5dJbQGCBMwDzCDAiGzPEs
qzYO0UKKxfM8l47hg08qgqEpYtXPcvOSaumZzcZoAOggk6Enw3E+Hk0pUqebhiZ7xpNT1YOirccq
qExERb8pKU6NiOfkiFW3o6mGgVL2XfQbYvb4taIHG/qWHqq/1U66zs1U9fW0jQW26Q9Z27BP//Kz
kEuBoXYWTxc4POrqDUg8wLtt2MavycSjE5R4mW6Ikqdwi8juJeTEyeovkQo686SwZLAc+uOvMme5
xCDJi1FnCbPb3s7E3s1zOuR8Hh/rCeOHtJNbo+nlhSf25K5ZykQUEIhPtcUDbjl4f4SIcTFSKaNn
/5LyPrxQoptv+r4av1eiHl+ggFwyETk/HvAt4nCqU2tBIcpgBp7Ymf4SNnlxpQuMrvqxENsCibXa
j1CYvVCdOjcgGYyHS84HwWN1ezuhGJIkHM0XIBjuy9yP9rdC0B1T8TrcGD2WEp9vmw+GytFtChMc
wyOQQx9Z2zoInDU1lp2lK29uLjt7Uw51S8ajx7TAQy8pbgwZi/5VaJNjKYcYxnF5D/K5RY/HmOpo
lxhzX8urXBun5sJaE4+zmke/bWH8osTKI+pop3ENYNJUtmPev4EKiBV7o3tNTCTVQCp1gmEsXCu8
dand7CPFFfNXU9INoi3YkNwpqRV7d1Wk5xtTuoWzGTUrH+7aCgynXzim2lzJwhmKw6hEMaV16Nvq
NRmyZl3NTWImVxIr0H43qH2uPLZhB/CRQqUhti7UvzeDWCH2iZ2JzodeS4r7TCBpHQeKqRRTurUr
Q9a1X9A5/kH/Vpkevbh1ngyLxPiLZibmE7F5Kt5ms8dKMfUQnQ0ALIjXuAUy7FeYgP9SKi9u9l5U
oxg+9OMUf6t1SamirQz+aGCpJCP4ydEFHQ5lZFvJvZOm3X3Ywh+5Uoow/wfICCoGyoJg2kypQxtQ
ycbqBuMq/WH2mlZ7nvLZk36ZZXn6tafdcGOjIpj4Mx1FsXhm2PmPxhxVFZ3bBpSbPzeOMmwa20hv
PQiu7jViUUbnO5EisVwRMhO+nlRee6ArE9fvTU7lKGhqTVLPn/XyPoV9bNKkTzJxiyuRgdlq64U/
LKdril2jlROOknZmIhY0xMomKaEA7LFhUG7DPB+9IBkwmXmw6ylWh21n1lVWbHHAdJwYR6Eodncj
0PXHWUlV8y2L+3TYJTlV3p1XK8ZvMwnnMoew5HoUzO0BMNRw4QE+uRaXctaC9KYlRpvvo/r2x+2k
eRF+oJU6vXFFtPsYv8hdYrbRbsmqfUkXa6PUeHqryZBdSAFORnYggwGfpY9KyYVn4PheLG0EB/IJ
9Lw9qLnc6R38oQ3YOe07vazyhwSdg5Q+1c/S27f4vdM4+PweOSkdEHjAtkZcCjNWeKure2vKx8TK
8yL63U6jHX033NZ9VAZtJhDL5VcY5ml6M9eh3KZxl//gdZouXGQnIRfoU2oHtCJBaNonZX1ae1pB
4pK9Et5r+wTTl2hTFVNh+KiV3CnFXLk0073qElxyfWFTTaSSScBNyP1xUR1/eeHW7VhJdEUnpKp3
9TzVh0p3q70wi/Hes2rU/D//0kvE8eelSBubvi4kFTqvsDXWHbNORCjmOqP3GlXIIoIh6oWvLASE
C/C3dZxFEYhGGf1VlBAI7tdaAaqCPTGvrPdKpSjxzRG7VauM8ndAN9ZfSmsi9kS0usSTRC86/778
lj8ODsKd4ZToQ/iqluV8lTZze90kNd6cSH8HNdKyFw7qSR38Y0BgSVQ9OCymsQoihZsIkXilR9Pa
ir87vdd/DV3Ixr06tIcJy7bIDytqBrmszINRVy96WylXny/kSUr88SNgHxNHsXMJbI5nLXutoi0q
vNe87nS5Ce0ZyUcivB9x20/Xw+Sa29hOs7dhjMJ3PZ6Hr8Iq1Ny3cvWSue76/vjfn0LuRikMRdl1
3VQUnTrObe+9Vp7b2Qev7wvp9x12nr43oFmzMbR6pv1Ypt+1boq+f/4lTrc0yw+p/v+Nvro8kN0y
rQ6Fz9d6KJKN3bhTFBgxwnEXlv30rDIOMHVuyKUGsdZ3nwx9HLy24YMLPfvH9KS2s+fW2vM0Djd2
4s0X2jznxgO7As/5wwDrxGykd+3J8yb3dRws40HPR3fjTdMQ4PZhPre1TC7M79yRhbZBZMyhBfOy
fOc/jlG/YHjHPPJeRSStb/ooo6cidsfDbKbikoT5ubnRSafUsPCLIHYej5VJIkKJZfArzvPOuC87
W9yURuLOviIUD7NdYRk//nqbEIJrZDfL/Q656XhIUysGHPTK8FUJtS4KGrpX0U7NeMovXLFnTgMD
LYtGpxLO8WqgCu3Fyazm8LVRqzIoi9ADgVEpWxur2ytdTgLz9FA+pKls9p9P8cwK6qrmQtM3EXpF
XPl4ino7zIlZS+9VM4bYw9tqTnHgMc15q47A7y5EDes3k1OPAiUJPIRH9L3W3UA70VtFYNz1KpCA
bJaC7CT8Rrfjt7BSBFFEm/uR4YWPn0/yzNbhkvc47Yus0AkZeMQjjAqzxecNZYSgRNlfkSqOB2WE
52Bl3V8S05bXhUb/QokhhTNOTNmQ1JVCUyfldcFHXCvwcTZ9CX9qq7hJemvyFS61288t46J6RRz0
UaFaHUTaTqkXolLyGtVzHG1gz1Ic0O20CIo4DS/s1jO3J2ORKXH0l77q6hkR1hA3VdyHr4VZdTqN
ZBN4mTbO6oXb5dxuIe4g36d7j/Dt6lR4vayNbHbCVyePEILVh2mbiSy5pm8d3jo1DoRymsOrz/fK
uUEX33CeaGh3SJMcH4ixDEsvw43jTSFTCEwhhy0OzPZVHGv1VVd15pdKT9ILp/B0UNTRKGZSwiee
ZfMcDzqEvZqEqh29dUkMDTa36p4OEXS0nTtG9W2hSw9bT6Clm88ne7qSjLtEQNS1PghAx+NSsZZj
FDuciaw1pF+zEIQklIx+fz7O6fbkAkWRCQiMx86xVtsThyc7b8oufhsHx7s1pnzy08Gx701d8bZ/
PxTgnoVuS24Ao/F4SnmUZCkmaglDDfntpOjpA+aLYJuRrPjrawU8z1KMMnhzF5TL8VBR3cSNq5rM
yjOKL7nSKIdx0jgKfXzrxk25+3xmZzYJGhywNLlDucvW6mhmWDl5l8DcadTG2iTO2D56iiEOuZcm
4PPQjWnysr9wBtdpFh+RDgrS4EvrgobK8nL98cJblicLsyiTN1Udhr2hYxVomPgMJVNm3FFhbmEY
jvpPQB7j1stU+8JVc27jEFospbAPXvpqNcOknhw8LJM3qnP9gWcyDUynEPfO3P+lNyCXNn9RyUYN
nbMAcG8109Ltrdmu87dmFEa9VfOkzL65baHoP6hQtd+jConOS9pSpy8TXVA6htScdJKedeswr7IM
CHtZvmmDBAqGG/J36kLG7TQW8RViGuOF2+3MeNQJSJwXgzIy99UkC8+eJfCn8s2QjuUDZU5QEh2a
djNMg/k7pUx84cU/XcDlFaQhhaIeN81aWxdgUFpE3Sje1Emfd24ZOT/6xLCCRuvnv3Q/Yfmg1xFU
0I0A40nQfbyChBFlPOCN+6aEdAoepkyS/odemCuHErrAw+fH8WRmSx5HTLgIWPEIrmeGpmRUDUbS
vi1yTs8tGke+RoDK46sY/X8Yi8zMIY1YrrYPJ/k/TiHoscpW56R7M9TSAiWAfNWWNxGCR6Mkl1oQ
J/cMSTi12SU3YmYnaJrehK1ch/r45o1Nc2uECTay1WB9Hfv00HvpNtGL7PD5tzx5hwBIATwGnwY+
clGnOl65slrE2KNUf1MzlfCldTAm2urUCr9/Ps7pmi10PlejWIZ4BpnE8The1jc9eZr+1tKjgFer
29F1PC5mT0L1LkWBy//sqG7CekHCBn5AskLJexUmaY0F56XzxL/CwiFXxIX1g3p/GsyjcACAJkUA
kc3bRple/Pv5NE+qDTTIiK4XTWvUZtUTHLcx2kbeyV7+pmRqvyQImt2QWU33dQrbSMho+LdSUXpN
TW28xqjP/ann03DhW390//6cP/e2Y6BuvRTSYZStHfGSQhnDcrbad8MAR76d7TSUvpV0UU1dbOqQ
MUlUNI48YzZ/KGYeA4qbDO0qHyyZUTPO9Zc2A2l/EKpWqhfe0hMEw0LRIA5HlpY+29LbOd4JRoIi
Zyss/R1RIuO+N0PjRQFp9UjFW+aB0KCzjVSPtrWtWzd1WvRO4FmKtnAayyWYMPufcs7GX7AwunF7
YfmWcO/4y6ENxLMLv4CdymN//OM06Yq212b9XZWt9yWh8/SoWYqofb1xja8DHMHB99rac/yBcn3u
053AvauX1XDVmjHk2disY+vCeq6fjuWLkQgTCZDVgKxY/vsfd5DTEyf2ma29z5MY361aK39bgqqq
yardI0pmX/oKy1t0/BVQZaBGvcSLwLTWXP8RYlGOVZjznpZSXdycitYKIidv/Tpuoq9lUxXqrRNP
qm+KFDeMkqf6PizMHlcBLf+3mGhb7mK9zdPN5+tz+iUo/S7JOgkQzdp1QdQVJYoSnRb+m3XWi5LZ
Ie3+oh9uQ6eorvJUvn8+3Po+ptKLxQCsfLbaAqNdbdXQ6xpoF3r0HvEI+LOa0RBRauVGVk17GIyi
vzYHN77w9deX18eguD1R4Qe3S2ZyvNrQ5WI4ZgxazkBWsb8x97S8PAiBpfatQ+V0P1qNdmgiGL2f
T/fM1+WORrqCQjeckHXRZZjj2rI6JXpHj2h4qlq33MRpYtyY3ZhtRje++ny4k6+LIBmyotzSvHa0
eVcTJVJSkyRN03cOTpP7BgJab6PRTQ3iHPngU9dCj9cy+0t55rJqR7ubcRfR2IWJwD25FqrW8Kjp
8IjI3qXg6EDvKTeRJ0MLm1Tevb/dsQxGa1MFnMZy0nk9Xs1KOnrvFl32DrQimfwaTqsCkIDqB/h7
ZYtkh7zkrnJmftTxyb/gVyB6vg6PIEmmNMr7/N2KouJKhq57Axs4PMwJENbPl/D8UABweWiQr1kD
kGZI3VWmVvl7LPRkm3uashtjXS+gJVIguJCRnGxPgCAWcqVLhgl3ZN1yowqZaooii3fQi3GQZKNx
1dGM2k9Tr3zLy/lSseXseB+OY6jicxqWyf9x7aotqKZUS/6HtPPajZtL0/WtNP5z9jCHwXQfkKyo
LFnBPiFsWWLOmdc2Z3Nj+6Hde28XyxDHaBgwYMiqVVxc4QtvyN/CSPPRgijysjmI8qBd+FWWC0iW
qsoKdPJs78+PyG6YjxtabEsGQxzQkxdiI33To2i486Ky2OC1p9tVGwO4EWu5uSxVLcbytejXgqbf
vEvWCrJHrB0CiGXQMGJ7FflQPd+CdsihM+EPta/LPgrpdKf67ccL5zdzy2BgLTjHieXPvIcyJUwT
pc7fpixWNjlO3BsuvmHXob7o9ND8Vs6a345HMk3rRUVJb8mJSWW5DYp0yN/aKtL3FCRid5qq9JaL
K9vXXPMr7YDzyURXCdTaDFybW6Xzi/5l7ZTYjPt9KsVvk9GL96XfYicrFuOtpKpr2PHzkBPhL0T0
kP+YBc/AS52OJRXgOwmWkjffLAssdyY5QXPB1J+tWo7ucL+GMxaJJcipTrnR4Tdu624qV1qI5xPM
lyCs5/ZAgYQo+PRLUJUcxWjM2ZzGFO20OI+Qm8iU78ZQxPvayv8UrcNI1CXBGlM0gDJpLcZDv7gr
GmHK3upR/Vq3ZbP3FS6uYjLckFRp+/FyPX+dRBt0YilLkkjTBjl9OihCbax4QvuGh713HYoTkjWR
FR5UpXv785FAEhJ20NyHybcogobWKI2NUHVvXi8Xl5NsBZu+88MtPt3V7uOhFgUmYF3InoKOBcIg
AZ5eaiuNU41Uh5DK736Wq/CFa3lTS2aP3bKAwItf64cUV1o36MPoUTRB/X08/BKO9HP8GVzGiafQ
AJkn/Zc90gPZRKWukd6hPqjqpjFL+alRm3aX+b3m1mMhXoq+91n0ZHMPghsQjj5NW9WopxuxSdeO
v8XRO38bqiX0gMj2iUuWHVpat0CmpUZ+l4XOcJE1gIKhZ55yH3uKuas9FeGDtPYkO4qrbiVImBfr
LxHJz7GR8KNLPR8XS1itPmAsI/uZ8h4MNJz8Np+e5MgQVgpCy7Tw5zDzAxKPwERcsi/ThiJmlknK
ewPm54A4i2JjAodojFxVwVYcNdnOIry9EYSZrqJauFYQGj2ERnNI8r54AD9drdmzLBvjfCf2FJuL
k3J291QWZTFzaAdLSFXlXZfzr3WeevsAhPuWO/Jza0RmZUtI/E8utpfhfTmG0ETCFiAWftkrELTF
Fv/5Rbgh4EdQiaTkeboaizJDfVBO1HdgjuGmtiL9EAYonwqdKmxWVv5cfzh932R0tG7pxfHnLMts
eyucNd0C3xYUExUNqoUXXd/4X1DeqQ9TPYUuXoaem6J27w6CR0Eb1M+3j7/FIvyeHxgtNxJxRQUy
ciYbJflm3msgdnxbjWrr2JrWXVH1iPqUUls+RJUKy7hO2zUK8G9WIVJnzDBBBuEGtvKnEz16US7E
KsIh9qCE14hKeMlVCxUGKRJhfK+Twdzgr+Z/HTAkgs+ADNFBG4TeadFfLZ2wE4tjX9NsW4kuf3Mc
8X1mNUSU0Djolwh+K9YC3Uoq5F1JVsQrf2iDA+plpt3GxuAEmTccBwROkA9J9G0nD/i9GLV6MU6Z
vFFoVz99/HrO16MJEJV4jP2KMuySJtTIVqc3Yh75dqypAGUs1bvhpUA3V/M1NsvZ+UN0C1qCzga1
YvLc5drP8l4QaqPz6Q2h9QK6HMWhrkj9YuWgO1tzDISmHmsOXj7YucW7N/pyGKtOHHzUddMp3lh4
Achu0iA1dpdxOus26D+co1sZtZCV4+83Y8+2zXRx6J0SAi7HNuVSSQZF8m2dM++Q1V56pahl6gRB
kX0hMRteatOs1pD6P06wk83OnTLXA+nmIHUJaPB0vXulHvTFpLDePRhe43ai0CpfBEnh34apgkpb
YhqNCHwePKY7CqVoHSVM6V8gak25U0a+ntlllo+NLcd9SqI8SIRzkY1ORaje5imicw7KF41qAybW
880shBJ+1aI2F+70qgiyoxYJnYgWQQggU9HFkdRBGtCTKmwPwnI4OKrim98Qc8pegjRAqlKfjEpp
N95UmUruUqeeoFRVCJq8fLzGz+5cIh2YJDMIgqmxlp7DnYYojlqnsm8H0J3qQ1/mY+WgTqVYl1pZ
meEBXld/ge5ckW5KGjZrl/489yfvBroOGEb8BLh7qE0v3o0OJQ0qUo8dZgM6brQB6TbU3OEdiE5u
Ze03XfW1ldP/7KEZEzI8WiZEeQB3FrEkqHZEfzq0n2xVy7/nmMzdZGim02TuraM8DHiow0TY6sOk
r+yA3zwtGQJ+1rSvoI4sO4qkcrFmxSg+2mMV7o3GL+O9L8uTf9+ESq1e5kTs6UpecLbr6Oej/zjL
lNLDhCBzuvolX22jlqJmBFpYVe0GvcTGkSpNSu209wtHKATrqgJs460cNT9wfSfvluwLvObMQgT1
Aj35dGSEnXIrVRToMI3YNdlxIPWtK6doFSl5btAlAA2ttlKzN/FFDBvHMIEaXQ56mLVXRtYTCmzJ
/tHjqFCnvGnbSQhsqZKBzKdC2hauaTXqLiCwhnNY1NOM7Q4Rp7OhHfvG9yBO9NZVCeXFg6GQWCMM
RX/Ru7AatpVsC5khhTiGCfW0UdNUDK/1mIKQm2h1VbiYT4Ph/XizLS8UoFsAAVh1/AVgeYkbjon1
RXI0+bm3WleTH60ksNPx4eNBlq97Ochi0uO2b9BlDuRn5QFpD8EeRju8sVbW1HIdLwdZ5EhNoKMG
JvjyM2mmrUiOLxyr8GCuqRSvPMuSfKYb0McL4cez+HvjXnwYD2tPskzBFk+yxKbmvqYVcsI7QRQh
uJQaWxhd/dX/1DzK9x+/mOWpsxxJPt0NJXR3Q6wYSbqJjyiGaRvtKjhiEfPxMGtztgjnZXgJORxB
+dm7ytzIFR/6g7RSOlobYg5mfkkbw15tPMEL5WcOakd1PTvYCNuPn+KHPvyvZ8dytua99OsY2CIp
RcljlF/L63K3DWFI2O1jB6fgeyjY4Yt18F3hgKydtla9XeoakAae7NNlvJCGQhk3Pc8X+btK3dee
M6a3Yt3YlaAdJdlGu+ZaMze+cpAUwRa0EvDQQRAvpnrLd3Z79EX0TwjJ1ZChP56WlRNk6c8nQjSI
koE1FBjf0v6uzj631cr58dsNwXVBrZzgl/LO6cTLAZEfeiGsn9j+lB6lL9YX3/W3+f7jJ/ntGvpl
mMVuyMcotIKYYfL3eJ+/ji/CYdz9e0MsdoKgF42S0lp9bjf+Zl6mo/2n0fSPlfLLUyx2QqNAfZ+S
eYhjcekf5UN5iNd2wjzhZzvhlzEWO6EK1MKoVMaQbjLL7i7Bj2ECV30rKrtVnPi7+O3fm7ZFvFD7
lig0Kas/f58uhCflmO3WXv6yA/1zh/3yTPPq+GV3G7EUFALS18/el+JS3uVf9Nuee/vYVdvmKXhU
J7t5CVYMY9ZW3OJibOJ8qIKQMcfREZ710hUKx/qkP/57s7e4GbPCT1CjZPb6zbD/ueiUw8dD/Pby
pXJPvEx5km16Onm4/kwACmP52aiOufBgqg9aP9lK//nfG2axtsXc95JoYpgi2FjaLoqPReGE6som
PSs/kfBDjSIthF9K5WeJ7GsMOPJVIk6frdoMMlsKh/bOA4rZQWmHRL/NsxwVRVS7wr0w1EnmxuhK
vodxpRJ2YNjw9c+eGvAIvQIQJLPKIgIPi9U/9kOlRI0nfTbjBEs6cchuKiJkwrVSsckHh5VIap7F
X3f3DFbBVAisCPgmytoLoAyqcHyd2Aq++FpqqbYXhQl+056xFhYubw6if1SCoLmC7f0hCnG6aNrB
Qzxclb3PXS2bZeAARGrFIxnqZEoOjbX6D13EAP+AMSLGBdVPjolSxumACdDa0K+S4otSpprDvstE
xxRw2DK0CXPiqCnWxBSXG5yaAlfWXMlGoEOxlkDbhqoWODEl/FrLQngxBXF4o+OzeIX4snkz5VN+
mUAuWClanr2/uZAhwVqgeIry1LJnlyqJOAiIRKM2KoOYIf3fYV8gOx+vyrO3h3b/jAoAdE7Fjo7W
6WQKhYksfCplXyuhtAoHufD8wZrNnnfAYdKVG+f8kWDtUIUCicDaIzM/HcwsqB6aqMt/LfSsvayw
krzLSm1t4ub3f7LwmawZ8iYhfgT9YkmCEjxkldRY1x/DIO+2haBrV50RSvvIT5+ogep7AXONwhYE
qXOmtutXMvFlzw4QC+Ask7wU2AM1kCWrXhOTuBQC33wsA64FaLmDWX01BhGQe5YHLSq8ZhWG4MIn
GMefUOrMZMvWfT8W3uKE/7Yy6WeLF09ZUkLdBJpFl2sJmCsTC+OCPlYfx04XrmG8Ih7c0YV9VgdP
GrbUiaXvYi+I5Zon3vnAdPCo7bCG6QNRCDp92xUrIDD11HwspDZyqBp6NroXxhFBeeXgAQq+UnOj
XLnCfmyL07eP6BSioPDfZrnVJYyIy99DMl/18Z5ClRqRlrg2sp3WNp1/lyKqYlxUTaZKLtD9qnZ8
JKotW1TZaw8VOhjFG17K7eg5NbqGcWPrUOX10raSWq+PqVxrhUty33SpM/rU1PajWkfqmnna+QLm
yqKCDjgc7REqmqcTJw9on8UQpB4LuZv0DcbDNTTuIfLKvYARnbdVUlVKdmHaidlWRw3P3yF/bq6h
xJdpJagPylhzKRewAlpWiwukm3MxFU74oz759XSNBIxfuXiW68ohACZXulNFUW+Tiwhtb/Ky0Ly7
PzybZhkUytYgGZHs4CY7nQcxKlQtFOX8aYrHsKeHEA3DViu9MbCzVvfXTqezo5DLEoAg9F8gSxJq
k6fDmX5lYAxixE/JlCQUfuoMyr4QwYO346n9Q+0N8NswcOgSga7mggaVeDpaH9Nw04JWeMQTa7xL
WqV1ikTJdkXs97Y5UWAak2hwqdqZK6ne+QH1o0poUTbjD8jDRSJGqUpD0CapnpSgEq6r1LIu1S6y
rvOx1RweWr1Q4lS+kzw1uFal4F2WmnQlODs7G7jWZoLjzHCcbUAWSZqlpbEq+CUhOTcO9e4i6TZe
O6u19r2WHdXS/xyitLb5eEEtVzSibNJMlIF1iHQZaNDTOQdQZUAlH4Yn+F7Kxsc5Qn+K0EcXoT+Y
4nCTgwBKd6Pa9DtUcYynPx0dSIw5a/hD8Z+lxU5HD01PK5up055kbbIua1rBd33aq90dUuvTey8b
je4CPK6b67H2rLXT+OytUwOHEQGQA9oAbcklKcLrfOqfejg+9WRIkhNEsonzmdnGR6XDL8fOAdtf
Z7VcPERlrR+zbgy/Kbk3aCsn9Hx6/XpAz98DLgFskBl6SWH+dBoETeqtsS3Fp7JuvNEmUiiqXS83
SYVyn+8DhWrTYgWycz4mmmqArhh27rotT5J2SLGlwFvgycLLxW3UzrqZSgutlFhwgSWtqWEvVzdA
NsyREGIh8xBRyVuss1hrJrmui+opmlA4Cbqmv0KNZNoKluXLdlnIxP8ADr5/vL6W0ZUCbQIsMXqw
rDOQBovz2o81BU/CUntSWvyuZ13O6FlTRyVdOT9+Nw41d2QOZ4oGG/n0BaZtb4YVQkWck50QHidP
SAwnBWegrgy0PJB5ICCknMVAWTgnl9zkGksXdOVa6cmPh9qOJS/f9Kia24HoxX96MsxDEdrDYAB9
eIYQsVq4nvhBSU+ov+eXylQZF22vevRnWaLQJyK3CfLpW9KhyfTxWztfmlAEZ8s8EDtsh+VJKNWW
gciqLD7h82Zss6QyxGNJ1GTaJTHsJ6XF8emPR0SrgH4wSxR+3bII2ceZGNed6D8ZQVxvPd1otpaU
WRsTPRbbgAG6ooV0thtAyELkIQOfpa04/E7Xi58hvjNm7fQU5XKyq0ZqSxl4ZEdkjxz8VNQ3Rd6+
fPyMZ2sUkDPABzInrnNqrosxpS6GMV9l01OcW8JNnCjqVqnHfGXV/HYUwmuai+AAOV1On8zzsWFo
cTd8sqShcccyUfFICtYMMuGN8jknRya0ExYo4EbCQYzyFjtb67KpRdsjfPSESkCBsBqFwtUxkoq/
DXoZ1qIdxNA5NBvkXGlFthKFQfYyVZ2WzhL2QL6/A82ox73eJya+ME0SYL8bZdjjOAkoMesb/RBj
jG0L9QjvRbEirysdIdD7yrJBiLdCZKeDrk+OMvVeelMreQv/ORvqRt/Rhm6pdkVQZiSnH6tAw48V
x9lxQCnYKNILv/AwVbDpk1P+3dU1iyRwomZSdEruJh5HB6xoIB/YkMkTE6xIlXZ0x5VELTpt3+JO
jKvImMulpNsBkO7YoDwJkMjuelgll1aEpc41pBOl6l0UkIYy3mhlbcYXCKkF+UsYyXn+gKBdEEYH
vOhU6Nu9LnrYQBELjH5gF5KM75AdoL1TCrYsFwluOpKSd4T/QqPTFOy1sjxQ3pCi5ymSKyC0gVeQ
vtpTXwR6SwJB0WKfito43TQ12k07Ujszfgd3ZuGWofpIU9542thS+6wQUN1WOHmFr5DAsmwTYm9D
dorVosEngZLvjj03iLclA9ej93xoYnFbIkPUO1o5dfqTgtpTaStaLKfbIcwn8db01aC5lP1EC7Hd
UYo29u1ECdC1w0lDQvfFUOM2uW4kLwEDM7SYTu/hfBvC3veVprtXgcakiC1z3m+sATGV27jCVOaz
KFJtGRwpStENcaBZqXRWrSHL/YMkC/kbMt/FLLUrD+HGS5QecJePJc3OsjJBdEe5HuqHohfqbDcS
6ga7guL8eAh0wj23GBQvcrss8GvXMAVfdXqvT/qL1lcqdYevjNU7VangE6V6XVEdccXUzYfYFFrz
ZfRGq5qcqAPzshmEJPedsGoDbYfaTBpAp9DNbkscBslCM2t5cJLJrDp75LNDt5MAqcSOFWKxgiIO
uGxjtGW9N+OKxY7n1wYFjhIfQUwZm/FWCARhOtKW8pubvmvl8HMn16q26z2wHY9Th3LgReknQ2+n
CbpYX/0IO8AN5i1tmtm5WM9ec1TgavET/CHw3oauBLq5UY0C4VDkVFVlq+uDkV6BDFVnJq7eoTRj
+7VWixkknBF+u2226F7ZSuLV1Se+gtkfBjLvZB+VnSVuWlUZ0vsczGzxVpL9xjgCocVyO5pSqYlO
iIwXuDq5R5NMZvnhElRO6pg7RWxoY+aIiVTVCOsXeZa6vDolxLpuwu3lulADoxmRSvY670vJV8JJ
SMALztPcpFZRDelLsFNf1W4YPLhEio/KdJpxEFxFsZf6B/iooak7edFEzeB0Y2ZNb6JgSLlkh5kf
TZqdNHWp42SHg2aPARHo++8Z2Imw2cdyxEy4ckku9B1ahxluMshS1rePb4plkAHyF7FsFAmQIiUs
NhdnOMj4omA7JM8F7mfPVqAE37Eur+9ktcQV74/H+iGQM1PjwMYuISlKjR/g2BjRc4v46T4vECp3
KZk2HfDT0ixXIovlvcuTUXqhBgUfjxrfUvRQVkcBA7Q2fpb6HNMx8FjWvVCH1p3YG6wEAq9Ydgsj
yZ8/fsqziAa9lZ++rmS2lJ8X0S8LI8LfLxE+SUmdmbYiAgF1kqoarvQk5PAWsyJcCTHOXuKcSuJN
BbGNug/F6NOLGPwSwKdKSD9HgVE2rufLVrVthVAZXtHS0Yz3j59wjh5+vY/VOcaGgUMCA/AFMsDp
cFmEK4ZVxRXD9ZbltF5RBW9wVjLzIq46zm85jowuYxNNTb0LZG2QPn/8Dc6aG7xcygeECuSToEyX
XlShqgm4O6fNM7L33qdCjyhabGEvBirAXwGd7m3iJ7HlYPIpv+bV6A+wsKBJtIYjT+og3XWGJwwr
JesfsO6TiUFQFKAllXKqoDP3/nRi6jSEyOlX4hPSeJ0S7gKErpC3z0zikVtOqmFIts1IYWHbeVFL
YSXrsE958jMjBQ5Xd0mdo1ouYtDjWGVm+nugTpnuuzjFcbIoRb8q1Hm2cqjV4mGPgtgsQouP9Ok3
toR89BUvk18GdAv1XWqUsbzvC4v4h7goWMszzrLw2UCCeJFYmFosxY9FYBqW7PRw1MSXNJpU5ZrK
uzy4nqnUxTYcyhToVO+zkHeyLDSRZBtsFv/WL7Re2VaagUnmx+vobCWDECZEFkkDuD75SqePP5Si
7DeqEb7UtWdspCQeQMtBB9AiqXblKei23qSVziDE2Up76nziqcQAfoUkRKzO5J+OPBmlEBZmGrwg
+EOUqUwBKs+SFAexXYxGW95//KDLQ4ksnOCZv3jR0KCWuuVp09dTSsD7YkxGfIAzHx702hLuw6CJ
DnorJ7cfjzdP3MlOIOuH5AH9iWOeYsdiYjNBqhovGeoXqck9HJn0Ln1qwtSr3KbM5cquJw1yoJJ6
6kr74XxeSXxAoFPAZF7Ziqfz2tPBnQ+l4UUDTh0dy8gSsqsgzKbINTJUxVcqK79Z0DwjRyCCjXD8
gT6ejpfRG0v7rq9ehFka71MItwCKRWlmGLOMvhodqQug/pfjEpK6AICbwQ0QswwdMw/jtdLE+Vvm
npuLBpRdqB0vWw5pnJpB3PXBy4xMdUdN9w61cl0ZiuNTydp//IrPZ5qcArYi9WIAl/R7Tp988GSE
yOvRejFRdnjMi166jQodOXARkc6V5XuGWuJN0l/F9WyW4YCOOT/5L7gGT88aS28r4SVtMp9sChlf
ow4dVHItmqB5kaTjXU5En16ivCUKmNSikfBUlHTyLgtF8P2GTsjsxUEjGC1kaVuQfIiX8VgEyTEF
qYbGO/5l2mMwmP3DH04U9UaCLESnqHrTlF5898bH7NbIROmZ3pMRHFkP5WeT9C9APiHWBfdPR0Nl
A0lUVLTpWlB1OJ0pJa1EJHxT/VkVYu0Zr11QZLqgbUoML1cW/7y2Tzb5LOiB5Bq09VnMc1lSHZGX
wy1X12bIqTTnXb4bllO9T1Fwd2maqHZEK/TAVRtt/EnN/zTqmbWeZ414asnAfvXFEdpqgITisDSf
PTKPcD+1VhZz7WPzcuH7oiWsxJNnmwulmVnBGcHuubS5BN22yLLS8RSRmNbaxlG7SXGi1vePTEEN
gjuLVmA1y/FYNeCZaU3Tc6c7uLRAikPctq1elL91sn5rmp1/rGK9/dTn6TO5z5pN+NlokBeosUB0
hkJFGrCYzKLumxhW4vAKYJ9W+1SJWPQauRXuZKMIi82IcPJa7W9ZPwI2oc8x5MyW4RRdsvSSrqn6
Np7EV8vysltYFdlFGxnlyob4zZNRm4KLy0EFCctYnNA4wYaZaubiq9B63ZPWacMGl4XEzUf0JG1Z
KN/+bANS0xfBZVNqR5vMINw53YAtVuZDUXjxK/7qol1aQbLpujG1u6icVoKI80ejUTdT/ufrh07W
Iu6n5MTcVknzmg16tROLqd+R6F0VBI1XiD119h8+mQzYHfjOTGugd7dspRO4RuWoTyNCoP1s+mE2
W1/1E0fP9TULrOXlQruV981MzrV8Dv3FchyiGcJgIBdUG22OhXw6HUKEIy4DHJyfPn6qs0nkReGM
gOoaFydTtghVEMjVR2XS2texsZIXEwkZ0zfCAkvKJthXvr5ylS0jI5Y5FzN1TAASXJ7LtrImTjTo
Yaa8+kZhvGiRqFEtG8Qez+3WGLINEiAgXGmtWP4fnpfkiCLtbJ3fJQaUlyGn2hfiOJlZ+mrl3HI2
kZtnT+RoztBhWL2yVs5nlfMEfQjCW1Ymrq+nu6DSyw5HVG3kPNGtvZ/H3bsB0eDZTDztsfXztfPr
DFsM24XW4ix8AQAF0MBiQIpZQQK5SPiG9o45fNNBtE0HwYhCT3LMpPIy6G3TGBfyZsLhoz8UQ4gH
RlaGeXAYPQ2xRLsLWYxYHJlN6jZdGGUNfmV9FjUXEfeCbEtiKAotRkiKl0p2i8aR4SQRCswCpqhV
S6sEhZxiTaZrOZOwcyEwz8xdmtUmR/vpTIq1lKajjib56EnjfU6tcp9YY7lBZyr+rEljv/LmllsP
whDnP0E0HUPUGpZVfbEtBE8uK+ULOkuRA4plsAVUiXYxfa61hPns2ciXubpnWNl8oiyZyXnIHlBJ
f7+hQtnpb4VoRSie+aPfConbYgGUb/2ppGAsRxq3odOFYB4H26eqUaAxl+Be/tXqBsDiemBGFXKJ
YaREbg2aS8U1Rq1am5MYV4WVOTqrP+j4XkI2Ic+fWb5nhipcokGXeEXy2qpW07/JJXa4bjZ2cY+b
OAVcYaMEtRi/db6gNHhGo59/54tNSbUxJoL1dxk3f7oWoizOFmpdtCVn7Ax4T8TjluJGmqcKnldI
zX0uCIMrK521HZMmOSB60Toxgk4UY4I1bcxlCvRz1HmJEhTRdl06/KV+FXl6ojX3SJdlWzPqg32S
WeUxl6l9VFrfXRBLdFuVA9yBu6jcYNa6BklfLKT5O4CyIgYFNEgs+qOF9Et+IGsx06Eb5b2m16Lu
oMQmmU7ajubOqGrzOuu0RF+JB38z2RRNZ60GWJ8AKxalDKFAHKNupfK+H3GPqSol20bmZDwImhBv
i6oU3XymPX58Wf12UPCQtNvA9xEWnh4GQggqqEn76j7FMOgQ0KDYiVIZXiH85jlQPDtbyKN+8/Gg
ixPhx+TSjKZAjDgZONDFCVRqZkHxpanv8ziDZRZVnHcK4GUYpmtq8ouCzI+h5qoix9zc9F4ylZNI
qOhsyNV9kAt6doDDlosYkOSqdzFlNULOtdxV3oaAwxw2Ekbi5Z9dkiBTOPSoV6BVQJnqDBA6wWcb
6Hvk930bKdDbzGTfWCLtEm+IVxbQIvz9OdQcBDDi7Lswr+lf1ixKP43cixlONEnoXwmW1G3aPFgL
shdJ2o9RMAvnkOXen0UYT0dppJCTpiyy+yEfg6s2r1+nVBgeQLMFaENp1UZBYQRTsQh0XeR9+bOV
M88mNXh0bDmXwSQuwrhI8I2o89XwXpis6I7bWXCsfOqOCPblu4+H+s1scgkTblAJZ68vdTppMQ2J
oKX5vdAhjOjXQ3ODKUH89eNRfjObM+6DOgTCLIQci3eWpLGHh5FQ3McSpDyM2ion8jzdVazA2HSt
Wu67UdVootZ14gRGt8awXZ5zytxKJUad66ik+EswAbCxNMHatblPpcm7Fb2CPrSohGLiYgtQfPGU
QlxJQ5fiASwgNiMoFHKJWZVGXrxDcBtFHJRye4+dKvpwNQZIrpxNOAeB7Ml8N6E7ep15TftqlU16
BKfSvLZWkL5KaAx+S3iOf5mE/cfr8J9Iv93+LDHU//wv/v2aFxB2/aBZ/POfN8Vb9tBUb2/N1dfi
v+Zf/X//9fQX/3kVvlZ5nb83y/918kt8/r/Gd782X0/+sclQ4h3v2rdqvH+r26T5MQDfdP6f/9sf
/u3tx6d8Gou3f/z1iqV9M3+aH+bZX//60eH7P/5il/yyHufP/9cPr7+m/N6n//nvKg7Ht7Nfefta
N//4S1X/blIvIGSjog2Ycw4V+7f5J7L2dy5Wgi0AFByuyH389bcsr5qAX5L/TutvjsNmSVGaR7QA
UM2ef6RofB56FhSRyNQRPFP/+r+PfvKS/v9L+1vWprd5mDX1P/5aLN3Z7YW7eR59ttfhMjk9iAwU
B/WCerwTF9HnNqDdmVgXKUz9dOhXdilSgnzYL6WpH4NxP87PQ3VIXhZr4raWG7BgnYMmXTo9pFEh
Fcc6k8LApjdcZrZcDLJ0FWhW9F5NVWbu0kDpu41Ut+YeP3chpSdJpGybGBQXd4JZttoh9v2ovpW5
D7N9hhVosNWmOBMOZZ3qw4Vcek25143euFLCpMxvYs73S60OG/8avfxwdHurGsqLQBv9cjupcoK6
ZmoSIsjNpNVbScDzCCPAatrEpTxlLuyd+Zc00AW26mlKvGvaprkFMWJI206JM+XYFmkZO0lWpule
BbCVOGCmbwif+aSGAgDxe5EWn63YBMWdx5NCZbQ2StWuOhhbdtTWym2U+2ZEL7zXAluvJjThSz7A
gSXe+VtOaxGfATESOzojYiBc9cMgHkgy89atmr4PU2cS1bjcoTUopZddEWqZ6iYtSb0dTahYHmQr
izwnBVxr2X0RtrFj1pJV7YKJNrctAb0fnNrnJYKFjFAf1dDJf+rHdsoOU96pz5EQqTYOY9gQROlG
koQ7cDG6i8pUgTZ5MxLYYmrRk+fZcj2VNi4QNaSt+ZNiL3MLgRE709iFfbvB10xChxVp6jZAqUNv
tGurMO59PShczq0npM9jJk6HdxvIL0FrfNLH6B5t/it1nJnFcvxdE6wJJEXc4R0QuWE8Reg2iYdy
NLUDtWjPDv1Uo79h+U7M0HYUlsdQb48WfjxON8hbMqHYlpRml6codAha6KCHdIOz+r7rpt6FBLyn
cVy5cdzfDSV+U4iGI1YpbBFiB90yZG6LLbgL4sx0S94zwhlojtRvUi9HG5zeRnvwqMFOqXwlD9q9
mmHWPsr+16CWj6PhUx1KCjeu9c4tJy/dSVm9VUvt1uwSNxog/6NEeN1J7RbIyP0o+dfxVAn7RJKP
04jOh9kymFG3dky6pavRXhGDyB2ycWf0434asxtprgAXuX6Z692tJgdv3GMO7nQVXI/uQWnFjZaN
17jKwtFvvUelIT9Qvb2gRtOGnmjP3CHoqESglRIUWmUjdCcZcJaoT/N3Cp0cCrEjg8uo/OkRbtdN
EouW7RvUNLIGOQ/JFHRbjVOSD7aHm2TBs1r58Imt9qYzwX0YSBfYiKm4VgCUXrC+S4KV2z4wKiMs
I7q29Vs9yCBxvQ4x3DF4IA53q2SiGShh3BfXV5gMf9LjPLC10rro5ekym8Jb1FRHOPuG003i9eBl
PhoEGpq6YqyCCgF25RW4uHkK9m1YUzzJhZW4odkMtjXVOzNpMY1rXviil7LJo1gNdVEh3pRikN9O
YfA++e1D2wujLVndrir1iyxpX3Rl2DcKqCc1A8IVavW3oLI6Jxi9dgsOVnXG3BNcAALElzIuWzz0
VEyDg3oEtkxxFF01BcX6UY9ulQKpNKsobiehlm1E2b63fYzhWwRAvSunfSvkoBkC442yzzbNzfxi
jP17sk0UhAa93xDRTxRActizVWXiNzNdYt2H+ZScA5xT4vduVDI+yfoGn8HpGoFn9a7iYdQOntV5
Gy/THGhtb3loSfb/oew7diTXsSi/iIC82cqEzciI9Jm1EbKcHEUjiqTEr58TjVl0vwG6MbuqLBMK
iSLvPfeYNiBpkRMQqiJdx+tACjP1azFneUV7qIpUGlyBwOMnS39WnSf2PXLLwqnvyi2FC4idzM4N
rsy66dRt4bFtxrM3gJE05kvtmeZJjToqHBR0WGDT09AMczH3iNJDo7iUYxi/t5mPzBoYFJeLjbLS
A2OoAgnwpeHp7d5u3hpoKepFwCJp4Olr5M/5ocvCXUrWd3hLriU8SA5DN9eZlXeGH/xp5mQrAxhy
gFrou+cRx3SBKclFZy7f96NoC7AU6N4u7O9G2TtP0t/MbkAKvK5yXheWaQfuaNggUxC7xi9HfUTD
gYQXAW8u2aiXupXBDnqW9cFTMi4jqBqOzJDTmkGhAjs6BcGPHL13sB+7g071rmlFHYWYo0VD80TT
9jGZ5l8yxkLniGPjfRfXeSZrJCSAQpfBOMbb+tfJy6tA2bRIYHGH/n6GyZpqHzHzrLdtTutk6tYa
hwR7xKLnte/Z2b+s1OWlbxW5euGkqlzDICykA2h8ApxDYzC4gcIozclaz00TF0NuzlzSkxShKuc8
/RtaOAfAMW3EudgGtO7htJ3htshjxgjGvMw7xxlEkH3UjAfN1+4QsP6ppfMXZLIXPvmv0KxjWfN0
P4deYkvn0g+gFOEfNUzkkaHaBpuRXgA5XVinBeyeXVzSeNtlSv7MRfcaWB792SbqVXEir2mit6dR
bnQPq68dDr+fYIx9LTBSLfJJbseBeIcmoGsVNwK+bywA31RkcDDiRwbxZNEggWZb24OV8V/D8XAD
I7LDEHXiZlDgn/1EhDWaDKBHPpte2wYnpkZbUGpKQ9woPCTmrW8MQfeFNhASKwu7pUQ8B/EWVlHv
XxynfycG64RcCwG3kvCxH/FSTZHSZdwzEFwdXK97FuOYnfVV5wrk/HabWdVO7IOhViuFAHaCvHvU
C7l+R+gBK0E/RTxyF5OCTc12SmcBxmI+Hz0UrmU+9ecBa6NgrQdSbjp8sYXpo/BiDIlFXnvc/WjF
9ESwTzWAjwsQbOdLMMVBFfZj9OAhmacMVt0XBvSzasLxArXpCaPyp5jPlyxlL5ihhrW/tdCKBKmt
4y6Inl2+gRw4efAXdB59yRL3Fa86KJAkuW84nfAsPYicWyIr30z6SSoxnJEScxFK5Ig18r5avBFF
73v6IQECiW09SevcTuS3DQHxrSt/9Nf+Oe5BWWxSlDx5Rvx34Ac7ZuN+HwlOSu6SL8cmsQMdLd0t
XcALf8Jjh/NbeA3nZa/cCsKPG21tvOY4LmEN+scxCvQVFJ1vG60XrPDoAUwJUyUN3SEicYIHRv6o
J9gShFvGy3HBKTGNPkrmFBzFEf4RkTv7Yw6mJTO/uUdriHjPtI/nIkTvm4zh1c35dVj6V2GiCkG/
l7mDwVYL5HLMZQFWJy1annhV77yD6+Mb+r+nxUEFFESfq6P4uigxUMhhG8xkVqzU+16ynsNyK37H
t+VFJtefxgZvXrrMRZ/a8zT7rzkW4hR48ynSiQH8bkml57a/TtOEpZjPpoQu+ksMoBhq1wSPHBez
Hoe5RVEWiY3qfTavonvqs2HC8ZIR2NSZxLI/PXRC47HrpAnKcaPTc+sF43rBxmx9+CbHU1fNLo7P
ogexfk/8hpGCA71PDxF8zNj3CCT7w8JAzMhig2+XATk5Dy9KRx5KQiA15TAr/CdRypi6enPY5P8D
Ov4Hgnefk8OQEF0zSEcQAv3TTbZlAW4fgIOST/eZwmACXnEsugdmuqYtt35bgSnEjfofw/p/zQn+
syUCnHVPJ8QCBFX7X2Zu/wY3iXkxGuixLiOfEzBhBYHjnh0WKUqaIa+ggAIaQRLDBjVtiWglPHeE
9AQe7nOuKkyUxpc4jOAeAH+pzxHsjx1MRRkkE3C1q9y4ZLTKNgK4bgSx9QwHt7WYQlgzwfiHhfB2
mWPvVc8cxlgtMev/H98IdxWdLbwFoOsADwHOWP/ZXMLhskupSXW5TDN9VzHIH8ajB5D7cQqTjaSf
iRwzr/637vv/trj/3tL+cwxwf5hARf5F4gIci0nsf37sSNwSth4EdMlgaA+1ogjfQulHCgz3FRqD
OTDbUPC4x5s0TSu6jHXLCDJykpSWWPOYHP33K/oHfvqv1YWZDWb4dwNqTN7+84IMED0Y7M9eqbGa
z1MKSuY6KnIZ0IDeiBDkInnamJJYaBr++0f/P/39v0CH+1gEo2EARveF/2/ry+9IpvNQIPUkte1P
02YwbF4ZFPwlAp7w1OfUJdn/gMMBaPxHmw+NOfDTAApvsBhBBvnHZ1qEQ6Zpg4xcTd1pSg+s0cBQ
P//7F7tTN//5OUAYMOmCbBBzYhD3/oGBjcPUNyk4VOXSyXM+8tcOGfXombWpwpQ3L0jenOFsFp/W
bryKKT6KBfvelPXqsFEBDxGFSCTWwoZDLthjeJqr05p2fxOij02r6VhOoIhjVw3Hp2B2XeUrDIER
Wv6xiHTEHhuJfZTQKs270qlkp9Cxxxt/4TQ+pX1yE4OtEn+uEsIflzk4LFSoIiHzkcuQ3z0hyobB
3mYxGQ7LMIQqBvXZAwL9gpoHSVcYpm9LZ9/jpddFEiy/uj45NSbrIDxpHmG735ebE6ZoVlHJfv2i
efgVqPUL+PgPPem9jBIcLMSVjYHJRj9jCBZsBzujBchRwSYzrF7z19EFZ+uhXreIoIuBAkfeaYHf
PAou9ppoKD5SXPayDRUTqAFsyv40c/IRjt2bGHMUhtFrjpLfcX3LouZjW/oXq9jPsI8GmGvqGzb9
MppRgWVD8D30kIXb4Y/U6i1wjSkm+OFBd/KiEvDu/Gy5yGW55mLdIaauDC0Wj0kvpHUf9zIb5W53
SnSLcnr9GdDsoKAHh2Orj9pAAc5W/Qe8q3cGWUZkzXeg2DXVzPM62vSOe9NUqjw+zfDE6cLgMx67
MgjMe0rcMVgQIZBAUleIVe1SsN47kQBP8A98a9AjiO7QuvC8uvFiwqyYfcx2VPyAV/4AyvCuAzCl
xvY69ODAOTNXzOcFRRG2DDlOlLBWLH3bpmWf6eChXeLXZhvegEW/BpScEqdGVEAIC4oM5Bphxu/j
VYZOYmBfSU/Wsh0AACQoksrU615Qzr1ZCBQq4GESYUZYRgm4L0+aoLm3y3UJ2WurN7uTEgLFvpnp
L8bDdDd7/gOscPcuYOdk0pDIW4aP86aqIf1D5NLTmjsspgmGg1AkuvpOGnNdtifzxgs2YhxB3cMW
92GpQ/VEdLg8Mshc0N4Pj1AIn9GOXolUWPPblO1IF52QZXVGc3jKHV40vaXDTuR8KJAHlu71TMMa
nnr9oZvG7Tpy8WCGcd802gEnGMxSeBZ6IAMzHA0PUhK67RjN5C0CNnWMpCZPwEj+DtS4e9f6gXi6
Hzxa0tKRDaIgcDqPGq9b3fP+a8mX12RqpnLdkrVSuBde6vbYEJZy2yBQ67BrsIk/EIYZZTNecV8r
xrkCRc/Py8RBhxxsEF5JviaQ9KDq8gJE0chtriPaX1LVHCh3wTtcrAf8j/o1h6QIfww/5djwjwwM
8VIC5HqY4ZRachRpRSwWChtam4WFv+izWuXfJohPOnE/I/CaoStFKSR9NxYww7rkXf5slf4gyj7b
bi5b1Tm45oRDmcJuBuiiWgvMfGQxND6+goSNMZHdAbQSC2wgLoMpv4hhqzEufYVRd03BVQWNzJGy
wfdITHz1EvMYr+2XGoMC09P9HKwHf4r3okFFq+A51wDzc3x77LV/bfJ4B8+Zh5n331DRIGWK1AHR
kE3FJZHrTsBjh22wsNz6nxPz6457h55GtzXxyjlzZ7W1ceFTuvNyvpcZjLfdt9/5H9qJ4ZTDWHbe
Y6BCug81e2a/2BRZGCHKdDvzSjFNam5nmDOJoMXF9bLWab73p+RPQiwU6lEuvB31t7Toh94dG4hn
VZ2AP/ENz3NsSYjEKpN5YC807eNnbYcZ0Cxuf571VRsgPYsY9oQYQPHokR5hHzn0WlKN7xF6NLwG
2/iepx1oDmpdSxYgc9LPR3kDmPt7If4R6mMIdHNYeVjyl+gkBjhn1hjCyH6xRzc2TW3n5QYLoqz0
19D7uzqAFadu0UAcGwpAbM28Cx9RscMnCd1+3BZxa0AM6py7iN57iwPjP3veoJpi6tM33RM4gaoI
cy9qgxtkIIjuCfAlz8i4RlkZpstPuCfI0zCI7UIaDyob2iIzlqVbULUZ9GPANfaSqmOS92dmvKgk
C3KOeAYSkmvQ5Ww2ufTGyNpS8pDZ7LbYICrv4rMKxHZVdnfzi1YPJ9b6UTGlEFIlFiVmN87viwo/
JRQWxTKPkJylKijBQiIn2JA/qtU+bWZ5iDYGAk+aLvxXsC2/Q/Di936T+KWRBKjsJBsgTX7fLF+5
ZzgEnIwiVriLMoglF4CRBnypYuPyy7NCnNgCT+gCNFT8m3mMop1sVNiXEoL3hxzNn3qc2zT/0dhe
PPekJ20FC5Hr6AWZKBDS5kQJj6olPM4NCUQNQB6xsA6HMuIFU5/VTTuqvcRpdXGzkICmJmUxiCY+
lp6KZQTPukHqP7A9YOEhy12YFo1l7nGYw4WUG1lED/y+t8cWnc51tjPOPUzse5zSkjtkpxmZVjnL
ht+zHZo330b0hW+WnTY/arNaw5mn5LE/1oDl6afOZtgwiWh8XZULHtSwAknG2klmlJRYisd8S5Nu
F/niFcqV7CHAdzuFhJsEeOvqP1KWHTiUOJVFb1Q14ZidE4niUMwwNdHkercz2meEvxsAy2sGSk/m
gqYKPNbXA0BCyOfEPuvIWPKe2I8unp/9XPOys9gBe2OTJyknWipE8X2SpQuBL/VN9JcB6Hxd5iFe
arlFewsPoMnxo5mSR6RhenuzdsiPy70zPKA74POM7xuA7UeFQgL+6AlXz4REByJddmRQC76NTfyU
INAJ/VqQL+86hW1a4S0ZK/Diz4c7Yzkq43m4QRRQR4m5qAiMpMDIoRzbFdylWZ1VhHUQY2vZ2dTi
bEvTYCtTNU1Zzf0x/LKY7iGhO/avfb8BZWZpqE7COnuMF3Lw2sncgiD+gxk+r4aYRA+hAX6RASou
Ug4DsKJROLom2mFhYrSyWzfvXVIxRwDzk21/57rR0DuH8fIj2qYfi4wfQXr7NTuxb43dBf6QVoSF
w47AJBp/N+3M0Y9Y9NvEHXtoWrcbkEoGZDv21uOs52bf5pO+H53GQWkeGHpeA+ybjECI6zCMOmM8
I4tONXhUg4Gk1Rp3BNXkqRkTVRAHco5MY3Hj6bbPml49MRAToOXwD6nJa95TccRYwiuwRPlZW3cx
rNnK3NdzTaRdCjWP3zj6p4P2bL11MtshZ/V7aVtMrSDnrWRgb2oSVZfBI33Cht1a/adN4uckIApd
w3wK2PBgg7vGONI3kIl+QTniKlgoFRtgkcrEC9zq3QzP39aH7HSo5hCoK4F0siCtvXhspnCYz08D
AY5LOlSXWXZrR1L2KLoOcNyAisis+zXqTb22mKZhnoADsJ8PLQPZlGjn3jK/eZN0NOCVU/wFZl8R
Ei3rMObRZ8Qo8wH9o4CAY1pWKJgm/LCowMbC5fwUIr/vwJMWs7mh920tZORwr/O4v2mIVDFTCSlK
AUth6ZDdZtqEl1QTxK8ZaLGAFC6nBoQFuO2khQhyWi8yE2A/cpg+A4ZlGlj8KkGgnOP0iLvAijyS
W4li82DXzJVUg8WNpI0OPvuY4fyGDIbuCZCC68LCJ0qj9XFkWfjiWVQccs1uQtFpF08R+5FYdTHr
BHVy3u1tSNyTZJJWbTy+Qcv/vsSIFotR+gKujK5pA8IF8yUMRMLt1M6AXls7/8iSRdWTt+Q9zrRU
XbnezF82SlFtZv0aBpOehgx0aOWZTzY27WFzY/+ArNOkajy5HWK04js5b6JsFOpVC/5vpRDIDek1
z3ZTqF0xmfZ237NhtZc+co/T3wqhS09BMKaVn4paqcEAnxsfxn56QnmN6e+07JA58u5Y+gQrdNxq
sWtzXSYt1Mg9U1k5WB8Hg3IlW2itvBX0pqbplv0KjffPBdQBgIcNynp+r0GwiR87agbkZ+CQ60uK
V/MlhHfNCwgn9j0BFwNvL+BvfTMJvN8LgZThCmHKTe0Y6ni9AaJLIpzdXuW3DeaUOBsD2zz6dqi1
yfcorMXBhf0TxodFx9U1cfK6zkM9gu6iI4yIgabsPR5qtDuYZMwq/wv/cKGLhS0fkSWmtGuKXI0O
m+nakN3m9zjhuCCl3lq6UwMoagEXMA9wQS1aO+3bhfSHBGMabCvfxoefOQ7HCw+is6/5CYDOL0wQ
ojrq+7pv06jOEhzPFphgAVIKqG7QcRfdOt/genPWCk+fm+GFMjiYYNo4ZYErcg6m+hyzMhAYY6Xt
/CiXYL6tUX4Gc358jijCxwKGUqFJ6dFIe6NJq4ppgDcyJgASCRmrLifhffTb4o4zrIlX4wVd0TC/
moPgW9LgLSZN/IyBN+oneCd9pT5MWtAEQ0vIxhZPeYJCJYgxSVy+OOkyRBPQ6Nj37pVsOX/KW/iO
SABctY0zjvaXNTu8OscY0VJljzzgXTgADEiaTmIGunoV4D3/Ea4Qazl03afHUR3mhmFCEw9IQW+m
Wscoqa2+gNYOi4ZYYq7PmuQcJCbcBZhFF8hoeWohh24IbrtM/8KAAezoIX9K16Stexmj9OG6LSOS
nlXMHnO2BXuaLWNNPVtubLl1Lj/HCZ+OfYQwoS5HJzSErTtR0W81KF8DKF7YJRJEjf5BIuANFk/f
Gpq/MobXYqiSs0Sk5W3kAYJg0vdF+AU6CFRCmAQfqQpPPsNUx0d2A17c+V1ugSgWjEyeo2y4jRjv
XEw7ZcBuLYwyrH4wRMf7dpwxDQd6GZQ6d+lZ2hkwcydOWwLL5QgBWrtgQgSjmhk9tBoABUyhXjBU
IEW0AP5G8bFrRLK0O28gT/0cHzUx0yd4/C0qLYSgbyTE92Xo9DsMEIXtC9jvvyxyBqWhVY+UquzV
xEiVC0bXVqBD9LVAzizOBcfxhNX7qvR60JlOTjl8UgquNoQYQpFyj2A5BLz/GTm2/uY2gkUBi/PT
Orqf3gyjKngYgmw2fEkZAQBKxdcUzjfnCVYvbUKO6WRpDeqxqqZRvILs8qfpx65w2F9rNoXfcT+y
UmSLX64YTUMgmdbZACLBitQZJ/pTp2RQBGt7oz0bShhBlKgzyA4OnY8pDMpKaAp3QWReEGl0xR2C
h0QyHVajD0pjzNLFyTkMuq2MGznuJbZi4L3XwTQcBbXIr8BHf0B5MCOCInsD0vEXYz4Nnio/wsXp
1vkmOkDH9Qnj+2SPxpfUvZ4lhlAJK1do0PfW0tvWDhh2wMbikE8dzqge88fQkz+FAli9LJhTo7J/
VFF0A0AsSybGq5JiQqIM7n9M4p8QD+Mj0qg7Ovj5IXtaPI8AWEowdWjla+/MJrMfaaeLbl6HU2d9
9ptSFuyRfXs0yfCJpAdwBGz6AMeK7ELF+jJ2gLgl5MKFVuIxWCNcieuh7wzEm5Te25ant3ZaC3iU
hLiQu9A5JnMJRfKrH/dXLfBCE48+Ydr8I15QB+XxcBbhupU2RHLSrPszfHXWsEhGOuOFgW0MlPTX
WIy/2whvTh+TqhtDgdWD6fUkPXB++hDYrslXxGDcu5osRiNgTVRiQ66Rlsfw83ypIvysoM32gCSy
t07SF5eCniAH8goN+gePugPuYlx4MX6x0dsq2Cd8Mo+5REObkjuQOCM2dQONAmskXysJm6ZyCzBH
9hH8GUvxguL3jQKgK4iST7DexYBKzOdBtpfQswc9mPkAmQuHl5W+NY1/hgfjJcvVMxuoKGYVv0eg
9pQzAR128KYPWPYBY6XXwXVvaYSpkehBKOfbcW3od5Stb8Pg7ZMcXKg+nD6TmQ7vSIFNCmu8XYcb
8wCQHsiimDjQTXgwtMvwsGoGLoXfgek1R8MRIXm/5CqGEoroXbiwW69TfK75vDPH1TCitZgGr2hH
DifGhJckiACeAUpaYeGcm2vSgnqgFSgsLcxnovXbzPywEYOqA84iO0tzg98C3+TCezGie5cdzEBm
nHURpzCC6Rpat42sR6RjARrLnkZqXlKs3BxJncBCfbPLzHKAl+g1WVFNknhuCqRH7VoYfRaovTBG
Rx+/6+b+hgEytLF3hWJGstsWTRLYErQUGFTW05KMn/kADzZkBvHKYgvqVgy/s5mEdZhMskYwFJYT
G76R2PUAzpzZT7TfiQA0hIkhB5qt5iYTORVUwa6/Nc82iz9lDgodjcYCb1e1sLxyybSjK4A93uMf
DjmwOdiAoWyGHAgZlSgco3n+Ea/zL9rBBRv9lcOuuJIyci0QGBoGTVAh3nw5WWzFEDOskJzN8PoB
87UIm9jH8LK5bjF92Dx4t4fjpZWePIWzhkmLt2bP8HZ5syuasJDqr2n0Roynwr2XNCdQ6YbCg69K
wX0U841OCw/K6cfOmRycuOQ70z4k2wofOzWiqTNtn+7So2JJwX6KqUSiCuWnMbfvMPN+5QrNai6n
Byh5+qr3xtdoQ6JVgoRaiva4gldUXGLoCTzUXlpPPgqbPYomPHuchFVHewounPm1wGMVJkz0pWPe
nkYYvzmToWCS5mgjd5KjQg3VYfRqkCxVUK5Y5bj3vkQ41bssQLUeIOrFbvI0hQGtjO3TgmRw+GsF
uhiw+8Iywnh1BSDj5eqwElA8QL54ChxfEdsrlosXspdNWhj2oP8/tD6agRDKedyqIK6bbH0nhJXD
uH7nvQMxSzXr1ZMAyyI+YVcLb23eRcWmmPesIhx3xRj05LStzW8zg3gAJ5vp5zr55JIugpbay2vf
Nue7MAjwJ9ue/QY5tzLXZz7nCYhCXJSr8vJzx2m4ZwKu8nbur2rwAIk1MbDGHpsNvBJeVUOwYKgm
4PAJfweTsBKzVXFtsGSLqE+SakMCGOrODLQ61RHxDpaqek0arm4b9ZqbJT6vxcz0+tAkoC/AhwEj
gFVB+tSZdG3P2RLXQ/iZY4a3g/cXUBgU91AtVknArgOyEKrJk+kD6XC8o19E+g4KcA/6BJAmx15A
+B+j3V6GZ+jMXCmn6JsO2XYwLmsOqP8qBI9+srX5pQhPjjKO35wE6ROsKMRZZfT3OLV92c3OL8bE
frkR7AvXYeqTxYjVasm7VtQcJTySsH6Wpo7H5AsApa1lvpyNUKrw2BrXbEuAvpMmqjxIOeH8xH5h
TgRy5JI9WxsCYUkGHO/wGFkSHu50F+xAF2JVT4a/eTNj30NAeJn4i7/PuREIVDQ/MRk6pmOLe5v0
H3wxh9yBeuNifluWFq984jtU7SA6xcr/cgmuKc35Hzs1fxDWmtaR42ebruYBPlu7xIUwYjXfrqFf
Ai4GRd9lYL563C9nPplSOgCeU5NM5bh2CYCPO8Mu2r5tqJ4lAREU7IK5NNznJQyNs90A1c/DhAIG
Bwo89ld31ttyw/v95GBE/RzYMN+3ITRbIDQazGMJNT9hgzhVxA+uMezSLnEsAXdPiJuqgGc8R1z9
3tBSAwIcpeKVlnjt9sPK4d6SJH2nStybYNrHpp9YjQ/FSWAMndHphl1/Jt7iVWkGlmZzx647X6Fx
HcVBBuIRfPoBbS4yziB3A42OYvaxJOFNCq0L7D1Hw9KdgJ/MI6AetwNqJwH/9fEEVxiUQ1DmFsZH
h5uiN6w02epgsniM5sOQ5OckNIaJKZel4PlbIBUWVf5CgJvT9g0wxBVOOvRxA9W10lsuod/v4fyb
R4cV3DOwoggq2i6CdwIMxYCWBQ4V4eA31epIUFAnYVwqAGpMX3GTI+EL8V9wsruwGCkttE/jIiXL
cXLgiUFEA8q13WNS9gq9FEKiXICVat5zyy4mQX+RoGMCbrFpRMMoaI7uWsCPpjOfxjp0dEA+1ynz
dr7L34CJvVifFKnQWwXsDbhtXq+M7WFVefRa9WPqjIdRF4vqBqPEagGLb4iyrZQNfwddpF4MO25D
c9HG+7WGwTOGg/CKaAIgDQr82m1pSxqaRwaGT566ysIzVwu4h8V8fKaTmutxAc8RV/wX3NVHb+jU
njbmabQ2KGHTB6bltFJ8JMV7GGKql8G5EMNJSH7nYhzNd4jocuwvfhWu7NjIEEO3FfiTMLew+zGF
9ywBTWAXDmtKqCFxZR8YOr826o/d0PuifcIwEPPOX+2w4ADLASGSvjvwNPq0WN7wFsfgrcUWJeGH
APxUBeqE3vKAVIgfvnM1RzyXcBpI0rJz2AK0HAAfLstlhAhWpd11BUiAVXNE97KPRf8jdUoUAdgc
R7qmhyX2wZNcj50fHae06/ZQwLy4FcwjFfAzrG3ZTgIDRyOJyM+oH/7Qpv0r4ukvoNRbE0dXlOYf
Y0/PvmhZlZLwvfUo2J0pfJDhS44C3hHQRtLRtw9IXwOPNkbdFwX2bYDXB0oxhAZ2/g59xzmfaBXd
nfi8lPNkN9gkw40B8FuOnrsGUa8v/rIBZZuM+ZKQzV7Rt8jnGM6ML1GGl7EYbT+WW+SfRjFjPL/4
WIOhmKpoID4QhgxzVpJqWlOyJMjxDNq3vJ3b3eikBsdjWUqmvckeETFeYu8L6wBAcdA7B9aqD6La
9O5mDWaC9VJRhciwrxjkRVUwdmxvEuFV90a+z7qmbJr0V9Na+cKxu/JCd0kDJ0jEkJRQfujauLgG
cx9fdxBhifTY4zIbiyUZpz0rwU9Zy7QFNkOtMPsw8n4AL0UWHOr4DCfs1aUhtgjh+XuUd78UTfNr
FopPF2GOA0fIx6VTDNFmiwI5LBt23oKAny7ynvs2iKtwSx4cuAagQtQb5j3wTQLdWczipZfJAIb3
hDcvsrCLBRM5FOR3IPqsYkljq1yBKLbGyL1ETGSCqiTfg6W891Zn6hQ2SyC1xr8wLRePEIu9pk33
1KSo52b3C1hmXPtcktrBiw/fuAX+d++EwrT9rcEqrxDu2R63LrgmQ/uebtGR5uJFifhkBTSvMb9v
k970zeCL6EZ1DlZIJin2pwK09r4Q0YwEXpr/QoUCCYbqgRt52e+WkubnAMekGv5ccidkmAG3hGUT
yGwJUoXBZBY1ALMn+BPiEtqFne0I2atHYP65dQ+QH8iiBSsZasz7rDQZD90CjQdHX1jqIfskhLy5
RFy9LbXlCodGNukVY8ckLmO++rhZaZ06DGCjIVeFsONcxQjNNi5/Qo1QLaTVOB7Dl4nCJtKspmoJ
+z/cncty48iSpl+F1pvuNhvWwZ3g5pglL7pTqZSUyqza0CCJCYC4kbgRwNiYzWYeYtazOovZzbJ3
9Sb9JP2BFKoIiikpxZiu6spzqqwoMQMRgQgPD/f///2LHSYPSy/Ac4tICvYugoq6JzaaijJcUV9L
r7IoU8Y9vweXwM/GfiWTkzDA8ttzIx5QEBszEnXP5wt4FqpdIpVmBtFY0uIzpDjHThUeyekU9QyF
ZO+i6ldHyTI7LU01GPPez+YlIqFxRJx8PkVWPZ+fdTX1SxAC1Uy6fenITeyrCnXPSbec/xy76eda
ePI0TcwpoYm5PXQynTpS0Ih7XnhEBb9o6CeIb2ahx06RtKMYucYxRR7hncGCG1RTMAfovZ5LcvYV
qDdLjWaiwZThjUzZj4crLagG4XTeO5+n3aNFFlJ6orSnN0hHAXKJq68garIh7vfV3JePVp5BBUNP
Kx6lrPulTDJ6nOmAOGVKVpRTkmvcrJxjZiOeD0xz/rXQpJlDqu1Gy0M4BWGCUfaUirR8La1a4OaH
zK+EAixqYih8Bd3+sPSqK9ex1WsFOD66+onOaUPiehiDnqdaa9mvzdznVexc6FVvCAYRFzwy75Kg
ZrLH3Fy9vkf+fMnJuCSYMTDzMhsR+aSMtaMAt1qeURABRVl8tlEhBbdcgD95gRGM3L6vHCclCKRe
qKN/DsCI6hBU3/C55yfONCYGvJAAsnWRFzwGD6mgysiY7HPefdU/chfUEJlMwU+GP8v+AmzbaimX
lNKgRAIhVtR79XPfqUNeUuZlIxW0OcwcL4gVaJiS7k1KI+IhYVXgTKF2mg8Xy0xybwuFKOW48KCB
nJHh76PCpodpXQu5r7JdVPLiHlQkZ4QjVFo9pYeKcRrJC2MsG1ydxtDL56yD0shInSIz8TH3usEs
z/BqussFhhuUT7934eq9Mhn3cBlrtovHVkz6OBjcpebzmeEW8/AuLNjf8B4gmo9gzWbZLPBrsVDo
wvoJKdEq/hITc/XTyL8jQsq821la/9tec5TV0isJQsOjHIRLuaueFAHqehQ1kB61TFVI48wXLodu
Fo2meRQEF4Vj5vEZmSGEEmW77P+M+Cf9Koy8olFw5vdLOZ2XDyslz82HAujJHVqHyLNq7AG6hYTD
SWUvV+F1vpIjDbm6wJuoct4rEaz1o+MCmkM5kdDB0kYmoOrw2FjZ6nIMGhceRmAvgWmY3Je8oYxk
qnSjy3l6rEx7WXyUZ6gpnHBuFsx7Ja2mR15slL2ruuxL/xzFHjP7GX+P6rwJ2MpoOPUxmoNV31x1
v84TdyENCqPiAut4qSERcXCIxFENlEtFXPmMzgXdPtYo7OOB0lhM8csoPnJslz5welKX8q3Wm/bd
MeQKuTrO/bBLNcI8ydzJwuh1ndN+tkpADkHBCx4JzDjFsUOABozR3Mhwbp1VtlAJyXphPj2bp7Bc
hoW/WpJxhbwU3CRdw8CtIllcfIoCLyvPSMcG4chfQr09szXqL05WPThqBEjIekCxBffsxWpXQk1S
4h5VyKv8gVBWuMLZMiHcckfEn5ckb07wWvIU6Vo2Sv1rasercqwuM1AK1Grt19C+rh9e+sZ8dWTa
RkxG1ElkIBRLWRllNW7zTMoSJyZ/6yPxS1gSZfCBqeUKuBSF+4XyUQZNnl8bfmVQPpESLNOjOdpC
U3LPZtS76Pk2uBCQsPGQqVS4/xeLMh91gQWaJLlg1390Q7z2C0/pGbQV98rzSAor5VTvGlHvsjJ8
jg8MOsDkvhzlqxOvSoBuSnlChLXr5AUEi2iK4QBF6NxoXkUshioSi89hbDs6OTO/iiZLaWGez8H0
PHbLRcaJqdvRCdmF1QVo+clcIQNJ9aEuSJO8m6efKICcOAjkhQsSinqJpnA30nAUPNBsxPu6gOnt
hMpWMgHss3wR5LDTpvb8KEhCnzxonbc0C2CLrk/4eVBQm2U+ouBZiCuk23M3Zy3KwT0oEfnenXOk
DNR8jcbEq+qONDXVtbuFnkvxEfz1/mKCdinym1LJvQ2YPLNzFWDK6ljk4psaJlV4HLomhnIlFQDV
5oBpVeqzGsqXrg6LYOBWPfgVzorS9pDQzWx+CqiUi/tcCXxllM9TNL0XpgurIDO6xbVuOLeeWwCM
LRS4XauBMl0pIEuMYPXN5rneZUjYhJgb+tfyONaifHoaOOSsYEZqtwnxjiUYLQ90g7IowV8CLYpV
Area89ArltTECSkHOchC2bQCz19cFXk/udK1LqEdR5mTmiOQRaCpsMvPvXnBVu4nXqp8LOZ0Z0i2
yz/V5yuTy/ZcSx8ihVpjg7jIfGWSA/Q70fwAkkyFqAcsND1Iz3AYPNIyiYTxrFWmzzIn9lY4ayqg
LdzmbjIEo04CVnMV5leVCvDiMlgqOAZrxDkFOi7CMpDnx2YSTkmAxDWgvJwW1INZrpaX8IoxkeRX
PqdpAuNEVRJjnKAEvzxxS0SHhwA6QQCGZtq91SHs2KO5qqonUzVwLlIiv1eAM5MRQvNBbyiDQlge
pb1AvlXKfpbTWcmFItL1T5PpqrzJnEi+glZP1HyxJGQ5jCU0HE3fXdinEfro2SAnFKgRqSLWdmxk
qNRDyLTzj4Cxoq9gbTEhRJYSdOUrDfV5VaqcdFRRGhpIRdGbLghYlOoM5ofqjNTY1YapCxpvNJ+W
3f5ItYFSI/M+vyDeE8ZHC2TZLmK3MtNBv19Gp4Fs5F+N3ARCDnmfcyguiDBHUcSBG5m8pyIyVr/E
RjQPhoYWmBH3EF1fDbRETiZOaUj3YJvw+xfdiLiF5tgfAdfw1zSsBEyTQoqAYuIZO4MleJFvAbBj
NMOhdQ+nK6Siwdi6tUx3RWBzjHkp4iM3hLo1KOE2zgd+1s8pbBDih5xJZtCFF8luoOxH0rX8ap7/
DH7IHBnmqriCZmyaI3x8/468oV+OV3IC1lPqAhYl2WsDWskMbDiy5dp0tEgi85uULNLLvA9dC9d3
cYmcGwenKpdpCKEhMH/Oo2JxW+lGNnEp4HQfL1kIQ9gBrKVA8WGOunZi3CShAdwT0B8UOq00rWnl
al9B1fHdUMGDuDK5aTkjBG880i9I5F/340UEGiHp+bdTJ7nQUj9Jx9zC8dOTtLgN09L52k+WMYjS
HjWqQIw4fmglkhJ+KrqSdK+jU3jh51lw7xryMh/MdSjTXU/mIpVWC+I+fhZck0IBYSd1F+oIWJMU
DbyFlp8mWWx8c9HqnpSlhFeCCIxyJCmFfwcwFSVJT3ds3kwFNieQckkdreRCv8n8ZdI9oU55fkn8
JR8rK0r/jiTVWV1z071NKRuAsdJWQX+Q6uX8tkQna5blvpWhHzY2tDyogIld4/DbVwqn0SeT5KF3
Pu/FwTlGtw+F2unDho2NeLgkPQrEBK1Htbd0rpZOlF2oUdQfeX5v3oOo2U0vK4owQs50ZOfBtftT
gCNaEn1G/4SrZQW4Z0i+z4OFm5ucK3IVfwIrYT4ybPuTpk5BGKV21L3QF4n0GbU09yECctIlCIh2
51FObphcX09PqQ7K7jx1TWLneANd98ixie0CIZRY2nOqoy2GCrV9KEkel4QTE1gKl3MuFPG4AgVd
HPsENthQa8KCW5g65C0IqQNNDuQrxahYl3h7rHu5KEMDUGhAfTfTJ+9QJlS4OQv1FaEUW0nmH2Xb
nxPalyASb/5i7vZJ4cLGWI7AVFTnOUL/v2RuKj9IFXywEZG5xXWviEjBJF4EAo8ccHzqdSWMhlsE
mBifEi3wB4GGHqtTFcBN0gPQn8yXnD4RRzSoI52vSfWG0kK3BBiwXE4p6KyEWHcUDwB4ZuqnKbJa
A3ta4HE7FGOidcIE8HPTgPgB2RLlPgZWM9LluX4uLQ3Mbq6hOzZwiImdhcsugLcUzNZDUeZqcpRm
uh8Og0oNZtwsppMI+u+o5xblkUSVkNEc/YQhfgMJwV5FtHFQSKhyUW2+YC7RSffAu8Y+4vl9JU8G
lHc2wjGkSP9+FXJxR6fG8e9UMGa9oxKEZTbuu33jGxhlxRiotmzcrdjJ2DLZX67gy/a0xbCiZkl+
41EilESeimwRYR55OUJQM1ce0/VkpWnlUJVlofp37GCd2pncRexBz08L4q5TGFEhuvscnjjQRmyG
BKR9ZiSViWvxn+Z0AlS8O5KoBzQMkRy+iiW3nM8HgKGj/pC+Qfb3gghSVzC3w/5nw0T3C663dqNE
pE+LrNDvHEPFu0S/NJAGcy5zXzW5CGEVaibYJSN1PjlJUV2CsVI+rSqDAnRSGtaAdaib7icDcCxx
fF1aauM+zAXqaJeO86mXUUTlTE2D6ihbxouvPpmjO6ffGyHOEH+OI6DJsbn0HuVqaXMcA50muGtM
KjnCZXdRjw2hbMUKf9uAJ7uE1e4fhSgbECaTcpZLWPpsoGrK5W4QReQFB5QAza7loIzPwBi6l+Q6
H2RkN7KhZFMqcmznSF7cRYpXGuPVdMkLRUeHg8SLU0UDMel04/Hm+F+5GQBr+JDsLRd8+2ihlcVV
lTnOYmhOY1Z4ToglP9dsGbJ5v6CQ27i3Jp3167NmEibdRD0KymkSD+D9E2FeN0AQnB0RQY0FeDCP
kuLKWNr4XCpCT6DSM51TaqVE/EQrCna+5/VZl7DXZWlI4VGnmw5BZ0n3Xr1WANnDL9QlqTxKDcqh
TAwEkr1JWpoFDBZZ08/1DLHiM93PmSBvuqQROJecUKu0LLwTNaaQ8Rj5Dh1wRpVxNVbSVe6dLJyC
72+sgC13p8aZ6eqJzQ3JW0LYjzUPsuXagsEy6JU6QSiqSwyn6QrMXOZoCJjr1EfmYQBkgcVEEY80
erpXrWqqiCJnQzPMIk06AcUJiB7UAkkTXBSCat5ZpXtcJpDqxYfyiXGV2hDqLYH9obn2CBOMj/Q5
SCtvcU50QA2uQKn158M0A5M4hJyqeEc2yjT9k75j1AVgjBoRuWKjHlfTEONVVuyLU2nue3fdwF0m
Q8K+VJ5PwPiwqkFqzvoxBypZN1lBniNPjd4wS/GkKMo9raRh6HCxGlLBjTdZSgs/vFiUhTw/yXye
PYhRaHdG3W4Uf2ENGcQ0Udy2x4VfZASlpjFYFBW9MW2oaH37Jk2QLR72SVGdLVzKcQ5kVOMgOaPI
nZ4uFaWsAdYmDN6qIlhy7MguRPAB0EAl/axzBTHH+EVkjLKlAV4Kxj8rh4oHCE6v32FMDD458hPb
y07y0JP0wZJvR0MurP0H0pS5ekwQiMywpCbJleLqfoZVMVNUBhxJAsqSFfCDfGeqk8SiHi+Qacjj
n7gwTHvHRuFKMBJWQfCgGsQ3sfllGVDVoCTaqq9S6dYOY215U4DRmZ5xtWf5aXFBCgZolHeXqH2W
vEvoJRwFPW96yuG1Uj6Ctpj6XBQd5DGIK/rJCPeaTF4/K8L+SVLI6i+4+eZXbzkdz80uSCoXdk2N
5y2nvcvc7R5PV337znaVYuBF/mW+0mB3qNx7iEUM+mVgX9sUIloizJCCWUq/KXH/Z7h7WERd57Q+
SqXiy5q296TS9MTO3JGF2vn49+NZVCsnJbvSTy25qO8KRLW+dRsF/H+3obo3D1saVU+9q5WbXtOQ
2vrqeFdhajOOJ4mptaDSbfS+LzWCTXWPnjf0NlWquijM3541tBbEeqkB30I3K3tEt0ozfjJq2TIo
+f/U8aPQfvq58pOmU/JWQwD66c/2K97f5ecSXM+H9ZbvvNTz2fp91IJcdanEg4ZuKD/pPQrrUYSN
iwJ/oJZuzUC3z9RIJjqSFBFofs8DtxbH+4YnbgrkWizsoDlQ1J8glep91Co2rxnW8vYcyBKThABZ
/b8/2wJAEu3A0at9BqdSSElncNvD7vd/kpgSaiFRxL3+w+b4c736/qFj1+Wf6gqZ5GepjPE0xK0p
kKWfgPcgZ2gSMav/oD331hl4ww75zYoOuag/ru2nO0u2hPxe/UJj9J438GQ+NjZC6km/KeOtv3qL
zN+m8Y0pqT///SHCrIT8YL27t35RCx1ufYweZlb4yncethUEN8fbVguN+djuy9N8PR/J3jE2Pzxx
Z7EVPzjleG0Sn0a9USP88C12H1Dm2zy4nomehnX7vR+10OHTkLf20ItNhilPS3ealWH3H9hu4rY6
ior9gS2OkapYtIQY2ca1duIhw7+sJRk7H4LZ7sSSYjIPbPtDlqSx5e/MQy0TfVifb2qtyH19VmWk
MQ5r+2O9E9o9NihroyEYrunwSanKTlGVw55xhWNkR7tPMTRdRxiKfwwTNW2pVrNov9nsdwXP5I2r
mzVj7SxESmGbyDnX9S8UahYhlI/ExcEPGlg+e6hzk1rpjM5t2ltvUFRBqVzC/Z/xcdWBu9D8ujZR
O8qkbx3XZJZEiyi1gvarIkSIVrSp6JRY7/VUik4+W8LvmMSJBapjdt90ez0qVUXclOXQYzVAjVXq
c+TgSRxasXt/zwLsXM5SZxb7VvjYmkz0RfsmYuMIkLBCFPSA1Vcfu88K/+btPbfNbS/ux3+/9eo3
JqSx69snQ/v0aZ0s/wVOoaEVWo9WM/Gb87j5tGdNv3GrHqMsHNZvvGmqbrj/0vt9Y8OTWUFYervV
tX/93dX6xmZvLDdMO1ec1vGsQ7c7ExfqN67W9pNQnWo+vn9mPoduOnvcY1vWnvKh4xjSAKfUvvNE
4ax65l5kP26Ff9vXzVzUr5bUIJu5rmjz3RFsrOEfuIFrn+Wvt38/fLMdDvkktVprVcBW+1DN4nvL
nbcbfunAe+Nm+xAHsx2H4SX34I2tDqzQ9q3HWeI0i7BemLXc+neX5BtbnpTAG624aWjdrIgOQyZo
z63KffHQzsJrQ8avaafuqyqgr0MruI8e2/6J9tJuf+PU3sRu58IK6zICm4HXHX5+C8p+N1NvbJgD
Omw3KmDhnhB665zX/7r5cL3dY2ATzcf3nwyn4WMUznYcXCpxCmm5/epkWcC2OLMW7eUr1+VUDl2/
52Vsl9WuOZPrOl+HNr25HkJ/mrVWBmH0w9veXOP2tC1gYZxblQWyY8dYUAr88G5fWBHn8u9bD12p
5uP7F/LEerCiZ1tEFzDLE/ZetHMHl3UBUzyx/Ec3b1/2ZEOAyaBhq9zd03Wd5IMX82xh+U0ztdWU
ewJe3ZUVWw8zv3OaPLuuyXVJmEN7fWV5z1wVuS58enDDhCjBsRAfbK3nl6+ybzxLbtzQthaYjaab
aw+grl5+aK9vHcvdvSUpdZLn4IbRZ3w+05QvEtG0u2rbfUWEJUK71qvdwl0zRzGpw/v8ubqf7ZkO
TcBM37mzNLSCpo/rpSHC1H0k3BjlndM0i7NF528dUPmQP7Knnbn9OJnUl4CBPD3wPANR57gxj2z+
09330J5mCPAhbhaxlfrlPntDpE2E7zNxHx/9WWdsJen2pAGBerF1rMhvObuXIu5Ps3bjuB4RvJBZ
++0/NzZ0+6HE4QnkPQsYZz/s3a5PFYsXFLv+v//P/514Vml1juOSSA49OLHuo8Bq3lrLHhIDMFRN
QBjj1g2iuHtBdaSWVaRCN/XYRCyMGZcCr1nuyd9GCFSW3JfczqcsfLRaEaB+T4e4IuCho8h7jJjA
W8vjGukGLTcR6WKCvq++vD8wwLEO8Bwa4djuf+0Ckobb/tG4zmM1WcDWs5rfND98adcMZr5btRZO
reN+6KGHpAQFv653sl8i3MOx37mx/Nx6jFpRgFrn+tBOH2ckGQK8xKap+gR5nq/LfthGcFl9rBMm
2+3KIiKYl0xwbNlZq8fyi7HFNxrTK2LR7U1HbaOm/9+7j+xbnS+sWYEpgU3GslnvwzpJ/rRj/mun
BD7498/Shq+9BUYM3OqlPf+B8EYctxaNAM9unZbdCW4IMCUYKNvN2l6dfPgcIElG4HOdYDiZxdWM
Ot07YSpFwK2Czltx1tr4z9P1P25QBlRMIafXeoN1vcVDLeBoVkdXvaah2v4ZAub6NGYa2gmoutzn
ob0dJ+luthv0ysHNDqvZg9Oe256AuYU0tDsJdZGHQyfhyIqj2T6n/cUU9RtPgaPYCh9azkENoDy0
y8fuPYkx4DFNU+tzVsCbO6awaZjMyla7r55ar9vL41mMrEK7WRHzQGa2Pbt1cc9DZxcFIdCqLdMA
JvPwdk8yQi9xaxJk6VUf/PXJPSXItWMc5Low+6HzcJpafru3soBZOJvFOwsM0vzhnT3jvjqxylkr
cbiuenvoNFxYab6zGkRkiy7c1Ml2XRP5OWos+2Fn+caPckKT7QWsCZjjCxe7ns6orT5z2/OsCTDv
F1kxIzFH7a9mNdRWjZq9zcfvOc2v75AJEszMSdPQut26LNShS4MQvrUD4NAFbBEiImm7syLCU99B
LlEk+vCJIBu1stq2QsTRDLFj17D15cN7ewW0MrN3Mg4iAD3XhKp2wAAg+Q/vcL2jd1EGwFYFNLy2
mrEbtmJQiizgbL5ZAENqeljvOIBxzcf37+Sb3OJCFz82La0bVkRM8Wr22D48KEbfPOWA/q7cFOjJ
7jJWRBx5n72YKW45l0BHD+/zE6rrnEzRY9S+NopAM9zhXD2w7oZu2rIYyouQyTf621hkDqiZHbcX
tIhbzQ0IovahqvQEzDaR9Vkn+obz0tot6DQoYgwziGyS2DPwGO3eywhuCjiszqMkyluz3e/LiGYI
cGx//V/1vtl3NetplHeEQETpSlOXFFV7/XF/XGhtk545NLS23f+nyNz2j8ZiYtmWU9uUxoasHSUB
VntYLnZiOK/nHl736o6BkoA9jd1Fq781q+5Qx+6Ua3vTynoS6uKZBzeaxNasDXMQcSTS12XTuXVf
RZxbZ1H8uDMFIswR9XgsN231VhUwsxczgrxtfDOEk+Yx7z+9P+LONa2sp9YQ4Bh9gmQSt1p9TlvJ
fvzSZ2WPbudDbO2eUS+SSN54qt6UO6FSRQQ67snPqPvcGQcuyfMdvIuIPNoXsrqdAajM7RmHjNJ8
fP/i+HkGxKNppl4diohI72XUYdH9c9LZdRk55pqHvb/Px/WFqnOT3T+CTYFY1tqKmgL59PBn3Gbh
/b4zm3ydLPdE3N8+3GedSZZYTV/XW3PTuoA5+u/X45vx9d149D869eIhINp5tv6hM1E5W6V+jKnA
odI07dWJ23dY/+ek9mom5qHeB6fx78cf7NUtA/VHMU59G2pkaw0IMM4fakxmq9FXX+zrjsogShNg
Zq1mZRHtEhNoWyAB/vwAjFb46G7vLRGotaFjPW63KeKiej1bZPc+5EauT7DyOsMaUdt6iICg52gW
RA+cTTzm9ecJWIGwE2YxklitcQhYLFR8BnSXbDerC4ib/EbSWhPAw9/mqPUcAaft0FrMOnez+LEV
73iRivtG52Y0d4k6p60Vbwg4R8Z2uWidryKQ0uMlEJsIu+d3jjOCPy2bYghYJmPUtnc4BSKiHOOU
ajSLtrkWgXK7Zdsfw+dpt2wKuFMcAzxsbUJTwEX4GHpb65W9Hrd4/Xh5vhBgMDb77/2+4vDX/5fO
Oo//fJpHbhsujuja4c2fz8KyNRV7ZBi2vIw3buYL937XK0Cj/PDeAg6NqBXSNLT2OEVAT+nvzixo
As7wCdhZ20qAtrU7LOC1kWON0jZOVhYSuAU1uGrZYLnWyPnd6dzRI3jjeiCVttOogF084SB92M37
CZlbMNCp20Y7yYaAvTyx6pZ3c1OyiGNuElW1/YVh3rytTaREwDK+dHHxW62KODLWrbbPC1kEPGlj
hrsDN0msrNXr59InP27Yrn/9R4YmYOtEQkypec77zfw1N5O2ZgLSh4c3ezMrH5yZ7++EdETgaJ5U
Zp4pDikiwDQ3dfaonRpWRIBpbmo5BqtzMYMW28zuOmgkgr16Q955h0moiIhY32Q7QWCETZrOv3/F
3UbtW5qiCjigb379P1EHUcZf/7FGpF7Fv/7f8MFtqzIpqoD7IOEtd4cDSf5JwKxYYbVroBURQezP
9rMNLgK/RJzAA+/bObKSllukiMACISrm7vj0ihDuA3EYdNdaLoEi4oD95dkdRBGB2fnFDe6t+1Xb
YohIQmxs6PP9LQIMNIBwd4sz10p1ESw9fI98uC/bchA9WKDQ6fua2SObjaF+/T71x8Vh19J1f8FA
7F6dPv11ds4f+CYahZ9D38b2EOoD8f8LwexDnN23b8oCdhJwAVhP67NyYMX3HPRNo2uvpPnw/lOe
SHrm+u1Yugiaed1buGutQKYIHEsdSRpYDpytVtMiEp2XVm5xKXhKijVTW8+zCLWOoVWSMdyXcRMB
nR3urD0Rl/JRFHAGt+VCRZyWTbv7o9AiFDCQgttVmBOR0IQ3+YhAW9Z2V0VcG0+AW7S8HVkEofmM
XbLz/mQRyfqJFdfe2W4sQUSeogYGJvUVrBWSp1pysx3fb+muIM2kUc3VbTvCIhL2Gy2/c5cKVmtb
fTnL3bZ9EiGXsHnKRfbQDosoQuwq6GL30Xpcd/82ukdgtZny9UkjgiRY621s5mfIuoySfcZQEUEb
3EzUnQunC4nFGpxY5x03VuGZXIuISC51JlI3cTp3bmy7e408SIRmPt+/hD/fvPgEAffzAVSJnTSC
IoJyPoQWjkJTMwXrJSUiSnhjtX0upSfgjo/4TtoZZzD7d6O8iogI5GZ14iClzq//8GdBuT0rFBtt
Pr5/nawHMLF4Qhv6xBVMRHZzM4DNKdD5lw138l+bXm/8pd6f+V5Ry5L+JXU5WbLP9MJF8E/gDX2j
WuIez9gA/44Ia98wQJObJprnryZuti9j4yc49H8Owmojb37oZfJPiLGK7ToB105Zvyg19Ma03ADh
ux1SpQh48SC2qBrYMhgCjq5aDKMVgROR+B1GfrQLWxAhtTV+4C7RVnapa7bUrzEt32/4j7j4PDg1
5mQHwCAiYHhk+d53mR79wzt/TDXwnTX8oir8GxfxDTlVNF5aS0MWIRpQCxcSnGkd37Ip4qYyi7Nm
OuvjlOr2zcf3L43PcbbbWUXEDrkjE1ehW94OTP2Zgbb76lH8BQ+FTUkSUNFWELVejggPc4BSxG4w
UoTjWpvbaO8FSoQa7zCqb53/cj5DCyy0/3Xf/VPEbXAt+lsD0nGRa0O87zkieO3DKGp8slawQQS5
/cyKCWHs8/gEXLCO3LnbWLTawImQkT2CGFxzU5o6B2uypvsQP9e3frFkwBsPlaeDti5p+Ew/W4Qs
2QA5wHjP7JtqM2/vPwme+r7OLdartI6PfGiyQ7U0+mNrNYk40YicthjKIqhUJzMI5k9TtB7D5GFE
9MJvftYaBLpph0/cSbTa8n+a9tYntIjw3lnkoNmB9fuQRn7LPZZF6PPWRPE6A3E9m31r9V0EruPc
pfIO4ZJ2wwIW69CJ4UCR7dmzGWQRUmBXlk+VY2vPpNdlBA91yC9nq87Q8vfQukVw3S/dHTifCAz4
nRUCXm87oCKiapeAG9utijDE9QT/MgOV2pZdg3Z++Mu7ctMHoqF73REKfwl4gLUguVsPYQ84vK7k
eOjyY3HvghwF2EHcmsSx/P2S7SJ0RDcBxpOZTxrvv3U+JITxE0CVm9xEbQ8wY8gOD7PQaXm21GM7
fM5uI4/bTGulKiKcz1toT+3eikgr32ZIrex0VsDK/MLrxf2rXYMjSna3r+WUhzt8mr/g4eyx6YoI
5/XZlUcRwZhF1hv1pOcHBRI/IrgLw7qYQJ2ibOxNM8e1g6FTrq7Xo3YddWdh6Gr667pNf1yc1dhT
ivHQC/b2aGrX92UIz/a3x08x5q0isq3O/NDvnyxy/Ur21YFsNfzUzRfixc9q9W33+/VRbjhHaxHg
ZhBNB15SxaXCOlnKlikSUWfjOkt2AbciQAy3v/4bCNZytr0bKIzYfPzeNWh7Jn+fnH0/Fb0uensK
djav5b2Czdv9fn1dbH+7GbvwUe4p4PkXHOWeeqh/vVHuq4r6JxvlK0v66TR48IkJ/P0/AAAA//8=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chemeClr val="tx1"/>
            </a:solidFill>
            <a:latin typeface="Calibri" panose="020F0502020204030204"/>
          </a:endParaRPr>
        </a:p>
      </cx:txPr>
    </cx:legend>
  </cx:chart>
  <cx:spPr>
    <a:solidFill>
      <a:schemeClr val="lt1"/>
    </a:solidFill>
    <a:ln w="12700" cap="flat" cmpd="sng" algn="ctr">
      <a:solidFill>
        <a:schemeClr val="dk1"/>
      </a:solidFill>
      <a:prstDash val="solid"/>
      <a:miter lim="800000"/>
    </a:ln>
    <a:effectLst>
      <a:outerShdw blurRad="50800" dist="38100" dir="13500000" algn="b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87062</xdr:colOff>
      <xdr:row>2</xdr:row>
      <xdr:rowOff>107614</xdr:rowOff>
    </xdr:from>
    <xdr:to>
      <xdr:col>6</xdr:col>
      <xdr:colOff>45286</xdr:colOff>
      <xdr:row>17</xdr:row>
      <xdr:rowOff>114299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F2526AC-1474-4CC1-AFA3-90D219D860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062" y="488614"/>
              <a:ext cx="3615824" cy="28641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93076</xdr:colOff>
      <xdr:row>15</xdr:row>
      <xdr:rowOff>9525</xdr:rowOff>
    </xdr:from>
    <xdr:to>
      <xdr:col>11</xdr:col>
      <xdr:colOff>514350</xdr:colOff>
      <xdr:row>24</xdr:row>
      <xdr:rowOff>142875</xdr:rowOff>
    </xdr:to>
    <xdr:graphicFrame macro="">
      <xdr:nvGraphicFramePr>
        <xdr:cNvPr id="3" name="Chart 2">
          <a:extLst>
            <a:ext uri="{FF2B5EF4-FFF2-40B4-BE49-F238E27FC236}">
              <a16:creationId xmlns:a16="http://schemas.microsoft.com/office/drawing/2014/main" id="{DD26F64D-4FD0-44AA-A5C1-0620AE418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581025</xdr:colOff>
      <xdr:row>15</xdr:row>
      <xdr:rowOff>19050</xdr:rowOff>
    </xdr:from>
    <xdr:to>
      <xdr:col>17</xdr:col>
      <xdr:colOff>457200</xdr:colOff>
      <xdr:row>24</xdr:row>
      <xdr:rowOff>152399</xdr:rowOff>
    </xdr:to>
    <xdr:graphicFrame macro="">
      <xdr:nvGraphicFramePr>
        <xdr:cNvPr id="5" name="Chart 4">
          <a:extLst>
            <a:ext uri="{FF2B5EF4-FFF2-40B4-BE49-F238E27FC236}">
              <a16:creationId xmlns:a16="http://schemas.microsoft.com/office/drawing/2014/main" id="{41B818D3-5861-4FBC-9F9B-52EE75100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84723</xdr:colOff>
      <xdr:row>2</xdr:row>
      <xdr:rowOff>114300</xdr:rowOff>
    </xdr:from>
    <xdr:to>
      <xdr:col>17</xdr:col>
      <xdr:colOff>457200</xdr:colOff>
      <xdr:row>14</xdr:row>
      <xdr:rowOff>175459</xdr:rowOff>
    </xdr:to>
    <xdr:graphicFrame macro="">
      <xdr:nvGraphicFramePr>
        <xdr:cNvPr id="7" name="Chart 6">
          <a:extLst>
            <a:ext uri="{FF2B5EF4-FFF2-40B4-BE49-F238E27FC236}">
              <a16:creationId xmlns:a16="http://schemas.microsoft.com/office/drawing/2014/main" id="{AECAED10-DF8F-487C-B0A5-5EA6802F3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35607</xdr:rowOff>
    </xdr:from>
    <xdr:to>
      <xdr:col>20</xdr:col>
      <xdr:colOff>329368</xdr:colOff>
      <xdr:row>2</xdr:row>
      <xdr:rowOff>66674</xdr:rowOff>
    </xdr:to>
    <xdr:sp macro="" textlink="">
      <xdr:nvSpPr>
        <xdr:cNvPr id="8" name="Rectangle: Rounded Corners 7">
          <a:extLst>
            <a:ext uri="{FF2B5EF4-FFF2-40B4-BE49-F238E27FC236}">
              <a16:creationId xmlns:a16="http://schemas.microsoft.com/office/drawing/2014/main" id="{D6C135E5-C852-E694-E0D9-D6F576E5E8DA}"/>
            </a:ext>
          </a:extLst>
        </xdr:cNvPr>
        <xdr:cNvSpPr/>
      </xdr:nvSpPr>
      <xdr:spPr>
        <a:xfrm>
          <a:off x="0" y="35607"/>
          <a:ext cx="12521368" cy="412067"/>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Dashboard</a:t>
          </a:r>
        </a:p>
      </xdr:txBody>
    </xdr:sp>
    <xdr:clientData/>
  </xdr:twoCellAnchor>
  <xdr:twoCellAnchor>
    <xdr:from>
      <xdr:col>17</xdr:col>
      <xdr:colOff>523875</xdr:colOff>
      <xdr:row>2</xdr:row>
      <xdr:rowOff>123825</xdr:rowOff>
    </xdr:from>
    <xdr:to>
      <xdr:col>20</xdr:col>
      <xdr:colOff>336158</xdr:colOff>
      <xdr:row>5</xdr:row>
      <xdr:rowOff>142875</xdr:rowOff>
    </xdr:to>
    <xdr:sp macro="" textlink="">
      <xdr:nvSpPr>
        <xdr:cNvPr id="10" name="Rectangle: Rounded Corners 9">
          <a:extLst>
            <a:ext uri="{FF2B5EF4-FFF2-40B4-BE49-F238E27FC236}">
              <a16:creationId xmlns:a16="http://schemas.microsoft.com/office/drawing/2014/main" id="{18FA3F6B-12FF-D7C3-4212-6F01137D896A}"/>
            </a:ext>
          </a:extLst>
        </xdr:cNvPr>
        <xdr:cNvSpPr/>
      </xdr:nvSpPr>
      <xdr:spPr>
        <a:xfrm>
          <a:off x="10887075" y="504825"/>
          <a:ext cx="1641083" cy="59055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Slicers</a:t>
          </a:r>
        </a:p>
      </xdr:txBody>
    </xdr:sp>
    <xdr:clientData/>
  </xdr:twoCellAnchor>
  <xdr:twoCellAnchor editAs="oneCell">
    <xdr:from>
      <xdr:col>17</xdr:col>
      <xdr:colOff>533400</xdr:colOff>
      <xdr:row>6</xdr:row>
      <xdr:rowOff>9525</xdr:rowOff>
    </xdr:from>
    <xdr:to>
      <xdr:col>20</xdr:col>
      <xdr:colOff>335974</xdr:colOff>
      <xdr:row>14</xdr:row>
      <xdr:rowOff>171450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FFEB5486-BC4C-4E4A-9CB9-B5A13FAA7FF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896600" y="1152525"/>
              <a:ext cx="1631374"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161925</xdr:rowOff>
    </xdr:from>
    <xdr:to>
      <xdr:col>6</xdr:col>
      <xdr:colOff>8283</xdr:colOff>
      <xdr:row>24</xdr:row>
      <xdr:rowOff>123825</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03AF3BCF-F358-476F-A8B6-66A5D8CA7E3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47700" y="3400425"/>
              <a:ext cx="3018183"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77537</xdr:colOff>
      <xdr:row>17</xdr:row>
      <xdr:rowOff>171451</xdr:rowOff>
    </xdr:from>
    <xdr:to>
      <xdr:col>0</xdr:col>
      <xdr:colOff>558519</xdr:colOff>
      <xdr:row>24</xdr:row>
      <xdr:rowOff>142875</xdr:rowOff>
    </xdr:to>
    <xdr:sp macro="" textlink="">
      <xdr:nvSpPr>
        <xdr:cNvPr id="15" name="Rectangle: Rounded Corners 14">
          <a:extLst>
            <a:ext uri="{FF2B5EF4-FFF2-40B4-BE49-F238E27FC236}">
              <a16:creationId xmlns:a16="http://schemas.microsoft.com/office/drawing/2014/main" id="{4B18F3D4-E979-D6E7-4329-301A884CFCAF}"/>
            </a:ext>
          </a:extLst>
        </xdr:cNvPr>
        <xdr:cNvSpPr/>
      </xdr:nvSpPr>
      <xdr:spPr>
        <a:xfrm>
          <a:off x="77537" y="3409951"/>
          <a:ext cx="480982" cy="1304924"/>
        </a:xfrm>
        <a:prstGeom prst="roundRect">
          <a:avLst/>
        </a:prstGeom>
        <a:solidFill>
          <a:schemeClr val="tx1">
            <a:lumMod val="75000"/>
            <a:lumOff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vert="vert270" rtlCol="0" anchor="ctr"/>
        <a:lstStyle/>
        <a:p>
          <a:pPr algn="ctr"/>
          <a:r>
            <a:rPr lang="en-IN" sz="1200">
              <a:latin typeface="Popins"/>
            </a:rPr>
            <a:t>Timeline slicers</a:t>
          </a:r>
        </a:p>
      </xdr:txBody>
    </xdr:sp>
    <xdr:clientData/>
  </xdr:twoCellAnchor>
  <xdr:twoCellAnchor editAs="oneCell">
    <xdr:from>
      <xdr:col>17</xdr:col>
      <xdr:colOff>545261</xdr:colOff>
      <xdr:row>15</xdr:row>
      <xdr:rowOff>28575</xdr:rowOff>
    </xdr:from>
    <xdr:to>
      <xdr:col>20</xdr:col>
      <xdr:colOff>333375</xdr:colOff>
      <xdr:row>24</xdr:row>
      <xdr:rowOff>161925</xdr:rowOff>
    </xdr:to>
    <mc:AlternateContent xmlns:mc="http://schemas.openxmlformats.org/markup-compatibility/2006">
      <mc:Choice xmlns:a14="http://schemas.microsoft.com/office/drawing/2010/main" Requires="a14">
        <xdr:graphicFrame macro="">
          <xdr:nvGraphicFramePr>
            <xdr:cNvPr id="16" name="Discount Band">
              <a:extLst>
                <a:ext uri="{FF2B5EF4-FFF2-40B4-BE49-F238E27FC236}">
                  <a16:creationId xmlns:a16="http://schemas.microsoft.com/office/drawing/2014/main" id="{19EFC12D-F22B-4276-82DD-DE4E4343B551}"/>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10908461" y="2886075"/>
              <a:ext cx="1616914"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Chile" refreshedDate="45461.483003125002" createdVersion="8" refreshedVersion="8" minRefreshableVersion="3" recordCount="700" xr:uid="{DEFB7012-6D14-4CEE-9D4E-61C4449458F7}">
  <cacheSource type="worksheet">
    <worksheetSource name="financials"/>
  </cacheSource>
  <cacheFields count="19">
    <cacheField name="Segment" numFmtId="0">
      <sharedItems count="5">
        <s v="Midmarket"/>
        <s v="Small Business"/>
        <s v="Government"/>
        <s v="Enterprise"/>
        <s v="Channel Partners"/>
      </sharedItems>
    </cacheField>
    <cacheField name="Country" numFmtId="0">
      <sharedItems count="5">
        <s v="France"/>
        <s v="Mexico"/>
        <s v="United States of America"/>
        <s v="Germany"/>
        <s v="Canada"/>
      </sharedItems>
    </cacheField>
    <cacheField name="Product" numFmtId="164">
      <sharedItems count="6">
        <s v="Paseo"/>
        <s v="VTT"/>
        <s v="Carretera"/>
        <s v="Montana"/>
        <s v="Amarilla"/>
        <s v="Velo"/>
      </sharedItems>
    </cacheField>
    <cacheField name="Discount Band" numFmtId="164">
      <sharedItems count="4">
        <s v="None"/>
        <s v="Low"/>
        <s v="Medium"/>
        <s v="High"/>
      </sharedItems>
    </cacheField>
    <cacheField name="Units Sold" numFmtId="0">
      <sharedItems containsSemiMixedTypes="0" containsString="0" containsNumber="1" minValue="200" maxValue="4492.5" count="510">
        <n v="549"/>
        <n v="788"/>
        <n v="1527"/>
        <n v="330"/>
        <n v="2498"/>
        <n v="1989"/>
        <n v="1797"/>
        <n v="1760"/>
        <n v="736"/>
        <n v="2646"/>
        <n v="349"/>
        <n v="2349"/>
        <n v="720"/>
        <n v="1834"/>
        <n v="1031"/>
        <n v="2215"/>
        <n v="2931"/>
        <n v="1123"/>
        <n v="994"/>
        <n v="1283"/>
        <n v="2409"/>
        <n v="322"/>
        <n v="2234"/>
        <n v="1005"/>
        <n v="2805"/>
        <n v="655"/>
        <n v="947"/>
        <n v="380"/>
        <n v="2416"/>
        <n v="623"/>
        <n v="2761"/>
        <n v="442"/>
        <n v="660"/>
        <n v="1023"/>
        <n v="2470"/>
        <n v="345"/>
        <n v="766"/>
        <n v="494"/>
        <n v="663"/>
        <n v="214"/>
        <n v="809"/>
        <n v="2145"/>
        <n v="2966"/>
        <n v="1945"/>
        <n v="2851"/>
        <n v="671"/>
        <n v="1514"/>
        <n v="1159"/>
        <n v="1228"/>
        <n v="1389"/>
        <n v="704"/>
        <n v="2299"/>
        <n v="1403"/>
        <n v="727"/>
        <n v="1221"/>
        <n v="2076"/>
        <n v="1757"/>
        <n v="367"/>
        <n v="386"/>
        <n v="2167"/>
        <n v="2294"/>
        <n v="1198"/>
        <n v="2992"/>
        <n v="344"/>
        <n v="1715"/>
        <n v="2996"/>
        <n v="1727"/>
        <n v="1743"/>
        <n v="269"/>
        <n v="267"/>
        <n v="1725"/>
        <n v="912"/>
        <n v="2092"/>
        <n v="321"/>
        <n v="1660"/>
        <n v="1785"/>
        <n v="1016"/>
        <n v="1265"/>
        <n v="2297"/>
        <n v="263"/>
        <n v="2500"/>
        <n v="1404"/>
        <n v="2763"/>
        <n v="2146"/>
        <n v="1857"/>
        <n v="1775"/>
        <n v="970"/>
        <n v="2682"/>
        <n v="1804"/>
        <n v="1560"/>
        <n v="2706"/>
        <n v="2935"/>
        <n v="2548"/>
        <n v="2605"/>
        <n v="2222"/>
        <n v="1922"/>
        <n v="2536"/>
        <n v="1870"/>
        <n v="2007"/>
        <n v="2151"/>
        <n v="2574"/>
        <n v="2954"/>
        <n v="2152"/>
        <n v="1925"/>
        <n v="2022"/>
        <n v="544"/>
        <n v="266"/>
        <n v="1940"/>
        <n v="908"/>
        <n v="2261"/>
        <n v="1778"/>
        <n v="1100"/>
        <n v="1802"/>
        <n v="2136"/>
        <n v="2116"/>
        <n v="1033"/>
        <n v="887"/>
        <n v="2436"/>
        <n v="2125"/>
        <n v="1421"/>
        <n v="588"/>
        <n v="1946"/>
        <n v="808"/>
        <n v="1375"/>
        <n v="1611"/>
        <n v="334"/>
        <n v="306"/>
        <n v="1482"/>
        <n v="1916"/>
        <n v="1186"/>
        <n v="1770"/>
        <n v="2015"/>
        <n v="2821"/>
        <n v="1281"/>
        <n v="2438"/>
        <n v="1618.5"/>
        <n v="1321"/>
        <n v="1493"/>
        <n v="3945"/>
        <n v="2434.5"/>
        <n v="2479"/>
        <n v="4251"/>
        <n v="1372"/>
        <n v="1384.5"/>
        <n v="555"/>
        <n v="2861"/>
        <n v="1117.5"/>
        <n v="1987.5"/>
        <n v="2340"/>
        <n v="3244.5"/>
        <n v="2565"/>
        <n v="2417"/>
        <n v="1956"/>
        <n v="681"/>
        <n v="579"/>
        <n v="384"/>
        <n v="873"/>
        <n v="1734"/>
        <n v="554"/>
        <n v="3165"/>
        <n v="2629"/>
        <n v="3495"/>
        <n v="2521.5"/>
        <n v="982.5"/>
        <n v="1438.5"/>
        <n v="807"/>
        <n v="3997.5"/>
        <n v="1659"/>
        <n v="2227.5"/>
        <n v="292"/>
        <n v="974"/>
        <n v="2001"/>
        <n v="2750"/>
        <n v="2296"/>
        <n v="1858"/>
        <n v="2363"/>
        <n v="1958"/>
        <n v="2844"/>
        <n v="1865"/>
        <n v="1116"/>
        <n v="1303"/>
        <n v="1350"/>
        <n v="952"/>
        <n v="2755"/>
        <n v="959"/>
        <n v="2747"/>
        <n v="488"/>
        <n v="2659"/>
        <n v="2240"/>
        <n v="1937"/>
        <n v="270"/>
        <n v="1298"/>
        <n v="2641"/>
        <n v="2708"/>
        <n v="293"/>
        <n v="278"/>
        <n v="260"/>
        <n v="1575"/>
        <n v="1368"/>
        <n v="921"/>
        <n v="2161"/>
        <n v="1326"/>
        <n v="1210"/>
        <n v="2214"/>
        <n v="259"/>
        <n v="1101"/>
        <n v="1774"/>
        <n v="1967"/>
        <n v="795"/>
        <n v="1465"/>
        <n v="2385"/>
        <n v="1761"/>
        <n v="2501"/>
        <n v="1114"/>
        <n v="598"/>
        <n v="973"/>
        <n v="1954"/>
        <n v="2993"/>
        <n v="1579"/>
        <n v="792"/>
        <n v="1122"/>
        <n v="677"/>
        <n v="1491"/>
        <n v="923"/>
        <n v="1790"/>
        <n v="2428"/>
        <n v="2903"/>
        <n v="888"/>
        <n v="1158"/>
        <n v="500"/>
        <n v="2475"/>
        <n v="2838"/>
        <n v="1953"/>
        <n v="4219.5"/>
        <n v="2301"/>
        <n v="4492.5"/>
        <n v="3864"/>
        <n v="943.5"/>
        <n v="742.5"/>
        <n v="4243.5"/>
        <n v="2580"/>
        <n v="3850.5"/>
        <n v="1414.5"/>
        <n v="1074"/>
        <n v="1607"/>
        <n v="3801"/>
        <n v="980"/>
        <n v="1738.5"/>
        <n v="1259"/>
        <n v="574.5"/>
        <n v="3802.5"/>
        <n v="3675"/>
        <n v="1351.5"/>
        <n v="2628"/>
        <n v="3445.5"/>
        <n v="510"/>
        <n v="3520.5"/>
        <n v="2532"/>
        <n v="1773"/>
        <n v="2579"/>
        <n v="1199"/>
        <n v="606"/>
        <n v="1614"/>
        <n v="2535"/>
        <n v="723"/>
        <n v="1030"/>
        <n v="362"/>
        <n v="918"/>
        <n v="1728"/>
        <n v="2276"/>
        <n v="831"/>
        <n v="2918"/>
        <n v="866"/>
        <n v="1563"/>
        <n v="2327"/>
        <n v="1460"/>
        <n v="1530"/>
        <n v="1262"/>
        <n v="1702"/>
        <n v="1645"/>
        <n v="257"/>
        <n v="1095"/>
        <n v="1666"/>
        <n v="245"/>
        <n v="880"/>
        <n v="2313"/>
        <n v="591"/>
        <n v="790"/>
        <n v="341"/>
        <n v="2039"/>
        <n v="1433"/>
        <n v="2109"/>
        <n v="2661"/>
        <n v="200"/>
        <n v="2826"/>
        <n v="1806"/>
        <n v="2178"/>
        <n v="2518"/>
        <n v="1899"/>
        <n v="1545"/>
        <n v="1006"/>
        <n v="787"/>
        <n v="1142"/>
        <n v="662"/>
        <n v="689"/>
        <n v="1901"/>
        <n v="1570"/>
        <n v="991"/>
        <n v="602"/>
        <n v="1496"/>
        <n v="1498"/>
        <n v="1135"/>
        <n v="448"/>
        <n v="1282"/>
        <n v="708"/>
        <n v="1366"/>
        <n v="2460"/>
        <n v="2907"/>
        <n v="2338"/>
        <n v="1094"/>
        <n v="1038"/>
        <n v="886"/>
        <n v="2567"/>
        <n v="604"/>
        <n v="2632"/>
        <n v="1583"/>
        <n v="1190"/>
        <n v="2665.5"/>
        <n v="1686"/>
        <n v="2529"/>
        <n v="1375.5"/>
        <n v="1823"/>
        <n v="1369.5"/>
        <n v="3450"/>
        <n v="2988"/>
        <n v="1683"/>
        <n v="3627"/>
        <n v="3513"/>
        <n v="645"/>
        <n v="436.5"/>
        <n v="3793.5"/>
        <n v="1307"/>
        <n v="819"/>
        <n v="1630.5"/>
        <n v="639"/>
        <n v="641"/>
        <n v="3199.5"/>
        <n v="2811"/>
        <n v="2104.5"/>
        <n v="4026"/>
        <n v="2425.5"/>
        <n v="1395"/>
        <n v="3874.5"/>
        <n v="3421.5"/>
        <n v="2255"/>
        <n v="571"/>
        <n v="801"/>
        <n v="865.5"/>
        <n v="492"/>
        <n v="958"/>
        <n v="883"/>
        <n v="2141"/>
        <n v="1830"/>
        <n v="1874"/>
        <n v="1642"/>
        <n v="1859"/>
        <n v="2832"/>
        <n v="552"/>
        <n v="2198"/>
        <n v="1001"/>
        <n v="1884"/>
        <n v="2101"/>
        <n v="609"/>
        <n v="1540"/>
        <n v="1562"/>
        <n v="678"/>
        <n v="1598"/>
        <n v="381"/>
        <n v="422"/>
        <n v="2807"/>
        <n v="2394"/>
        <n v="1984"/>
        <n v="2696"/>
        <n v="2541"/>
        <n v="1174"/>
        <n v="2767"/>
        <n v="2559"/>
        <n v="2472"/>
        <n v="1445"/>
        <n v="2671"/>
        <n v="747"/>
        <n v="986"/>
        <n v="1947"/>
        <n v="218"/>
        <n v="2074"/>
        <n v="1056"/>
        <n v="1907"/>
        <n v="2620"/>
        <n v="562"/>
        <n v="1679"/>
        <n v="1535"/>
        <n v="2087"/>
        <n v="2876"/>
        <n v="1934"/>
        <n v="2134"/>
        <n v="567"/>
        <n v="2110"/>
        <n v="1867"/>
        <n v="2071"/>
        <n v="1580"/>
        <n v="2328"/>
        <n v="1596"/>
        <n v="432"/>
        <n v="707"/>
        <n v="2420"/>
        <n v="1767"/>
        <n v="388"/>
        <n v="1143"/>
        <n v="1397"/>
        <n v="1295"/>
        <n v="1566"/>
        <n v="2877"/>
        <n v="2009"/>
        <n v="2031"/>
        <n v="2021"/>
        <n v="2177"/>
        <n v="2689"/>
        <n v="861"/>
        <n v="1153"/>
        <n v="2181"/>
        <n v="1976"/>
        <n v="1227"/>
        <n v="1269"/>
        <n v="360"/>
        <n v="241"/>
        <n v="472"/>
        <n v="2441"/>
        <n v="2156"/>
        <n v="2734"/>
        <n v="905"/>
        <n v="1249"/>
        <n v="1565"/>
        <n v="410"/>
        <n v="1393"/>
        <n v="1010"/>
        <n v="2914"/>
        <n v="1731"/>
        <n v="1085"/>
        <n v="546"/>
        <n v="1175"/>
        <n v="2905"/>
        <n v="1744"/>
        <n v="690"/>
        <n v="1236"/>
        <n v="941"/>
        <n v="2791"/>
        <n v="2342"/>
        <n v="2030"/>
        <n v="2723"/>
        <n v="1333"/>
        <n v="547"/>
        <n v="1118"/>
        <n v="490"/>
        <n v="1520"/>
        <n v="2321"/>
        <n v="1324"/>
        <n v="877"/>
        <n v="1694"/>
        <n v="2665"/>
        <n v="1808"/>
        <n v="1594"/>
        <n v="1359"/>
        <n v="2150"/>
        <n v="1197"/>
        <n v="2387"/>
        <n v="357"/>
        <n v="1513"/>
        <n v="700"/>
        <n v="1177"/>
        <n v="615"/>
        <n v="1817"/>
        <n v="2155"/>
        <n v="2852"/>
        <n v="2729"/>
        <n v="1055"/>
        <n v="1084"/>
        <n v="1287"/>
        <n v="1706"/>
        <n v="274"/>
        <n v="1138"/>
        <n v="2431"/>
        <n v="570"/>
        <n v="2487"/>
        <n v="2663"/>
        <n v="1250"/>
        <n v="1582"/>
        <n v="1362"/>
        <n v="711"/>
        <n v="635"/>
        <n v="2797"/>
        <n v="521"/>
        <n v="2072"/>
        <n v="853"/>
        <n v="2157"/>
        <n v="1233"/>
        <n v="1531"/>
        <n v="1013"/>
        <n v="280"/>
        <n v="2300"/>
        <n v="914"/>
      </sharedItems>
    </cacheField>
    <cacheField name="Manufacturing Price" numFmtId="164">
      <sharedItems containsSemiMixedTypes="0" containsString="0" containsNumber="1" containsInteger="1" minValue="3" maxValue="260" count="6">
        <n v="10"/>
        <n v="250"/>
        <n v="3"/>
        <n v="5"/>
        <n v="260"/>
        <n v="120"/>
      </sharedItems>
    </cacheField>
    <cacheField name="Sale Price" numFmtId="164">
      <sharedItems containsSemiMixedTypes="0" containsString="0" containsNumber="1" containsInteger="1" minValue="7" maxValue="350" count="7">
        <n v="15"/>
        <n v="300"/>
        <n v="350"/>
        <n v="125"/>
        <n v="12"/>
        <n v="7"/>
        <n v="20"/>
      </sharedItems>
    </cacheField>
    <cacheField name="Gross Sales" numFmtId="164">
      <sharedItems containsSemiMixedTypes="0" containsString="0" containsNumber="1" minValue="1799" maxValue="1207500" count="550">
        <n v="8235"/>
        <n v="236400"/>
        <n v="534450"/>
        <n v="41250"/>
        <n v="749400"/>
        <n v="23868"/>
        <n v="628950"/>
        <n v="12320"/>
        <n v="14720"/>
        <n v="52920"/>
        <n v="122150"/>
        <n v="16443"/>
        <n v="252000"/>
        <n v="36680"/>
        <n v="7217"/>
        <n v="26580"/>
        <n v="43965"/>
        <n v="336900"/>
        <n v="124250"/>
        <n v="384900"/>
        <n v="16863"/>
        <n v="96600"/>
        <n v="26808"/>
        <n v="12060"/>
        <n v="56100"/>
        <n v="9825"/>
        <n v="118375"/>
        <n v="2660"/>
        <n v="302000"/>
        <n v="218050"/>
        <n v="33132"/>
        <n v="8840"/>
        <n v="9900"/>
        <n v="127875"/>
        <n v="37050"/>
        <n v="43125"/>
        <n v="9192"/>
        <n v="148200"/>
        <n v="82875"/>
        <n v="64200"/>
        <n v="101125"/>
        <n v="268125"/>
        <n v="1038100"/>
        <n v="29175"/>
        <n v="19957"/>
        <n v="10065"/>
        <n v="22710"/>
        <n v="8113"/>
        <n v="429800"/>
        <n v="27780"/>
        <n v="88000"/>
        <n v="27588"/>
        <n v="9821"/>
        <n v="254450"/>
        <n v="366300"/>
        <n v="726600"/>
        <n v="35140"/>
        <n v="4404"/>
        <n v="4632"/>
        <n v="32505"/>
        <n v="688200"/>
        <n v="14376"/>
        <n v="59840"/>
        <n v="120400"/>
        <n v="34300"/>
        <n v="20972"/>
        <n v="12089"/>
        <n v="26145"/>
        <n v="80700"/>
        <n v="5340"/>
        <n v="603750"/>
        <n v="10944"/>
        <n v="14644"/>
        <n v="4815"/>
        <n v="15015"/>
        <n v="207500"/>
        <n v="21420"/>
        <n v="7112"/>
        <n v="25300"/>
        <n v="45940"/>
        <n v="1841"/>
        <n v="22460"/>
        <n v="312500"/>
        <n v="421200"/>
        <n v="33156"/>
        <n v="751100"/>
        <n v="115800"/>
        <n v="232125"/>
        <n v="21300"/>
        <n v="14550"/>
        <n v="53640"/>
        <n v="225500"/>
        <n v="23400"/>
        <n v="18942"/>
        <n v="58700"/>
        <n v="38220"/>
        <n v="781500"/>
        <n v="26664"/>
        <n v="672700"/>
        <n v="760800"/>
        <n v="28050"/>
        <n v="702450"/>
        <n v="752850"/>
        <n v="772200"/>
        <n v="369250"/>
        <n v="32280"/>
        <n v="28875"/>
        <n v="14091"/>
        <n v="10880"/>
        <n v="93100"/>
        <n v="679000"/>
        <n v="10896"/>
        <n v="33915"/>
        <n v="622300"/>
        <n v="330000"/>
        <n v="36040"/>
        <n v="14952"/>
        <n v="31740"/>
        <n v="20660"/>
        <n v="110875"/>
        <n v="730800"/>
        <n v="14875"/>
        <n v="28420"/>
        <n v="11760"/>
        <n v="13622"/>
        <n v="242400"/>
        <n v="16500"/>
        <n v="11277"/>
        <n v="100200"/>
        <n v="3672"/>
        <n v="185250"/>
        <n v="239500"/>
        <n v="654500"/>
        <n v="355800"/>
        <n v="5700"/>
        <n v="21240"/>
        <n v="24180"/>
        <n v="352625"/>
        <n v="448350"/>
        <n v="304750"/>
        <n v="32370"/>
        <n v="26420"/>
        <n v="10451"/>
        <n v="27615"/>
        <n v="730350"/>
        <n v="29748"/>
        <n v="29757"/>
        <n v="9604"/>
        <n v="484575"/>
        <n v="8325"/>
        <n v="42915"/>
        <n v="22350"/>
        <n v="248437.5"/>
        <n v="28080"/>
        <n v="38934"/>
        <n v="769500"/>
        <n v="845950"/>
        <n v="23472"/>
        <n v="10215"/>
        <n v="72375"/>
        <n v="5760"/>
        <n v="268100"/>
        <n v="261900"/>
        <n v="20808"/>
        <n v="69250"/>
        <n v="395625"/>
        <n v="52580"/>
        <n v="1048500"/>
        <n v="50430"/>
        <n v="343875"/>
        <n v="10069.5"/>
        <n v="242100"/>
        <n v="59962.5"/>
        <n v="207375"/>
        <n v="779625"/>
        <n v="5840"/>
        <n v="14610"/>
        <n v="600300"/>
        <n v="962500"/>
        <n v="34440"/>
        <n v="22296"/>
        <n v="35445"/>
        <n v="13706"/>
        <n v="853200"/>
        <n v="652750"/>
        <n v="22380"/>
        <n v="13392"/>
        <n v="26060"/>
        <n v="100875"/>
        <n v="472500"/>
        <n v="119000"/>
        <n v="344375"/>
        <n v="8724"/>
        <n v="287700"/>
        <n v="824100"/>
        <n v="3416"/>
        <n v="797700"/>
        <n v="784000"/>
        <n v="23244"/>
        <n v="94500"/>
        <n v="9086"/>
        <n v="52820"/>
        <n v="54160"/>
        <n v="2051"/>
        <n v="4170"/>
        <n v="5200"/>
        <n v="196875"/>
        <n v="9576"/>
        <n v="13815"/>
        <n v="25932"/>
        <n v="9282"/>
        <n v="423500"/>
        <n v="33210"/>
        <n v="77700"/>
        <n v="330300"/>
        <n v="221750"/>
        <n v="29505"/>
        <n v="99375"/>
        <n v="17580"/>
        <n v="374000"/>
        <n v="298125"/>
        <n v="616350"/>
        <n v="37515"/>
        <n v="139250"/>
        <n v="7176"/>
        <n v="19460"/>
        <n v="23604"/>
        <n v="39080"/>
        <n v="897900"/>
        <n v="11053"/>
        <n v="277200"/>
        <n v="22440"/>
        <n v="10155"/>
        <n v="10437"/>
        <n v="323050"/>
        <n v="626500"/>
        <n v="48560"/>
        <n v="20321"/>
        <n v="266400"/>
        <n v="23160"/>
        <n v="6000"/>
        <n v="742500"/>
        <n v="34056"/>
        <n v="23436"/>
        <n v="527437.5"/>
        <n v="690300"/>
        <n v="31447.5"/>
        <n v="77280"/>
        <n v="330225"/>
        <n v="92812.5"/>
        <n v="530437.5"/>
        <n v="51600"/>
        <n v="22992"/>
        <n v="77010"/>
        <n v="424350"/>
        <n v="134250"/>
        <n v="482100"/>
        <n v="57015"/>
        <n v="343000"/>
        <n v="20862"/>
        <n v="8813"/>
        <n v="201075"/>
        <n v="1140750"/>
        <n v="55125"/>
        <n v="473025"/>
        <n v="39420"/>
        <n v="430687.5"/>
        <n v="7650"/>
        <n v="42246"/>
        <n v="17724"/>
        <n v="531900"/>
        <n v="51580"/>
        <n v="419650"/>
        <n v="12120"/>
        <n v="24210"/>
        <n v="17745"/>
        <n v="5061"/>
        <n v="7210"/>
        <n v="2534"/>
        <n v="275400"/>
        <n v="518400"/>
        <n v="284500"/>
        <n v="16620"/>
        <n v="875400"/>
        <n v="10392"/>
        <n v="31260"/>
        <n v="16289"/>
        <n v="511000"/>
        <n v="22950"/>
        <n v="18930"/>
        <n v="510600"/>
        <n v="205625"/>
        <n v="1799"/>
        <n v="7665"/>
        <n v="583100"/>
        <n v="3675"/>
        <n v="10560"/>
        <n v="13260"/>
        <n v="809550"/>
        <n v="177300"/>
        <n v="11850"/>
        <n v="42625"/>
        <n v="40780"/>
        <n v="179125"/>
        <n v="25308"/>
        <n v="31932"/>
        <n v="34860"/>
        <n v="70000"/>
        <n v="355500"/>
        <n v="997850"/>
        <n v="42390"/>
        <n v="21672"/>
        <n v="32670"/>
        <n v="13320"/>
        <n v="30216"/>
        <n v="37980"/>
        <n v="18540"/>
        <n v="352100"/>
        <n v="90875"/>
        <n v="98375"/>
        <n v="13704"/>
        <n v="82750"/>
        <n v="206700"/>
        <n v="22812"/>
        <n v="196250"/>
        <n v="297300"/>
        <n v="210700"/>
        <n v="42660"/>
        <n v="523600"/>
        <n v="10486"/>
        <n v="7945"/>
        <n v="134400"/>
        <n v="25640"/>
        <n v="14160"/>
        <n v="27320"/>
        <n v="738000"/>
        <n v="20349"/>
        <n v="16366"/>
        <n v="328200"/>
        <n v="20760"/>
        <n v="310100"/>
        <n v="38505"/>
        <n v="7248"/>
        <n v="921200"/>
        <n v="197875"/>
        <n v="8330"/>
        <n v="333187.5"/>
        <n v="11802"/>
        <n v="17703"/>
        <n v="27510"/>
        <n v="227875"/>
        <n v="16434"/>
        <n v="1207500"/>
        <n v="373500"/>
        <n v="11781"/>
        <n v="453375"/>
        <n v="439125"/>
        <n v="497700"/>
        <n v="12900"/>
        <n v="8730"/>
        <n v="1138050"/>
        <n v="457450"/>
        <n v="5733"/>
        <n v="24457.5"/>
        <n v="223650"/>
        <n v="9615"/>
        <n v="47992.5"/>
        <n v="843300"/>
        <n v="736575"/>
        <n v="48312"/>
        <n v="29106"/>
        <n v="488250"/>
        <n v="58117.5"/>
        <n v="23950.5"/>
        <n v="45100"/>
        <n v="6852"/>
        <n v="240300"/>
        <n v="17310"/>
        <n v="7380"/>
        <n v="287400"/>
        <n v="6181"/>
        <n v="25692"/>
        <n v="12810"/>
        <n v="115375"/>
        <n v="562200"/>
        <n v="574700"/>
        <n v="557700"/>
        <n v="13476"/>
        <n v="56640"/>
        <n v="31580"/>
        <n v="193200"/>
        <n v="32970"/>
        <n v="20020"/>
        <n v="22608"/>
        <n v="31515"/>
        <n v="12180"/>
        <n v="192500"/>
        <n v="468600"/>
        <n v="4746"/>
        <n v="11186"/>
        <n v="133350"/>
        <n v="147700"/>
        <n v="982450"/>
        <n v="30888"/>
        <n v="47880"/>
        <n v="29760"/>
        <n v="18872"/>
        <n v="762300"/>
        <n v="29700"/>
        <n v="146750"/>
        <n v="345875"/>
        <n v="38385"/>
        <n v="15022"/>
        <n v="37080"/>
        <n v="645300"/>
        <n v="17340"/>
        <n v="32052"/>
        <n v="11205"/>
        <n v="295800"/>
        <n v="23364"/>
        <n v="3808"/>
        <n v="3270"/>
        <n v="41480"/>
        <n v="21120"/>
        <n v="667450"/>
        <n v="39300"/>
        <n v="6744"/>
        <n v="587650"/>
        <n v="30700"/>
        <n v="260875"/>
        <n v="1006600"/>
        <n v="38680"/>
        <n v="59860"/>
        <n v="640200"/>
        <n v="70875"/>
        <n v="263750"/>
        <n v="560100"/>
        <n v="724850"/>
        <n v="18960"/>
        <n v="16296"/>
        <n v="199500"/>
        <n v="129600"/>
        <n v="247450"/>
        <n v="16940"/>
        <n v="26505"/>
        <n v="2716"/>
        <n v="8001"/>
        <n v="488950"/>
        <n v="15540"/>
        <n v="31320"/>
        <n v="1006950"/>
        <n v="251125"/>
        <n v="30465"/>
        <n v="606300"/>
        <n v="761950"/>
        <n v="18823"/>
        <n v="107625"/>
        <n v="17295"/>
        <n v="654300"/>
        <n v="39520"/>
        <n v="18405"/>
        <n v="444150"/>
        <n v="2520"/>
        <n v="4820"/>
        <n v="5664"/>
        <n v="305125"/>
        <n v="269500"/>
        <n v="19138"/>
        <n v="18100"/>
        <n v="345100"/>
        <n v="24980"/>
        <n v="23475"/>
        <n v="4920"/>
        <n v="16716"/>
        <n v="448800"/>
        <n v="303000"/>
        <n v="34968"/>
        <n v="12117"/>
        <n v="135625"/>
        <n v="163800"/>
        <n v="17625"/>
        <n v="4473"/>
        <n v="871500"/>
        <n v="218000"/>
        <n v="8280"/>
        <n v="24720"/>
        <n v="18820"/>
        <n v="41865"/>
        <n v="28104"/>
        <n v="30450"/>
        <n v="32676"/>
        <n v="9331"/>
        <n v="3829"/>
        <n v="22360"/>
        <n v="7350"/>
        <n v="30400"/>
        <n v="27852"/>
        <n v="397200"/>
        <n v="109625"/>
        <n v="33880"/>
        <n v="18655"/>
        <n v="316125"/>
        <n v="409800"/>
        <n v="12656"/>
        <n v="40335"/>
        <n v="557900"/>
        <n v="407700"/>
        <n v="645000"/>
        <n v="418950"/>
        <n v="298375"/>
        <n v="124950"/>
        <n v="22695"/>
        <n v="245000"/>
        <n v="411950"/>
        <n v="69000"/>
        <n v="529550"/>
        <n v="9225"/>
        <n v="36340"/>
        <n v="754250"/>
        <n v="998200"/>
        <n v="574800"/>
        <n v="341125"/>
        <n v="12660"/>
        <n v="13008"/>
        <n v="160875"/>
        <n v="213250"/>
        <n v="95900"/>
        <n v="142250"/>
        <n v="29172"/>
        <n v="3990"/>
        <n v="17409"/>
        <n v="53260"/>
        <n v="375000"/>
        <n v="11074"/>
        <n v="411600"/>
        <n v="476700"/>
        <n v="10665"/>
        <n v="190500"/>
        <n v="349625"/>
        <n v="3647"/>
        <n v="31080"/>
        <n v="255900"/>
        <n v="32355"/>
        <n v="24660"/>
        <n v="30620"/>
        <n v="12156"/>
        <n v="1960"/>
        <n v="34500"/>
        <n v="10968"/>
        <n v="5860"/>
      </sharedItems>
    </cacheField>
    <cacheField name="Discounts" numFmtId="164">
      <sharedItems containsSemiMixedTypes="0" containsString="0" containsNumber="1" minValue="0" maxValue="149677.5" count="515">
        <n v="0"/>
        <n v="412.5"/>
        <n v="7494"/>
        <n v="238.68"/>
        <n v="18868.5"/>
        <n v="369.6"/>
        <n v="588.79999999999995"/>
        <n v="2116.8000000000002"/>
        <n v="4886"/>
        <n v="822.15"/>
        <n v="12600"/>
        <n v="2567.6"/>
        <n v="505.19"/>
        <n v="1860.6"/>
        <n v="3077.55"/>
        <n v="23583"/>
        <n v="8697.5"/>
        <n v="30792"/>
        <n v="1349.04"/>
        <n v="8694"/>
        <n v="2412.7199999999998"/>
        <n v="1326.6"/>
        <n v="6171"/>
        <n v="1080.75"/>
        <n v="13021.25"/>
        <n v="292.60000000000002"/>
        <n v="36240"/>
        <n v="26166"/>
        <n v="3975.84"/>
        <n v="1149.2"/>
        <n v="1287"/>
        <n v="17902.5"/>
        <n v="5187"/>
        <n v="91.92"/>
        <n v="1482"/>
        <n v="828.75"/>
        <n v="1284"/>
        <n v="2022.5"/>
        <n v="5362.5"/>
        <n v="20762"/>
        <n v="875.25"/>
        <n v="798.28"/>
        <n v="402.6"/>
        <n v="908.4"/>
        <n v="405.65"/>
        <n v="21490"/>
        <n v="1389"/>
        <n v="4400"/>
        <n v="1655.28"/>
        <n v="589.26"/>
        <n v="15267"/>
        <n v="21978"/>
        <n v="43596"/>
        <n v="2108.4"/>
        <n v="396.36"/>
        <n v="463.2"/>
        <n v="3250.5"/>
        <n v="68820"/>
        <n v="1581.36"/>
        <n v="6582.4"/>
        <n v="13244"/>
        <n v="4116"/>
        <n v="2936.08"/>
        <n v="1692.46"/>
        <n v="3660.3"/>
        <n v="11298"/>
        <n v="801"/>
        <n v="146.44"/>
        <n v="48.15"/>
        <n v="300.3"/>
        <n v="4150"/>
        <n v="428.4"/>
        <n v="355.6"/>
        <n v="1265"/>
        <n v="2297"/>
        <n v="110.46"/>
        <n v="1347.6"/>
        <n v="21875"/>
        <n v="29484"/>
        <n v="2320.92"/>
        <n v="60088"/>
        <n v="9264"/>
        <n v="20891.25"/>
        <n v="1917"/>
        <n v="1309.5"/>
        <n v="4827.6000000000004"/>
        <n v="22550"/>
        <n v="2574"/>
        <n v="2083.62"/>
        <n v="6457"/>
        <n v="4586.3999999999996"/>
        <n v="101595"/>
        <n v="3732.96"/>
        <n v="94178"/>
        <n v="106512"/>
        <n v="3927"/>
        <n v="105367.5"/>
        <n v="112927.5"/>
        <n v="115830"/>
        <n v="55387.5"/>
        <n v="577.5"/>
        <n v="281.82"/>
        <n v="217.6"/>
        <n v="1862"/>
        <n v="13580"/>
        <n v="326.88"/>
        <n v="1356.6"/>
        <n v="24892"/>
        <n v="16500"/>
        <n v="1802"/>
        <n v="747.6"/>
        <n v="1587"/>
        <n v="1033"/>
        <n v="6652.5"/>
        <n v="43848"/>
        <n v="1041.25"/>
        <n v="1989.4"/>
        <n v="823.2"/>
        <n v="1089.76"/>
        <n v="19392"/>
        <n v="1320"/>
        <n v="1014.93"/>
        <n v="9018"/>
        <n v="330.48"/>
        <n v="18525"/>
        <n v="23950"/>
        <n v="65450"/>
        <n v="42696"/>
        <n v="684"/>
        <n v="2761.2"/>
        <n v="3385.2"/>
        <n v="49367.5"/>
        <n v="62769"/>
        <n v="45712.5"/>
        <n v="276.14999999999998"/>
        <n v="21910.5"/>
        <n v="892.44"/>
        <n v="1190.28"/>
        <n v="480.2"/>
        <n v="24228.75"/>
        <n v="416.25"/>
        <n v="2145.75"/>
        <n v="1341"/>
        <n v="14906.25"/>
        <n v="1965.6"/>
        <n v="2725.38"/>
        <n v="69255"/>
        <n v="76135.5"/>
        <n v="2112.48"/>
        <n v="1021.5"/>
        <n v="7237.5"/>
        <n v="633.59999999999991"/>
        <n v="29491"/>
        <n v="28809"/>
        <n v="2288.88"/>
        <n v="7617.5"/>
        <n v="43518.75"/>
        <n v="5783.8"/>
        <n v="125820"/>
        <n v="6051.6"/>
        <n v="44703.75"/>
        <n v="1309.0350000000001"/>
        <n v="31473"/>
        <n v="7795.125"/>
        <n v="26958.75"/>
        <n v="109147.5"/>
        <n v="344.4"/>
        <n v="222.96"/>
        <n v="227.1"/>
        <n v="708.9"/>
        <n v="411.18"/>
        <n v="25596"/>
        <n v="26110"/>
        <n v="1119"/>
        <n v="669.6"/>
        <n v="1303"/>
        <n v="5043.75"/>
        <n v="23625"/>
        <n v="7140"/>
        <n v="20662.5"/>
        <n v="610.67999999999995"/>
        <n v="20229"/>
        <n v="57687"/>
        <n v="273.27999999999997"/>
        <n v="71793"/>
        <n v="78400"/>
        <n v="2556.84"/>
        <n v="11340"/>
        <n v="1181.18"/>
        <n v="6866.6"/>
        <n v="7040.8"/>
        <n v="287.14"/>
        <n v="583.79999999999995"/>
        <n v="728"/>
        <n v="27562.5"/>
        <n v="1436.4"/>
        <n v="92.82"/>
        <n v="4235"/>
        <n v="332.1"/>
        <n v="18.41"/>
        <n v="1554"/>
        <n v="6606"/>
        <n v="1180.2"/>
        <n v="3975"/>
        <n v="703.2"/>
        <n v="18700"/>
        <n v="43144.5"/>
        <n v="3001.2"/>
        <n v="11140"/>
        <n v="574.08000000000004"/>
        <n v="1751.4"/>
        <n v="2124.36"/>
        <n v="3908"/>
        <n v="89790"/>
        <n v="1215.83"/>
        <n v="30492"/>
        <n v="2468.4"/>
        <n v="1218.5999999999999"/>
        <n v="1252.44"/>
        <n v="41996.5"/>
        <n v="81445"/>
        <n v="6798.4"/>
        <n v="2844.94"/>
        <n v="37296"/>
        <n v="3474"/>
        <n v="900"/>
        <n v="111375"/>
        <n v="6903"/>
        <n v="314.47500000000002"/>
        <n v="772.80000000000007"/>
        <n v="3302.25"/>
        <n v="1856.25"/>
        <n v="15913.125"/>
        <n v="1548"/>
        <n v="689.76"/>
        <n v="2310.3000000000002"/>
        <n v="16974"/>
        <n v="5370"/>
        <n v="24105"/>
        <n v="3420.8999999999996"/>
        <n v="20580"/>
        <n v="1460.34"/>
        <n v="705.04"/>
        <n v="16086"/>
        <n v="102667.5"/>
        <n v="4961.25"/>
        <n v="42572.25"/>
        <n v="3547.8"/>
        <n v="43068.75"/>
        <n v="765"/>
        <n v="4224.6000000000004"/>
        <n v="1949.6399999999999"/>
        <n v="63828"/>
        <n v="7221.2"/>
        <n v="58751"/>
        <n v="1696.8000000000002"/>
        <n v="3631.5"/>
        <n v="2661.75"/>
        <n v="759.15000000000009"/>
        <n v="72.099999999999994"/>
        <n v="25.34"/>
        <n v="5508"/>
        <n v="10368"/>
        <n v="5690"/>
        <n v="498.6"/>
        <n v="35016"/>
        <n v="415.68"/>
        <n v="1563"/>
        <n v="814.45"/>
        <n v="30660"/>
        <n v="1377"/>
        <n v="1325.1"/>
        <n v="35742"/>
        <n v="14393.75"/>
        <n v="143.91999999999999"/>
        <n v="613.20000000000005"/>
        <n v="52479"/>
        <n v="330.75"/>
        <n v="950.4"/>
        <n v="1193.4000000000001"/>
        <n v="80955"/>
        <n v="17730"/>
        <n v="1185"/>
        <n v="4262.5"/>
        <n v="4078"/>
        <n v="19703.75"/>
        <n v="3036.96"/>
        <n v="3831.84"/>
        <n v="4880.3999999999996"/>
        <n v="9800"/>
        <n v="49770"/>
        <n v="149677.5"/>
        <n v="6358.5"/>
        <n v="3250.8"/>
        <n v="908.75"/>
        <n v="983.75"/>
        <n v="274.08"/>
        <n v="1655"/>
        <n v="6201"/>
        <n v="684.36"/>
        <n v="5887.5"/>
        <n v="14865"/>
        <n v="10535"/>
        <n v="2559.6"/>
        <n v="31416"/>
        <n v="629.16"/>
        <n v="556.15"/>
        <n v="9408"/>
        <n v="2051.1999999999998"/>
        <n v="1132.8"/>
        <n v="2185.6"/>
        <n v="59040"/>
        <n v="1627.92"/>
        <n v="1309.28"/>
        <n v="29538"/>
        <n v="1868.4"/>
        <n v="37212"/>
        <n v="5005.6499999999996"/>
        <n v="942.24"/>
        <n v="119756"/>
        <n v="25723.75"/>
        <n v="1082.9000000000001"/>
        <n v="177.03"/>
        <n v="275.10000000000002"/>
        <n v="2278.75"/>
        <n v="493.02"/>
        <n v="48300"/>
        <n v="14940"/>
        <n v="589.04999999999995"/>
        <n v="22668.75"/>
        <n v="30738.75"/>
        <n v="34839"/>
        <n v="1032"/>
        <n v="698.40000000000009"/>
        <n v="102424.5"/>
        <n v="41170.5"/>
        <n v="515.97"/>
        <n v="2201.1750000000002"/>
        <n v="22365"/>
        <n v="961.5"/>
        <n v="5279.1749999999993"/>
        <n v="92763"/>
        <n v="81023.25"/>
        <n v="5314.32"/>
        <n v="3201.66"/>
        <n v="58590"/>
        <n v="6974.0999999999995"/>
        <n v="2874.06"/>
        <n v="5863"/>
        <n v="890.76"/>
        <n v="33642"/>
        <n v="103320"/>
        <n v="2596.5"/>
        <n v="1107"/>
        <n v="128.1"/>
        <n v="1153.75"/>
        <n v="16866"/>
        <n v="17241"/>
        <n v="22308"/>
        <n v="673.8"/>
        <n v="2832"/>
        <n v="1579"/>
        <n v="9660"/>
        <n v="1978.2"/>
        <n v="1568.7"/>
        <n v="1201.2"/>
        <n v="1582.56"/>
        <n v="2206.0500000000002"/>
        <n v="852.6"/>
        <n v="15400"/>
        <n v="37488"/>
        <n v="379.68"/>
        <n v="894.88"/>
        <n v="10668"/>
        <n v="11816"/>
        <n v="98245"/>
        <n v="3088.8"/>
        <n v="5266.8"/>
        <n v="3273.6"/>
        <n v="2453.36"/>
        <n v="106722"/>
        <n v="4158"/>
        <n v="22012.5"/>
        <n v="51881.25"/>
        <n v="5757.75"/>
        <n v="173.4"/>
        <n v="320.52"/>
        <n v="112.05"/>
        <n v="2958"/>
        <n v="700.92"/>
        <n v="114.24"/>
        <n v="130.80000000000001"/>
        <n v="1659.2"/>
        <n v="844.8"/>
        <n v="26698"/>
        <n v="1965"/>
        <n v="404.64"/>
        <n v="35259"/>
        <n v="2149"/>
        <n v="18261.25"/>
        <n v="70462"/>
        <n v="3094.4"/>
        <n v="4788.8"/>
        <n v="51216"/>
        <n v="6378.75"/>
        <n v="23737.5"/>
        <n v="50409"/>
        <n v="65236.5"/>
        <n v="1706.4"/>
        <n v="1629.6"/>
        <n v="19950"/>
        <n v="12960"/>
        <n v="24745"/>
        <n v="2032.8"/>
        <n v="3710.7"/>
        <n v="380.24"/>
        <n v="12431.25"/>
        <n v="4889.5"/>
        <n v="310.8"/>
        <n v="626.4"/>
        <n v="7533.75"/>
        <n v="24252"/>
        <n v="30478"/>
        <n v="941.15"/>
        <n v="5381.25"/>
        <n v="1037.7"/>
        <n v="45801"/>
        <n v="2766.4"/>
        <n v="1656.45"/>
        <n v="39973.5"/>
        <n v="226.8"/>
        <n v="482"/>
        <n v="623.04"/>
        <n v="33563.75"/>
        <n v="32340"/>
        <n v="2296.56"/>
        <n v="2172"/>
        <n v="41412"/>
        <n v="3247.4"/>
        <n v="3051.75"/>
        <n v="639.6"/>
        <n v="2340.2399999999998"/>
        <n v="62832"/>
        <n v="42420"/>
        <n v="4895.5200000000004"/>
        <n v="1696.38"/>
        <n v="20343.75"/>
        <n v="24570"/>
        <n v="2643.75"/>
        <n v="44.73"/>
        <n v="8715"/>
        <n v="2180"/>
        <n v="165.6"/>
        <n v="494.4"/>
        <n v="376.4"/>
        <n v="2093.25"/>
        <n v="1405.2"/>
        <n v="1827"/>
        <n v="1960.56"/>
        <n v="559.86"/>
        <n v="1967.28"/>
        <n v="268.02999999999997"/>
        <n v="1565.2"/>
        <n v="588"/>
        <n v="2432"/>
        <n v="2506.6799999999998"/>
        <n v="35748"/>
        <n v="9866.25"/>
        <n v="3049.2"/>
        <n v="1865.5"/>
        <n v="31612.5"/>
        <n v="45078"/>
        <n v="1392.16"/>
        <n v="4840.2"/>
        <n v="66948"/>
        <n v="48924"/>
        <n v="77400"/>
        <n v="50274"/>
        <n v="35805"/>
        <n v="16243.5"/>
        <n v="3177.3"/>
        <n v="34300"/>
        <n v="57673"/>
        <n v="10350"/>
        <n v="7542.5"/>
        <n v="19964"/>
        <n v="11496"/>
        <n v="6822.5"/>
        <n v="253.2"/>
        <n v="260.16000000000003"/>
        <n v="4826.25"/>
        <n v="6397.5"/>
        <n v="3836"/>
        <n v="1458.6"/>
        <n v="199.5"/>
        <n v="870.45"/>
        <n v="2663"/>
        <n v="18750"/>
        <n v="775.18"/>
        <n v="28812"/>
        <n v="38136"/>
        <n v="853.2"/>
        <n v="15240"/>
        <n v="31466.25"/>
        <n v="328.23"/>
        <n v="3108"/>
        <n v="25590"/>
        <n v="3559.05"/>
        <n v="2959.2"/>
        <n v="3674.4"/>
        <n v="1580.28"/>
        <n v="274.39999999999998"/>
        <n v="4830"/>
        <n v="1645.2"/>
        <n v="879"/>
      </sharedItems>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ount="545">
        <n v="5490"/>
        <n v="197000"/>
        <n v="397020"/>
        <n v="39600"/>
        <n v="624500"/>
        <n v="5967"/>
        <n v="467220"/>
        <n v="8800"/>
        <n v="7360"/>
        <n v="26460"/>
        <n v="90740"/>
        <n v="11745"/>
        <n v="187200"/>
        <n v="18340"/>
        <n v="5155"/>
        <n v="6645"/>
        <n v="29310"/>
        <n v="280750"/>
        <n v="119280"/>
        <n v="320750"/>
        <n v="12045"/>
        <n v="80500"/>
        <n v="6702"/>
        <n v="3015"/>
        <n v="28050"/>
        <n v="6550"/>
        <n v="113640"/>
        <n v="1900"/>
        <n v="289920"/>
        <n v="161980"/>
        <n v="8283"/>
        <n v="4420"/>
        <n v="6600"/>
        <n v="122760"/>
        <n v="24700"/>
        <n v="41400"/>
        <n v="2298"/>
        <n v="123500"/>
        <n v="79560"/>
        <n v="53500"/>
        <n v="97080"/>
        <n v="257400"/>
        <n v="771160"/>
        <n v="19450"/>
        <n v="14255"/>
        <n v="6710"/>
        <n v="15140"/>
        <n v="5795"/>
        <n v="319280"/>
        <n v="13890"/>
        <n v="84480"/>
        <n v="6897"/>
        <n v="7015"/>
        <n v="189020"/>
        <n v="305250"/>
        <n v="539760"/>
        <n v="17570"/>
        <n v="1101"/>
        <n v="1158"/>
        <n v="21670"/>
        <n v="573500"/>
        <n v="3594"/>
        <n v="29920"/>
        <n v="89440"/>
        <n v="17150"/>
        <n v="14980"/>
        <n v="8635"/>
        <n v="17430"/>
        <n v="67250"/>
        <n v="2670"/>
        <n v="448500"/>
        <n v="2736"/>
        <n v="10460"/>
        <n v="3210"/>
        <n v="10725"/>
        <n v="199200"/>
        <n v="5355"/>
        <n v="5080"/>
        <n v="12650"/>
        <n v="22970"/>
        <n v="1315"/>
        <n v="11230"/>
        <n v="300000"/>
        <n v="351000"/>
        <n v="8289"/>
        <n v="557960"/>
        <n v="96500"/>
        <n v="222840"/>
        <n v="5325"/>
        <n v="9700"/>
        <n v="26820"/>
        <n v="216480"/>
        <n v="15600"/>
        <n v="13530"/>
        <n v="29350"/>
        <n v="25480"/>
        <n v="651250"/>
        <n v="6666"/>
        <n v="499720"/>
        <n v="634000"/>
        <n v="18700"/>
        <n v="521820"/>
        <n v="559260"/>
        <n v="643500"/>
        <n v="354480"/>
        <n v="21520"/>
        <n v="19250"/>
        <n v="10065"/>
        <n v="5440"/>
        <n v="69160"/>
        <n v="504400"/>
        <n v="2724"/>
        <n v="22610"/>
        <n v="462280"/>
        <n v="275000"/>
        <n v="18020"/>
        <n v="10680"/>
        <n v="21160"/>
        <n v="10330"/>
        <n v="106440"/>
        <n v="609000"/>
        <n v="10625"/>
        <n v="14210"/>
        <n v="5880"/>
        <n v="9730"/>
        <n v="202000"/>
        <n v="4125"/>
        <n v="8055"/>
        <n v="83500"/>
        <n v="918"/>
        <n v="177840"/>
        <n v="229920"/>
        <n v="486200"/>
        <n v="296500"/>
        <n v="3800"/>
        <n v="5310"/>
        <n v="6045"/>
        <n v="338520"/>
        <n v="333060"/>
        <n v="292560"/>
        <n v="16185"/>
        <n v="13210"/>
        <n v="7465"/>
        <n v="19725"/>
        <n v="608625"/>
        <n v="7437"/>
        <n v="21255"/>
        <n v="6860"/>
        <n v="359970"/>
        <n v="5550"/>
        <n v="28610"/>
        <n v="11175"/>
        <n v="238500"/>
        <n v="7020"/>
        <n v="9733.5"/>
        <n v="641250"/>
        <n v="628420"/>
        <n v="5868"/>
        <n v="6810"/>
        <n v="69480"/>
        <n v="3840"/>
        <n v="199160"/>
        <n v="218250"/>
        <n v="5202"/>
        <n v="66480"/>
        <n v="379800"/>
        <n v="26290"/>
        <n v="873750"/>
        <n v="25215"/>
        <n v="255450"/>
        <n v="7192.5"/>
        <n v="201750"/>
        <n v="39975"/>
        <n v="199080"/>
        <n v="579150"/>
        <n v="2920"/>
        <n v="9740"/>
        <n v="500250"/>
        <n v="715000"/>
        <n v="22960"/>
        <n v="5574"/>
        <n v="23630"/>
        <n v="9790"/>
        <n v="711000"/>
        <n v="484900"/>
        <n v="5595"/>
        <n v="3348"/>
        <n v="13030"/>
        <n v="96840"/>
        <n v="114240"/>
        <n v="330600"/>
        <n v="2181"/>
        <n v="239750"/>
        <n v="686750"/>
        <n v="2440"/>
        <n v="664750"/>
        <n v="582400"/>
        <n v="5811"/>
        <n v="70200"/>
        <n v="6490"/>
        <n v="26410"/>
        <n v="27080"/>
        <n v="1465"/>
        <n v="2780"/>
        <n v="2600"/>
        <n v="189000"/>
        <n v="6840"/>
        <n v="9210"/>
        <n v="6483"/>
        <n v="6630"/>
        <n v="314600"/>
        <n v="22140"/>
        <n v="64750"/>
        <n v="275250"/>
        <n v="212880"/>
        <n v="19670"/>
        <n v="95400"/>
        <n v="4395"/>
        <n v="359040"/>
        <n v="286200"/>
        <n v="457860"/>
        <n v="25010"/>
        <n v="133680"/>
        <n v="1794"/>
        <n v="5901"/>
        <n v="19540"/>
        <n v="748250"/>
        <n v="7895"/>
        <n v="205920"/>
        <n v="11220"/>
        <n v="6770"/>
        <n v="7455"/>
        <n v="239980"/>
        <n v="465400"/>
        <n v="24280"/>
        <n v="14515"/>
        <n v="222000"/>
        <n v="11580"/>
        <n v="1500"/>
        <n v="618750"/>
        <n v="8514"/>
        <n v="5859"/>
        <n v="506340"/>
        <n v="575250"/>
        <n v="22462.5"/>
        <n v="38640"/>
        <n v="245310"/>
        <n v="89100"/>
        <n v="509220"/>
        <n v="25800"/>
        <n v="5748"/>
        <n v="38505"/>
        <n v="353625"/>
        <n v="128880"/>
        <n v="401750"/>
        <n v="38010"/>
        <n v="254800"/>
        <n v="5215.5"/>
        <n v="6295"/>
        <n v="149370"/>
        <n v="950625"/>
        <n v="36750"/>
        <n v="351390"/>
        <n v="26280"/>
        <n v="413460"/>
        <n v="5100"/>
        <n v="10561.5"/>
        <n v="12660"/>
        <n v="443250"/>
        <n v="25790"/>
        <n v="311740"/>
        <n v="6060"/>
        <n v="16140"/>
        <n v="12675"/>
        <n v="3615"/>
        <n v="5150"/>
        <n v="1810"/>
        <n v="229500"/>
        <n v="432000"/>
        <n v="273120"/>
        <n v="8310"/>
        <n v="729500"/>
        <n v="2598"/>
        <n v="15630"/>
        <n v="11635"/>
        <n v="379600"/>
        <n v="15300"/>
        <n v="12620"/>
        <n v="425500"/>
        <n v="197400"/>
        <n v="1285"/>
        <n v="5475"/>
        <n v="433160"/>
        <n v="2450"/>
        <n v="2640"/>
        <n v="601380"/>
        <n v="147750"/>
        <n v="7900"/>
        <n v="40920"/>
        <n v="20390"/>
        <n v="171960"/>
        <n v="6327"/>
        <n v="7983"/>
        <n v="52000"/>
        <n v="341280"/>
        <n v="741260"/>
        <n v="28260"/>
        <n v="5418"/>
        <n v="21780"/>
        <n v="8880"/>
        <n v="7554"/>
        <n v="18990"/>
        <n v="4635"/>
        <n v="261560"/>
        <n v="87240"/>
        <n v="94440"/>
        <n v="3426"/>
        <n v="79440"/>
        <n v="172250"/>
        <n v="5703"/>
        <n v="188400"/>
        <n v="247750"/>
        <n v="156520"/>
        <n v="28440"/>
        <n v="388960"/>
        <n v="7490"/>
        <n v="5675"/>
        <n v="112000"/>
        <n v="12820"/>
        <n v="7080"/>
        <n v="13660"/>
        <n v="615000"/>
        <n v="14535"/>
        <n v="11690"/>
        <n v="273500"/>
        <n v="10380"/>
        <n v="230360"/>
        <n v="25670"/>
        <n v="1812"/>
        <n v="684320"/>
        <n v="189960"/>
        <n v="5950"/>
        <n v="319860"/>
        <n v="8430"/>
        <n v="12645"/>
        <n v="13755"/>
        <n v="218760"/>
        <n v="4108.5"/>
        <n v="897000"/>
        <n v="358560"/>
        <n v="8415"/>
        <n v="435240"/>
        <n v="421560"/>
        <n v="414750"/>
        <n v="6450"/>
        <n v="4365"/>
        <n v="948375"/>
        <n v="339820"/>
        <n v="4095"/>
        <n v="16305"/>
        <n v="166140"/>
        <n v="6410"/>
        <n v="31995"/>
        <n v="702750"/>
        <n v="547170"/>
        <n v="12078"/>
        <n v="7276.5"/>
        <n v="362700"/>
        <n v="38745"/>
        <n v="17107.5"/>
        <n v="22550"/>
        <n v="1713"/>
        <n v="200250"/>
        <n v="8655"/>
        <n v="4920"/>
        <n v="239500"/>
        <n v="4415"/>
        <n v="6423"/>
        <n v="9150"/>
        <n v="110760"/>
        <n v="468500"/>
        <n v="426920"/>
        <n v="464750"/>
        <n v="3369"/>
        <n v="28320"/>
        <n v="15790"/>
        <n v="143520"/>
        <n v="21980"/>
        <n v="10010"/>
        <n v="5652"/>
        <n v="21010"/>
        <n v="6090"/>
        <n v="184800"/>
        <n v="390500"/>
        <n v="3390"/>
        <n v="7990"/>
        <n v="99060"/>
        <n v="109720"/>
        <n v="729820"/>
        <n v="7722"/>
        <n v="23940"/>
        <n v="19840"/>
        <n v="13480"/>
        <n v="635250"/>
        <n v="7425"/>
        <n v="140880"/>
        <n v="332040"/>
        <n v="25590"/>
        <n v="10730"/>
        <n v="24720"/>
        <n v="537750"/>
        <n v="4335"/>
        <n v="8013"/>
        <n v="7470"/>
        <n v="246500"/>
        <n v="5841"/>
        <n v="2720"/>
        <n v="2180"/>
        <n v="20740"/>
        <n v="10560"/>
        <n v="495820"/>
        <n v="26200"/>
        <n v="1686"/>
        <n v="436540"/>
        <n v="15350"/>
        <n v="250440"/>
        <n v="747760"/>
        <n v="19340"/>
        <n v="29930"/>
        <n v="533500"/>
        <n v="68040"/>
        <n v="253200"/>
        <n v="466750"/>
        <n v="538460"/>
        <n v="4740"/>
        <n v="11640"/>
        <n v="191520"/>
        <n v="108000"/>
        <n v="183820"/>
        <n v="12100"/>
        <n v="17670"/>
        <n v="1940"/>
        <n v="5715"/>
        <n v="363220"/>
        <n v="3885"/>
        <n v="15660"/>
        <n v="748020"/>
        <n v="241080"/>
        <n v="20310"/>
        <n v="505250"/>
        <n v="566020"/>
        <n v="13445"/>
        <n v="103320"/>
        <n v="11530"/>
        <n v="545250"/>
        <n v="19760"/>
        <n v="12270"/>
        <n v="329940"/>
        <n v="1800"/>
        <n v="2410"/>
        <n v="1416"/>
        <n v="292920"/>
        <n v="258720"/>
        <n v="13670"/>
        <n v="9050"/>
        <n v="256360"/>
        <n v="12490"/>
        <n v="15650"/>
        <n v="1230"/>
        <n v="4179"/>
        <n v="374000"/>
        <n v="252500"/>
        <n v="8742"/>
        <n v="130200"/>
        <n v="136500"/>
        <n v="11750"/>
        <n v="3195"/>
        <n v="726250"/>
        <n v="209280"/>
        <n v="2070"/>
        <n v="12360"/>
        <n v="9410"/>
        <n v="27910"/>
        <n v="7026"/>
        <n v="20300"/>
        <n v="8169"/>
        <n v="6665"/>
        <n v="2735"/>
        <n v="11180"/>
        <n v="4900"/>
        <n v="15200"/>
        <n v="6963"/>
        <n v="331000"/>
        <n v="105240"/>
        <n v="16940"/>
        <n v="13325"/>
        <n v="303480"/>
        <n v="341500"/>
        <n v="9040"/>
        <n v="26890"/>
        <n v="414440"/>
        <n v="339750"/>
        <n v="537500"/>
        <n v="311220"/>
        <n v="286440"/>
        <n v="92820"/>
        <n v="15130"/>
        <n v="182000"/>
        <n v="306020"/>
        <n v="66240"/>
        <n v="393380"/>
        <n v="6150"/>
        <n v="18170"/>
        <n v="560300"/>
        <n v="741520"/>
        <n v="479000"/>
        <n v="327480"/>
        <n v="3165"/>
        <n v="3252"/>
        <n v="154440"/>
        <n v="204720"/>
        <n v="71240"/>
        <n v="136560"/>
        <n v="7293"/>
        <n v="2850"/>
        <n v="12435"/>
        <n v="26630"/>
        <n v="312500"/>
        <n v="7910"/>
        <n v="343000"/>
        <n v="354120"/>
        <n v="7110"/>
        <n v="158750"/>
        <n v="335640"/>
        <n v="2605"/>
        <n v="20720"/>
        <n v="213250"/>
        <n v="21570"/>
        <n v="12330"/>
        <n v="15310"/>
        <n v="3039"/>
        <n v="1400"/>
        <n v="23000"/>
        <n v="2742"/>
        <n v="2930"/>
      </sharedItems>
    </cacheField>
    <cacheField name="Profit" numFmtId="164">
      <sharedItems containsSemiMixedTypes="0" containsString="0" containsNumber="1" minValue="-40617.5" maxValue="262200" count="557">
        <n v="2745"/>
        <n v="39400"/>
        <n v="137430"/>
        <n v="1237.5"/>
        <n v="117406"/>
        <n v="17662.32"/>
        <n v="142861.5"/>
        <n v="3150.3999999999996"/>
        <n v="6771.2000000000007"/>
        <n v="24343.199999999997"/>
        <n v="26524"/>
        <n v="3875.8500000000004"/>
        <n v="52200"/>
        <n v="15772.400000000001"/>
        <n v="1556.8100000000004"/>
        <n v="18074.400000000001"/>
        <n v="11577.449999999997"/>
        <n v="32567"/>
        <n v="-3727.5"/>
        <n v="33358"/>
        <n v="3468.9599999999991"/>
        <n v="7406"/>
        <n v="17693.28"/>
        <n v="7718.4"/>
        <n v="21879"/>
        <n v="2194.25"/>
        <n v="-8286.25"/>
        <n v="467.40000000000009"/>
        <n v="-24160"/>
        <n v="29904"/>
        <n v="20873.16"/>
        <n v="3270.8"/>
        <n v="2022"/>
        <n v="-12787.5"/>
        <n v="7163"/>
        <n v="1725"/>
        <n v="6802.08"/>
        <n v="23218"/>
        <n v="2486.25"/>
        <n v="9416"/>
        <n v="2022.5"/>
        <n v="5362.5"/>
        <n v="246178"/>
        <n v="8849.75"/>
        <n v="4903.7200000000012"/>
        <n v="2952.3999999999996"/>
        <n v="6661.5999999999985"/>
        <n v="1912.3500000000004"/>
        <n v="89030"/>
        <n v="12501"/>
        <n v="-880"/>
        <n v="19035.72"/>
        <n v="2216.7399999999998"/>
        <n v="50163"/>
        <n v="39072"/>
        <n v="143244"/>
        <n v="15461.599999999999"/>
        <n v="2906.64"/>
        <n v="3010.8"/>
        <n v="7584.5"/>
        <n v="45880"/>
        <n v="9200.64"/>
        <n v="23337.599999999999"/>
        <n v="17716"/>
        <n v="13034"/>
        <n v="3055.9199999999983"/>
        <n v="1761.5400000000009"/>
        <n v="5054.7000000000007"/>
        <n v="2152"/>
        <n v="1869"/>
        <n v="155250"/>
        <n v="8208"/>
        <n v="4037.5599999999995"/>
        <n v="1556.8500000000004"/>
        <n v="3989.7000000000007"/>
        <n v="4150"/>
        <n v="15636.599999999999"/>
        <n v="1676.3999999999996"/>
        <n v="11385"/>
        <n v="20673"/>
        <n v="415.53999999999996"/>
        <n v="9882.4000000000015"/>
        <n v="-9375"/>
        <n v="40716"/>
        <n v="22546.080000000002"/>
        <n v="133052"/>
        <n v="10036"/>
        <n v="-11606.25"/>
        <n v="14058"/>
        <n v="3540.5"/>
        <n v="21992.400000000001"/>
        <n v="-13530"/>
        <n v="5226"/>
        <n v="3328.380000000001"/>
        <n v="22893"/>
        <n v="8153.5999999999985"/>
        <n v="28655"/>
        <n v="16265.04"/>
        <n v="78802"/>
        <n v="20288"/>
        <n v="5423"/>
        <n v="75262.5"/>
        <n v="80662.5"/>
        <n v="12870"/>
        <n v="-40617.5"/>
        <n v="10760"/>
        <n v="9047.5"/>
        <n v="3744.1800000000003"/>
        <n v="5222.3999999999996"/>
        <n v="22078"/>
        <n v="161020"/>
        <n v="7845.1200000000008"/>
        <n v="9948.4000000000015"/>
        <n v="135128"/>
        <n v="38500"/>
        <n v="16218"/>
        <n v="3524.3999999999996"/>
        <n v="8993"/>
        <n v="9297"/>
        <n v="-2217.5"/>
        <n v="77952"/>
        <n v="3208.75"/>
        <n v="12220.599999999999"/>
        <n v="5056.7999999999993"/>
        <n v="2802.24"/>
        <n v="21008"/>
        <n v="11055"/>
        <n v="2207.0699999999997"/>
        <n v="7682"/>
        <n v="2423.52"/>
        <n v="-11115"/>
        <n v="-14370"/>
        <n v="102850"/>
        <n v="16604"/>
        <n v="1216"/>
        <n v="13168.8"/>
        <n v="14749.8"/>
        <n v="-35262.5"/>
        <n v="52521"/>
        <n v="-33522.5"/>
        <n v="16185"/>
        <n v="13210"/>
        <n v="2986"/>
        <n v="7613.8500000000022"/>
        <n v="99814.5"/>
        <n v="21418.560000000001"/>
        <n v="7311.7199999999993"/>
        <n v="2263.7999999999993"/>
        <n v="100376.25"/>
        <n v="2358.75"/>
        <n v="12159.25"/>
        <n v="9834"/>
        <n v="-4968.75"/>
        <n v="19094.400000000001"/>
        <n v="26475.120000000003"/>
        <n v="58995"/>
        <n v="141394.5"/>
        <n v="15491.52"/>
        <n v="2383.5"/>
        <n v="-4342.5"/>
        <n v="1286.3999999999999"/>
        <n v="39449"/>
        <n v="14841"/>
        <n v="13317.119999999999"/>
        <n v="-4847.5"/>
        <n v="-27693.75"/>
        <n v="20506.199999999997"/>
        <n v="48930"/>
        <n v="19163.399999999998"/>
        <n v="43721.25"/>
        <n v="1567.9649999999992"/>
        <n v="8877"/>
        <n v="12192.375"/>
        <n v="-18663.75"/>
        <n v="91327.5"/>
        <n v="2920"/>
        <n v="4870"/>
        <n v="9020"/>
        <n v="100050"/>
        <n v="247500"/>
        <n v="11135.599999999999"/>
        <n v="16499.04"/>
        <n v="7342.9000000000015"/>
        <n v="11106.099999999999"/>
        <n v="3504.8199999999997"/>
        <n v="116604"/>
        <n v="141740"/>
        <n v="15666"/>
        <n v="9374.4"/>
        <n v="11727"/>
        <n v="-1008.75"/>
        <n v="97875"/>
        <n v="-2380"/>
        <n v="-6887.5"/>
        <n v="5932.32"/>
        <n v="27811"/>
        <n v="79663"/>
        <n v="702.72000000000025"/>
        <n v="61157"/>
        <n v="123200"/>
        <n v="14876.16"/>
        <n v="12960"/>
        <n v="1414.8199999999997"/>
        <n v="19543.400000000001"/>
        <n v="20039.199999999997"/>
        <n v="298.86000000000013"/>
        <n v="806.19999999999982"/>
        <n v="1872"/>
        <n v="-19687.5"/>
        <n v="1299.6000000000004"/>
        <n v="4605"/>
        <n v="19449"/>
        <n v="2559.1800000000003"/>
        <n v="104665"/>
        <n v="10737.900000000001"/>
        <n v="507.58999999999992"/>
        <n v="11396"/>
        <n v="48444"/>
        <n v="2217.5"/>
        <n v="8654.7999999999993"/>
        <n v="0"/>
        <n v="12481.8"/>
        <n v="-3740"/>
        <n v="-2981.25"/>
        <n v="115345.5"/>
        <n v="9503.8000000000029"/>
        <n v="-5570"/>
        <n v="4807.92"/>
        <n v="7978.5999999999985"/>
        <n v="15578.64"/>
        <n v="15632"/>
        <n v="59860"/>
        <n v="1942.17"/>
        <n v="40788"/>
        <n v="8751.5999999999985"/>
        <n v="2166.3999999999996"/>
        <n v="1729.5599999999995"/>
        <n v="41073.5"/>
        <n v="79655"/>
        <n v="17481.599999999999"/>
        <n v="2961.0600000000013"/>
        <n v="7104"/>
        <n v="8106"/>
        <n v="3600"/>
        <n v="12375"/>
        <n v="25542"/>
        <n v="17577"/>
        <n v="21097.5"/>
        <n v="108147"/>
        <n v="8670.5249999999978"/>
        <n v="37867.200000000004"/>
        <n v="81612.75"/>
        <n v="1856.25"/>
        <n v="5304.375"/>
        <n v="24252"/>
        <n v="16554.240000000002"/>
        <n v="36194.700000000004"/>
        <n v="53751"/>
        <n v="56245"/>
        <n v="15584.100000000002"/>
        <n v="67620"/>
        <n v="14186.16"/>
        <n v="1812.96"/>
        <n v="35619"/>
        <n v="87457.5"/>
        <n v="13413.75"/>
        <n v="79062.75"/>
        <n v="9592.1999999999971"/>
        <n v="-25841.25"/>
        <n v="1785"/>
        <n v="27459.899999999998"/>
        <n v="3114.3599999999997"/>
        <n v="24822"/>
        <n v="18568.800000000003"/>
        <n v="49159"/>
        <n v="4363.2000000000007"/>
        <n v="4438.5"/>
        <n v="2408.25"/>
        <n v="686.85000000000014"/>
        <n v="1987.8999999999996"/>
        <n v="698.65999999999985"/>
        <n v="40392"/>
        <n v="76032"/>
        <n v="5690"/>
        <n v="7811.4"/>
        <n v="110884"/>
        <n v="7378.32"/>
        <n v="14067"/>
        <n v="3839.5499999999993"/>
        <n v="100740"/>
        <n v="6273"/>
        <n v="4984.9000000000015"/>
        <n v="49358"/>
        <n v="-6168.75"/>
        <n v="370.07999999999993"/>
        <n v="1576.8000000000002"/>
        <n v="97461"/>
        <n v="894.25"/>
        <n v="6969.6"/>
        <n v="5436.6"/>
        <n v="127215"/>
        <n v="11820"/>
        <n v="2765"/>
        <n v="-2557.5"/>
        <n v="16312"/>
        <n v="-12538.75"/>
        <n v="15944.04"/>
        <n v="20117.16"/>
        <n v="12549.599999999999"/>
        <n v="8200"/>
        <n v="-35550"/>
        <n v="106912.5"/>
        <n v="7771.5"/>
        <n v="13003.2"/>
        <n v="10890"/>
        <n v="4440"/>
        <n v="12350"/>
        <n v="22662"/>
        <n v="18990"/>
        <n v="13905"/>
        <n v="90540"/>
        <n v="2726.25"/>
        <n v="2951.25"/>
        <n v="10003.92"/>
        <n v="1655"/>
        <n v="28249"/>
        <n v="16424.64"/>
        <n v="1962.5"/>
        <n v="34685"/>
        <n v="43645"/>
        <n v="11660.400000000001"/>
        <n v="103224"/>
        <n v="2366.84"/>
        <n v="1713.8500000000004"/>
        <n v="12992"/>
        <n v="10768.8"/>
        <n v="5947.2000000000007"/>
        <n v="11474.400000000001"/>
        <n v="63960"/>
        <n v="4186.0800000000017"/>
        <n v="3366.7199999999993"/>
        <n v="25162"/>
        <n v="8511.5999999999985"/>
        <n v="42528"/>
        <n v="7829.3499999999985"/>
        <n v="4493.76"/>
        <n v="117124"/>
        <n v="-17808.75"/>
        <n v="1297.1000000000004"/>
        <n v="13327.5"/>
        <n v="3303"/>
        <n v="3372"/>
        <n v="4880.9699999999993"/>
        <n v="13479.899999999998"/>
        <n v="6836.25"/>
        <n v="11832.48"/>
        <n v="262200"/>
        <n v="2776.9500000000007"/>
        <n v="-4533.75"/>
        <n v="-13173.75"/>
        <n v="48111"/>
        <n v="5418"/>
        <n v="3666.5999999999995"/>
        <n v="87250.5"/>
        <n v="76459.5"/>
        <n v="1122.03"/>
        <n v="5951.3249999999989"/>
        <n v="35145"/>
        <n v="2243.5"/>
        <n v="10718.324999999999"/>
        <n v="47787"/>
        <n v="108381.75"/>
        <n v="30919.68"/>
        <n v="18627.840000000004"/>
        <n v="66960"/>
        <n v="12398.399999999998"/>
        <n v="3968.9399999999987"/>
        <n v="16687"/>
        <n v="4248.24"/>
        <n v="6408"/>
        <n v="19680"/>
        <n v="6058.5"/>
        <n v="1353"/>
        <n v="47900"/>
        <n v="1766"/>
        <n v="14105"/>
        <n v="19269"/>
        <n v="3531.8999999999996"/>
        <n v="3461.25"/>
        <n v="76834"/>
        <n v="130539"/>
        <n v="70642"/>
        <n v="9433.2000000000007"/>
        <n v="25488"/>
        <n v="14211"/>
        <n v="40020"/>
        <n v="9011.7999999999993"/>
        <n v="7146.2999999999993"/>
        <n v="8808.7999999999993"/>
        <n v="15373.439999999999"/>
        <n v="8298.9500000000007"/>
        <n v="5237.3999999999996"/>
        <n v="-7700"/>
        <n v="40612"/>
        <n v="976.31999999999971"/>
        <n v="2301.1200000000008"/>
        <n v="23622"/>
        <n v="26164"/>
        <n v="154385"/>
        <n v="20077.2"/>
        <n v="18673.199999999997"/>
        <n v="6646.4000000000015"/>
        <n v="2938.6399999999994"/>
        <n v="20328"/>
        <n v="18117"/>
        <n v="-16142.5"/>
        <n v="-38046.25"/>
        <n v="7037.25"/>
        <n v="4292"/>
        <n v="12360"/>
        <n v="107550"/>
        <n v="12831.599999999999"/>
        <n v="23718.48"/>
        <n v="3622.9500000000007"/>
        <n v="46342"/>
        <n v="16822.080000000002"/>
        <n v="973.76000000000022"/>
        <n v="959.19999999999982"/>
        <n v="19080.800000000003"/>
        <n v="9715.2000000000007"/>
        <n v="144932"/>
        <n v="11135"/>
        <n v="4653.3599999999997"/>
        <n v="115851"/>
        <n v="13201"/>
        <n v="-7826.25"/>
        <n v="188378"/>
        <n v="16245.599999999999"/>
        <n v="25141.199999999997"/>
        <n v="55484"/>
        <n v="-3543.75"/>
        <n v="-13187.5"/>
        <n v="42941"/>
        <n v="121153.5"/>
        <n v="12513.599999999999"/>
        <n v="3026.3999999999996"/>
        <n v="-11970"/>
        <n v="8640"/>
        <n v="38885"/>
        <n v="2807.2000000000007"/>
        <n v="5124.2999999999993"/>
        <n v="395.76000000000022"/>
        <n v="-9116.25"/>
        <n v="2286"/>
        <n v="120840.5"/>
        <n v="11344.2"/>
        <n v="15033.599999999999"/>
        <n v="238791"/>
        <n v="2511.25"/>
        <n v="8936.4000000000015"/>
        <n v="76798"/>
        <n v="165452"/>
        <n v="4436.8499999999985"/>
        <n v="-1076.25"/>
        <n v="4727.2999999999993"/>
        <n v="63249"/>
        <n v="16993.599999999999"/>
        <n v="4478.5499999999993"/>
        <n v="74236.5"/>
        <n v="493.19999999999982"/>
        <n v="1928"/>
        <n v="3624.96"/>
        <n v="-21358.75"/>
        <n v="-21560"/>
        <n v="3171.4399999999987"/>
        <n v="6878"/>
        <n v="47328"/>
        <n v="9242.5999999999985"/>
        <n v="4773.25"/>
        <n v="3050.3999999999996"/>
        <n v="10196.76"/>
        <n v="11968"/>
        <n v="8080"/>
        <n v="21330.48"/>
        <n v="1765.619999999999"/>
        <n v="-14918.75"/>
        <n v="2730"/>
        <n v="3231.25"/>
        <n v="1233.2700000000004"/>
        <n v="136535"/>
        <n v="6540"/>
        <n v="6044.4"/>
        <n v="11865.599999999999"/>
        <n v="9033.5999999999985"/>
        <n v="11861.75"/>
        <n v="19672.8"/>
        <n v="8323"/>
        <n v="22546.44"/>
        <n v="2106.1399999999994"/>
        <n v="19110.72"/>
        <n v="825.97000000000025"/>
        <n v="9614.7999999999993"/>
        <n v="1862"/>
        <n v="12768"/>
        <n v="18382.32"/>
        <n v="30452"/>
        <n v="-5481.25"/>
        <n v="13890.8"/>
        <n v="3464.5"/>
        <n v="-18967.5"/>
        <n v="23222"/>
        <n v="2223.84"/>
        <n v="8604.8000000000029"/>
        <n v="76512"/>
        <n v="19026"/>
        <n v="30100"/>
        <n v="57456"/>
        <n v="-23870"/>
        <n v="15886.5"/>
        <n v="4387.7000000000007"/>
        <n v="28700"/>
        <n v="48257"/>
        <n v="-7590"/>
        <n v="136170"/>
        <n v="3075"/>
        <n v="18170"/>
        <n v="186407.5"/>
        <n v="236716"/>
        <n v="84304"/>
        <n v="6822.5"/>
        <n v="9241.7999999999993"/>
        <n v="9495.84"/>
        <n v="1608.75"/>
        <n v="2132.5"/>
        <n v="20824"/>
        <n v="20420.400000000001"/>
        <n v="940.5"/>
        <n v="4103.5499999999993"/>
        <n v="23967"/>
        <n v="43750"/>
        <n v="2388.8199999999997"/>
        <n v="39788"/>
        <n v="84444"/>
        <n v="2701.7999999999993"/>
        <n v="16510"/>
        <n v="-17481.25"/>
        <n v="713.77"/>
        <n v="7252"/>
        <n v="17060"/>
        <n v="7225.9500000000007"/>
        <n v="9370.7999999999993"/>
        <n v="11635.599999999999"/>
        <n v="7536.7199999999993"/>
        <n v="285.59999999999991"/>
        <n v="6670"/>
        <n v="6580.7999999999993"/>
        <n v="2051"/>
      </sharedItems>
    </cacheField>
    <cacheField name="Date" numFmtId="14">
      <sharedItems containsSemiMixedTypes="0" containsNonDate="0" containsDate="1" containsString="0" minDate="2022-09-01T00:00:00" maxDate="2023-12-02T00:00:00" count="16">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18"/>
    </cacheField>
    <cacheField name="Month Number" numFmtId="1">
      <sharedItems containsSemiMixedTypes="0" containsString="0" containsNumber="1" containsInteger="1" minValue="1" maxValue="12" count="12">
        <n v="9"/>
        <n v="10"/>
        <n v="11"/>
        <n v="12"/>
        <n v="1"/>
        <n v="2"/>
        <n v="3"/>
        <n v="4"/>
        <n v="5"/>
        <n v="6"/>
        <n v="7"/>
        <n v="8"/>
      </sharedItems>
    </cacheField>
    <cacheField name="Month Name" numFmtId="164">
      <sharedItems count="12">
        <s v="September"/>
        <s v="October"/>
        <s v="November"/>
        <s v="December"/>
        <s v="January"/>
        <s v="February"/>
        <s v="March"/>
        <s v="April"/>
        <s v="May"/>
        <s v="June"/>
        <s v="July"/>
        <s v="August"/>
      </sharedItems>
    </cacheField>
    <cacheField name="Year" numFmtId="49">
      <sharedItems containsSemiMixedTypes="0" containsString="0" containsNumber="1" containsInteger="1" minValue="2022" maxValue="2023" count="2">
        <n v="2022"/>
        <n v="2023"/>
      </sharedItems>
    </cacheField>
    <cacheField name="Months (Date)" numFmtId="0" databaseField="0">
      <fieldGroup base="12">
        <rangePr groupBy="months" startDate="2022-09-01T00:00:00" endDate="2023-12-02T00:00:00"/>
        <groupItems count="14">
          <s v="&lt;01-09-2022"/>
          <s v="Jan"/>
          <s v="Feb"/>
          <s v="Mar"/>
          <s v="Apr"/>
          <s v="May"/>
          <s v="Jun"/>
          <s v="Jul"/>
          <s v="Aug"/>
          <s v="Sep"/>
          <s v="Oct"/>
          <s v="Nov"/>
          <s v="Dec"/>
          <s v="&gt;02-12-2023"/>
        </groupItems>
      </fieldGroup>
    </cacheField>
    <cacheField name="Quarters (Date)" numFmtId="0" databaseField="0">
      <fieldGroup base="12">
        <rangePr groupBy="quarters" startDate="2022-09-01T00:00:00" endDate="2023-12-02T00:00:00"/>
        <groupItems count="6">
          <s v="&lt;01-09-2022"/>
          <s v="Qtr1"/>
          <s v="Qtr2"/>
          <s v="Qtr3"/>
          <s v="Qtr4"/>
          <s v="&gt;02-12-2023"/>
        </groupItems>
      </fieldGroup>
    </cacheField>
    <cacheField name="Years (Date)" numFmtId="0" databaseField="0">
      <fieldGroup base="12">
        <rangePr groupBy="years" startDate="2022-09-01T00:00:00" endDate="2023-12-02T00:00:00"/>
        <groupItems count="4">
          <s v="&lt;01-09-2022"/>
          <s v="2022"/>
          <s v="2023"/>
          <s v="&gt;02-12-2023"/>
        </groupItems>
      </fieldGroup>
    </cacheField>
  </cacheFields>
  <extLst>
    <ext xmlns:x14="http://schemas.microsoft.com/office/spreadsheetml/2009/9/main" uri="{725AE2AE-9491-48be-B2B4-4EB974FC3084}">
      <x14:pivotCacheDefinition pivotCacheId="1931505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Chile" refreshedDate="45461.49672638889" createdVersion="8" refreshedVersion="8" minRefreshableVersion="3" recordCount="700" xr:uid="{1BCDFD81-8B17-48E8-9F06-241790492D30}">
  <cacheSource type="worksheet">
    <worksheetSource name="financials"/>
  </cacheSource>
  <cacheFields count="16">
    <cacheField name="Segment" numFmtId="0">
      <sharedItems count="5">
        <s v="Midmarket"/>
        <s v="Small Business"/>
        <s v="Government"/>
        <s v="Enterprise"/>
        <s v="Channel Partners"/>
      </sharedItems>
    </cacheField>
    <cacheField name="Country" numFmtId="0">
      <sharedItems/>
    </cacheField>
    <cacheField name="Product" numFmtId="164">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66">
      <sharedItems containsSemiMixedTypes="0" containsNonDate="0" containsDate="1" containsString="0" minDate="2022-09-01T00:00:00" maxDate="2023-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ntainsSemiMixedTypes="0" containsString="0" containsNumber="1" containsInteger="1" minValue="2022" maxValue="2023" count="2">
        <n v="2022"/>
        <n v="202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x v="0"/>
    <x v="0"/>
    <x v="0"/>
    <n v="8235"/>
    <x v="0"/>
    <x v="0"/>
    <x v="0"/>
    <x v="0"/>
    <x v="0"/>
    <x v="0"/>
  </r>
  <r>
    <x v="1"/>
    <x v="1"/>
    <x v="0"/>
    <x v="0"/>
    <x v="1"/>
    <x v="0"/>
    <x v="1"/>
    <x v="1"/>
    <x v="0"/>
    <n v="236400"/>
    <x v="1"/>
    <x v="1"/>
    <x v="0"/>
    <x v="0"/>
    <x v="0"/>
    <x v="0"/>
  </r>
  <r>
    <x v="2"/>
    <x v="0"/>
    <x v="1"/>
    <x v="0"/>
    <x v="2"/>
    <x v="1"/>
    <x v="2"/>
    <x v="2"/>
    <x v="0"/>
    <n v="534450"/>
    <x v="2"/>
    <x v="2"/>
    <x v="0"/>
    <x v="0"/>
    <x v="0"/>
    <x v="0"/>
  </r>
  <r>
    <x v="3"/>
    <x v="2"/>
    <x v="2"/>
    <x v="1"/>
    <x v="3"/>
    <x v="2"/>
    <x v="3"/>
    <x v="3"/>
    <x v="1"/>
    <n v="40837.5"/>
    <x v="3"/>
    <x v="3"/>
    <x v="0"/>
    <x v="0"/>
    <x v="0"/>
    <x v="0"/>
  </r>
  <r>
    <x v="1"/>
    <x v="2"/>
    <x v="3"/>
    <x v="1"/>
    <x v="4"/>
    <x v="3"/>
    <x v="1"/>
    <x v="4"/>
    <x v="2"/>
    <n v="741906"/>
    <x v="4"/>
    <x v="4"/>
    <x v="0"/>
    <x v="0"/>
    <x v="0"/>
    <x v="0"/>
  </r>
  <r>
    <x v="4"/>
    <x v="2"/>
    <x v="4"/>
    <x v="1"/>
    <x v="5"/>
    <x v="4"/>
    <x v="4"/>
    <x v="5"/>
    <x v="3"/>
    <n v="23629.32"/>
    <x v="5"/>
    <x v="5"/>
    <x v="0"/>
    <x v="0"/>
    <x v="0"/>
    <x v="0"/>
  </r>
  <r>
    <x v="2"/>
    <x v="3"/>
    <x v="3"/>
    <x v="1"/>
    <x v="6"/>
    <x v="3"/>
    <x v="2"/>
    <x v="6"/>
    <x v="4"/>
    <n v="610081.5"/>
    <x v="6"/>
    <x v="6"/>
    <x v="0"/>
    <x v="0"/>
    <x v="0"/>
    <x v="0"/>
  </r>
  <r>
    <x v="2"/>
    <x v="1"/>
    <x v="0"/>
    <x v="1"/>
    <x v="7"/>
    <x v="0"/>
    <x v="5"/>
    <x v="7"/>
    <x v="5"/>
    <n v="11950.4"/>
    <x v="7"/>
    <x v="7"/>
    <x v="0"/>
    <x v="0"/>
    <x v="0"/>
    <x v="0"/>
  </r>
  <r>
    <x v="2"/>
    <x v="2"/>
    <x v="5"/>
    <x v="1"/>
    <x v="8"/>
    <x v="5"/>
    <x v="6"/>
    <x v="8"/>
    <x v="6"/>
    <n v="14131.2"/>
    <x v="8"/>
    <x v="8"/>
    <x v="0"/>
    <x v="0"/>
    <x v="0"/>
    <x v="0"/>
  </r>
  <r>
    <x v="2"/>
    <x v="4"/>
    <x v="5"/>
    <x v="1"/>
    <x v="9"/>
    <x v="5"/>
    <x v="6"/>
    <x v="9"/>
    <x v="7"/>
    <n v="50803.199999999997"/>
    <x v="9"/>
    <x v="9"/>
    <x v="0"/>
    <x v="0"/>
    <x v="0"/>
    <x v="0"/>
  </r>
  <r>
    <x v="2"/>
    <x v="2"/>
    <x v="1"/>
    <x v="1"/>
    <x v="10"/>
    <x v="1"/>
    <x v="2"/>
    <x v="10"/>
    <x v="8"/>
    <n v="117264"/>
    <x v="10"/>
    <x v="10"/>
    <x v="0"/>
    <x v="0"/>
    <x v="0"/>
    <x v="0"/>
  </r>
  <r>
    <x v="2"/>
    <x v="4"/>
    <x v="0"/>
    <x v="2"/>
    <x v="11"/>
    <x v="0"/>
    <x v="5"/>
    <x v="11"/>
    <x v="9"/>
    <n v="15620.85"/>
    <x v="11"/>
    <x v="11"/>
    <x v="0"/>
    <x v="0"/>
    <x v="0"/>
    <x v="0"/>
  </r>
  <r>
    <x v="2"/>
    <x v="1"/>
    <x v="3"/>
    <x v="2"/>
    <x v="12"/>
    <x v="3"/>
    <x v="2"/>
    <x v="12"/>
    <x v="10"/>
    <n v="239400"/>
    <x v="12"/>
    <x v="12"/>
    <x v="0"/>
    <x v="0"/>
    <x v="0"/>
    <x v="0"/>
  </r>
  <r>
    <x v="2"/>
    <x v="1"/>
    <x v="2"/>
    <x v="2"/>
    <x v="13"/>
    <x v="2"/>
    <x v="6"/>
    <x v="13"/>
    <x v="11"/>
    <n v="34112.400000000001"/>
    <x v="13"/>
    <x v="13"/>
    <x v="0"/>
    <x v="0"/>
    <x v="0"/>
    <x v="0"/>
  </r>
  <r>
    <x v="2"/>
    <x v="0"/>
    <x v="0"/>
    <x v="2"/>
    <x v="14"/>
    <x v="0"/>
    <x v="5"/>
    <x v="14"/>
    <x v="12"/>
    <n v="6711.81"/>
    <x v="14"/>
    <x v="14"/>
    <x v="0"/>
    <x v="0"/>
    <x v="0"/>
    <x v="0"/>
  </r>
  <r>
    <x v="4"/>
    <x v="3"/>
    <x v="1"/>
    <x v="2"/>
    <x v="15"/>
    <x v="1"/>
    <x v="4"/>
    <x v="15"/>
    <x v="13"/>
    <n v="24719.4"/>
    <x v="15"/>
    <x v="15"/>
    <x v="0"/>
    <x v="0"/>
    <x v="0"/>
    <x v="0"/>
  </r>
  <r>
    <x v="0"/>
    <x v="2"/>
    <x v="0"/>
    <x v="2"/>
    <x v="16"/>
    <x v="0"/>
    <x v="0"/>
    <x v="16"/>
    <x v="14"/>
    <n v="40887.449999999997"/>
    <x v="16"/>
    <x v="16"/>
    <x v="0"/>
    <x v="0"/>
    <x v="0"/>
    <x v="0"/>
  </r>
  <r>
    <x v="1"/>
    <x v="3"/>
    <x v="0"/>
    <x v="2"/>
    <x v="17"/>
    <x v="0"/>
    <x v="1"/>
    <x v="17"/>
    <x v="15"/>
    <n v="313317"/>
    <x v="17"/>
    <x v="17"/>
    <x v="0"/>
    <x v="0"/>
    <x v="0"/>
    <x v="0"/>
  </r>
  <r>
    <x v="3"/>
    <x v="3"/>
    <x v="4"/>
    <x v="2"/>
    <x v="18"/>
    <x v="4"/>
    <x v="3"/>
    <x v="18"/>
    <x v="16"/>
    <n v="115552.5"/>
    <x v="18"/>
    <x v="18"/>
    <x v="0"/>
    <x v="0"/>
    <x v="0"/>
    <x v="0"/>
  </r>
  <r>
    <x v="1"/>
    <x v="4"/>
    <x v="3"/>
    <x v="2"/>
    <x v="19"/>
    <x v="3"/>
    <x v="1"/>
    <x v="19"/>
    <x v="17"/>
    <n v="354108"/>
    <x v="19"/>
    <x v="19"/>
    <x v="0"/>
    <x v="0"/>
    <x v="0"/>
    <x v="0"/>
  </r>
  <r>
    <x v="2"/>
    <x v="3"/>
    <x v="0"/>
    <x v="2"/>
    <x v="20"/>
    <x v="0"/>
    <x v="5"/>
    <x v="20"/>
    <x v="18"/>
    <n v="15513.96"/>
    <x v="20"/>
    <x v="20"/>
    <x v="0"/>
    <x v="0"/>
    <x v="0"/>
    <x v="0"/>
  </r>
  <r>
    <x v="1"/>
    <x v="0"/>
    <x v="3"/>
    <x v="2"/>
    <x v="21"/>
    <x v="3"/>
    <x v="1"/>
    <x v="21"/>
    <x v="19"/>
    <n v="87906"/>
    <x v="21"/>
    <x v="21"/>
    <x v="0"/>
    <x v="0"/>
    <x v="0"/>
    <x v="0"/>
  </r>
  <r>
    <x v="4"/>
    <x v="0"/>
    <x v="1"/>
    <x v="2"/>
    <x v="22"/>
    <x v="1"/>
    <x v="4"/>
    <x v="22"/>
    <x v="20"/>
    <n v="24395.279999999999"/>
    <x v="22"/>
    <x v="22"/>
    <x v="0"/>
    <x v="0"/>
    <x v="0"/>
    <x v="0"/>
  </r>
  <r>
    <x v="4"/>
    <x v="1"/>
    <x v="1"/>
    <x v="3"/>
    <x v="23"/>
    <x v="1"/>
    <x v="4"/>
    <x v="23"/>
    <x v="21"/>
    <n v="10733.4"/>
    <x v="23"/>
    <x v="23"/>
    <x v="0"/>
    <x v="0"/>
    <x v="0"/>
    <x v="0"/>
  </r>
  <r>
    <x v="2"/>
    <x v="0"/>
    <x v="5"/>
    <x v="3"/>
    <x v="24"/>
    <x v="5"/>
    <x v="6"/>
    <x v="24"/>
    <x v="22"/>
    <n v="49929"/>
    <x v="24"/>
    <x v="24"/>
    <x v="0"/>
    <x v="0"/>
    <x v="0"/>
    <x v="0"/>
  </r>
  <r>
    <x v="0"/>
    <x v="1"/>
    <x v="5"/>
    <x v="3"/>
    <x v="25"/>
    <x v="5"/>
    <x v="0"/>
    <x v="25"/>
    <x v="23"/>
    <n v="8744.25"/>
    <x v="25"/>
    <x v="25"/>
    <x v="0"/>
    <x v="0"/>
    <x v="0"/>
    <x v="0"/>
  </r>
  <r>
    <x v="3"/>
    <x v="1"/>
    <x v="4"/>
    <x v="3"/>
    <x v="26"/>
    <x v="4"/>
    <x v="3"/>
    <x v="26"/>
    <x v="24"/>
    <n v="105353.75"/>
    <x v="26"/>
    <x v="26"/>
    <x v="0"/>
    <x v="0"/>
    <x v="0"/>
    <x v="0"/>
  </r>
  <r>
    <x v="2"/>
    <x v="2"/>
    <x v="0"/>
    <x v="3"/>
    <x v="27"/>
    <x v="0"/>
    <x v="5"/>
    <x v="27"/>
    <x v="25"/>
    <n v="2367.4"/>
    <x v="27"/>
    <x v="27"/>
    <x v="0"/>
    <x v="0"/>
    <x v="0"/>
    <x v="0"/>
  </r>
  <r>
    <x v="3"/>
    <x v="4"/>
    <x v="2"/>
    <x v="3"/>
    <x v="28"/>
    <x v="2"/>
    <x v="3"/>
    <x v="28"/>
    <x v="26"/>
    <n v="265760"/>
    <x v="28"/>
    <x v="28"/>
    <x v="0"/>
    <x v="0"/>
    <x v="0"/>
    <x v="0"/>
  </r>
  <r>
    <x v="2"/>
    <x v="4"/>
    <x v="1"/>
    <x v="3"/>
    <x v="29"/>
    <x v="1"/>
    <x v="2"/>
    <x v="29"/>
    <x v="27"/>
    <n v="191884"/>
    <x v="29"/>
    <x v="29"/>
    <x v="0"/>
    <x v="0"/>
    <x v="0"/>
    <x v="0"/>
  </r>
  <r>
    <x v="4"/>
    <x v="4"/>
    <x v="4"/>
    <x v="3"/>
    <x v="30"/>
    <x v="4"/>
    <x v="4"/>
    <x v="30"/>
    <x v="28"/>
    <n v="29156.16"/>
    <x v="30"/>
    <x v="30"/>
    <x v="0"/>
    <x v="0"/>
    <x v="0"/>
    <x v="0"/>
  </r>
  <r>
    <x v="2"/>
    <x v="3"/>
    <x v="2"/>
    <x v="3"/>
    <x v="31"/>
    <x v="2"/>
    <x v="6"/>
    <x v="31"/>
    <x v="29"/>
    <n v="7690.8"/>
    <x v="31"/>
    <x v="31"/>
    <x v="0"/>
    <x v="0"/>
    <x v="0"/>
    <x v="0"/>
  </r>
  <r>
    <x v="0"/>
    <x v="3"/>
    <x v="5"/>
    <x v="3"/>
    <x v="32"/>
    <x v="5"/>
    <x v="0"/>
    <x v="32"/>
    <x v="30"/>
    <n v="8613"/>
    <x v="32"/>
    <x v="32"/>
    <x v="0"/>
    <x v="0"/>
    <x v="0"/>
    <x v="0"/>
  </r>
  <r>
    <x v="3"/>
    <x v="0"/>
    <x v="2"/>
    <x v="3"/>
    <x v="33"/>
    <x v="2"/>
    <x v="3"/>
    <x v="33"/>
    <x v="31"/>
    <n v="109972.5"/>
    <x v="33"/>
    <x v="33"/>
    <x v="0"/>
    <x v="0"/>
    <x v="0"/>
    <x v="0"/>
  </r>
  <r>
    <x v="0"/>
    <x v="4"/>
    <x v="0"/>
    <x v="3"/>
    <x v="34"/>
    <x v="0"/>
    <x v="0"/>
    <x v="34"/>
    <x v="32"/>
    <n v="31863"/>
    <x v="34"/>
    <x v="34"/>
    <x v="0"/>
    <x v="0"/>
    <x v="0"/>
    <x v="0"/>
  </r>
  <r>
    <x v="3"/>
    <x v="4"/>
    <x v="3"/>
    <x v="0"/>
    <x v="35"/>
    <x v="3"/>
    <x v="3"/>
    <x v="35"/>
    <x v="0"/>
    <n v="43125"/>
    <x v="35"/>
    <x v="35"/>
    <x v="1"/>
    <x v="1"/>
    <x v="1"/>
    <x v="0"/>
  </r>
  <r>
    <x v="3"/>
    <x v="4"/>
    <x v="5"/>
    <x v="0"/>
    <x v="35"/>
    <x v="5"/>
    <x v="3"/>
    <x v="35"/>
    <x v="0"/>
    <n v="43125"/>
    <x v="35"/>
    <x v="35"/>
    <x v="1"/>
    <x v="1"/>
    <x v="1"/>
    <x v="0"/>
  </r>
  <r>
    <x v="4"/>
    <x v="3"/>
    <x v="2"/>
    <x v="1"/>
    <x v="36"/>
    <x v="2"/>
    <x v="4"/>
    <x v="36"/>
    <x v="33"/>
    <n v="9100.08"/>
    <x v="36"/>
    <x v="36"/>
    <x v="1"/>
    <x v="1"/>
    <x v="1"/>
    <x v="0"/>
  </r>
  <r>
    <x v="1"/>
    <x v="1"/>
    <x v="2"/>
    <x v="1"/>
    <x v="37"/>
    <x v="2"/>
    <x v="1"/>
    <x v="37"/>
    <x v="34"/>
    <n v="146718"/>
    <x v="37"/>
    <x v="37"/>
    <x v="1"/>
    <x v="1"/>
    <x v="1"/>
    <x v="0"/>
  </r>
  <r>
    <x v="3"/>
    <x v="2"/>
    <x v="3"/>
    <x v="1"/>
    <x v="38"/>
    <x v="3"/>
    <x v="3"/>
    <x v="38"/>
    <x v="35"/>
    <n v="82046.25"/>
    <x v="38"/>
    <x v="38"/>
    <x v="1"/>
    <x v="1"/>
    <x v="1"/>
    <x v="0"/>
  </r>
  <r>
    <x v="4"/>
    <x v="3"/>
    <x v="0"/>
    <x v="1"/>
    <x v="36"/>
    <x v="0"/>
    <x v="4"/>
    <x v="36"/>
    <x v="33"/>
    <n v="9100.08"/>
    <x v="36"/>
    <x v="36"/>
    <x v="1"/>
    <x v="1"/>
    <x v="1"/>
    <x v="0"/>
  </r>
  <r>
    <x v="3"/>
    <x v="2"/>
    <x v="5"/>
    <x v="1"/>
    <x v="38"/>
    <x v="5"/>
    <x v="3"/>
    <x v="38"/>
    <x v="35"/>
    <n v="82046.25"/>
    <x v="38"/>
    <x v="38"/>
    <x v="1"/>
    <x v="1"/>
    <x v="1"/>
    <x v="0"/>
  </r>
  <r>
    <x v="1"/>
    <x v="1"/>
    <x v="1"/>
    <x v="1"/>
    <x v="37"/>
    <x v="1"/>
    <x v="1"/>
    <x v="37"/>
    <x v="34"/>
    <n v="146718"/>
    <x v="37"/>
    <x v="37"/>
    <x v="1"/>
    <x v="1"/>
    <x v="1"/>
    <x v="0"/>
  </r>
  <r>
    <x v="1"/>
    <x v="3"/>
    <x v="2"/>
    <x v="1"/>
    <x v="39"/>
    <x v="2"/>
    <x v="1"/>
    <x v="39"/>
    <x v="36"/>
    <n v="62916"/>
    <x v="39"/>
    <x v="39"/>
    <x v="1"/>
    <x v="1"/>
    <x v="1"/>
    <x v="0"/>
  </r>
  <r>
    <x v="3"/>
    <x v="3"/>
    <x v="0"/>
    <x v="1"/>
    <x v="40"/>
    <x v="0"/>
    <x v="3"/>
    <x v="40"/>
    <x v="37"/>
    <n v="99102.5"/>
    <x v="40"/>
    <x v="40"/>
    <x v="1"/>
    <x v="1"/>
    <x v="1"/>
    <x v="0"/>
  </r>
  <r>
    <x v="3"/>
    <x v="1"/>
    <x v="0"/>
    <x v="1"/>
    <x v="41"/>
    <x v="0"/>
    <x v="3"/>
    <x v="41"/>
    <x v="38"/>
    <n v="262762.5"/>
    <x v="41"/>
    <x v="41"/>
    <x v="1"/>
    <x v="1"/>
    <x v="1"/>
    <x v="0"/>
  </r>
  <r>
    <x v="2"/>
    <x v="3"/>
    <x v="5"/>
    <x v="1"/>
    <x v="42"/>
    <x v="5"/>
    <x v="2"/>
    <x v="42"/>
    <x v="39"/>
    <n v="1017338"/>
    <x v="42"/>
    <x v="42"/>
    <x v="1"/>
    <x v="1"/>
    <x v="1"/>
    <x v="0"/>
  </r>
  <r>
    <x v="3"/>
    <x v="3"/>
    <x v="5"/>
    <x v="1"/>
    <x v="40"/>
    <x v="5"/>
    <x v="3"/>
    <x v="40"/>
    <x v="37"/>
    <n v="99102.5"/>
    <x v="40"/>
    <x v="40"/>
    <x v="1"/>
    <x v="1"/>
    <x v="1"/>
    <x v="0"/>
  </r>
  <r>
    <x v="3"/>
    <x v="1"/>
    <x v="5"/>
    <x v="1"/>
    <x v="41"/>
    <x v="5"/>
    <x v="3"/>
    <x v="41"/>
    <x v="38"/>
    <n v="262762.5"/>
    <x v="41"/>
    <x v="41"/>
    <x v="1"/>
    <x v="1"/>
    <x v="1"/>
    <x v="0"/>
  </r>
  <r>
    <x v="1"/>
    <x v="3"/>
    <x v="1"/>
    <x v="1"/>
    <x v="39"/>
    <x v="1"/>
    <x v="1"/>
    <x v="39"/>
    <x v="36"/>
    <n v="62916"/>
    <x v="39"/>
    <x v="39"/>
    <x v="1"/>
    <x v="1"/>
    <x v="1"/>
    <x v="0"/>
  </r>
  <r>
    <x v="2"/>
    <x v="3"/>
    <x v="4"/>
    <x v="1"/>
    <x v="42"/>
    <x v="4"/>
    <x v="2"/>
    <x v="42"/>
    <x v="39"/>
    <n v="1017338"/>
    <x v="42"/>
    <x v="42"/>
    <x v="1"/>
    <x v="1"/>
    <x v="1"/>
    <x v="0"/>
  </r>
  <r>
    <x v="0"/>
    <x v="3"/>
    <x v="0"/>
    <x v="1"/>
    <x v="43"/>
    <x v="0"/>
    <x v="0"/>
    <x v="43"/>
    <x v="40"/>
    <n v="28299.75"/>
    <x v="43"/>
    <x v="43"/>
    <x v="1"/>
    <x v="1"/>
    <x v="1"/>
    <x v="0"/>
  </r>
  <r>
    <x v="0"/>
    <x v="3"/>
    <x v="1"/>
    <x v="1"/>
    <x v="43"/>
    <x v="1"/>
    <x v="0"/>
    <x v="43"/>
    <x v="40"/>
    <n v="28299.75"/>
    <x v="43"/>
    <x v="43"/>
    <x v="1"/>
    <x v="1"/>
    <x v="1"/>
    <x v="0"/>
  </r>
  <r>
    <x v="2"/>
    <x v="4"/>
    <x v="2"/>
    <x v="1"/>
    <x v="44"/>
    <x v="2"/>
    <x v="5"/>
    <x v="44"/>
    <x v="41"/>
    <n v="19158.72"/>
    <x v="44"/>
    <x v="44"/>
    <x v="1"/>
    <x v="1"/>
    <x v="1"/>
    <x v="0"/>
  </r>
  <r>
    <x v="2"/>
    <x v="4"/>
    <x v="3"/>
    <x v="1"/>
    <x v="44"/>
    <x v="3"/>
    <x v="5"/>
    <x v="44"/>
    <x v="41"/>
    <n v="19158.72"/>
    <x v="44"/>
    <x v="44"/>
    <x v="1"/>
    <x v="1"/>
    <x v="1"/>
    <x v="0"/>
  </r>
  <r>
    <x v="0"/>
    <x v="2"/>
    <x v="0"/>
    <x v="1"/>
    <x v="45"/>
    <x v="0"/>
    <x v="0"/>
    <x v="45"/>
    <x v="42"/>
    <n v="9662.4"/>
    <x v="45"/>
    <x v="45"/>
    <x v="1"/>
    <x v="1"/>
    <x v="1"/>
    <x v="0"/>
  </r>
  <r>
    <x v="0"/>
    <x v="1"/>
    <x v="0"/>
    <x v="1"/>
    <x v="46"/>
    <x v="0"/>
    <x v="0"/>
    <x v="46"/>
    <x v="43"/>
    <n v="21801.599999999999"/>
    <x v="46"/>
    <x v="46"/>
    <x v="1"/>
    <x v="1"/>
    <x v="1"/>
    <x v="0"/>
  </r>
  <r>
    <x v="0"/>
    <x v="1"/>
    <x v="1"/>
    <x v="1"/>
    <x v="46"/>
    <x v="1"/>
    <x v="0"/>
    <x v="46"/>
    <x v="43"/>
    <n v="21801.599999999999"/>
    <x v="46"/>
    <x v="46"/>
    <x v="1"/>
    <x v="1"/>
    <x v="1"/>
    <x v="0"/>
  </r>
  <r>
    <x v="0"/>
    <x v="2"/>
    <x v="4"/>
    <x v="1"/>
    <x v="45"/>
    <x v="4"/>
    <x v="0"/>
    <x v="45"/>
    <x v="42"/>
    <n v="9662.4"/>
    <x v="45"/>
    <x v="45"/>
    <x v="1"/>
    <x v="1"/>
    <x v="1"/>
    <x v="0"/>
  </r>
  <r>
    <x v="2"/>
    <x v="3"/>
    <x v="3"/>
    <x v="2"/>
    <x v="47"/>
    <x v="3"/>
    <x v="5"/>
    <x v="47"/>
    <x v="44"/>
    <n v="7707.35"/>
    <x v="47"/>
    <x v="47"/>
    <x v="1"/>
    <x v="1"/>
    <x v="1"/>
    <x v="0"/>
  </r>
  <r>
    <x v="2"/>
    <x v="3"/>
    <x v="4"/>
    <x v="2"/>
    <x v="47"/>
    <x v="4"/>
    <x v="5"/>
    <x v="47"/>
    <x v="44"/>
    <n v="7707.35"/>
    <x v="47"/>
    <x v="47"/>
    <x v="1"/>
    <x v="1"/>
    <x v="1"/>
    <x v="0"/>
  </r>
  <r>
    <x v="2"/>
    <x v="4"/>
    <x v="0"/>
    <x v="2"/>
    <x v="48"/>
    <x v="0"/>
    <x v="2"/>
    <x v="48"/>
    <x v="45"/>
    <n v="408310"/>
    <x v="48"/>
    <x v="48"/>
    <x v="1"/>
    <x v="1"/>
    <x v="1"/>
    <x v="0"/>
  </r>
  <r>
    <x v="2"/>
    <x v="4"/>
    <x v="0"/>
    <x v="2"/>
    <x v="49"/>
    <x v="0"/>
    <x v="6"/>
    <x v="49"/>
    <x v="46"/>
    <n v="26391"/>
    <x v="49"/>
    <x v="49"/>
    <x v="1"/>
    <x v="1"/>
    <x v="1"/>
    <x v="0"/>
  </r>
  <r>
    <x v="3"/>
    <x v="0"/>
    <x v="0"/>
    <x v="2"/>
    <x v="50"/>
    <x v="0"/>
    <x v="3"/>
    <x v="50"/>
    <x v="47"/>
    <n v="83600"/>
    <x v="50"/>
    <x v="50"/>
    <x v="1"/>
    <x v="1"/>
    <x v="1"/>
    <x v="0"/>
  </r>
  <r>
    <x v="3"/>
    <x v="0"/>
    <x v="5"/>
    <x v="2"/>
    <x v="50"/>
    <x v="5"/>
    <x v="3"/>
    <x v="50"/>
    <x v="47"/>
    <n v="83600"/>
    <x v="50"/>
    <x v="50"/>
    <x v="1"/>
    <x v="1"/>
    <x v="1"/>
    <x v="0"/>
  </r>
  <r>
    <x v="2"/>
    <x v="4"/>
    <x v="1"/>
    <x v="2"/>
    <x v="49"/>
    <x v="1"/>
    <x v="6"/>
    <x v="49"/>
    <x v="46"/>
    <n v="26391"/>
    <x v="49"/>
    <x v="49"/>
    <x v="1"/>
    <x v="1"/>
    <x v="1"/>
    <x v="0"/>
  </r>
  <r>
    <x v="2"/>
    <x v="4"/>
    <x v="4"/>
    <x v="2"/>
    <x v="48"/>
    <x v="4"/>
    <x v="2"/>
    <x v="48"/>
    <x v="45"/>
    <n v="408310"/>
    <x v="48"/>
    <x v="48"/>
    <x v="1"/>
    <x v="1"/>
    <x v="1"/>
    <x v="0"/>
  </r>
  <r>
    <x v="4"/>
    <x v="4"/>
    <x v="2"/>
    <x v="2"/>
    <x v="51"/>
    <x v="2"/>
    <x v="4"/>
    <x v="51"/>
    <x v="48"/>
    <n v="25932.720000000001"/>
    <x v="51"/>
    <x v="51"/>
    <x v="1"/>
    <x v="1"/>
    <x v="1"/>
    <x v="0"/>
  </r>
  <r>
    <x v="2"/>
    <x v="0"/>
    <x v="3"/>
    <x v="2"/>
    <x v="52"/>
    <x v="3"/>
    <x v="5"/>
    <x v="52"/>
    <x v="49"/>
    <n v="9231.74"/>
    <x v="52"/>
    <x v="52"/>
    <x v="1"/>
    <x v="1"/>
    <x v="1"/>
    <x v="0"/>
  </r>
  <r>
    <x v="4"/>
    <x v="4"/>
    <x v="0"/>
    <x v="2"/>
    <x v="51"/>
    <x v="0"/>
    <x v="4"/>
    <x v="51"/>
    <x v="48"/>
    <n v="25932.720000000001"/>
    <x v="51"/>
    <x v="51"/>
    <x v="1"/>
    <x v="1"/>
    <x v="1"/>
    <x v="0"/>
  </r>
  <r>
    <x v="2"/>
    <x v="2"/>
    <x v="0"/>
    <x v="2"/>
    <x v="53"/>
    <x v="0"/>
    <x v="2"/>
    <x v="53"/>
    <x v="50"/>
    <n v="239183"/>
    <x v="53"/>
    <x v="53"/>
    <x v="1"/>
    <x v="1"/>
    <x v="1"/>
    <x v="0"/>
  </r>
  <r>
    <x v="1"/>
    <x v="0"/>
    <x v="5"/>
    <x v="2"/>
    <x v="54"/>
    <x v="5"/>
    <x v="1"/>
    <x v="54"/>
    <x v="51"/>
    <n v="344322"/>
    <x v="54"/>
    <x v="54"/>
    <x v="1"/>
    <x v="1"/>
    <x v="1"/>
    <x v="0"/>
  </r>
  <r>
    <x v="2"/>
    <x v="0"/>
    <x v="5"/>
    <x v="2"/>
    <x v="55"/>
    <x v="5"/>
    <x v="2"/>
    <x v="55"/>
    <x v="52"/>
    <n v="683004"/>
    <x v="55"/>
    <x v="55"/>
    <x v="1"/>
    <x v="1"/>
    <x v="1"/>
    <x v="0"/>
  </r>
  <r>
    <x v="1"/>
    <x v="0"/>
    <x v="1"/>
    <x v="2"/>
    <x v="54"/>
    <x v="1"/>
    <x v="1"/>
    <x v="54"/>
    <x v="51"/>
    <n v="344322"/>
    <x v="54"/>
    <x v="54"/>
    <x v="1"/>
    <x v="1"/>
    <x v="1"/>
    <x v="0"/>
  </r>
  <r>
    <x v="2"/>
    <x v="2"/>
    <x v="4"/>
    <x v="2"/>
    <x v="53"/>
    <x v="4"/>
    <x v="2"/>
    <x v="53"/>
    <x v="50"/>
    <n v="239183"/>
    <x v="53"/>
    <x v="53"/>
    <x v="1"/>
    <x v="1"/>
    <x v="1"/>
    <x v="0"/>
  </r>
  <r>
    <x v="2"/>
    <x v="0"/>
    <x v="4"/>
    <x v="2"/>
    <x v="52"/>
    <x v="4"/>
    <x v="5"/>
    <x v="52"/>
    <x v="49"/>
    <n v="9231.74"/>
    <x v="52"/>
    <x v="52"/>
    <x v="1"/>
    <x v="1"/>
    <x v="1"/>
    <x v="0"/>
  </r>
  <r>
    <x v="2"/>
    <x v="0"/>
    <x v="4"/>
    <x v="2"/>
    <x v="55"/>
    <x v="4"/>
    <x v="2"/>
    <x v="55"/>
    <x v="52"/>
    <n v="683004"/>
    <x v="55"/>
    <x v="55"/>
    <x v="1"/>
    <x v="1"/>
    <x v="1"/>
    <x v="0"/>
  </r>
  <r>
    <x v="2"/>
    <x v="0"/>
    <x v="3"/>
    <x v="2"/>
    <x v="56"/>
    <x v="3"/>
    <x v="6"/>
    <x v="56"/>
    <x v="53"/>
    <n v="33031.599999999999"/>
    <x v="56"/>
    <x v="56"/>
    <x v="1"/>
    <x v="1"/>
    <x v="1"/>
    <x v="0"/>
  </r>
  <r>
    <x v="2"/>
    <x v="0"/>
    <x v="0"/>
    <x v="2"/>
    <x v="56"/>
    <x v="0"/>
    <x v="6"/>
    <x v="56"/>
    <x v="53"/>
    <n v="33031.599999999999"/>
    <x v="56"/>
    <x v="56"/>
    <x v="1"/>
    <x v="1"/>
    <x v="1"/>
    <x v="0"/>
  </r>
  <r>
    <x v="4"/>
    <x v="1"/>
    <x v="2"/>
    <x v="2"/>
    <x v="57"/>
    <x v="2"/>
    <x v="4"/>
    <x v="57"/>
    <x v="54"/>
    <n v="4007.64"/>
    <x v="57"/>
    <x v="57"/>
    <x v="1"/>
    <x v="1"/>
    <x v="1"/>
    <x v="0"/>
  </r>
  <r>
    <x v="4"/>
    <x v="1"/>
    <x v="0"/>
    <x v="2"/>
    <x v="57"/>
    <x v="0"/>
    <x v="4"/>
    <x v="57"/>
    <x v="54"/>
    <n v="4007.64"/>
    <x v="57"/>
    <x v="57"/>
    <x v="1"/>
    <x v="1"/>
    <x v="1"/>
    <x v="0"/>
  </r>
  <r>
    <x v="4"/>
    <x v="2"/>
    <x v="2"/>
    <x v="3"/>
    <x v="58"/>
    <x v="2"/>
    <x v="4"/>
    <x v="58"/>
    <x v="55"/>
    <n v="4168.8"/>
    <x v="58"/>
    <x v="58"/>
    <x v="1"/>
    <x v="1"/>
    <x v="1"/>
    <x v="0"/>
  </r>
  <r>
    <x v="4"/>
    <x v="2"/>
    <x v="0"/>
    <x v="3"/>
    <x v="58"/>
    <x v="0"/>
    <x v="4"/>
    <x v="58"/>
    <x v="55"/>
    <n v="4168.8"/>
    <x v="58"/>
    <x v="58"/>
    <x v="1"/>
    <x v="1"/>
    <x v="1"/>
    <x v="0"/>
  </r>
  <r>
    <x v="0"/>
    <x v="0"/>
    <x v="0"/>
    <x v="3"/>
    <x v="59"/>
    <x v="0"/>
    <x v="0"/>
    <x v="59"/>
    <x v="56"/>
    <n v="29254.5"/>
    <x v="59"/>
    <x v="59"/>
    <x v="1"/>
    <x v="1"/>
    <x v="1"/>
    <x v="0"/>
  </r>
  <r>
    <x v="1"/>
    <x v="2"/>
    <x v="5"/>
    <x v="3"/>
    <x v="60"/>
    <x v="5"/>
    <x v="1"/>
    <x v="60"/>
    <x v="57"/>
    <n v="619380"/>
    <x v="60"/>
    <x v="60"/>
    <x v="1"/>
    <x v="1"/>
    <x v="1"/>
    <x v="0"/>
  </r>
  <r>
    <x v="1"/>
    <x v="2"/>
    <x v="1"/>
    <x v="3"/>
    <x v="60"/>
    <x v="1"/>
    <x v="1"/>
    <x v="60"/>
    <x v="57"/>
    <n v="619380"/>
    <x v="60"/>
    <x v="60"/>
    <x v="1"/>
    <x v="1"/>
    <x v="1"/>
    <x v="0"/>
  </r>
  <r>
    <x v="0"/>
    <x v="0"/>
    <x v="1"/>
    <x v="3"/>
    <x v="59"/>
    <x v="1"/>
    <x v="0"/>
    <x v="59"/>
    <x v="56"/>
    <n v="29254.5"/>
    <x v="59"/>
    <x v="59"/>
    <x v="1"/>
    <x v="1"/>
    <x v="1"/>
    <x v="0"/>
  </r>
  <r>
    <x v="4"/>
    <x v="0"/>
    <x v="2"/>
    <x v="3"/>
    <x v="61"/>
    <x v="2"/>
    <x v="4"/>
    <x v="61"/>
    <x v="58"/>
    <n v="12794.64"/>
    <x v="61"/>
    <x v="61"/>
    <x v="1"/>
    <x v="1"/>
    <x v="1"/>
    <x v="0"/>
  </r>
  <r>
    <x v="4"/>
    <x v="0"/>
    <x v="0"/>
    <x v="3"/>
    <x v="61"/>
    <x v="0"/>
    <x v="4"/>
    <x v="61"/>
    <x v="58"/>
    <n v="12794.64"/>
    <x v="61"/>
    <x v="61"/>
    <x v="1"/>
    <x v="1"/>
    <x v="1"/>
    <x v="0"/>
  </r>
  <r>
    <x v="2"/>
    <x v="3"/>
    <x v="3"/>
    <x v="3"/>
    <x v="62"/>
    <x v="3"/>
    <x v="6"/>
    <x v="62"/>
    <x v="59"/>
    <n v="53257.599999999999"/>
    <x v="62"/>
    <x v="62"/>
    <x v="1"/>
    <x v="1"/>
    <x v="1"/>
    <x v="0"/>
  </r>
  <r>
    <x v="2"/>
    <x v="3"/>
    <x v="0"/>
    <x v="3"/>
    <x v="62"/>
    <x v="0"/>
    <x v="6"/>
    <x v="62"/>
    <x v="59"/>
    <n v="53257.599999999999"/>
    <x v="62"/>
    <x v="62"/>
    <x v="1"/>
    <x v="1"/>
    <x v="1"/>
    <x v="0"/>
  </r>
  <r>
    <x v="2"/>
    <x v="1"/>
    <x v="5"/>
    <x v="3"/>
    <x v="63"/>
    <x v="5"/>
    <x v="2"/>
    <x v="63"/>
    <x v="60"/>
    <n v="107156"/>
    <x v="63"/>
    <x v="63"/>
    <x v="1"/>
    <x v="1"/>
    <x v="1"/>
    <x v="0"/>
  </r>
  <r>
    <x v="2"/>
    <x v="1"/>
    <x v="4"/>
    <x v="3"/>
    <x v="63"/>
    <x v="4"/>
    <x v="2"/>
    <x v="63"/>
    <x v="60"/>
    <n v="107156"/>
    <x v="63"/>
    <x v="63"/>
    <x v="1"/>
    <x v="1"/>
    <x v="1"/>
    <x v="0"/>
  </r>
  <r>
    <x v="2"/>
    <x v="1"/>
    <x v="3"/>
    <x v="3"/>
    <x v="64"/>
    <x v="3"/>
    <x v="6"/>
    <x v="64"/>
    <x v="61"/>
    <n v="30184"/>
    <x v="64"/>
    <x v="64"/>
    <x v="1"/>
    <x v="1"/>
    <x v="1"/>
    <x v="0"/>
  </r>
  <r>
    <x v="2"/>
    <x v="1"/>
    <x v="0"/>
    <x v="3"/>
    <x v="64"/>
    <x v="0"/>
    <x v="6"/>
    <x v="64"/>
    <x v="61"/>
    <n v="30184"/>
    <x v="64"/>
    <x v="64"/>
    <x v="1"/>
    <x v="1"/>
    <x v="1"/>
    <x v="0"/>
  </r>
  <r>
    <x v="2"/>
    <x v="2"/>
    <x v="2"/>
    <x v="3"/>
    <x v="65"/>
    <x v="2"/>
    <x v="5"/>
    <x v="65"/>
    <x v="62"/>
    <n v="18035.919999999998"/>
    <x v="65"/>
    <x v="65"/>
    <x v="1"/>
    <x v="1"/>
    <x v="1"/>
    <x v="0"/>
  </r>
  <r>
    <x v="2"/>
    <x v="2"/>
    <x v="3"/>
    <x v="3"/>
    <x v="65"/>
    <x v="3"/>
    <x v="5"/>
    <x v="65"/>
    <x v="62"/>
    <n v="18035.919999999998"/>
    <x v="65"/>
    <x v="65"/>
    <x v="1"/>
    <x v="1"/>
    <x v="1"/>
    <x v="0"/>
  </r>
  <r>
    <x v="2"/>
    <x v="1"/>
    <x v="3"/>
    <x v="3"/>
    <x v="66"/>
    <x v="3"/>
    <x v="5"/>
    <x v="66"/>
    <x v="63"/>
    <n v="10396.540000000001"/>
    <x v="66"/>
    <x v="66"/>
    <x v="1"/>
    <x v="1"/>
    <x v="1"/>
    <x v="0"/>
  </r>
  <r>
    <x v="0"/>
    <x v="4"/>
    <x v="0"/>
    <x v="3"/>
    <x v="67"/>
    <x v="0"/>
    <x v="0"/>
    <x v="67"/>
    <x v="64"/>
    <n v="22484.7"/>
    <x v="67"/>
    <x v="67"/>
    <x v="1"/>
    <x v="1"/>
    <x v="1"/>
    <x v="0"/>
  </r>
  <r>
    <x v="1"/>
    <x v="4"/>
    <x v="5"/>
    <x v="3"/>
    <x v="68"/>
    <x v="5"/>
    <x v="1"/>
    <x v="68"/>
    <x v="65"/>
    <n v="69402"/>
    <x v="68"/>
    <x v="68"/>
    <x v="1"/>
    <x v="1"/>
    <x v="1"/>
    <x v="0"/>
  </r>
  <r>
    <x v="1"/>
    <x v="4"/>
    <x v="1"/>
    <x v="3"/>
    <x v="68"/>
    <x v="1"/>
    <x v="1"/>
    <x v="68"/>
    <x v="65"/>
    <n v="69402"/>
    <x v="68"/>
    <x v="68"/>
    <x v="1"/>
    <x v="1"/>
    <x v="1"/>
    <x v="0"/>
  </r>
  <r>
    <x v="0"/>
    <x v="4"/>
    <x v="4"/>
    <x v="3"/>
    <x v="67"/>
    <x v="4"/>
    <x v="0"/>
    <x v="67"/>
    <x v="64"/>
    <n v="22484.7"/>
    <x v="67"/>
    <x v="67"/>
    <x v="1"/>
    <x v="1"/>
    <x v="1"/>
    <x v="0"/>
  </r>
  <r>
    <x v="2"/>
    <x v="1"/>
    <x v="4"/>
    <x v="3"/>
    <x v="66"/>
    <x v="4"/>
    <x v="5"/>
    <x v="66"/>
    <x v="63"/>
    <n v="10396.540000000001"/>
    <x v="66"/>
    <x v="66"/>
    <x v="1"/>
    <x v="1"/>
    <x v="1"/>
    <x v="0"/>
  </r>
  <r>
    <x v="2"/>
    <x v="2"/>
    <x v="0"/>
    <x v="3"/>
    <x v="69"/>
    <x v="0"/>
    <x v="6"/>
    <x v="69"/>
    <x v="66"/>
    <n v="4539"/>
    <x v="69"/>
    <x v="69"/>
    <x v="1"/>
    <x v="1"/>
    <x v="1"/>
    <x v="0"/>
  </r>
  <r>
    <x v="2"/>
    <x v="2"/>
    <x v="1"/>
    <x v="3"/>
    <x v="69"/>
    <x v="1"/>
    <x v="6"/>
    <x v="69"/>
    <x v="66"/>
    <n v="4539"/>
    <x v="69"/>
    <x v="69"/>
    <x v="1"/>
    <x v="1"/>
    <x v="1"/>
    <x v="0"/>
  </r>
  <r>
    <x v="2"/>
    <x v="4"/>
    <x v="0"/>
    <x v="0"/>
    <x v="70"/>
    <x v="0"/>
    <x v="2"/>
    <x v="70"/>
    <x v="0"/>
    <n v="603750"/>
    <x v="70"/>
    <x v="70"/>
    <x v="2"/>
    <x v="2"/>
    <x v="2"/>
    <x v="0"/>
  </r>
  <r>
    <x v="4"/>
    <x v="2"/>
    <x v="0"/>
    <x v="0"/>
    <x v="71"/>
    <x v="0"/>
    <x v="4"/>
    <x v="71"/>
    <x v="0"/>
    <n v="10944"/>
    <x v="71"/>
    <x v="71"/>
    <x v="2"/>
    <x v="2"/>
    <x v="2"/>
    <x v="0"/>
  </r>
  <r>
    <x v="2"/>
    <x v="4"/>
    <x v="5"/>
    <x v="1"/>
    <x v="72"/>
    <x v="5"/>
    <x v="5"/>
    <x v="72"/>
    <x v="67"/>
    <n v="14497.56"/>
    <x v="72"/>
    <x v="72"/>
    <x v="2"/>
    <x v="2"/>
    <x v="2"/>
    <x v="0"/>
  </r>
  <r>
    <x v="0"/>
    <x v="0"/>
    <x v="4"/>
    <x v="1"/>
    <x v="73"/>
    <x v="4"/>
    <x v="0"/>
    <x v="73"/>
    <x v="68"/>
    <n v="4766.8500000000004"/>
    <x v="73"/>
    <x v="73"/>
    <x v="2"/>
    <x v="2"/>
    <x v="2"/>
    <x v="0"/>
  </r>
  <r>
    <x v="2"/>
    <x v="0"/>
    <x v="2"/>
    <x v="1"/>
    <x v="41"/>
    <x v="2"/>
    <x v="5"/>
    <x v="74"/>
    <x v="69"/>
    <n v="14714.7"/>
    <x v="74"/>
    <x v="74"/>
    <x v="2"/>
    <x v="2"/>
    <x v="2"/>
    <x v="0"/>
  </r>
  <r>
    <x v="3"/>
    <x v="1"/>
    <x v="3"/>
    <x v="1"/>
    <x v="74"/>
    <x v="3"/>
    <x v="3"/>
    <x v="75"/>
    <x v="70"/>
    <n v="203350"/>
    <x v="75"/>
    <x v="75"/>
    <x v="2"/>
    <x v="2"/>
    <x v="2"/>
    <x v="0"/>
  </r>
  <r>
    <x v="4"/>
    <x v="0"/>
    <x v="0"/>
    <x v="1"/>
    <x v="75"/>
    <x v="0"/>
    <x v="4"/>
    <x v="76"/>
    <x v="71"/>
    <n v="20991.599999999999"/>
    <x v="76"/>
    <x v="76"/>
    <x v="2"/>
    <x v="2"/>
    <x v="2"/>
    <x v="0"/>
  </r>
  <r>
    <x v="2"/>
    <x v="3"/>
    <x v="2"/>
    <x v="2"/>
    <x v="76"/>
    <x v="2"/>
    <x v="5"/>
    <x v="77"/>
    <x v="72"/>
    <n v="6756.4"/>
    <x v="77"/>
    <x v="77"/>
    <x v="2"/>
    <x v="2"/>
    <x v="2"/>
    <x v="0"/>
  </r>
  <r>
    <x v="2"/>
    <x v="2"/>
    <x v="1"/>
    <x v="2"/>
    <x v="77"/>
    <x v="1"/>
    <x v="6"/>
    <x v="78"/>
    <x v="73"/>
    <n v="24035"/>
    <x v="78"/>
    <x v="78"/>
    <x v="2"/>
    <x v="2"/>
    <x v="2"/>
    <x v="0"/>
  </r>
  <r>
    <x v="2"/>
    <x v="3"/>
    <x v="1"/>
    <x v="2"/>
    <x v="78"/>
    <x v="1"/>
    <x v="6"/>
    <x v="79"/>
    <x v="74"/>
    <n v="43643"/>
    <x v="79"/>
    <x v="79"/>
    <x v="2"/>
    <x v="2"/>
    <x v="2"/>
    <x v="0"/>
  </r>
  <r>
    <x v="2"/>
    <x v="2"/>
    <x v="2"/>
    <x v="2"/>
    <x v="79"/>
    <x v="2"/>
    <x v="5"/>
    <x v="80"/>
    <x v="75"/>
    <n v="1730.54"/>
    <x v="80"/>
    <x v="80"/>
    <x v="2"/>
    <x v="2"/>
    <x v="2"/>
    <x v="0"/>
  </r>
  <r>
    <x v="2"/>
    <x v="1"/>
    <x v="1"/>
    <x v="2"/>
    <x v="17"/>
    <x v="1"/>
    <x v="6"/>
    <x v="81"/>
    <x v="76"/>
    <n v="21112.400000000001"/>
    <x v="81"/>
    <x v="81"/>
    <x v="2"/>
    <x v="2"/>
    <x v="2"/>
    <x v="0"/>
  </r>
  <r>
    <x v="3"/>
    <x v="3"/>
    <x v="3"/>
    <x v="2"/>
    <x v="80"/>
    <x v="3"/>
    <x v="3"/>
    <x v="82"/>
    <x v="77"/>
    <n v="290625"/>
    <x v="82"/>
    <x v="82"/>
    <x v="2"/>
    <x v="2"/>
    <x v="2"/>
    <x v="0"/>
  </r>
  <r>
    <x v="1"/>
    <x v="4"/>
    <x v="0"/>
    <x v="2"/>
    <x v="81"/>
    <x v="0"/>
    <x v="1"/>
    <x v="83"/>
    <x v="78"/>
    <n v="391716"/>
    <x v="83"/>
    <x v="83"/>
    <x v="2"/>
    <x v="2"/>
    <x v="2"/>
    <x v="0"/>
  </r>
  <r>
    <x v="4"/>
    <x v="1"/>
    <x v="0"/>
    <x v="2"/>
    <x v="82"/>
    <x v="0"/>
    <x v="4"/>
    <x v="84"/>
    <x v="79"/>
    <n v="30835.08"/>
    <x v="84"/>
    <x v="84"/>
    <x v="2"/>
    <x v="2"/>
    <x v="2"/>
    <x v="0"/>
  </r>
  <r>
    <x v="2"/>
    <x v="3"/>
    <x v="0"/>
    <x v="2"/>
    <x v="83"/>
    <x v="0"/>
    <x v="2"/>
    <x v="85"/>
    <x v="80"/>
    <n v="691012"/>
    <x v="85"/>
    <x v="85"/>
    <x v="2"/>
    <x v="2"/>
    <x v="2"/>
    <x v="0"/>
  </r>
  <r>
    <x v="1"/>
    <x v="0"/>
    <x v="5"/>
    <x v="2"/>
    <x v="58"/>
    <x v="5"/>
    <x v="1"/>
    <x v="86"/>
    <x v="81"/>
    <n v="106536"/>
    <x v="86"/>
    <x v="86"/>
    <x v="2"/>
    <x v="2"/>
    <x v="2"/>
    <x v="0"/>
  </r>
  <r>
    <x v="3"/>
    <x v="0"/>
    <x v="3"/>
    <x v="2"/>
    <x v="84"/>
    <x v="3"/>
    <x v="3"/>
    <x v="87"/>
    <x v="82"/>
    <n v="211233.75"/>
    <x v="87"/>
    <x v="87"/>
    <x v="2"/>
    <x v="2"/>
    <x v="2"/>
    <x v="0"/>
  </r>
  <r>
    <x v="4"/>
    <x v="3"/>
    <x v="0"/>
    <x v="2"/>
    <x v="85"/>
    <x v="0"/>
    <x v="4"/>
    <x v="88"/>
    <x v="83"/>
    <n v="19383"/>
    <x v="88"/>
    <x v="88"/>
    <x v="2"/>
    <x v="2"/>
    <x v="2"/>
    <x v="0"/>
  </r>
  <r>
    <x v="0"/>
    <x v="3"/>
    <x v="4"/>
    <x v="2"/>
    <x v="86"/>
    <x v="4"/>
    <x v="0"/>
    <x v="89"/>
    <x v="84"/>
    <n v="13240.5"/>
    <x v="89"/>
    <x v="89"/>
    <x v="2"/>
    <x v="2"/>
    <x v="2"/>
    <x v="0"/>
  </r>
  <r>
    <x v="2"/>
    <x v="0"/>
    <x v="1"/>
    <x v="2"/>
    <x v="87"/>
    <x v="1"/>
    <x v="6"/>
    <x v="90"/>
    <x v="85"/>
    <n v="48812.4"/>
    <x v="90"/>
    <x v="90"/>
    <x v="2"/>
    <x v="2"/>
    <x v="2"/>
    <x v="0"/>
  </r>
  <r>
    <x v="3"/>
    <x v="2"/>
    <x v="3"/>
    <x v="3"/>
    <x v="88"/>
    <x v="3"/>
    <x v="3"/>
    <x v="91"/>
    <x v="86"/>
    <n v="202950"/>
    <x v="91"/>
    <x v="91"/>
    <x v="2"/>
    <x v="2"/>
    <x v="2"/>
    <x v="0"/>
  </r>
  <r>
    <x v="0"/>
    <x v="4"/>
    <x v="2"/>
    <x v="3"/>
    <x v="89"/>
    <x v="2"/>
    <x v="0"/>
    <x v="92"/>
    <x v="87"/>
    <n v="20826"/>
    <x v="92"/>
    <x v="92"/>
    <x v="2"/>
    <x v="2"/>
    <x v="2"/>
    <x v="0"/>
  </r>
  <r>
    <x v="2"/>
    <x v="1"/>
    <x v="2"/>
    <x v="3"/>
    <x v="90"/>
    <x v="2"/>
    <x v="5"/>
    <x v="93"/>
    <x v="88"/>
    <n v="16858.38"/>
    <x v="93"/>
    <x v="93"/>
    <x v="2"/>
    <x v="2"/>
    <x v="2"/>
    <x v="0"/>
  </r>
  <r>
    <x v="2"/>
    <x v="4"/>
    <x v="1"/>
    <x v="3"/>
    <x v="91"/>
    <x v="1"/>
    <x v="6"/>
    <x v="94"/>
    <x v="89"/>
    <n v="52243"/>
    <x v="94"/>
    <x v="94"/>
    <x v="2"/>
    <x v="2"/>
    <x v="2"/>
    <x v="0"/>
  </r>
  <r>
    <x v="0"/>
    <x v="2"/>
    <x v="4"/>
    <x v="3"/>
    <x v="92"/>
    <x v="4"/>
    <x v="0"/>
    <x v="95"/>
    <x v="90"/>
    <n v="33633.599999999999"/>
    <x v="95"/>
    <x v="95"/>
    <x v="2"/>
    <x v="2"/>
    <x v="2"/>
    <x v="0"/>
  </r>
  <r>
    <x v="1"/>
    <x v="1"/>
    <x v="5"/>
    <x v="3"/>
    <x v="93"/>
    <x v="5"/>
    <x v="1"/>
    <x v="96"/>
    <x v="91"/>
    <n v="679905"/>
    <x v="96"/>
    <x v="96"/>
    <x v="2"/>
    <x v="2"/>
    <x v="2"/>
    <x v="0"/>
  </r>
  <r>
    <x v="4"/>
    <x v="4"/>
    <x v="0"/>
    <x v="3"/>
    <x v="94"/>
    <x v="0"/>
    <x v="4"/>
    <x v="97"/>
    <x v="92"/>
    <n v="22931.040000000001"/>
    <x v="97"/>
    <x v="97"/>
    <x v="2"/>
    <x v="2"/>
    <x v="2"/>
    <x v="0"/>
  </r>
  <r>
    <x v="2"/>
    <x v="0"/>
    <x v="0"/>
    <x v="3"/>
    <x v="95"/>
    <x v="0"/>
    <x v="2"/>
    <x v="98"/>
    <x v="93"/>
    <n v="578522"/>
    <x v="98"/>
    <x v="98"/>
    <x v="2"/>
    <x v="2"/>
    <x v="2"/>
    <x v="0"/>
  </r>
  <r>
    <x v="1"/>
    <x v="3"/>
    <x v="5"/>
    <x v="3"/>
    <x v="96"/>
    <x v="5"/>
    <x v="1"/>
    <x v="99"/>
    <x v="94"/>
    <n v="654288"/>
    <x v="99"/>
    <x v="99"/>
    <x v="2"/>
    <x v="2"/>
    <x v="2"/>
    <x v="0"/>
  </r>
  <r>
    <x v="0"/>
    <x v="1"/>
    <x v="4"/>
    <x v="3"/>
    <x v="97"/>
    <x v="4"/>
    <x v="0"/>
    <x v="100"/>
    <x v="95"/>
    <n v="24123"/>
    <x v="100"/>
    <x v="100"/>
    <x v="2"/>
    <x v="2"/>
    <x v="2"/>
    <x v="0"/>
  </r>
  <r>
    <x v="2"/>
    <x v="2"/>
    <x v="0"/>
    <x v="3"/>
    <x v="98"/>
    <x v="0"/>
    <x v="2"/>
    <x v="101"/>
    <x v="96"/>
    <n v="597082.5"/>
    <x v="101"/>
    <x v="101"/>
    <x v="2"/>
    <x v="2"/>
    <x v="2"/>
    <x v="0"/>
  </r>
  <r>
    <x v="2"/>
    <x v="1"/>
    <x v="0"/>
    <x v="3"/>
    <x v="99"/>
    <x v="0"/>
    <x v="2"/>
    <x v="102"/>
    <x v="97"/>
    <n v="639922.5"/>
    <x v="102"/>
    <x v="102"/>
    <x v="2"/>
    <x v="2"/>
    <x v="2"/>
    <x v="0"/>
  </r>
  <r>
    <x v="1"/>
    <x v="2"/>
    <x v="5"/>
    <x v="3"/>
    <x v="100"/>
    <x v="5"/>
    <x v="1"/>
    <x v="103"/>
    <x v="98"/>
    <n v="656370"/>
    <x v="103"/>
    <x v="103"/>
    <x v="2"/>
    <x v="2"/>
    <x v="2"/>
    <x v="0"/>
  </r>
  <r>
    <x v="3"/>
    <x v="4"/>
    <x v="1"/>
    <x v="3"/>
    <x v="101"/>
    <x v="1"/>
    <x v="3"/>
    <x v="104"/>
    <x v="99"/>
    <n v="313862.5"/>
    <x v="104"/>
    <x v="104"/>
    <x v="2"/>
    <x v="2"/>
    <x v="2"/>
    <x v="0"/>
  </r>
  <r>
    <x v="0"/>
    <x v="4"/>
    <x v="0"/>
    <x v="0"/>
    <x v="102"/>
    <x v="0"/>
    <x v="0"/>
    <x v="105"/>
    <x v="0"/>
    <n v="32280"/>
    <x v="105"/>
    <x v="105"/>
    <x v="3"/>
    <x v="3"/>
    <x v="3"/>
    <x v="0"/>
  </r>
  <r>
    <x v="0"/>
    <x v="2"/>
    <x v="0"/>
    <x v="1"/>
    <x v="103"/>
    <x v="0"/>
    <x v="0"/>
    <x v="106"/>
    <x v="100"/>
    <n v="28297.5"/>
    <x v="106"/>
    <x v="106"/>
    <x v="3"/>
    <x v="3"/>
    <x v="3"/>
    <x v="0"/>
  </r>
  <r>
    <x v="2"/>
    <x v="2"/>
    <x v="0"/>
    <x v="1"/>
    <x v="104"/>
    <x v="0"/>
    <x v="5"/>
    <x v="107"/>
    <x v="101"/>
    <n v="13809.18"/>
    <x v="107"/>
    <x v="107"/>
    <x v="3"/>
    <x v="3"/>
    <x v="3"/>
    <x v="0"/>
  </r>
  <r>
    <x v="2"/>
    <x v="1"/>
    <x v="5"/>
    <x v="1"/>
    <x v="105"/>
    <x v="5"/>
    <x v="6"/>
    <x v="108"/>
    <x v="102"/>
    <n v="10662.4"/>
    <x v="108"/>
    <x v="108"/>
    <x v="3"/>
    <x v="3"/>
    <x v="3"/>
    <x v="0"/>
  </r>
  <r>
    <x v="2"/>
    <x v="2"/>
    <x v="1"/>
    <x v="1"/>
    <x v="106"/>
    <x v="1"/>
    <x v="2"/>
    <x v="109"/>
    <x v="103"/>
    <n v="91238"/>
    <x v="109"/>
    <x v="109"/>
    <x v="3"/>
    <x v="3"/>
    <x v="3"/>
    <x v="0"/>
  </r>
  <r>
    <x v="2"/>
    <x v="1"/>
    <x v="1"/>
    <x v="1"/>
    <x v="107"/>
    <x v="1"/>
    <x v="2"/>
    <x v="110"/>
    <x v="104"/>
    <n v="665420"/>
    <x v="110"/>
    <x v="110"/>
    <x v="3"/>
    <x v="3"/>
    <x v="3"/>
    <x v="0"/>
  </r>
  <r>
    <x v="4"/>
    <x v="4"/>
    <x v="2"/>
    <x v="1"/>
    <x v="108"/>
    <x v="2"/>
    <x v="4"/>
    <x v="111"/>
    <x v="105"/>
    <n v="10569.12"/>
    <x v="111"/>
    <x v="111"/>
    <x v="3"/>
    <x v="3"/>
    <x v="3"/>
    <x v="0"/>
  </r>
  <r>
    <x v="0"/>
    <x v="0"/>
    <x v="0"/>
    <x v="1"/>
    <x v="109"/>
    <x v="0"/>
    <x v="0"/>
    <x v="112"/>
    <x v="106"/>
    <n v="32558.400000000001"/>
    <x v="112"/>
    <x v="112"/>
    <x v="3"/>
    <x v="3"/>
    <x v="3"/>
    <x v="0"/>
  </r>
  <r>
    <x v="2"/>
    <x v="4"/>
    <x v="4"/>
    <x v="1"/>
    <x v="110"/>
    <x v="4"/>
    <x v="2"/>
    <x v="113"/>
    <x v="107"/>
    <n v="597408"/>
    <x v="113"/>
    <x v="113"/>
    <x v="3"/>
    <x v="3"/>
    <x v="3"/>
    <x v="0"/>
  </r>
  <r>
    <x v="1"/>
    <x v="1"/>
    <x v="3"/>
    <x v="2"/>
    <x v="111"/>
    <x v="3"/>
    <x v="1"/>
    <x v="114"/>
    <x v="108"/>
    <n v="313500"/>
    <x v="114"/>
    <x v="114"/>
    <x v="3"/>
    <x v="3"/>
    <x v="3"/>
    <x v="0"/>
  </r>
  <r>
    <x v="2"/>
    <x v="4"/>
    <x v="0"/>
    <x v="2"/>
    <x v="112"/>
    <x v="0"/>
    <x v="6"/>
    <x v="115"/>
    <x v="109"/>
    <n v="34238"/>
    <x v="115"/>
    <x v="115"/>
    <x v="3"/>
    <x v="3"/>
    <x v="3"/>
    <x v="0"/>
  </r>
  <r>
    <x v="2"/>
    <x v="0"/>
    <x v="0"/>
    <x v="2"/>
    <x v="113"/>
    <x v="0"/>
    <x v="5"/>
    <x v="116"/>
    <x v="110"/>
    <n v="14204.4"/>
    <x v="116"/>
    <x v="116"/>
    <x v="3"/>
    <x v="3"/>
    <x v="3"/>
    <x v="0"/>
  </r>
  <r>
    <x v="0"/>
    <x v="3"/>
    <x v="0"/>
    <x v="2"/>
    <x v="114"/>
    <x v="0"/>
    <x v="0"/>
    <x v="117"/>
    <x v="111"/>
    <n v="30153"/>
    <x v="117"/>
    <x v="117"/>
    <x v="3"/>
    <x v="3"/>
    <x v="3"/>
    <x v="0"/>
  </r>
  <r>
    <x v="2"/>
    <x v="0"/>
    <x v="5"/>
    <x v="2"/>
    <x v="115"/>
    <x v="5"/>
    <x v="6"/>
    <x v="118"/>
    <x v="112"/>
    <n v="19627"/>
    <x v="118"/>
    <x v="118"/>
    <x v="3"/>
    <x v="3"/>
    <x v="3"/>
    <x v="0"/>
  </r>
  <r>
    <x v="3"/>
    <x v="3"/>
    <x v="2"/>
    <x v="2"/>
    <x v="116"/>
    <x v="2"/>
    <x v="3"/>
    <x v="119"/>
    <x v="113"/>
    <n v="104222.5"/>
    <x v="119"/>
    <x v="119"/>
    <x v="3"/>
    <x v="3"/>
    <x v="3"/>
    <x v="0"/>
  </r>
  <r>
    <x v="1"/>
    <x v="4"/>
    <x v="1"/>
    <x v="2"/>
    <x v="117"/>
    <x v="1"/>
    <x v="1"/>
    <x v="120"/>
    <x v="114"/>
    <n v="686952"/>
    <x v="120"/>
    <x v="120"/>
    <x v="3"/>
    <x v="3"/>
    <x v="3"/>
    <x v="0"/>
  </r>
  <r>
    <x v="2"/>
    <x v="3"/>
    <x v="0"/>
    <x v="2"/>
    <x v="118"/>
    <x v="0"/>
    <x v="5"/>
    <x v="121"/>
    <x v="115"/>
    <n v="13833.75"/>
    <x v="121"/>
    <x v="121"/>
    <x v="3"/>
    <x v="3"/>
    <x v="3"/>
    <x v="0"/>
  </r>
  <r>
    <x v="2"/>
    <x v="2"/>
    <x v="5"/>
    <x v="2"/>
    <x v="119"/>
    <x v="5"/>
    <x v="6"/>
    <x v="122"/>
    <x v="116"/>
    <n v="26430.6"/>
    <x v="122"/>
    <x v="122"/>
    <x v="3"/>
    <x v="3"/>
    <x v="3"/>
    <x v="0"/>
  </r>
  <r>
    <x v="2"/>
    <x v="3"/>
    <x v="5"/>
    <x v="2"/>
    <x v="120"/>
    <x v="5"/>
    <x v="6"/>
    <x v="123"/>
    <x v="117"/>
    <n v="10936.8"/>
    <x v="123"/>
    <x v="123"/>
    <x v="3"/>
    <x v="3"/>
    <x v="3"/>
    <x v="0"/>
  </r>
  <r>
    <x v="2"/>
    <x v="1"/>
    <x v="0"/>
    <x v="2"/>
    <x v="121"/>
    <x v="0"/>
    <x v="5"/>
    <x v="124"/>
    <x v="118"/>
    <n v="12532.24"/>
    <x v="124"/>
    <x v="124"/>
    <x v="3"/>
    <x v="3"/>
    <x v="3"/>
    <x v="0"/>
  </r>
  <r>
    <x v="1"/>
    <x v="2"/>
    <x v="1"/>
    <x v="2"/>
    <x v="122"/>
    <x v="1"/>
    <x v="1"/>
    <x v="125"/>
    <x v="119"/>
    <n v="223008"/>
    <x v="125"/>
    <x v="125"/>
    <x v="3"/>
    <x v="3"/>
    <x v="3"/>
    <x v="0"/>
  </r>
  <r>
    <x v="4"/>
    <x v="1"/>
    <x v="4"/>
    <x v="2"/>
    <x v="123"/>
    <x v="4"/>
    <x v="4"/>
    <x v="126"/>
    <x v="120"/>
    <n v="15180"/>
    <x v="126"/>
    <x v="126"/>
    <x v="3"/>
    <x v="3"/>
    <x v="3"/>
    <x v="0"/>
  </r>
  <r>
    <x v="2"/>
    <x v="4"/>
    <x v="3"/>
    <x v="2"/>
    <x v="124"/>
    <x v="3"/>
    <x v="5"/>
    <x v="127"/>
    <x v="121"/>
    <n v="10262.07"/>
    <x v="127"/>
    <x v="127"/>
    <x v="3"/>
    <x v="3"/>
    <x v="3"/>
    <x v="0"/>
  </r>
  <r>
    <x v="1"/>
    <x v="3"/>
    <x v="3"/>
    <x v="2"/>
    <x v="125"/>
    <x v="3"/>
    <x v="1"/>
    <x v="128"/>
    <x v="122"/>
    <n v="91182"/>
    <x v="128"/>
    <x v="128"/>
    <x v="3"/>
    <x v="3"/>
    <x v="3"/>
    <x v="0"/>
  </r>
  <r>
    <x v="4"/>
    <x v="0"/>
    <x v="4"/>
    <x v="2"/>
    <x v="126"/>
    <x v="4"/>
    <x v="4"/>
    <x v="129"/>
    <x v="123"/>
    <n v="3341.52"/>
    <x v="129"/>
    <x v="129"/>
    <x v="3"/>
    <x v="3"/>
    <x v="3"/>
    <x v="0"/>
  </r>
  <r>
    <x v="3"/>
    <x v="0"/>
    <x v="2"/>
    <x v="3"/>
    <x v="127"/>
    <x v="2"/>
    <x v="3"/>
    <x v="130"/>
    <x v="124"/>
    <n v="166725"/>
    <x v="130"/>
    <x v="130"/>
    <x v="3"/>
    <x v="3"/>
    <x v="3"/>
    <x v="0"/>
  </r>
  <r>
    <x v="3"/>
    <x v="4"/>
    <x v="5"/>
    <x v="3"/>
    <x v="128"/>
    <x v="5"/>
    <x v="3"/>
    <x v="131"/>
    <x v="125"/>
    <n v="215550"/>
    <x v="131"/>
    <x v="131"/>
    <x v="3"/>
    <x v="3"/>
    <x v="3"/>
    <x v="0"/>
  </r>
  <r>
    <x v="2"/>
    <x v="3"/>
    <x v="1"/>
    <x v="3"/>
    <x v="97"/>
    <x v="1"/>
    <x v="2"/>
    <x v="132"/>
    <x v="126"/>
    <n v="589050"/>
    <x v="132"/>
    <x v="132"/>
    <x v="3"/>
    <x v="3"/>
    <x v="3"/>
    <x v="0"/>
  </r>
  <r>
    <x v="1"/>
    <x v="0"/>
    <x v="3"/>
    <x v="3"/>
    <x v="129"/>
    <x v="3"/>
    <x v="1"/>
    <x v="133"/>
    <x v="127"/>
    <n v="313104"/>
    <x v="133"/>
    <x v="133"/>
    <x v="3"/>
    <x v="3"/>
    <x v="3"/>
    <x v="0"/>
  </r>
  <r>
    <x v="0"/>
    <x v="1"/>
    <x v="0"/>
    <x v="3"/>
    <x v="27"/>
    <x v="0"/>
    <x v="0"/>
    <x v="134"/>
    <x v="128"/>
    <n v="5016"/>
    <x v="134"/>
    <x v="134"/>
    <x v="3"/>
    <x v="3"/>
    <x v="3"/>
    <x v="0"/>
  </r>
  <r>
    <x v="4"/>
    <x v="3"/>
    <x v="4"/>
    <x v="3"/>
    <x v="130"/>
    <x v="4"/>
    <x v="4"/>
    <x v="135"/>
    <x v="129"/>
    <n v="18478.8"/>
    <x v="135"/>
    <x v="135"/>
    <x v="3"/>
    <x v="3"/>
    <x v="3"/>
    <x v="0"/>
  </r>
  <r>
    <x v="4"/>
    <x v="2"/>
    <x v="4"/>
    <x v="3"/>
    <x v="131"/>
    <x v="4"/>
    <x v="4"/>
    <x v="136"/>
    <x v="130"/>
    <n v="20794.8"/>
    <x v="136"/>
    <x v="136"/>
    <x v="3"/>
    <x v="3"/>
    <x v="3"/>
    <x v="0"/>
  </r>
  <r>
    <x v="3"/>
    <x v="1"/>
    <x v="2"/>
    <x v="3"/>
    <x v="132"/>
    <x v="2"/>
    <x v="3"/>
    <x v="137"/>
    <x v="131"/>
    <n v="303257.5"/>
    <x v="137"/>
    <x v="137"/>
    <x v="3"/>
    <x v="3"/>
    <x v="3"/>
    <x v="0"/>
  </r>
  <r>
    <x v="2"/>
    <x v="0"/>
    <x v="1"/>
    <x v="3"/>
    <x v="133"/>
    <x v="1"/>
    <x v="2"/>
    <x v="138"/>
    <x v="132"/>
    <n v="385581"/>
    <x v="138"/>
    <x v="138"/>
    <x v="3"/>
    <x v="3"/>
    <x v="3"/>
    <x v="0"/>
  </r>
  <r>
    <x v="3"/>
    <x v="2"/>
    <x v="5"/>
    <x v="3"/>
    <x v="134"/>
    <x v="5"/>
    <x v="3"/>
    <x v="139"/>
    <x v="133"/>
    <n v="259037.5"/>
    <x v="139"/>
    <x v="139"/>
    <x v="3"/>
    <x v="3"/>
    <x v="3"/>
    <x v="0"/>
  </r>
  <r>
    <x v="2"/>
    <x v="4"/>
    <x v="2"/>
    <x v="0"/>
    <x v="135"/>
    <x v="2"/>
    <x v="6"/>
    <x v="140"/>
    <x v="0"/>
    <n v="32370"/>
    <x v="140"/>
    <x v="140"/>
    <x v="4"/>
    <x v="4"/>
    <x v="4"/>
    <x v="1"/>
  </r>
  <r>
    <x v="2"/>
    <x v="3"/>
    <x v="2"/>
    <x v="0"/>
    <x v="136"/>
    <x v="2"/>
    <x v="6"/>
    <x v="141"/>
    <x v="0"/>
    <n v="26420"/>
    <x v="141"/>
    <x v="141"/>
    <x v="4"/>
    <x v="4"/>
    <x v="4"/>
    <x v="1"/>
  </r>
  <r>
    <x v="2"/>
    <x v="1"/>
    <x v="5"/>
    <x v="0"/>
    <x v="137"/>
    <x v="5"/>
    <x v="5"/>
    <x v="142"/>
    <x v="0"/>
    <n v="10451"/>
    <x v="142"/>
    <x v="142"/>
    <x v="4"/>
    <x v="4"/>
    <x v="4"/>
    <x v="1"/>
  </r>
  <r>
    <x v="2"/>
    <x v="0"/>
    <x v="0"/>
    <x v="1"/>
    <x v="138"/>
    <x v="0"/>
    <x v="5"/>
    <x v="143"/>
    <x v="134"/>
    <n v="27338.850000000002"/>
    <x v="143"/>
    <x v="143"/>
    <x v="4"/>
    <x v="4"/>
    <x v="4"/>
    <x v="1"/>
  </r>
  <r>
    <x v="1"/>
    <x v="0"/>
    <x v="0"/>
    <x v="1"/>
    <x v="139"/>
    <x v="0"/>
    <x v="1"/>
    <x v="144"/>
    <x v="135"/>
    <n v="708439.5"/>
    <x v="144"/>
    <x v="144"/>
    <x v="4"/>
    <x v="4"/>
    <x v="4"/>
    <x v="1"/>
  </r>
  <r>
    <x v="4"/>
    <x v="3"/>
    <x v="1"/>
    <x v="1"/>
    <x v="140"/>
    <x v="1"/>
    <x v="4"/>
    <x v="145"/>
    <x v="136"/>
    <n v="28855.56"/>
    <x v="145"/>
    <x v="145"/>
    <x v="4"/>
    <x v="4"/>
    <x v="4"/>
    <x v="1"/>
  </r>
  <r>
    <x v="2"/>
    <x v="4"/>
    <x v="0"/>
    <x v="1"/>
    <x v="141"/>
    <x v="0"/>
    <x v="5"/>
    <x v="146"/>
    <x v="137"/>
    <n v="28566.720000000001"/>
    <x v="146"/>
    <x v="146"/>
    <x v="4"/>
    <x v="4"/>
    <x v="4"/>
    <x v="1"/>
  </r>
  <r>
    <x v="2"/>
    <x v="3"/>
    <x v="0"/>
    <x v="2"/>
    <x v="142"/>
    <x v="0"/>
    <x v="5"/>
    <x v="147"/>
    <x v="138"/>
    <n v="9123.7999999999993"/>
    <x v="147"/>
    <x v="147"/>
    <x v="4"/>
    <x v="4"/>
    <x v="4"/>
    <x v="1"/>
  </r>
  <r>
    <x v="2"/>
    <x v="0"/>
    <x v="3"/>
    <x v="2"/>
    <x v="143"/>
    <x v="3"/>
    <x v="2"/>
    <x v="148"/>
    <x v="139"/>
    <n v="460346.25"/>
    <x v="148"/>
    <x v="148"/>
    <x v="4"/>
    <x v="4"/>
    <x v="4"/>
    <x v="1"/>
  </r>
  <r>
    <x v="0"/>
    <x v="2"/>
    <x v="5"/>
    <x v="2"/>
    <x v="144"/>
    <x v="5"/>
    <x v="0"/>
    <x v="149"/>
    <x v="140"/>
    <n v="7908.75"/>
    <x v="149"/>
    <x v="149"/>
    <x v="4"/>
    <x v="4"/>
    <x v="4"/>
    <x v="1"/>
  </r>
  <r>
    <x v="0"/>
    <x v="1"/>
    <x v="5"/>
    <x v="2"/>
    <x v="145"/>
    <x v="5"/>
    <x v="0"/>
    <x v="150"/>
    <x v="141"/>
    <n v="40769.25"/>
    <x v="150"/>
    <x v="150"/>
    <x v="4"/>
    <x v="4"/>
    <x v="4"/>
    <x v="1"/>
  </r>
  <r>
    <x v="2"/>
    <x v="2"/>
    <x v="2"/>
    <x v="2"/>
    <x v="146"/>
    <x v="2"/>
    <x v="6"/>
    <x v="151"/>
    <x v="142"/>
    <n v="21009"/>
    <x v="151"/>
    <x v="151"/>
    <x v="4"/>
    <x v="4"/>
    <x v="4"/>
    <x v="1"/>
  </r>
  <r>
    <x v="3"/>
    <x v="0"/>
    <x v="4"/>
    <x v="2"/>
    <x v="147"/>
    <x v="4"/>
    <x v="3"/>
    <x v="152"/>
    <x v="143"/>
    <n v="233531.25"/>
    <x v="152"/>
    <x v="152"/>
    <x v="4"/>
    <x v="4"/>
    <x v="4"/>
    <x v="1"/>
  </r>
  <r>
    <x v="4"/>
    <x v="1"/>
    <x v="3"/>
    <x v="2"/>
    <x v="148"/>
    <x v="3"/>
    <x v="4"/>
    <x v="153"/>
    <x v="144"/>
    <n v="26114.400000000001"/>
    <x v="153"/>
    <x v="153"/>
    <x v="4"/>
    <x v="4"/>
    <x v="4"/>
    <x v="1"/>
  </r>
  <r>
    <x v="4"/>
    <x v="4"/>
    <x v="1"/>
    <x v="2"/>
    <x v="149"/>
    <x v="1"/>
    <x v="4"/>
    <x v="154"/>
    <x v="145"/>
    <n v="36208.620000000003"/>
    <x v="154"/>
    <x v="154"/>
    <x v="4"/>
    <x v="4"/>
    <x v="4"/>
    <x v="1"/>
  </r>
  <r>
    <x v="1"/>
    <x v="1"/>
    <x v="0"/>
    <x v="2"/>
    <x v="150"/>
    <x v="0"/>
    <x v="1"/>
    <x v="155"/>
    <x v="146"/>
    <n v="700245"/>
    <x v="155"/>
    <x v="155"/>
    <x v="4"/>
    <x v="4"/>
    <x v="4"/>
    <x v="1"/>
  </r>
  <r>
    <x v="2"/>
    <x v="1"/>
    <x v="0"/>
    <x v="2"/>
    <x v="151"/>
    <x v="0"/>
    <x v="2"/>
    <x v="156"/>
    <x v="147"/>
    <n v="769814.5"/>
    <x v="156"/>
    <x v="156"/>
    <x v="4"/>
    <x v="4"/>
    <x v="4"/>
    <x v="1"/>
  </r>
  <r>
    <x v="4"/>
    <x v="2"/>
    <x v="1"/>
    <x v="2"/>
    <x v="152"/>
    <x v="1"/>
    <x v="4"/>
    <x v="157"/>
    <x v="148"/>
    <n v="21359.52"/>
    <x v="157"/>
    <x v="157"/>
    <x v="4"/>
    <x v="4"/>
    <x v="4"/>
    <x v="1"/>
  </r>
  <r>
    <x v="0"/>
    <x v="3"/>
    <x v="5"/>
    <x v="3"/>
    <x v="153"/>
    <x v="5"/>
    <x v="0"/>
    <x v="158"/>
    <x v="149"/>
    <n v="9193.5"/>
    <x v="158"/>
    <x v="158"/>
    <x v="4"/>
    <x v="4"/>
    <x v="4"/>
    <x v="1"/>
  </r>
  <r>
    <x v="3"/>
    <x v="2"/>
    <x v="4"/>
    <x v="3"/>
    <x v="154"/>
    <x v="4"/>
    <x v="3"/>
    <x v="159"/>
    <x v="150"/>
    <n v="65137.5"/>
    <x v="159"/>
    <x v="159"/>
    <x v="4"/>
    <x v="4"/>
    <x v="4"/>
    <x v="1"/>
  </r>
  <r>
    <x v="0"/>
    <x v="4"/>
    <x v="5"/>
    <x v="3"/>
    <x v="155"/>
    <x v="5"/>
    <x v="0"/>
    <x v="160"/>
    <x v="151"/>
    <n v="5126.3999999999996"/>
    <x v="160"/>
    <x v="160"/>
    <x v="4"/>
    <x v="4"/>
    <x v="4"/>
    <x v="1"/>
  </r>
  <r>
    <x v="2"/>
    <x v="3"/>
    <x v="3"/>
    <x v="3"/>
    <x v="36"/>
    <x v="3"/>
    <x v="2"/>
    <x v="161"/>
    <x v="152"/>
    <n v="238609"/>
    <x v="161"/>
    <x v="161"/>
    <x v="4"/>
    <x v="4"/>
    <x v="4"/>
    <x v="1"/>
  </r>
  <r>
    <x v="1"/>
    <x v="4"/>
    <x v="0"/>
    <x v="3"/>
    <x v="156"/>
    <x v="0"/>
    <x v="1"/>
    <x v="162"/>
    <x v="153"/>
    <n v="233091"/>
    <x v="162"/>
    <x v="162"/>
    <x v="4"/>
    <x v="4"/>
    <x v="4"/>
    <x v="1"/>
  </r>
  <r>
    <x v="4"/>
    <x v="0"/>
    <x v="1"/>
    <x v="3"/>
    <x v="157"/>
    <x v="1"/>
    <x v="4"/>
    <x v="163"/>
    <x v="154"/>
    <n v="18519.12"/>
    <x v="163"/>
    <x v="163"/>
    <x v="4"/>
    <x v="4"/>
    <x v="4"/>
    <x v="1"/>
  </r>
  <r>
    <x v="3"/>
    <x v="1"/>
    <x v="1"/>
    <x v="3"/>
    <x v="158"/>
    <x v="1"/>
    <x v="3"/>
    <x v="164"/>
    <x v="155"/>
    <n v="61632.5"/>
    <x v="164"/>
    <x v="164"/>
    <x v="4"/>
    <x v="4"/>
    <x v="4"/>
    <x v="1"/>
  </r>
  <r>
    <x v="3"/>
    <x v="3"/>
    <x v="4"/>
    <x v="3"/>
    <x v="159"/>
    <x v="4"/>
    <x v="3"/>
    <x v="165"/>
    <x v="156"/>
    <n v="352106.25"/>
    <x v="165"/>
    <x v="165"/>
    <x v="4"/>
    <x v="4"/>
    <x v="4"/>
    <x v="1"/>
  </r>
  <r>
    <x v="2"/>
    <x v="1"/>
    <x v="4"/>
    <x v="3"/>
    <x v="160"/>
    <x v="4"/>
    <x v="6"/>
    <x v="166"/>
    <x v="157"/>
    <n v="46796.2"/>
    <x v="166"/>
    <x v="166"/>
    <x v="4"/>
    <x v="4"/>
    <x v="4"/>
    <x v="1"/>
  </r>
  <r>
    <x v="1"/>
    <x v="2"/>
    <x v="0"/>
    <x v="3"/>
    <x v="161"/>
    <x v="0"/>
    <x v="1"/>
    <x v="167"/>
    <x v="158"/>
    <n v="922680"/>
    <x v="167"/>
    <x v="167"/>
    <x v="4"/>
    <x v="4"/>
    <x v="4"/>
    <x v="1"/>
  </r>
  <r>
    <x v="2"/>
    <x v="0"/>
    <x v="2"/>
    <x v="3"/>
    <x v="162"/>
    <x v="2"/>
    <x v="6"/>
    <x v="168"/>
    <x v="159"/>
    <n v="44378.399999999994"/>
    <x v="168"/>
    <x v="168"/>
    <x v="4"/>
    <x v="4"/>
    <x v="4"/>
    <x v="1"/>
  </r>
  <r>
    <x v="2"/>
    <x v="2"/>
    <x v="3"/>
    <x v="3"/>
    <x v="163"/>
    <x v="3"/>
    <x v="2"/>
    <x v="169"/>
    <x v="160"/>
    <n v="299171.25"/>
    <x v="169"/>
    <x v="169"/>
    <x v="4"/>
    <x v="4"/>
    <x v="4"/>
    <x v="1"/>
  </r>
  <r>
    <x v="2"/>
    <x v="2"/>
    <x v="0"/>
    <x v="3"/>
    <x v="164"/>
    <x v="0"/>
    <x v="5"/>
    <x v="170"/>
    <x v="161"/>
    <n v="8760.4650000000001"/>
    <x v="170"/>
    <x v="170"/>
    <x v="4"/>
    <x v="4"/>
    <x v="4"/>
    <x v="1"/>
  </r>
  <r>
    <x v="1"/>
    <x v="3"/>
    <x v="0"/>
    <x v="3"/>
    <x v="165"/>
    <x v="0"/>
    <x v="1"/>
    <x v="171"/>
    <x v="162"/>
    <n v="210627"/>
    <x v="171"/>
    <x v="171"/>
    <x v="4"/>
    <x v="4"/>
    <x v="4"/>
    <x v="1"/>
  </r>
  <r>
    <x v="0"/>
    <x v="0"/>
    <x v="5"/>
    <x v="3"/>
    <x v="166"/>
    <x v="5"/>
    <x v="0"/>
    <x v="172"/>
    <x v="163"/>
    <n v="52167.375"/>
    <x v="172"/>
    <x v="172"/>
    <x v="4"/>
    <x v="4"/>
    <x v="4"/>
    <x v="1"/>
  </r>
  <r>
    <x v="3"/>
    <x v="4"/>
    <x v="4"/>
    <x v="3"/>
    <x v="167"/>
    <x v="4"/>
    <x v="3"/>
    <x v="173"/>
    <x v="164"/>
    <n v="180416.25"/>
    <x v="173"/>
    <x v="173"/>
    <x v="4"/>
    <x v="4"/>
    <x v="4"/>
    <x v="1"/>
  </r>
  <r>
    <x v="2"/>
    <x v="4"/>
    <x v="3"/>
    <x v="3"/>
    <x v="168"/>
    <x v="3"/>
    <x v="2"/>
    <x v="174"/>
    <x v="165"/>
    <n v="670477.5"/>
    <x v="174"/>
    <x v="174"/>
    <x v="4"/>
    <x v="4"/>
    <x v="4"/>
    <x v="1"/>
  </r>
  <r>
    <x v="2"/>
    <x v="4"/>
    <x v="0"/>
    <x v="0"/>
    <x v="169"/>
    <x v="0"/>
    <x v="6"/>
    <x v="175"/>
    <x v="0"/>
    <n v="5840"/>
    <x v="175"/>
    <x v="175"/>
    <x v="5"/>
    <x v="5"/>
    <x v="5"/>
    <x v="1"/>
  </r>
  <r>
    <x v="0"/>
    <x v="1"/>
    <x v="0"/>
    <x v="0"/>
    <x v="170"/>
    <x v="0"/>
    <x v="0"/>
    <x v="176"/>
    <x v="0"/>
    <n v="14610"/>
    <x v="176"/>
    <x v="176"/>
    <x v="5"/>
    <x v="5"/>
    <x v="5"/>
    <x v="1"/>
  </r>
  <r>
    <x v="3"/>
    <x v="0"/>
    <x v="5"/>
    <x v="0"/>
    <x v="88"/>
    <x v="5"/>
    <x v="3"/>
    <x v="91"/>
    <x v="0"/>
    <n v="225500"/>
    <x v="91"/>
    <x v="177"/>
    <x v="5"/>
    <x v="5"/>
    <x v="5"/>
    <x v="1"/>
  </r>
  <r>
    <x v="1"/>
    <x v="4"/>
    <x v="1"/>
    <x v="0"/>
    <x v="171"/>
    <x v="1"/>
    <x v="1"/>
    <x v="177"/>
    <x v="0"/>
    <n v="600300"/>
    <x v="177"/>
    <x v="178"/>
    <x v="5"/>
    <x v="5"/>
    <x v="5"/>
    <x v="1"/>
  </r>
  <r>
    <x v="2"/>
    <x v="0"/>
    <x v="4"/>
    <x v="0"/>
    <x v="172"/>
    <x v="4"/>
    <x v="2"/>
    <x v="178"/>
    <x v="0"/>
    <n v="962500"/>
    <x v="178"/>
    <x v="179"/>
    <x v="5"/>
    <x v="5"/>
    <x v="5"/>
    <x v="1"/>
  </r>
  <r>
    <x v="0"/>
    <x v="0"/>
    <x v="0"/>
    <x v="1"/>
    <x v="173"/>
    <x v="0"/>
    <x v="0"/>
    <x v="179"/>
    <x v="166"/>
    <n v="34095.599999999999"/>
    <x v="179"/>
    <x v="180"/>
    <x v="5"/>
    <x v="5"/>
    <x v="5"/>
    <x v="1"/>
  </r>
  <r>
    <x v="4"/>
    <x v="2"/>
    <x v="2"/>
    <x v="1"/>
    <x v="174"/>
    <x v="2"/>
    <x v="4"/>
    <x v="180"/>
    <x v="167"/>
    <n v="22073.040000000001"/>
    <x v="180"/>
    <x v="181"/>
    <x v="5"/>
    <x v="5"/>
    <x v="5"/>
    <x v="1"/>
  </r>
  <r>
    <x v="0"/>
    <x v="2"/>
    <x v="0"/>
    <x v="1"/>
    <x v="46"/>
    <x v="0"/>
    <x v="0"/>
    <x v="46"/>
    <x v="168"/>
    <n v="22482.9"/>
    <x v="46"/>
    <x v="182"/>
    <x v="5"/>
    <x v="5"/>
    <x v="5"/>
    <x v="1"/>
  </r>
  <r>
    <x v="0"/>
    <x v="4"/>
    <x v="0"/>
    <x v="1"/>
    <x v="175"/>
    <x v="0"/>
    <x v="0"/>
    <x v="181"/>
    <x v="169"/>
    <n v="34736.1"/>
    <x v="181"/>
    <x v="183"/>
    <x v="5"/>
    <x v="5"/>
    <x v="5"/>
    <x v="1"/>
  </r>
  <r>
    <x v="2"/>
    <x v="3"/>
    <x v="3"/>
    <x v="1"/>
    <x v="176"/>
    <x v="3"/>
    <x v="5"/>
    <x v="182"/>
    <x v="170"/>
    <n v="13294.82"/>
    <x v="182"/>
    <x v="184"/>
    <x v="5"/>
    <x v="5"/>
    <x v="5"/>
    <x v="1"/>
  </r>
  <r>
    <x v="1"/>
    <x v="2"/>
    <x v="1"/>
    <x v="1"/>
    <x v="177"/>
    <x v="1"/>
    <x v="1"/>
    <x v="183"/>
    <x v="171"/>
    <n v="827604"/>
    <x v="183"/>
    <x v="185"/>
    <x v="5"/>
    <x v="5"/>
    <x v="5"/>
    <x v="1"/>
  </r>
  <r>
    <x v="2"/>
    <x v="1"/>
    <x v="4"/>
    <x v="1"/>
    <x v="178"/>
    <x v="4"/>
    <x v="2"/>
    <x v="184"/>
    <x v="172"/>
    <n v="626640"/>
    <x v="184"/>
    <x v="186"/>
    <x v="5"/>
    <x v="5"/>
    <x v="5"/>
    <x v="1"/>
  </r>
  <r>
    <x v="4"/>
    <x v="0"/>
    <x v="2"/>
    <x v="2"/>
    <x v="178"/>
    <x v="2"/>
    <x v="4"/>
    <x v="185"/>
    <x v="173"/>
    <n v="21261"/>
    <x v="185"/>
    <x v="187"/>
    <x v="5"/>
    <x v="5"/>
    <x v="5"/>
    <x v="1"/>
  </r>
  <r>
    <x v="4"/>
    <x v="3"/>
    <x v="2"/>
    <x v="2"/>
    <x v="179"/>
    <x v="2"/>
    <x v="4"/>
    <x v="186"/>
    <x v="174"/>
    <n v="12722.4"/>
    <x v="186"/>
    <x v="188"/>
    <x v="5"/>
    <x v="5"/>
    <x v="5"/>
    <x v="1"/>
  </r>
  <r>
    <x v="2"/>
    <x v="0"/>
    <x v="0"/>
    <x v="2"/>
    <x v="180"/>
    <x v="0"/>
    <x v="6"/>
    <x v="187"/>
    <x v="175"/>
    <n v="24757"/>
    <x v="187"/>
    <x v="189"/>
    <x v="5"/>
    <x v="5"/>
    <x v="5"/>
    <x v="1"/>
  </r>
  <r>
    <x v="3"/>
    <x v="3"/>
    <x v="5"/>
    <x v="2"/>
    <x v="165"/>
    <x v="5"/>
    <x v="3"/>
    <x v="188"/>
    <x v="176"/>
    <n v="95831.25"/>
    <x v="188"/>
    <x v="190"/>
    <x v="5"/>
    <x v="5"/>
    <x v="5"/>
    <x v="1"/>
  </r>
  <r>
    <x v="2"/>
    <x v="3"/>
    <x v="4"/>
    <x v="2"/>
    <x v="181"/>
    <x v="4"/>
    <x v="2"/>
    <x v="189"/>
    <x v="177"/>
    <n v="448875"/>
    <x v="83"/>
    <x v="191"/>
    <x v="5"/>
    <x v="5"/>
    <x v="5"/>
    <x v="1"/>
  </r>
  <r>
    <x v="3"/>
    <x v="4"/>
    <x v="5"/>
    <x v="2"/>
    <x v="182"/>
    <x v="5"/>
    <x v="3"/>
    <x v="190"/>
    <x v="178"/>
    <n v="111860"/>
    <x v="189"/>
    <x v="192"/>
    <x v="5"/>
    <x v="5"/>
    <x v="5"/>
    <x v="1"/>
  </r>
  <r>
    <x v="3"/>
    <x v="2"/>
    <x v="5"/>
    <x v="2"/>
    <x v="183"/>
    <x v="5"/>
    <x v="3"/>
    <x v="191"/>
    <x v="179"/>
    <n v="323712.5"/>
    <x v="190"/>
    <x v="193"/>
    <x v="5"/>
    <x v="5"/>
    <x v="5"/>
    <x v="1"/>
  </r>
  <r>
    <x v="4"/>
    <x v="1"/>
    <x v="2"/>
    <x v="2"/>
    <x v="53"/>
    <x v="2"/>
    <x v="4"/>
    <x v="192"/>
    <x v="180"/>
    <n v="8113.32"/>
    <x v="191"/>
    <x v="194"/>
    <x v="5"/>
    <x v="5"/>
    <x v="5"/>
    <x v="1"/>
  </r>
  <r>
    <x v="1"/>
    <x v="0"/>
    <x v="1"/>
    <x v="2"/>
    <x v="184"/>
    <x v="1"/>
    <x v="1"/>
    <x v="193"/>
    <x v="181"/>
    <n v="267561"/>
    <x v="192"/>
    <x v="195"/>
    <x v="5"/>
    <x v="5"/>
    <x v="5"/>
    <x v="1"/>
  </r>
  <r>
    <x v="1"/>
    <x v="1"/>
    <x v="1"/>
    <x v="2"/>
    <x v="185"/>
    <x v="1"/>
    <x v="1"/>
    <x v="194"/>
    <x v="182"/>
    <n v="766413"/>
    <x v="193"/>
    <x v="196"/>
    <x v="5"/>
    <x v="5"/>
    <x v="5"/>
    <x v="1"/>
  </r>
  <r>
    <x v="2"/>
    <x v="4"/>
    <x v="3"/>
    <x v="2"/>
    <x v="186"/>
    <x v="3"/>
    <x v="5"/>
    <x v="195"/>
    <x v="183"/>
    <n v="3142.7200000000003"/>
    <x v="194"/>
    <x v="197"/>
    <x v="5"/>
    <x v="5"/>
    <x v="5"/>
    <x v="1"/>
  </r>
  <r>
    <x v="1"/>
    <x v="3"/>
    <x v="1"/>
    <x v="2"/>
    <x v="187"/>
    <x v="1"/>
    <x v="1"/>
    <x v="196"/>
    <x v="184"/>
    <n v="725907"/>
    <x v="195"/>
    <x v="198"/>
    <x v="5"/>
    <x v="5"/>
    <x v="5"/>
    <x v="1"/>
  </r>
  <r>
    <x v="2"/>
    <x v="4"/>
    <x v="4"/>
    <x v="3"/>
    <x v="188"/>
    <x v="4"/>
    <x v="2"/>
    <x v="197"/>
    <x v="185"/>
    <n v="705600"/>
    <x v="196"/>
    <x v="199"/>
    <x v="5"/>
    <x v="5"/>
    <x v="5"/>
    <x v="1"/>
  </r>
  <r>
    <x v="4"/>
    <x v="4"/>
    <x v="2"/>
    <x v="3"/>
    <x v="189"/>
    <x v="2"/>
    <x v="4"/>
    <x v="198"/>
    <x v="186"/>
    <n v="20687.16"/>
    <x v="197"/>
    <x v="200"/>
    <x v="5"/>
    <x v="5"/>
    <x v="5"/>
    <x v="1"/>
  </r>
  <r>
    <x v="2"/>
    <x v="2"/>
    <x v="4"/>
    <x v="3"/>
    <x v="190"/>
    <x v="4"/>
    <x v="2"/>
    <x v="199"/>
    <x v="187"/>
    <n v="83160"/>
    <x v="198"/>
    <x v="201"/>
    <x v="5"/>
    <x v="5"/>
    <x v="5"/>
    <x v="1"/>
  </r>
  <r>
    <x v="2"/>
    <x v="2"/>
    <x v="3"/>
    <x v="3"/>
    <x v="191"/>
    <x v="3"/>
    <x v="5"/>
    <x v="200"/>
    <x v="188"/>
    <n v="7904.82"/>
    <x v="199"/>
    <x v="202"/>
    <x v="5"/>
    <x v="5"/>
    <x v="5"/>
    <x v="1"/>
  </r>
  <r>
    <x v="2"/>
    <x v="2"/>
    <x v="0"/>
    <x v="3"/>
    <x v="192"/>
    <x v="0"/>
    <x v="6"/>
    <x v="201"/>
    <x v="189"/>
    <n v="45953.4"/>
    <x v="200"/>
    <x v="203"/>
    <x v="5"/>
    <x v="5"/>
    <x v="5"/>
    <x v="1"/>
  </r>
  <r>
    <x v="2"/>
    <x v="3"/>
    <x v="0"/>
    <x v="3"/>
    <x v="193"/>
    <x v="0"/>
    <x v="6"/>
    <x v="202"/>
    <x v="190"/>
    <n v="47119.199999999997"/>
    <x v="201"/>
    <x v="204"/>
    <x v="5"/>
    <x v="5"/>
    <x v="5"/>
    <x v="1"/>
  </r>
  <r>
    <x v="2"/>
    <x v="0"/>
    <x v="3"/>
    <x v="3"/>
    <x v="194"/>
    <x v="3"/>
    <x v="5"/>
    <x v="203"/>
    <x v="191"/>
    <n v="1763.8600000000001"/>
    <x v="202"/>
    <x v="205"/>
    <x v="5"/>
    <x v="5"/>
    <x v="5"/>
    <x v="1"/>
  </r>
  <r>
    <x v="0"/>
    <x v="3"/>
    <x v="0"/>
    <x v="3"/>
    <x v="195"/>
    <x v="0"/>
    <x v="0"/>
    <x v="204"/>
    <x v="192"/>
    <n v="3586.2"/>
    <x v="203"/>
    <x v="206"/>
    <x v="5"/>
    <x v="5"/>
    <x v="5"/>
    <x v="1"/>
  </r>
  <r>
    <x v="2"/>
    <x v="1"/>
    <x v="0"/>
    <x v="3"/>
    <x v="196"/>
    <x v="0"/>
    <x v="6"/>
    <x v="205"/>
    <x v="193"/>
    <n v="4472"/>
    <x v="204"/>
    <x v="207"/>
    <x v="5"/>
    <x v="5"/>
    <x v="5"/>
    <x v="1"/>
  </r>
  <r>
    <x v="3"/>
    <x v="1"/>
    <x v="5"/>
    <x v="3"/>
    <x v="197"/>
    <x v="5"/>
    <x v="3"/>
    <x v="206"/>
    <x v="194"/>
    <n v="169312.5"/>
    <x v="205"/>
    <x v="208"/>
    <x v="5"/>
    <x v="5"/>
    <x v="5"/>
    <x v="1"/>
  </r>
  <r>
    <x v="2"/>
    <x v="1"/>
    <x v="3"/>
    <x v="3"/>
    <x v="198"/>
    <x v="3"/>
    <x v="5"/>
    <x v="207"/>
    <x v="195"/>
    <n v="8139.6"/>
    <x v="206"/>
    <x v="209"/>
    <x v="5"/>
    <x v="5"/>
    <x v="5"/>
    <x v="1"/>
  </r>
  <r>
    <x v="0"/>
    <x v="3"/>
    <x v="3"/>
    <x v="0"/>
    <x v="199"/>
    <x v="3"/>
    <x v="0"/>
    <x v="208"/>
    <x v="0"/>
    <n v="13815"/>
    <x v="207"/>
    <x v="210"/>
    <x v="6"/>
    <x v="6"/>
    <x v="6"/>
    <x v="1"/>
  </r>
  <r>
    <x v="4"/>
    <x v="3"/>
    <x v="5"/>
    <x v="0"/>
    <x v="200"/>
    <x v="5"/>
    <x v="4"/>
    <x v="209"/>
    <x v="0"/>
    <n v="25932"/>
    <x v="208"/>
    <x v="211"/>
    <x v="6"/>
    <x v="6"/>
    <x v="6"/>
    <x v="1"/>
  </r>
  <r>
    <x v="2"/>
    <x v="4"/>
    <x v="1"/>
    <x v="1"/>
    <x v="201"/>
    <x v="1"/>
    <x v="5"/>
    <x v="210"/>
    <x v="196"/>
    <n v="9189.18"/>
    <x v="209"/>
    <x v="212"/>
    <x v="6"/>
    <x v="6"/>
    <x v="6"/>
    <x v="1"/>
  </r>
  <r>
    <x v="2"/>
    <x v="1"/>
    <x v="2"/>
    <x v="1"/>
    <x v="202"/>
    <x v="2"/>
    <x v="2"/>
    <x v="211"/>
    <x v="197"/>
    <n v="419265"/>
    <x v="210"/>
    <x v="213"/>
    <x v="6"/>
    <x v="6"/>
    <x v="6"/>
    <x v="1"/>
  </r>
  <r>
    <x v="0"/>
    <x v="1"/>
    <x v="3"/>
    <x v="1"/>
    <x v="203"/>
    <x v="3"/>
    <x v="0"/>
    <x v="212"/>
    <x v="198"/>
    <n v="32877.9"/>
    <x v="211"/>
    <x v="214"/>
    <x v="6"/>
    <x v="6"/>
    <x v="6"/>
    <x v="1"/>
  </r>
  <r>
    <x v="2"/>
    <x v="3"/>
    <x v="1"/>
    <x v="1"/>
    <x v="79"/>
    <x v="1"/>
    <x v="5"/>
    <x v="80"/>
    <x v="199"/>
    <n v="1822.59"/>
    <x v="80"/>
    <x v="215"/>
    <x v="6"/>
    <x v="6"/>
    <x v="6"/>
    <x v="1"/>
  </r>
  <r>
    <x v="1"/>
    <x v="3"/>
    <x v="4"/>
    <x v="1"/>
    <x v="204"/>
    <x v="4"/>
    <x v="1"/>
    <x v="213"/>
    <x v="200"/>
    <n v="76146"/>
    <x v="212"/>
    <x v="216"/>
    <x v="6"/>
    <x v="6"/>
    <x v="6"/>
    <x v="1"/>
  </r>
  <r>
    <x v="1"/>
    <x v="1"/>
    <x v="4"/>
    <x v="1"/>
    <x v="205"/>
    <x v="4"/>
    <x v="1"/>
    <x v="214"/>
    <x v="201"/>
    <n v="323694"/>
    <x v="213"/>
    <x v="217"/>
    <x v="6"/>
    <x v="6"/>
    <x v="6"/>
    <x v="1"/>
  </r>
  <r>
    <x v="3"/>
    <x v="4"/>
    <x v="0"/>
    <x v="1"/>
    <x v="206"/>
    <x v="0"/>
    <x v="3"/>
    <x v="215"/>
    <x v="113"/>
    <n v="215097.5"/>
    <x v="214"/>
    <x v="218"/>
    <x v="6"/>
    <x v="6"/>
    <x v="6"/>
    <x v="1"/>
  </r>
  <r>
    <x v="0"/>
    <x v="4"/>
    <x v="3"/>
    <x v="1"/>
    <x v="207"/>
    <x v="3"/>
    <x v="0"/>
    <x v="216"/>
    <x v="202"/>
    <n v="28324.799999999999"/>
    <x v="215"/>
    <x v="219"/>
    <x v="6"/>
    <x v="6"/>
    <x v="6"/>
    <x v="1"/>
  </r>
  <r>
    <x v="3"/>
    <x v="3"/>
    <x v="0"/>
    <x v="1"/>
    <x v="208"/>
    <x v="0"/>
    <x v="3"/>
    <x v="217"/>
    <x v="203"/>
    <n v="95400"/>
    <x v="216"/>
    <x v="220"/>
    <x v="6"/>
    <x v="6"/>
    <x v="6"/>
    <x v="1"/>
  </r>
  <r>
    <x v="4"/>
    <x v="2"/>
    <x v="5"/>
    <x v="1"/>
    <x v="209"/>
    <x v="5"/>
    <x v="4"/>
    <x v="218"/>
    <x v="204"/>
    <n v="16876.8"/>
    <x v="217"/>
    <x v="221"/>
    <x v="6"/>
    <x v="6"/>
    <x v="6"/>
    <x v="1"/>
  </r>
  <r>
    <x v="3"/>
    <x v="2"/>
    <x v="0"/>
    <x v="2"/>
    <x v="62"/>
    <x v="0"/>
    <x v="3"/>
    <x v="219"/>
    <x v="205"/>
    <n v="355300"/>
    <x v="218"/>
    <x v="222"/>
    <x v="6"/>
    <x v="6"/>
    <x v="6"/>
    <x v="1"/>
  </r>
  <r>
    <x v="3"/>
    <x v="0"/>
    <x v="0"/>
    <x v="2"/>
    <x v="210"/>
    <x v="0"/>
    <x v="3"/>
    <x v="220"/>
    <x v="143"/>
    <n v="283218.75"/>
    <x v="219"/>
    <x v="223"/>
    <x v="6"/>
    <x v="6"/>
    <x v="6"/>
    <x v="1"/>
  </r>
  <r>
    <x v="2"/>
    <x v="2"/>
    <x v="2"/>
    <x v="2"/>
    <x v="211"/>
    <x v="2"/>
    <x v="2"/>
    <x v="221"/>
    <x v="206"/>
    <n v="573205.5"/>
    <x v="220"/>
    <x v="224"/>
    <x v="6"/>
    <x v="6"/>
    <x v="6"/>
    <x v="1"/>
  </r>
  <r>
    <x v="0"/>
    <x v="0"/>
    <x v="3"/>
    <x v="2"/>
    <x v="212"/>
    <x v="3"/>
    <x v="0"/>
    <x v="222"/>
    <x v="207"/>
    <n v="34513.800000000003"/>
    <x v="221"/>
    <x v="225"/>
    <x v="6"/>
    <x v="6"/>
    <x v="6"/>
    <x v="1"/>
  </r>
  <r>
    <x v="3"/>
    <x v="1"/>
    <x v="0"/>
    <x v="2"/>
    <x v="213"/>
    <x v="0"/>
    <x v="3"/>
    <x v="223"/>
    <x v="208"/>
    <n v="128110"/>
    <x v="222"/>
    <x v="226"/>
    <x v="6"/>
    <x v="6"/>
    <x v="6"/>
    <x v="1"/>
  </r>
  <r>
    <x v="4"/>
    <x v="4"/>
    <x v="5"/>
    <x v="2"/>
    <x v="214"/>
    <x v="5"/>
    <x v="4"/>
    <x v="224"/>
    <x v="209"/>
    <n v="6601.92"/>
    <x v="223"/>
    <x v="227"/>
    <x v="6"/>
    <x v="6"/>
    <x v="6"/>
    <x v="1"/>
  </r>
  <r>
    <x v="2"/>
    <x v="2"/>
    <x v="0"/>
    <x v="2"/>
    <x v="215"/>
    <x v="0"/>
    <x v="6"/>
    <x v="225"/>
    <x v="210"/>
    <n v="17708.599999999999"/>
    <x v="124"/>
    <x v="228"/>
    <x v="6"/>
    <x v="6"/>
    <x v="6"/>
    <x v="1"/>
  </r>
  <r>
    <x v="4"/>
    <x v="0"/>
    <x v="5"/>
    <x v="2"/>
    <x v="207"/>
    <x v="5"/>
    <x v="4"/>
    <x v="226"/>
    <x v="211"/>
    <n v="21479.64"/>
    <x v="224"/>
    <x v="229"/>
    <x v="6"/>
    <x v="6"/>
    <x v="6"/>
    <x v="1"/>
  </r>
  <r>
    <x v="2"/>
    <x v="0"/>
    <x v="0"/>
    <x v="3"/>
    <x v="216"/>
    <x v="0"/>
    <x v="6"/>
    <x v="227"/>
    <x v="212"/>
    <n v="35172"/>
    <x v="225"/>
    <x v="230"/>
    <x v="6"/>
    <x v="6"/>
    <x v="6"/>
    <x v="1"/>
  </r>
  <r>
    <x v="1"/>
    <x v="2"/>
    <x v="4"/>
    <x v="3"/>
    <x v="217"/>
    <x v="4"/>
    <x v="1"/>
    <x v="228"/>
    <x v="213"/>
    <n v="808110"/>
    <x v="226"/>
    <x v="231"/>
    <x v="6"/>
    <x v="6"/>
    <x v="6"/>
    <x v="1"/>
  </r>
  <r>
    <x v="2"/>
    <x v="2"/>
    <x v="1"/>
    <x v="3"/>
    <x v="218"/>
    <x v="1"/>
    <x v="5"/>
    <x v="229"/>
    <x v="214"/>
    <n v="9837.17"/>
    <x v="227"/>
    <x v="232"/>
    <x v="6"/>
    <x v="6"/>
    <x v="6"/>
    <x v="1"/>
  </r>
  <r>
    <x v="2"/>
    <x v="3"/>
    <x v="2"/>
    <x v="3"/>
    <x v="219"/>
    <x v="2"/>
    <x v="2"/>
    <x v="230"/>
    <x v="215"/>
    <n v="246708"/>
    <x v="228"/>
    <x v="233"/>
    <x v="6"/>
    <x v="6"/>
    <x v="6"/>
    <x v="1"/>
  </r>
  <r>
    <x v="2"/>
    <x v="1"/>
    <x v="0"/>
    <x v="3"/>
    <x v="220"/>
    <x v="0"/>
    <x v="6"/>
    <x v="231"/>
    <x v="216"/>
    <n v="19971.599999999999"/>
    <x v="229"/>
    <x v="234"/>
    <x v="6"/>
    <x v="6"/>
    <x v="6"/>
    <x v="1"/>
  </r>
  <r>
    <x v="0"/>
    <x v="2"/>
    <x v="3"/>
    <x v="3"/>
    <x v="221"/>
    <x v="3"/>
    <x v="0"/>
    <x v="232"/>
    <x v="217"/>
    <n v="8936.4"/>
    <x v="230"/>
    <x v="235"/>
    <x v="6"/>
    <x v="6"/>
    <x v="6"/>
    <x v="1"/>
  </r>
  <r>
    <x v="2"/>
    <x v="0"/>
    <x v="1"/>
    <x v="3"/>
    <x v="222"/>
    <x v="1"/>
    <x v="5"/>
    <x v="233"/>
    <x v="218"/>
    <n v="9184.56"/>
    <x v="231"/>
    <x v="236"/>
    <x v="6"/>
    <x v="6"/>
    <x v="6"/>
    <x v="1"/>
  </r>
  <r>
    <x v="2"/>
    <x v="4"/>
    <x v="2"/>
    <x v="3"/>
    <x v="223"/>
    <x v="2"/>
    <x v="2"/>
    <x v="234"/>
    <x v="219"/>
    <n v="281053.5"/>
    <x v="232"/>
    <x v="237"/>
    <x v="6"/>
    <x v="6"/>
    <x v="6"/>
    <x v="1"/>
  </r>
  <r>
    <x v="2"/>
    <x v="0"/>
    <x v="2"/>
    <x v="3"/>
    <x v="224"/>
    <x v="2"/>
    <x v="2"/>
    <x v="235"/>
    <x v="220"/>
    <n v="545055"/>
    <x v="233"/>
    <x v="238"/>
    <x v="6"/>
    <x v="6"/>
    <x v="6"/>
    <x v="1"/>
  </r>
  <r>
    <x v="2"/>
    <x v="4"/>
    <x v="0"/>
    <x v="3"/>
    <x v="225"/>
    <x v="0"/>
    <x v="6"/>
    <x v="236"/>
    <x v="221"/>
    <n v="41761.599999999999"/>
    <x v="234"/>
    <x v="239"/>
    <x v="6"/>
    <x v="6"/>
    <x v="6"/>
    <x v="1"/>
  </r>
  <r>
    <x v="2"/>
    <x v="1"/>
    <x v="1"/>
    <x v="3"/>
    <x v="226"/>
    <x v="1"/>
    <x v="5"/>
    <x v="237"/>
    <x v="222"/>
    <n v="17476.060000000001"/>
    <x v="235"/>
    <x v="240"/>
    <x v="6"/>
    <x v="6"/>
    <x v="6"/>
    <x v="1"/>
  </r>
  <r>
    <x v="1"/>
    <x v="4"/>
    <x v="4"/>
    <x v="3"/>
    <x v="227"/>
    <x v="4"/>
    <x v="1"/>
    <x v="238"/>
    <x v="223"/>
    <n v="229104"/>
    <x v="236"/>
    <x v="241"/>
    <x v="6"/>
    <x v="6"/>
    <x v="6"/>
    <x v="1"/>
  </r>
  <r>
    <x v="2"/>
    <x v="3"/>
    <x v="0"/>
    <x v="3"/>
    <x v="228"/>
    <x v="0"/>
    <x v="6"/>
    <x v="239"/>
    <x v="224"/>
    <n v="19686"/>
    <x v="237"/>
    <x v="242"/>
    <x v="6"/>
    <x v="6"/>
    <x v="6"/>
    <x v="1"/>
  </r>
  <r>
    <x v="4"/>
    <x v="1"/>
    <x v="5"/>
    <x v="3"/>
    <x v="229"/>
    <x v="5"/>
    <x v="4"/>
    <x v="240"/>
    <x v="225"/>
    <n v="5100"/>
    <x v="238"/>
    <x v="243"/>
    <x v="6"/>
    <x v="6"/>
    <x v="6"/>
    <x v="1"/>
  </r>
  <r>
    <x v="1"/>
    <x v="0"/>
    <x v="4"/>
    <x v="3"/>
    <x v="230"/>
    <x v="4"/>
    <x v="1"/>
    <x v="241"/>
    <x v="226"/>
    <n v="631125"/>
    <x v="239"/>
    <x v="244"/>
    <x v="6"/>
    <x v="6"/>
    <x v="6"/>
    <x v="1"/>
  </r>
  <r>
    <x v="4"/>
    <x v="3"/>
    <x v="1"/>
    <x v="0"/>
    <x v="231"/>
    <x v="1"/>
    <x v="4"/>
    <x v="242"/>
    <x v="0"/>
    <n v="34056"/>
    <x v="240"/>
    <x v="245"/>
    <x v="7"/>
    <x v="7"/>
    <x v="7"/>
    <x v="1"/>
  </r>
  <r>
    <x v="4"/>
    <x v="2"/>
    <x v="4"/>
    <x v="0"/>
    <x v="232"/>
    <x v="4"/>
    <x v="4"/>
    <x v="243"/>
    <x v="0"/>
    <n v="23436"/>
    <x v="241"/>
    <x v="246"/>
    <x v="7"/>
    <x v="7"/>
    <x v="7"/>
    <x v="1"/>
  </r>
  <r>
    <x v="3"/>
    <x v="3"/>
    <x v="4"/>
    <x v="0"/>
    <x v="233"/>
    <x v="4"/>
    <x v="3"/>
    <x v="244"/>
    <x v="0"/>
    <n v="527437.5"/>
    <x v="242"/>
    <x v="247"/>
    <x v="7"/>
    <x v="7"/>
    <x v="7"/>
    <x v="1"/>
  </r>
  <r>
    <x v="1"/>
    <x v="2"/>
    <x v="3"/>
    <x v="1"/>
    <x v="234"/>
    <x v="3"/>
    <x v="1"/>
    <x v="245"/>
    <x v="227"/>
    <n v="683397"/>
    <x v="243"/>
    <x v="248"/>
    <x v="7"/>
    <x v="7"/>
    <x v="7"/>
    <x v="1"/>
  </r>
  <r>
    <x v="2"/>
    <x v="2"/>
    <x v="0"/>
    <x v="1"/>
    <x v="235"/>
    <x v="0"/>
    <x v="5"/>
    <x v="246"/>
    <x v="228"/>
    <n v="31133.024999999998"/>
    <x v="244"/>
    <x v="249"/>
    <x v="7"/>
    <x v="7"/>
    <x v="7"/>
    <x v="1"/>
  </r>
  <r>
    <x v="2"/>
    <x v="0"/>
    <x v="5"/>
    <x v="1"/>
    <x v="236"/>
    <x v="5"/>
    <x v="6"/>
    <x v="247"/>
    <x v="229"/>
    <n v="76507.200000000012"/>
    <x v="245"/>
    <x v="250"/>
    <x v="7"/>
    <x v="7"/>
    <x v="7"/>
    <x v="1"/>
  </r>
  <r>
    <x v="2"/>
    <x v="4"/>
    <x v="1"/>
    <x v="1"/>
    <x v="237"/>
    <x v="1"/>
    <x v="2"/>
    <x v="248"/>
    <x v="230"/>
    <n v="326922.75"/>
    <x v="246"/>
    <x v="251"/>
    <x v="7"/>
    <x v="7"/>
    <x v="7"/>
    <x v="1"/>
  </r>
  <r>
    <x v="3"/>
    <x v="4"/>
    <x v="2"/>
    <x v="1"/>
    <x v="238"/>
    <x v="2"/>
    <x v="3"/>
    <x v="249"/>
    <x v="231"/>
    <n v="90956.25"/>
    <x v="247"/>
    <x v="252"/>
    <x v="7"/>
    <x v="7"/>
    <x v="7"/>
    <x v="1"/>
  </r>
  <r>
    <x v="3"/>
    <x v="0"/>
    <x v="2"/>
    <x v="1"/>
    <x v="239"/>
    <x v="2"/>
    <x v="3"/>
    <x v="250"/>
    <x v="232"/>
    <n v="514524.375"/>
    <x v="248"/>
    <x v="253"/>
    <x v="7"/>
    <x v="7"/>
    <x v="7"/>
    <x v="1"/>
  </r>
  <r>
    <x v="2"/>
    <x v="3"/>
    <x v="2"/>
    <x v="1"/>
    <x v="240"/>
    <x v="2"/>
    <x v="6"/>
    <x v="251"/>
    <x v="233"/>
    <n v="50052"/>
    <x v="249"/>
    <x v="254"/>
    <x v="7"/>
    <x v="7"/>
    <x v="7"/>
    <x v="1"/>
  </r>
  <r>
    <x v="4"/>
    <x v="1"/>
    <x v="1"/>
    <x v="1"/>
    <x v="128"/>
    <x v="1"/>
    <x v="4"/>
    <x v="252"/>
    <x v="234"/>
    <n v="22302.240000000002"/>
    <x v="250"/>
    <x v="255"/>
    <x v="7"/>
    <x v="7"/>
    <x v="7"/>
    <x v="1"/>
  </r>
  <r>
    <x v="2"/>
    <x v="4"/>
    <x v="5"/>
    <x v="1"/>
    <x v="241"/>
    <x v="5"/>
    <x v="6"/>
    <x v="253"/>
    <x v="235"/>
    <n v="74699.700000000012"/>
    <x v="251"/>
    <x v="256"/>
    <x v="7"/>
    <x v="7"/>
    <x v="7"/>
    <x v="1"/>
  </r>
  <r>
    <x v="1"/>
    <x v="3"/>
    <x v="0"/>
    <x v="1"/>
    <x v="242"/>
    <x v="0"/>
    <x v="1"/>
    <x v="254"/>
    <x v="236"/>
    <n v="407376"/>
    <x v="252"/>
    <x v="257"/>
    <x v="7"/>
    <x v="7"/>
    <x v="7"/>
    <x v="1"/>
  </r>
  <r>
    <x v="3"/>
    <x v="1"/>
    <x v="4"/>
    <x v="1"/>
    <x v="243"/>
    <x v="4"/>
    <x v="3"/>
    <x v="255"/>
    <x v="237"/>
    <n v="128880"/>
    <x v="253"/>
    <x v="220"/>
    <x v="7"/>
    <x v="7"/>
    <x v="7"/>
    <x v="1"/>
  </r>
  <r>
    <x v="1"/>
    <x v="1"/>
    <x v="0"/>
    <x v="2"/>
    <x v="244"/>
    <x v="0"/>
    <x v="1"/>
    <x v="256"/>
    <x v="238"/>
    <n v="457995"/>
    <x v="254"/>
    <x v="258"/>
    <x v="7"/>
    <x v="7"/>
    <x v="7"/>
    <x v="1"/>
  </r>
  <r>
    <x v="0"/>
    <x v="0"/>
    <x v="0"/>
    <x v="2"/>
    <x v="245"/>
    <x v="0"/>
    <x v="0"/>
    <x v="257"/>
    <x v="239"/>
    <n v="53594.100000000006"/>
    <x v="255"/>
    <x v="259"/>
    <x v="7"/>
    <x v="7"/>
    <x v="7"/>
    <x v="1"/>
  </r>
  <r>
    <x v="2"/>
    <x v="1"/>
    <x v="3"/>
    <x v="2"/>
    <x v="246"/>
    <x v="3"/>
    <x v="2"/>
    <x v="258"/>
    <x v="240"/>
    <n v="322420"/>
    <x v="256"/>
    <x v="260"/>
    <x v="7"/>
    <x v="7"/>
    <x v="7"/>
    <x v="1"/>
  </r>
  <r>
    <x v="4"/>
    <x v="0"/>
    <x v="1"/>
    <x v="2"/>
    <x v="247"/>
    <x v="1"/>
    <x v="4"/>
    <x v="259"/>
    <x v="241"/>
    <n v="19401.66"/>
    <x v="257"/>
    <x v="261"/>
    <x v="7"/>
    <x v="7"/>
    <x v="7"/>
    <x v="1"/>
  </r>
  <r>
    <x v="2"/>
    <x v="3"/>
    <x v="0"/>
    <x v="2"/>
    <x v="248"/>
    <x v="0"/>
    <x v="5"/>
    <x v="260"/>
    <x v="242"/>
    <n v="8107.96"/>
    <x v="258"/>
    <x v="262"/>
    <x v="7"/>
    <x v="7"/>
    <x v="7"/>
    <x v="1"/>
  </r>
  <r>
    <x v="2"/>
    <x v="0"/>
    <x v="1"/>
    <x v="2"/>
    <x v="249"/>
    <x v="1"/>
    <x v="2"/>
    <x v="261"/>
    <x v="243"/>
    <n v="184989"/>
    <x v="259"/>
    <x v="263"/>
    <x v="7"/>
    <x v="7"/>
    <x v="7"/>
    <x v="1"/>
  </r>
  <r>
    <x v="1"/>
    <x v="4"/>
    <x v="3"/>
    <x v="2"/>
    <x v="250"/>
    <x v="3"/>
    <x v="1"/>
    <x v="262"/>
    <x v="244"/>
    <n v="1038082.5"/>
    <x v="260"/>
    <x v="264"/>
    <x v="7"/>
    <x v="7"/>
    <x v="7"/>
    <x v="1"/>
  </r>
  <r>
    <x v="0"/>
    <x v="2"/>
    <x v="0"/>
    <x v="2"/>
    <x v="251"/>
    <x v="0"/>
    <x v="0"/>
    <x v="263"/>
    <x v="245"/>
    <n v="50163.75"/>
    <x v="261"/>
    <x v="265"/>
    <x v="7"/>
    <x v="7"/>
    <x v="7"/>
    <x v="1"/>
  </r>
  <r>
    <x v="2"/>
    <x v="2"/>
    <x v="1"/>
    <x v="2"/>
    <x v="252"/>
    <x v="1"/>
    <x v="2"/>
    <x v="264"/>
    <x v="246"/>
    <n v="430452.75"/>
    <x v="262"/>
    <x v="266"/>
    <x v="7"/>
    <x v="7"/>
    <x v="7"/>
    <x v="1"/>
  </r>
  <r>
    <x v="0"/>
    <x v="1"/>
    <x v="5"/>
    <x v="2"/>
    <x v="253"/>
    <x v="5"/>
    <x v="0"/>
    <x v="265"/>
    <x v="247"/>
    <n v="35872.199999999997"/>
    <x v="263"/>
    <x v="267"/>
    <x v="7"/>
    <x v="7"/>
    <x v="7"/>
    <x v="1"/>
  </r>
  <r>
    <x v="3"/>
    <x v="2"/>
    <x v="2"/>
    <x v="3"/>
    <x v="254"/>
    <x v="2"/>
    <x v="3"/>
    <x v="266"/>
    <x v="248"/>
    <n v="387618.75"/>
    <x v="264"/>
    <x v="268"/>
    <x v="7"/>
    <x v="7"/>
    <x v="7"/>
    <x v="1"/>
  </r>
  <r>
    <x v="0"/>
    <x v="3"/>
    <x v="5"/>
    <x v="3"/>
    <x v="255"/>
    <x v="5"/>
    <x v="0"/>
    <x v="267"/>
    <x v="249"/>
    <n v="6885"/>
    <x v="265"/>
    <x v="269"/>
    <x v="7"/>
    <x v="7"/>
    <x v="7"/>
    <x v="1"/>
  </r>
  <r>
    <x v="4"/>
    <x v="4"/>
    <x v="4"/>
    <x v="3"/>
    <x v="256"/>
    <x v="4"/>
    <x v="4"/>
    <x v="268"/>
    <x v="250"/>
    <n v="38021.399999999994"/>
    <x v="266"/>
    <x v="270"/>
    <x v="7"/>
    <x v="7"/>
    <x v="7"/>
    <x v="1"/>
  </r>
  <r>
    <x v="2"/>
    <x v="0"/>
    <x v="0"/>
    <x v="3"/>
    <x v="257"/>
    <x v="0"/>
    <x v="5"/>
    <x v="269"/>
    <x v="251"/>
    <n v="15774.36"/>
    <x v="267"/>
    <x v="271"/>
    <x v="7"/>
    <x v="7"/>
    <x v="7"/>
    <x v="1"/>
  </r>
  <r>
    <x v="1"/>
    <x v="0"/>
    <x v="3"/>
    <x v="3"/>
    <x v="258"/>
    <x v="3"/>
    <x v="1"/>
    <x v="270"/>
    <x v="252"/>
    <n v="468072"/>
    <x v="268"/>
    <x v="272"/>
    <x v="7"/>
    <x v="7"/>
    <x v="7"/>
    <x v="1"/>
  </r>
  <r>
    <x v="2"/>
    <x v="1"/>
    <x v="2"/>
    <x v="3"/>
    <x v="259"/>
    <x v="2"/>
    <x v="6"/>
    <x v="271"/>
    <x v="253"/>
    <n v="44358.8"/>
    <x v="269"/>
    <x v="273"/>
    <x v="7"/>
    <x v="7"/>
    <x v="7"/>
    <x v="1"/>
  </r>
  <r>
    <x v="2"/>
    <x v="3"/>
    <x v="3"/>
    <x v="3"/>
    <x v="260"/>
    <x v="3"/>
    <x v="2"/>
    <x v="272"/>
    <x v="254"/>
    <n v="360899"/>
    <x v="270"/>
    <x v="274"/>
    <x v="7"/>
    <x v="7"/>
    <x v="7"/>
    <x v="1"/>
  </r>
  <r>
    <x v="2"/>
    <x v="2"/>
    <x v="5"/>
    <x v="3"/>
    <x v="261"/>
    <x v="5"/>
    <x v="6"/>
    <x v="273"/>
    <x v="255"/>
    <n v="10423.200000000001"/>
    <x v="271"/>
    <x v="275"/>
    <x v="7"/>
    <x v="7"/>
    <x v="7"/>
    <x v="1"/>
  </r>
  <r>
    <x v="0"/>
    <x v="4"/>
    <x v="0"/>
    <x v="3"/>
    <x v="262"/>
    <x v="0"/>
    <x v="0"/>
    <x v="274"/>
    <x v="256"/>
    <n v="20578.5"/>
    <x v="272"/>
    <x v="276"/>
    <x v="7"/>
    <x v="7"/>
    <x v="7"/>
    <x v="1"/>
  </r>
  <r>
    <x v="2"/>
    <x v="1"/>
    <x v="0"/>
    <x v="3"/>
    <x v="263"/>
    <x v="0"/>
    <x v="5"/>
    <x v="275"/>
    <x v="257"/>
    <n v="15083.25"/>
    <x v="273"/>
    <x v="277"/>
    <x v="7"/>
    <x v="7"/>
    <x v="7"/>
    <x v="1"/>
  </r>
  <r>
    <x v="2"/>
    <x v="4"/>
    <x v="0"/>
    <x v="3"/>
    <x v="264"/>
    <x v="0"/>
    <x v="5"/>
    <x v="276"/>
    <x v="258"/>
    <n v="4301.8500000000004"/>
    <x v="274"/>
    <x v="278"/>
    <x v="7"/>
    <x v="7"/>
    <x v="7"/>
    <x v="1"/>
  </r>
  <r>
    <x v="2"/>
    <x v="0"/>
    <x v="0"/>
    <x v="1"/>
    <x v="265"/>
    <x v="0"/>
    <x v="5"/>
    <x v="277"/>
    <x v="259"/>
    <n v="7137.9"/>
    <x v="275"/>
    <x v="279"/>
    <x v="8"/>
    <x v="8"/>
    <x v="8"/>
    <x v="1"/>
  </r>
  <r>
    <x v="2"/>
    <x v="1"/>
    <x v="5"/>
    <x v="1"/>
    <x v="266"/>
    <x v="5"/>
    <x v="5"/>
    <x v="278"/>
    <x v="260"/>
    <n v="2508.66"/>
    <x v="276"/>
    <x v="280"/>
    <x v="8"/>
    <x v="8"/>
    <x v="8"/>
    <x v="1"/>
  </r>
  <r>
    <x v="1"/>
    <x v="0"/>
    <x v="0"/>
    <x v="1"/>
    <x v="267"/>
    <x v="0"/>
    <x v="1"/>
    <x v="279"/>
    <x v="261"/>
    <n v="269892"/>
    <x v="277"/>
    <x v="281"/>
    <x v="8"/>
    <x v="8"/>
    <x v="8"/>
    <x v="1"/>
  </r>
  <r>
    <x v="1"/>
    <x v="3"/>
    <x v="0"/>
    <x v="1"/>
    <x v="268"/>
    <x v="0"/>
    <x v="1"/>
    <x v="280"/>
    <x v="262"/>
    <n v="508032"/>
    <x v="278"/>
    <x v="282"/>
    <x v="8"/>
    <x v="8"/>
    <x v="8"/>
    <x v="1"/>
  </r>
  <r>
    <x v="3"/>
    <x v="3"/>
    <x v="4"/>
    <x v="1"/>
    <x v="269"/>
    <x v="4"/>
    <x v="3"/>
    <x v="281"/>
    <x v="263"/>
    <n v="278810"/>
    <x v="279"/>
    <x v="283"/>
    <x v="8"/>
    <x v="8"/>
    <x v="8"/>
    <x v="1"/>
  </r>
  <r>
    <x v="2"/>
    <x v="4"/>
    <x v="2"/>
    <x v="1"/>
    <x v="270"/>
    <x v="2"/>
    <x v="6"/>
    <x v="282"/>
    <x v="264"/>
    <n v="16121.4"/>
    <x v="280"/>
    <x v="284"/>
    <x v="8"/>
    <x v="8"/>
    <x v="8"/>
    <x v="1"/>
  </r>
  <r>
    <x v="1"/>
    <x v="2"/>
    <x v="0"/>
    <x v="1"/>
    <x v="271"/>
    <x v="0"/>
    <x v="1"/>
    <x v="283"/>
    <x v="265"/>
    <n v="840384"/>
    <x v="281"/>
    <x v="285"/>
    <x v="8"/>
    <x v="8"/>
    <x v="8"/>
    <x v="1"/>
  </r>
  <r>
    <x v="4"/>
    <x v="0"/>
    <x v="1"/>
    <x v="1"/>
    <x v="272"/>
    <x v="1"/>
    <x v="4"/>
    <x v="284"/>
    <x v="266"/>
    <n v="9976.32"/>
    <x v="282"/>
    <x v="286"/>
    <x v="8"/>
    <x v="8"/>
    <x v="8"/>
    <x v="1"/>
  </r>
  <r>
    <x v="2"/>
    <x v="0"/>
    <x v="2"/>
    <x v="2"/>
    <x v="273"/>
    <x v="2"/>
    <x v="6"/>
    <x v="285"/>
    <x v="267"/>
    <n v="29697"/>
    <x v="283"/>
    <x v="287"/>
    <x v="8"/>
    <x v="8"/>
    <x v="8"/>
    <x v="1"/>
  </r>
  <r>
    <x v="2"/>
    <x v="2"/>
    <x v="0"/>
    <x v="2"/>
    <x v="274"/>
    <x v="0"/>
    <x v="5"/>
    <x v="286"/>
    <x v="268"/>
    <n v="15474.55"/>
    <x v="284"/>
    <x v="288"/>
    <x v="8"/>
    <x v="8"/>
    <x v="8"/>
    <x v="1"/>
  </r>
  <r>
    <x v="2"/>
    <x v="3"/>
    <x v="3"/>
    <x v="2"/>
    <x v="275"/>
    <x v="3"/>
    <x v="2"/>
    <x v="287"/>
    <x v="269"/>
    <n v="480340"/>
    <x v="285"/>
    <x v="289"/>
    <x v="8"/>
    <x v="8"/>
    <x v="8"/>
    <x v="1"/>
  </r>
  <r>
    <x v="0"/>
    <x v="3"/>
    <x v="5"/>
    <x v="2"/>
    <x v="276"/>
    <x v="5"/>
    <x v="0"/>
    <x v="288"/>
    <x v="270"/>
    <n v="21573"/>
    <x v="286"/>
    <x v="290"/>
    <x v="8"/>
    <x v="8"/>
    <x v="8"/>
    <x v="1"/>
  </r>
  <r>
    <x v="0"/>
    <x v="4"/>
    <x v="5"/>
    <x v="2"/>
    <x v="277"/>
    <x v="5"/>
    <x v="0"/>
    <x v="289"/>
    <x v="271"/>
    <n v="17604.900000000001"/>
    <x v="287"/>
    <x v="291"/>
    <x v="8"/>
    <x v="8"/>
    <x v="8"/>
    <x v="1"/>
  </r>
  <r>
    <x v="1"/>
    <x v="4"/>
    <x v="0"/>
    <x v="2"/>
    <x v="278"/>
    <x v="0"/>
    <x v="1"/>
    <x v="290"/>
    <x v="272"/>
    <n v="474858"/>
    <x v="288"/>
    <x v="292"/>
    <x v="8"/>
    <x v="8"/>
    <x v="8"/>
    <x v="1"/>
  </r>
  <r>
    <x v="3"/>
    <x v="4"/>
    <x v="4"/>
    <x v="2"/>
    <x v="279"/>
    <x v="4"/>
    <x v="3"/>
    <x v="291"/>
    <x v="273"/>
    <n v="191231.25"/>
    <x v="289"/>
    <x v="293"/>
    <x v="8"/>
    <x v="8"/>
    <x v="8"/>
    <x v="1"/>
  </r>
  <r>
    <x v="2"/>
    <x v="4"/>
    <x v="0"/>
    <x v="2"/>
    <x v="280"/>
    <x v="0"/>
    <x v="5"/>
    <x v="292"/>
    <x v="274"/>
    <n v="1655.08"/>
    <x v="290"/>
    <x v="294"/>
    <x v="8"/>
    <x v="8"/>
    <x v="8"/>
    <x v="1"/>
  </r>
  <r>
    <x v="2"/>
    <x v="3"/>
    <x v="0"/>
    <x v="2"/>
    <x v="281"/>
    <x v="0"/>
    <x v="5"/>
    <x v="293"/>
    <x v="275"/>
    <n v="7051.8"/>
    <x v="291"/>
    <x v="295"/>
    <x v="8"/>
    <x v="8"/>
    <x v="8"/>
    <x v="1"/>
  </r>
  <r>
    <x v="2"/>
    <x v="0"/>
    <x v="3"/>
    <x v="2"/>
    <x v="282"/>
    <x v="3"/>
    <x v="2"/>
    <x v="294"/>
    <x v="276"/>
    <n v="530621"/>
    <x v="292"/>
    <x v="296"/>
    <x v="8"/>
    <x v="8"/>
    <x v="8"/>
    <x v="1"/>
  </r>
  <r>
    <x v="0"/>
    <x v="1"/>
    <x v="5"/>
    <x v="2"/>
    <x v="283"/>
    <x v="5"/>
    <x v="0"/>
    <x v="295"/>
    <x v="277"/>
    <n v="3344.25"/>
    <x v="293"/>
    <x v="297"/>
    <x v="8"/>
    <x v="8"/>
    <x v="8"/>
    <x v="1"/>
  </r>
  <r>
    <x v="4"/>
    <x v="3"/>
    <x v="1"/>
    <x v="2"/>
    <x v="284"/>
    <x v="1"/>
    <x v="4"/>
    <x v="296"/>
    <x v="278"/>
    <n v="9609.6"/>
    <x v="294"/>
    <x v="298"/>
    <x v="8"/>
    <x v="8"/>
    <x v="8"/>
    <x v="1"/>
  </r>
  <r>
    <x v="2"/>
    <x v="3"/>
    <x v="2"/>
    <x v="2"/>
    <x v="38"/>
    <x v="2"/>
    <x v="6"/>
    <x v="297"/>
    <x v="279"/>
    <n v="12066.6"/>
    <x v="209"/>
    <x v="299"/>
    <x v="8"/>
    <x v="8"/>
    <x v="8"/>
    <x v="1"/>
  </r>
  <r>
    <x v="2"/>
    <x v="2"/>
    <x v="3"/>
    <x v="3"/>
    <x v="285"/>
    <x v="3"/>
    <x v="2"/>
    <x v="298"/>
    <x v="280"/>
    <n v="728595"/>
    <x v="295"/>
    <x v="300"/>
    <x v="8"/>
    <x v="8"/>
    <x v="8"/>
    <x v="1"/>
  </r>
  <r>
    <x v="1"/>
    <x v="1"/>
    <x v="0"/>
    <x v="3"/>
    <x v="286"/>
    <x v="0"/>
    <x v="1"/>
    <x v="299"/>
    <x v="281"/>
    <n v="159570"/>
    <x v="296"/>
    <x v="301"/>
    <x v="8"/>
    <x v="8"/>
    <x v="8"/>
    <x v="1"/>
  </r>
  <r>
    <x v="0"/>
    <x v="2"/>
    <x v="5"/>
    <x v="3"/>
    <x v="287"/>
    <x v="5"/>
    <x v="0"/>
    <x v="300"/>
    <x v="282"/>
    <n v="10665"/>
    <x v="297"/>
    <x v="302"/>
    <x v="8"/>
    <x v="8"/>
    <x v="8"/>
    <x v="1"/>
  </r>
  <r>
    <x v="3"/>
    <x v="1"/>
    <x v="1"/>
    <x v="3"/>
    <x v="288"/>
    <x v="1"/>
    <x v="3"/>
    <x v="301"/>
    <x v="283"/>
    <n v="38362.5"/>
    <x v="298"/>
    <x v="303"/>
    <x v="8"/>
    <x v="8"/>
    <x v="8"/>
    <x v="1"/>
  </r>
  <r>
    <x v="2"/>
    <x v="1"/>
    <x v="4"/>
    <x v="3"/>
    <x v="289"/>
    <x v="4"/>
    <x v="6"/>
    <x v="302"/>
    <x v="284"/>
    <n v="36702"/>
    <x v="299"/>
    <x v="304"/>
    <x v="8"/>
    <x v="8"/>
    <x v="8"/>
    <x v="1"/>
  </r>
  <r>
    <x v="3"/>
    <x v="0"/>
    <x v="4"/>
    <x v="3"/>
    <x v="290"/>
    <x v="4"/>
    <x v="3"/>
    <x v="303"/>
    <x v="285"/>
    <n v="159421.25"/>
    <x v="300"/>
    <x v="305"/>
    <x v="8"/>
    <x v="8"/>
    <x v="8"/>
    <x v="1"/>
  </r>
  <r>
    <x v="4"/>
    <x v="4"/>
    <x v="1"/>
    <x v="3"/>
    <x v="291"/>
    <x v="1"/>
    <x v="4"/>
    <x v="304"/>
    <x v="286"/>
    <n v="22271.040000000001"/>
    <x v="301"/>
    <x v="306"/>
    <x v="8"/>
    <x v="8"/>
    <x v="8"/>
    <x v="1"/>
  </r>
  <r>
    <x v="4"/>
    <x v="1"/>
    <x v="3"/>
    <x v="3"/>
    <x v="292"/>
    <x v="3"/>
    <x v="4"/>
    <x v="305"/>
    <x v="287"/>
    <n v="28100.16"/>
    <x v="302"/>
    <x v="307"/>
    <x v="8"/>
    <x v="8"/>
    <x v="8"/>
    <x v="1"/>
  </r>
  <r>
    <x v="2"/>
    <x v="2"/>
    <x v="2"/>
    <x v="3"/>
    <x v="67"/>
    <x v="2"/>
    <x v="6"/>
    <x v="306"/>
    <x v="288"/>
    <n v="29979.599999999999"/>
    <x v="67"/>
    <x v="308"/>
    <x v="8"/>
    <x v="8"/>
    <x v="8"/>
    <x v="1"/>
  </r>
  <r>
    <x v="2"/>
    <x v="4"/>
    <x v="3"/>
    <x v="3"/>
    <x v="293"/>
    <x v="3"/>
    <x v="2"/>
    <x v="307"/>
    <x v="289"/>
    <n v="60200"/>
    <x v="303"/>
    <x v="309"/>
    <x v="8"/>
    <x v="8"/>
    <x v="8"/>
    <x v="1"/>
  </r>
  <r>
    <x v="3"/>
    <x v="2"/>
    <x v="4"/>
    <x v="3"/>
    <x v="177"/>
    <x v="4"/>
    <x v="3"/>
    <x v="308"/>
    <x v="290"/>
    <n v="305730"/>
    <x v="304"/>
    <x v="310"/>
    <x v="8"/>
    <x v="8"/>
    <x v="8"/>
    <x v="1"/>
  </r>
  <r>
    <x v="2"/>
    <x v="1"/>
    <x v="0"/>
    <x v="3"/>
    <x v="44"/>
    <x v="0"/>
    <x v="2"/>
    <x v="309"/>
    <x v="291"/>
    <n v="848172.5"/>
    <x v="305"/>
    <x v="311"/>
    <x v="8"/>
    <x v="8"/>
    <x v="8"/>
    <x v="1"/>
  </r>
  <r>
    <x v="0"/>
    <x v="0"/>
    <x v="5"/>
    <x v="3"/>
    <x v="294"/>
    <x v="5"/>
    <x v="0"/>
    <x v="310"/>
    <x v="292"/>
    <n v="36031.5"/>
    <x v="306"/>
    <x v="312"/>
    <x v="8"/>
    <x v="8"/>
    <x v="8"/>
    <x v="1"/>
  </r>
  <r>
    <x v="4"/>
    <x v="2"/>
    <x v="1"/>
    <x v="3"/>
    <x v="295"/>
    <x v="1"/>
    <x v="4"/>
    <x v="311"/>
    <x v="293"/>
    <n v="18421.2"/>
    <x v="307"/>
    <x v="313"/>
    <x v="8"/>
    <x v="8"/>
    <x v="8"/>
    <x v="1"/>
  </r>
  <r>
    <x v="0"/>
    <x v="0"/>
    <x v="2"/>
    <x v="0"/>
    <x v="296"/>
    <x v="2"/>
    <x v="0"/>
    <x v="312"/>
    <x v="0"/>
    <n v="32670"/>
    <x v="308"/>
    <x v="314"/>
    <x v="9"/>
    <x v="9"/>
    <x v="9"/>
    <x v="1"/>
  </r>
  <r>
    <x v="0"/>
    <x v="3"/>
    <x v="2"/>
    <x v="0"/>
    <x v="227"/>
    <x v="2"/>
    <x v="0"/>
    <x v="313"/>
    <x v="0"/>
    <n v="13320"/>
    <x v="309"/>
    <x v="315"/>
    <x v="9"/>
    <x v="9"/>
    <x v="9"/>
    <x v="1"/>
  </r>
  <r>
    <x v="0"/>
    <x v="1"/>
    <x v="2"/>
    <x v="0"/>
    <x v="34"/>
    <x v="2"/>
    <x v="0"/>
    <x v="34"/>
    <x v="0"/>
    <n v="37050"/>
    <x v="34"/>
    <x v="316"/>
    <x v="9"/>
    <x v="9"/>
    <x v="9"/>
    <x v="1"/>
  </r>
  <r>
    <x v="4"/>
    <x v="4"/>
    <x v="3"/>
    <x v="0"/>
    <x v="297"/>
    <x v="3"/>
    <x v="4"/>
    <x v="314"/>
    <x v="0"/>
    <n v="30216"/>
    <x v="310"/>
    <x v="317"/>
    <x v="9"/>
    <x v="9"/>
    <x v="9"/>
    <x v="1"/>
  </r>
  <r>
    <x v="2"/>
    <x v="0"/>
    <x v="3"/>
    <x v="0"/>
    <x v="298"/>
    <x v="3"/>
    <x v="6"/>
    <x v="315"/>
    <x v="0"/>
    <n v="37980"/>
    <x v="311"/>
    <x v="318"/>
    <x v="9"/>
    <x v="9"/>
    <x v="9"/>
    <x v="1"/>
  </r>
  <r>
    <x v="4"/>
    <x v="3"/>
    <x v="3"/>
    <x v="0"/>
    <x v="299"/>
    <x v="3"/>
    <x v="4"/>
    <x v="316"/>
    <x v="0"/>
    <n v="18540"/>
    <x v="312"/>
    <x v="319"/>
    <x v="9"/>
    <x v="9"/>
    <x v="9"/>
    <x v="1"/>
  </r>
  <r>
    <x v="0"/>
    <x v="1"/>
    <x v="3"/>
    <x v="0"/>
    <x v="34"/>
    <x v="3"/>
    <x v="0"/>
    <x v="34"/>
    <x v="0"/>
    <n v="37050"/>
    <x v="34"/>
    <x v="316"/>
    <x v="9"/>
    <x v="9"/>
    <x v="9"/>
    <x v="1"/>
  </r>
  <r>
    <x v="4"/>
    <x v="4"/>
    <x v="0"/>
    <x v="0"/>
    <x v="297"/>
    <x v="0"/>
    <x v="4"/>
    <x v="314"/>
    <x v="0"/>
    <n v="30216"/>
    <x v="310"/>
    <x v="317"/>
    <x v="9"/>
    <x v="9"/>
    <x v="9"/>
    <x v="1"/>
  </r>
  <r>
    <x v="2"/>
    <x v="3"/>
    <x v="0"/>
    <x v="0"/>
    <x v="300"/>
    <x v="0"/>
    <x v="2"/>
    <x v="317"/>
    <x v="0"/>
    <n v="352100"/>
    <x v="313"/>
    <x v="320"/>
    <x v="9"/>
    <x v="9"/>
    <x v="9"/>
    <x v="1"/>
  </r>
  <r>
    <x v="2"/>
    <x v="3"/>
    <x v="5"/>
    <x v="0"/>
    <x v="300"/>
    <x v="5"/>
    <x v="2"/>
    <x v="317"/>
    <x v="0"/>
    <n v="352100"/>
    <x v="313"/>
    <x v="320"/>
    <x v="9"/>
    <x v="9"/>
    <x v="9"/>
    <x v="1"/>
  </r>
  <r>
    <x v="4"/>
    <x v="3"/>
    <x v="5"/>
    <x v="0"/>
    <x v="299"/>
    <x v="5"/>
    <x v="4"/>
    <x v="316"/>
    <x v="0"/>
    <n v="18540"/>
    <x v="312"/>
    <x v="319"/>
    <x v="9"/>
    <x v="9"/>
    <x v="9"/>
    <x v="1"/>
  </r>
  <r>
    <x v="0"/>
    <x v="0"/>
    <x v="1"/>
    <x v="0"/>
    <x v="296"/>
    <x v="1"/>
    <x v="0"/>
    <x v="312"/>
    <x v="0"/>
    <n v="32670"/>
    <x v="308"/>
    <x v="314"/>
    <x v="9"/>
    <x v="9"/>
    <x v="9"/>
    <x v="1"/>
  </r>
  <r>
    <x v="0"/>
    <x v="3"/>
    <x v="1"/>
    <x v="0"/>
    <x v="227"/>
    <x v="1"/>
    <x v="0"/>
    <x v="313"/>
    <x v="0"/>
    <n v="13320"/>
    <x v="309"/>
    <x v="315"/>
    <x v="9"/>
    <x v="9"/>
    <x v="9"/>
    <x v="1"/>
  </r>
  <r>
    <x v="2"/>
    <x v="0"/>
    <x v="4"/>
    <x v="0"/>
    <x v="298"/>
    <x v="4"/>
    <x v="6"/>
    <x v="315"/>
    <x v="0"/>
    <n v="37980"/>
    <x v="311"/>
    <x v="318"/>
    <x v="9"/>
    <x v="9"/>
    <x v="9"/>
    <x v="1"/>
  </r>
  <r>
    <x v="3"/>
    <x v="2"/>
    <x v="0"/>
    <x v="1"/>
    <x v="53"/>
    <x v="0"/>
    <x v="3"/>
    <x v="318"/>
    <x v="294"/>
    <n v="89966.25"/>
    <x v="314"/>
    <x v="321"/>
    <x v="9"/>
    <x v="9"/>
    <x v="9"/>
    <x v="1"/>
  </r>
  <r>
    <x v="3"/>
    <x v="0"/>
    <x v="0"/>
    <x v="1"/>
    <x v="301"/>
    <x v="0"/>
    <x v="3"/>
    <x v="319"/>
    <x v="295"/>
    <n v="97391.25"/>
    <x v="315"/>
    <x v="322"/>
    <x v="9"/>
    <x v="9"/>
    <x v="9"/>
    <x v="1"/>
  </r>
  <r>
    <x v="3"/>
    <x v="2"/>
    <x v="1"/>
    <x v="1"/>
    <x v="53"/>
    <x v="1"/>
    <x v="3"/>
    <x v="318"/>
    <x v="294"/>
    <n v="89966.25"/>
    <x v="314"/>
    <x v="321"/>
    <x v="9"/>
    <x v="9"/>
    <x v="9"/>
    <x v="1"/>
  </r>
  <r>
    <x v="3"/>
    <x v="0"/>
    <x v="1"/>
    <x v="1"/>
    <x v="301"/>
    <x v="1"/>
    <x v="3"/>
    <x v="319"/>
    <x v="295"/>
    <n v="97391.25"/>
    <x v="315"/>
    <x v="322"/>
    <x v="9"/>
    <x v="9"/>
    <x v="9"/>
    <x v="1"/>
  </r>
  <r>
    <x v="4"/>
    <x v="2"/>
    <x v="3"/>
    <x v="1"/>
    <x v="302"/>
    <x v="3"/>
    <x v="4"/>
    <x v="320"/>
    <x v="296"/>
    <n v="13429.92"/>
    <x v="316"/>
    <x v="323"/>
    <x v="9"/>
    <x v="9"/>
    <x v="9"/>
    <x v="1"/>
  </r>
  <r>
    <x v="4"/>
    <x v="2"/>
    <x v="0"/>
    <x v="1"/>
    <x v="302"/>
    <x v="0"/>
    <x v="4"/>
    <x v="320"/>
    <x v="296"/>
    <n v="13429.92"/>
    <x v="316"/>
    <x v="323"/>
    <x v="9"/>
    <x v="9"/>
    <x v="9"/>
    <x v="1"/>
  </r>
  <r>
    <x v="3"/>
    <x v="1"/>
    <x v="0"/>
    <x v="1"/>
    <x v="303"/>
    <x v="0"/>
    <x v="3"/>
    <x v="321"/>
    <x v="297"/>
    <n v="81095"/>
    <x v="317"/>
    <x v="324"/>
    <x v="9"/>
    <x v="9"/>
    <x v="9"/>
    <x v="1"/>
  </r>
  <r>
    <x v="3"/>
    <x v="1"/>
    <x v="1"/>
    <x v="1"/>
    <x v="303"/>
    <x v="1"/>
    <x v="3"/>
    <x v="321"/>
    <x v="297"/>
    <n v="81095"/>
    <x v="317"/>
    <x v="324"/>
    <x v="9"/>
    <x v="9"/>
    <x v="9"/>
    <x v="1"/>
  </r>
  <r>
    <x v="1"/>
    <x v="3"/>
    <x v="2"/>
    <x v="1"/>
    <x v="304"/>
    <x v="2"/>
    <x v="1"/>
    <x v="322"/>
    <x v="298"/>
    <n v="200499"/>
    <x v="318"/>
    <x v="325"/>
    <x v="9"/>
    <x v="9"/>
    <x v="9"/>
    <x v="1"/>
  </r>
  <r>
    <x v="4"/>
    <x v="0"/>
    <x v="3"/>
    <x v="1"/>
    <x v="305"/>
    <x v="3"/>
    <x v="4"/>
    <x v="323"/>
    <x v="299"/>
    <n v="22127.64"/>
    <x v="319"/>
    <x v="326"/>
    <x v="9"/>
    <x v="9"/>
    <x v="9"/>
    <x v="1"/>
  </r>
  <r>
    <x v="4"/>
    <x v="0"/>
    <x v="0"/>
    <x v="1"/>
    <x v="305"/>
    <x v="0"/>
    <x v="4"/>
    <x v="323"/>
    <x v="299"/>
    <n v="22127.64"/>
    <x v="319"/>
    <x v="326"/>
    <x v="9"/>
    <x v="9"/>
    <x v="9"/>
    <x v="1"/>
  </r>
  <r>
    <x v="1"/>
    <x v="3"/>
    <x v="0"/>
    <x v="1"/>
    <x v="304"/>
    <x v="0"/>
    <x v="1"/>
    <x v="322"/>
    <x v="298"/>
    <n v="200499"/>
    <x v="318"/>
    <x v="325"/>
    <x v="9"/>
    <x v="9"/>
    <x v="9"/>
    <x v="1"/>
  </r>
  <r>
    <x v="3"/>
    <x v="3"/>
    <x v="0"/>
    <x v="1"/>
    <x v="306"/>
    <x v="0"/>
    <x v="3"/>
    <x v="324"/>
    <x v="300"/>
    <n v="190362.5"/>
    <x v="320"/>
    <x v="327"/>
    <x v="9"/>
    <x v="9"/>
    <x v="9"/>
    <x v="1"/>
  </r>
  <r>
    <x v="3"/>
    <x v="3"/>
    <x v="1"/>
    <x v="1"/>
    <x v="306"/>
    <x v="1"/>
    <x v="3"/>
    <x v="324"/>
    <x v="300"/>
    <n v="190362.5"/>
    <x v="320"/>
    <x v="327"/>
    <x v="9"/>
    <x v="9"/>
    <x v="9"/>
    <x v="1"/>
  </r>
  <r>
    <x v="1"/>
    <x v="2"/>
    <x v="2"/>
    <x v="2"/>
    <x v="307"/>
    <x v="2"/>
    <x v="1"/>
    <x v="325"/>
    <x v="301"/>
    <n v="282435"/>
    <x v="321"/>
    <x v="328"/>
    <x v="9"/>
    <x v="9"/>
    <x v="9"/>
    <x v="1"/>
  </r>
  <r>
    <x v="1"/>
    <x v="2"/>
    <x v="0"/>
    <x v="2"/>
    <x v="307"/>
    <x v="0"/>
    <x v="1"/>
    <x v="325"/>
    <x v="301"/>
    <n v="282435"/>
    <x v="321"/>
    <x v="328"/>
    <x v="9"/>
    <x v="9"/>
    <x v="9"/>
    <x v="1"/>
  </r>
  <r>
    <x v="2"/>
    <x v="2"/>
    <x v="0"/>
    <x v="2"/>
    <x v="308"/>
    <x v="0"/>
    <x v="2"/>
    <x v="326"/>
    <x v="302"/>
    <n v="200165"/>
    <x v="322"/>
    <x v="329"/>
    <x v="9"/>
    <x v="9"/>
    <x v="9"/>
    <x v="1"/>
  </r>
  <r>
    <x v="2"/>
    <x v="2"/>
    <x v="5"/>
    <x v="2"/>
    <x v="308"/>
    <x v="5"/>
    <x v="2"/>
    <x v="326"/>
    <x v="302"/>
    <n v="200165"/>
    <x v="322"/>
    <x v="329"/>
    <x v="9"/>
    <x v="9"/>
    <x v="9"/>
    <x v="1"/>
  </r>
  <r>
    <x v="0"/>
    <x v="4"/>
    <x v="2"/>
    <x v="2"/>
    <x v="177"/>
    <x v="2"/>
    <x v="0"/>
    <x v="327"/>
    <x v="303"/>
    <n v="40100.400000000001"/>
    <x v="323"/>
    <x v="330"/>
    <x v="9"/>
    <x v="9"/>
    <x v="9"/>
    <x v="1"/>
  </r>
  <r>
    <x v="2"/>
    <x v="0"/>
    <x v="0"/>
    <x v="2"/>
    <x v="309"/>
    <x v="0"/>
    <x v="2"/>
    <x v="328"/>
    <x v="304"/>
    <n v="492184"/>
    <x v="324"/>
    <x v="331"/>
    <x v="9"/>
    <x v="9"/>
    <x v="9"/>
    <x v="1"/>
  </r>
  <r>
    <x v="2"/>
    <x v="0"/>
    <x v="5"/>
    <x v="2"/>
    <x v="309"/>
    <x v="5"/>
    <x v="2"/>
    <x v="328"/>
    <x v="304"/>
    <n v="492184"/>
    <x v="324"/>
    <x v="331"/>
    <x v="9"/>
    <x v="9"/>
    <x v="9"/>
    <x v="1"/>
  </r>
  <r>
    <x v="2"/>
    <x v="1"/>
    <x v="5"/>
    <x v="2"/>
    <x v="310"/>
    <x v="5"/>
    <x v="5"/>
    <x v="329"/>
    <x v="305"/>
    <n v="9856.84"/>
    <x v="325"/>
    <x v="332"/>
    <x v="9"/>
    <x v="9"/>
    <x v="9"/>
    <x v="1"/>
  </r>
  <r>
    <x v="0"/>
    <x v="4"/>
    <x v="1"/>
    <x v="2"/>
    <x v="177"/>
    <x v="1"/>
    <x v="0"/>
    <x v="327"/>
    <x v="303"/>
    <n v="40100.400000000001"/>
    <x v="323"/>
    <x v="330"/>
    <x v="9"/>
    <x v="9"/>
    <x v="9"/>
    <x v="1"/>
  </r>
  <r>
    <x v="2"/>
    <x v="1"/>
    <x v="1"/>
    <x v="2"/>
    <x v="310"/>
    <x v="1"/>
    <x v="5"/>
    <x v="329"/>
    <x v="305"/>
    <n v="9856.84"/>
    <x v="325"/>
    <x v="332"/>
    <x v="9"/>
    <x v="9"/>
    <x v="9"/>
    <x v="1"/>
  </r>
  <r>
    <x v="2"/>
    <x v="4"/>
    <x v="5"/>
    <x v="2"/>
    <x v="311"/>
    <x v="5"/>
    <x v="5"/>
    <x v="330"/>
    <x v="306"/>
    <n v="7388.85"/>
    <x v="326"/>
    <x v="333"/>
    <x v="9"/>
    <x v="9"/>
    <x v="9"/>
    <x v="1"/>
  </r>
  <r>
    <x v="2"/>
    <x v="4"/>
    <x v="4"/>
    <x v="2"/>
    <x v="311"/>
    <x v="4"/>
    <x v="5"/>
    <x v="330"/>
    <x v="306"/>
    <n v="7388.85"/>
    <x v="326"/>
    <x v="333"/>
    <x v="9"/>
    <x v="9"/>
    <x v="9"/>
    <x v="1"/>
  </r>
  <r>
    <x v="1"/>
    <x v="0"/>
    <x v="2"/>
    <x v="2"/>
    <x v="312"/>
    <x v="2"/>
    <x v="1"/>
    <x v="331"/>
    <x v="307"/>
    <n v="124992"/>
    <x v="327"/>
    <x v="334"/>
    <x v="9"/>
    <x v="9"/>
    <x v="9"/>
    <x v="1"/>
  </r>
  <r>
    <x v="1"/>
    <x v="0"/>
    <x v="0"/>
    <x v="2"/>
    <x v="312"/>
    <x v="0"/>
    <x v="1"/>
    <x v="331"/>
    <x v="307"/>
    <n v="124992"/>
    <x v="327"/>
    <x v="334"/>
    <x v="9"/>
    <x v="9"/>
    <x v="9"/>
    <x v="1"/>
  </r>
  <r>
    <x v="2"/>
    <x v="2"/>
    <x v="3"/>
    <x v="2"/>
    <x v="313"/>
    <x v="3"/>
    <x v="6"/>
    <x v="332"/>
    <x v="308"/>
    <n v="23588.799999999999"/>
    <x v="328"/>
    <x v="335"/>
    <x v="9"/>
    <x v="9"/>
    <x v="9"/>
    <x v="1"/>
  </r>
  <r>
    <x v="2"/>
    <x v="2"/>
    <x v="4"/>
    <x v="2"/>
    <x v="313"/>
    <x v="4"/>
    <x v="6"/>
    <x v="332"/>
    <x v="308"/>
    <n v="23588.799999999999"/>
    <x v="328"/>
    <x v="335"/>
    <x v="9"/>
    <x v="9"/>
    <x v="9"/>
    <x v="1"/>
  </r>
  <r>
    <x v="2"/>
    <x v="4"/>
    <x v="3"/>
    <x v="2"/>
    <x v="314"/>
    <x v="3"/>
    <x v="6"/>
    <x v="333"/>
    <x v="309"/>
    <n v="13027.2"/>
    <x v="329"/>
    <x v="336"/>
    <x v="9"/>
    <x v="9"/>
    <x v="9"/>
    <x v="1"/>
  </r>
  <r>
    <x v="2"/>
    <x v="3"/>
    <x v="0"/>
    <x v="2"/>
    <x v="315"/>
    <x v="0"/>
    <x v="6"/>
    <x v="334"/>
    <x v="310"/>
    <n v="25134.400000000001"/>
    <x v="330"/>
    <x v="337"/>
    <x v="9"/>
    <x v="9"/>
    <x v="9"/>
    <x v="1"/>
  </r>
  <r>
    <x v="1"/>
    <x v="1"/>
    <x v="0"/>
    <x v="2"/>
    <x v="316"/>
    <x v="0"/>
    <x v="1"/>
    <x v="335"/>
    <x v="311"/>
    <n v="678960"/>
    <x v="331"/>
    <x v="338"/>
    <x v="9"/>
    <x v="9"/>
    <x v="9"/>
    <x v="1"/>
  </r>
  <r>
    <x v="2"/>
    <x v="2"/>
    <x v="5"/>
    <x v="2"/>
    <x v="317"/>
    <x v="5"/>
    <x v="5"/>
    <x v="336"/>
    <x v="312"/>
    <n v="18721.080000000002"/>
    <x v="332"/>
    <x v="339"/>
    <x v="9"/>
    <x v="9"/>
    <x v="9"/>
    <x v="1"/>
  </r>
  <r>
    <x v="2"/>
    <x v="3"/>
    <x v="5"/>
    <x v="2"/>
    <x v="318"/>
    <x v="5"/>
    <x v="5"/>
    <x v="337"/>
    <x v="313"/>
    <n v="15056.72"/>
    <x v="333"/>
    <x v="340"/>
    <x v="9"/>
    <x v="9"/>
    <x v="9"/>
    <x v="1"/>
  </r>
  <r>
    <x v="2"/>
    <x v="3"/>
    <x v="1"/>
    <x v="2"/>
    <x v="318"/>
    <x v="1"/>
    <x v="5"/>
    <x v="337"/>
    <x v="313"/>
    <n v="15056.72"/>
    <x v="333"/>
    <x v="340"/>
    <x v="9"/>
    <x v="9"/>
    <x v="9"/>
    <x v="1"/>
  </r>
  <r>
    <x v="2"/>
    <x v="4"/>
    <x v="4"/>
    <x v="2"/>
    <x v="314"/>
    <x v="4"/>
    <x v="6"/>
    <x v="333"/>
    <x v="309"/>
    <n v="13027.2"/>
    <x v="329"/>
    <x v="336"/>
    <x v="9"/>
    <x v="9"/>
    <x v="9"/>
    <x v="1"/>
  </r>
  <r>
    <x v="2"/>
    <x v="2"/>
    <x v="4"/>
    <x v="2"/>
    <x v="317"/>
    <x v="4"/>
    <x v="5"/>
    <x v="336"/>
    <x v="312"/>
    <n v="18721.080000000002"/>
    <x v="332"/>
    <x v="339"/>
    <x v="9"/>
    <x v="9"/>
    <x v="9"/>
    <x v="1"/>
  </r>
  <r>
    <x v="2"/>
    <x v="3"/>
    <x v="4"/>
    <x v="2"/>
    <x v="315"/>
    <x v="4"/>
    <x v="6"/>
    <x v="334"/>
    <x v="310"/>
    <n v="25134.400000000001"/>
    <x v="330"/>
    <x v="337"/>
    <x v="9"/>
    <x v="9"/>
    <x v="9"/>
    <x v="1"/>
  </r>
  <r>
    <x v="1"/>
    <x v="1"/>
    <x v="4"/>
    <x v="2"/>
    <x v="316"/>
    <x v="4"/>
    <x v="1"/>
    <x v="335"/>
    <x v="311"/>
    <n v="678960"/>
    <x v="331"/>
    <x v="338"/>
    <x v="9"/>
    <x v="9"/>
    <x v="9"/>
    <x v="1"/>
  </r>
  <r>
    <x v="1"/>
    <x v="4"/>
    <x v="2"/>
    <x v="2"/>
    <x v="319"/>
    <x v="2"/>
    <x v="1"/>
    <x v="338"/>
    <x v="314"/>
    <n v="298662"/>
    <x v="334"/>
    <x v="341"/>
    <x v="9"/>
    <x v="9"/>
    <x v="9"/>
    <x v="1"/>
  </r>
  <r>
    <x v="1"/>
    <x v="4"/>
    <x v="0"/>
    <x v="2"/>
    <x v="319"/>
    <x v="0"/>
    <x v="1"/>
    <x v="338"/>
    <x v="314"/>
    <n v="298662"/>
    <x v="334"/>
    <x v="341"/>
    <x v="9"/>
    <x v="9"/>
    <x v="9"/>
    <x v="1"/>
  </r>
  <r>
    <x v="2"/>
    <x v="1"/>
    <x v="0"/>
    <x v="2"/>
    <x v="320"/>
    <x v="0"/>
    <x v="6"/>
    <x v="339"/>
    <x v="315"/>
    <n v="18891.599999999999"/>
    <x v="335"/>
    <x v="342"/>
    <x v="9"/>
    <x v="9"/>
    <x v="9"/>
    <x v="1"/>
  </r>
  <r>
    <x v="2"/>
    <x v="1"/>
    <x v="4"/>
    <x v="2"/>
    <x v="320"/>
    <x v="4"/>
    <x v="6"/>
    <x v="339"/>
    <x v="315"/>
    <n v="18891.599999999999"/>
    <x v="335"/>
    <x v="342"/>
    <x v="9"/>
    <x v="9"/>
    <x v="9"/>
    <x v="1"/>
  </r>
  <r>
    <x v="2"/>
    <x v="1"/>
    <x v="2"/>
    <x v="3"/>
    <x v="321"/>
    <x v="2"/>
    <x v="2"/>
    <x v="340"/>
    <x v="316"/>
    <n v="272888"/>
    <x v="336"/>
    <x v="343"/>
    <x v="9"/>
    <x v="9"/>
    <x v="9"/>
    <x v="1"/>
  </r>
  <r>
    <x v="2"/>
    <x v="1"/>
    <x v="0"/>
    <x v="3"/>
    <x v="321"/>
    <x v="0"/>
    <x v="2"/>
    <x v="340"/>
    <x v="316"/>
    <n v="272888"/>
    <x v="336"/>
    <x v="343"/>
    <x v="9"/>
    <x v="9"/>
    <x v="9"/>
    <x v="1"/>
  </r>
  <r>
    <x v="0"/>
    <x v="2"/>
    <x v="2"/>
    <x v="3"/>
    <x v="322"/>
    <x v="2"/>
    <x v="0"/>
    <x v="341"/>
    <x v="317"/>
    <n v="33499.35"/>
    <x v="337"/>
    <x v="344"/>
    <x v="9"/>
    <x v="9"/>
    <x v="9"/>
    <x v="1"/>
  </r>
  <r>
    <x v="0"/>
    <x v="2"/>
    <x v="1"/>
    <x v="3"/>
    <x v="322"/>
    <x v="1"/>
    <x v="0"/>
    <x v="341"/>
    <x v="317"/>
    <n v="33499.35"/>
    <x v="337"/>
    <x v="344"/>
    <x v="9"/>
    <x v="9"/>
    <x v="9"/>
    <x v="1"/>
  </r>
  <r>
    <x v="4"/>
    <x v="1"/>
    <x v="3"/>
    <x v="3"/>
    <x v="323"/>
    <x v="3"/>
    <x v="4"/>
    <x v="342"/>
    <x v="318"/>
    <n v="6305.76"/>
    <x v="338"/>
    <x v="345"/>
    <x v="9"/>
    <x v="9"/>
    <x v="9"/>
    <x v="1"/>
  </r>
  <r>
    <x v="2"/>
    <x v="4"/>
    <x v="0"/>
    <x v="3"/>
    <x v="324"/>
    <x v="0"/>
    <x v="2"/>
    <x v="343"/>
    <x v="319"/>
    <n v="801444"/>
    <x v="339"/>
    <x v="346"/>
    <x v="9"/>
    <x v="9"/>
    <x v="9"/>
    <x v="1"/>
  </r>
  <r>
    <x v="3"/>
    <x v="4"/>
    <x v="0"/>
    <x v="3"/>
    <x v="325"/>
    <x v="0"/>
    <x v="3"/>
    <x v="344"/>
    <x v="320"/>
    <n v="172151.25"/>
    <x v="340"/>
    <x v="347"/>
    <x v="9"/>
    <x v="9"/>
    <x v="9"/>
    <x v="1"/>
  </r>
  <r>
    <x v="2"/>
    <x v="4"/>
    <x v="5"/>
    <x v="3"/>
    <x v="324"/>
    <x v="5"/>
    <x v="2"/>
    <x v="343"/>
    <x v="319"/>
    <n v="801444"/>
    <x v="339"/>
    <x v="346"/>
    <x v="9"/>
    <x v="9"/>
    <x v="9"/>
    <x v="1"/>
  </r>
  <r>
    <x v="2"/>
    <x v="0"/>
    <x v="5"/>
    <x v="3"/>
    <x v="326"/>
    <x v="5"/>
    <x v="5"/>
    <x v="345"/>
    <x v="321"/>
    <n v="7247.1"/>
    <x v="341"/>
    <x v="348"/>
    <x v="9"/>
    <x v="9"/>
    <x v="9"/>
    <x v="1"/>
  </r>
  <r>
    <x v="4"/>
    <x v="1"/>
    <x v="5"/>
    <x v="3"/>
    <x v="323"/>
    <x v="5"/>
    <x v="4"/>
    <x v="342"/>
    <x v="318"/>
    <n v="6305.76"/>
    <x v="338"/>
    <x v="345"/>
    <x v="9"/>
    <x v="9"/>
    <x v="9"/>
    <x v="1"/>
  </r>
  <r>
    <x v="3"/>
    <x v="4"/>
    <x v="1"/>
    <x v="3"/>
    <x v="325"/>
    <x v="1"/>
    <x v="3"/>
    <x v="344"/>
    <x v="320"/>
    <n v="172151.25"/>
    <x v="340"/>
    <x v="347"/>
    <x v="9"/>
    <x v="9"/>
    <x v="9"/>
    <x v="1"/>
  </r>
  <r>
    <x v="2"/>
    <x v="0"/>
    <x v="4"/>
    <x v="3"/>
    <x v="326"/>
    <x v="4"/>
    <x v="5"/>
    <x v="345"/>
    <x v="321"/>
    <n v="7247.1"/>
    <x v="341"/>
    <x v="348"/>
    <x v="9"/>
    <x v="9"/>
    <x v="9"/>
    <x v="1"/>
  </r>
  <r>
    <x v="3"/>
    <x v="4"/>
    <x v="3"/>
    <x v="0"/>
    <x v="327"/>
    <x v="3"/>
    <x v="3"/>
    <x v="346"/>
    <x v="0"/>
    <n v="333187.5"/>
    <x v="342"/>
    <x v="349"/>
    <x v="10"/>
    <x v="10"/>
    <x v="10"/>
    <x v="1"/>
  </r>
  <r>
    <x v="4"/>
    <x v="3"/>
    <x v="0"/>
    <x v="0"/>
    <x v="57"/>
    <x v="0"/>
    <x v="4"/>
    <x v="57"/>
    <x v="0"/>
    <n v="4404"/>
    <x v="57"/>
    <x v="350"/>
    <x v="10"/>
    <x v="10"/>
    <x v="10"/>
    <x v="1"/>
  </r>
  <r>
    <x v="2"/>
    <x v="3"/>
    <x v="4"/>
    <x v="0"/>
    <x v="328"/>
    <x v="4"/>
    <x v="5"/>
    <x v="347"/>
    <x v="0"/>
    <n v="11802"/>
    <x v="343"/>
    <x v="351"/>
    <x v="10"/>
    <x v="10"/>
    <x v="10"/>
    <x v="1"/>
  </r>
  <r>
    <x v="2"/>
    <x v="2"/>
    <x v="2"/>
    <x v="1"/>
    <x v="329"/>
    <x v="2"/>
    <x v="5"/>
    <x v="348"/>
    <x v="322"/>
    <n v="17525.97"/>
    <x v="344"/>
    <x v="352"/>
    <x v="10"/>
    <x v="10"/>
    <x v="10"/>
    <x v="1"/>
  </r>
  <r>
    <x v="2"/>
    <x v="0"/>
    <x v="3"/>
    <x v="1"/>
    <x v="330"/>
    <x v="3"/>
    <x v="6"/>
    <x v="349"/>
    <x v="323"/>
    <n v="27234.899999999998"/>
    <x v="345"/>
    <x v="353"/>
    <x v="10"/>
    <x v="10"/>
    <x v="10"/>
    <x v="1"/>
  </r>
  <r>
    <x v="3"/>
    <x v="1"/>
    <x v="0"/>
    <x v="1"/>
    <x v="331"/>
    <x v="0"/>
    <x v="3"/>
    <x v="350"/>
    <x v="324"/>
    <n v="225596.25"/>
    <x v="346"/>
    <x v="354"/>
    <x v="10"/>
    <x v="10"/>
    <x v="10"/>
    <x v="1"/>
  </r>
  <r>
    <x v="4"/>
    <x v="2"/>
    <x v="0"/>
    <x v="1"/>
    <x v="332"/>
    <x v="0"/>
    <x v="4"/>
    <x v="351"/>
    <x v="325"/>
    <n v="15940.98"/>
    <x v="347"/>
    <x v="355"/>
    <x v="10"/>
    <x v="10"/>
    <x v="10"/>
    <x v="1"/>
  </r>
  <r>
    <x v="2"/>
    <x v="2"/>
    <x v="0"/>
    <x v="1"/>
    <x v="333"/>
    <x v="0"/>
    <x v="2"/>
    <x v="352"/>
    <x v="326"/>
    <n v="1159200"/>
    <x v="348"/>
    <x v="356"/>
    <x v="10"/>
    <x v="10"/>
    <x v="10"/>
    <x v="1"/>
  </r>
  <r>
    <x v="3"/>
    <x v="0"/>
    <x v="0"/>
    <x v="1"/>
    <x v="334"/>
    <x v="0"/>
    <x v="3"/>
    <x v="353"/>
    <x v="327"/>
    <n v="358560"/>
    <x v="349"/>
    <x v="220"/>
    <x v="10"/>
    <x v="10"/>
    <x v="10"/>
    <x v="1"/>
  </r>
  <r>
    <x v="2"/>
    <x v="1"/>
    <x v="4"/>
    <x v="2"/>
    <x v="335"/>
    <x v="4"/>
    <x v="5"/>
    <x v="354"/>
    <x v="328"/>
    <n v="11191.95"/>
    <x v="350"/>
    <x v="357"/>
    <x v="10"/>
    <x v="10"/>
    <x v="10"/>
    <x v="1"/>
  </r>
  <r>
    <x v="3"/>
    <x v="2"/>
    <x v="3"/>
    <x v="2"/>
    <x v="336"/>
    <x v="3"/>
    <x v="3"/>
    <x v="355"/>
    <x v="329"/>
    <n v="430706.25"/>
    <x v="351"/>
    <x v="358"/>
    <x v="10"/>
    <x v="10"/>
    <x v="10"/>
    <x v="1"/>
  </r>
  <r>
    <x v="3"/>
    <x v="3"/>
    <x v="0"/>
    <x v="2"/>
    <x v="337"/>
    <x v="0"/>
    <x v="3"/>
    <x v="356"/>
    <x v="330"/>
    <n v="408386.25"/>
    <x v="352"/>
    <x v="359"/>
    <x v="10"/>
    <x v="10"/>
    <x v="10"/>
    <x v="1"/>
  </r>
  <r>
    <x v="1"/>
    <x v="0"/>
    <x v="5"/>
    <x v="2"/>
    <x v="167"/>
    <x v="5"/>
    <x v="1"/>
    <x v="357"/>
    <x v="331"/>
    <n v="462861"/>
    <x v="353"/>
    <x v="360"/>
    <x v="10"/>
    <x v="10"/>
    <x v="10"/>
    <x v="1"/>
  </r>
  <r>
    <x v="2"/>
    <x v="3"/>
    <x v="3"/>
    <x v="2"/>
    <x v="338"/>
    <x v="3"/>
    <x v="6"/>
    <x v="358"/>
    <x v="332"/>
    <n v="11868"/>
    <x v="354"/>
    <x v="361"/>
    <x v="10"/>
    <x v="10"/>
    <x v="10"/>
    <x v="1"/>
  </r>
  <r>
    <x v="2"/>
    <x v="2"/>
    <x v="1"/>
    <x v="2"/>
    <x v="339"/>
    <x v="1"/>
    <x v="6"/>
    <x v="359"/>
    <x v="333"/>
    <n v="8031.5999999999995"/>
    <x v="355"/>
    <x v="362"/>
    <x v="10"/>
    <x v="10"/>
    <x v="10"/>
    <x v="1"/>
  </r>
  <r>
    <x v="1"/>
    <x v="4"/>
    <x v="5"/>
    <x v="2"/>
    <x v="340"/>
    <x v="5"/>
    <x v="1"/>
    <x v="360"/>
    <x v="334"/>
    <n v="1035625.5"/>
    <x v="356"/>
    <x v="363"/>
    <x v="10"/>
    <x v="10"/>
    <x v="10"/>
    <x v="1"/>
  </r>
  <r>
    <x v="2"/>
    <x v="3"/>
    <x v="5"/>
    <x v="2"/>
    <x v="341"/>
    <x v="5"/>
    <x v="2"/>
    <x v="361"/>
    <x v="335"/>
    <n v="416279.5"/>
    <x v="357"/>
    <x v="364"/>
    <x v="10"/>
    <x v="10"/>
    <x v="10"/>
    <x v="1"/>
  </r>
  <r>
    <x v="2"/>
    <x v="4"/>
    <x v="2"/>
    <x v="2"/>
    <x v="342"/>
    <x v="2"/>
    <x v="5"/>
    <x v="362"/>
    <x v="336"/>
    <n v="5217.03"/>
    <x v="358"/>
    <x v="365"/>
    <x v="10"/>
    <x v="10"/>
    <x v="10"/>
    <x v="1"/>
  </r>
  <r>
    <x v="0"/>
    <x v="4"/>
    <x v="4"/>
    <x v="2"/>
    <x v="343"/>
    <x v="4"/>
    <x v="0"/>
    <x v="363"/>
    <x v="337"/>
    <n v="22256.324999999997"/>
    <x v="359"/>
    <x v="366"/>
    <x v="10"/>
    <x v="10"/>
    <x v="10"/>
    <x v="1"/>
  </r>
  <r>
    <x v="2"/>
    <x v="0"/>
    <x v="5"/>
    <x v="3"/>
    <x v="344"/>
    <x v="5"/>
    <x v="2"/>
    <x v="364"/>
    <x v="338"/>
    <n v="201285"/>
    <x v="360"/>
    <x v="367"/>
    <x v="10"/>
    <x v="10"/>
    <x v="10"/>
    <x v="1"/>
  </r>
  <r>
    <x v="0"/>
    <x v="1"/>
    <x v="1"/>
    <x v="3"/>
    <x v="345"/>
    <x v="1"/>
    <x v="0"/>
    <x v="365"/>
    <x v="339"/>
    <n v="8653.5"/>
    <x v="361"/>
    <x v="368"/>
    <x v="10"/>
    <x v="10"/>
    <x v="10"/>
    <x v="1"/>
  </r>
  <r>
    <x v="0"/>
    <x v="2"/>
    <x v="4"/>
    <x v="3"/>
    <x v="346"/>
    <x v="4"/>
    <x v="0"/>
    <x v="366"/>
    <x v="340"/>
    <n v="42713.324999999997"/>
    <x v="362"/>
    <x v="369"/>
    <x v="10"/>
    <x v="10"/>
    <x v="10"/>
    <x v="1"/>
  </r>
  <r>
    <x v="1"/>
    <x v="3"/>
    <x v="2"/>
    <x v="3"/>
    <x v="347"/>
    <x v="2"/>
    <x v="1"/>
    <x v="367"/>
    <x v="341"/>
    <n v="750537"/>
    <x v="363"/>
    <x v="370"/>
    <x v="10"/>
    <x v="10"/>
    <x v="10"/>
    <x v="1"/>
  </r>
  <r>
    <x v="2"/>
    <x v="4"/>
    <x v="0"/>
    <x v="3"/>
    <x v="348"/>
    <x v="0"/>
    <x v="2"/>
    <x v="368"/>
    <x v="342"/>
    <n v="655551.75"/>
    <x v="364"/>
    <x v="371"/>
    <x v="10"/>
    <x v="10"/>
    <x v="10"/>
    <x v="1"/>
  </r>
  <r>
    <x v="4"/>
    <x v="4"/>
    <x v="0"/>
    <x v="3"/>
    <x v="349"/>
    <x v="0"/>
    <x v="4"/>
    <x v="369"/>
    <x v="343"/>
    <n v="42997.68"/>
    <x v="365"/>
    <x v="372"/>
    <x v="10"/>
    <x v="10"/>
    <x v="10"/>
    <x v="1"/>
  </r>
  <r>
    <x v="4"/>
    <x v="0"/>
    <x v="0"/>
    <x v="3"/>
    <x v="350"/>
    <x v="0"/>
    <x v="4"/>
    <x v="370"/>
    <x v="344"/>
    <n v="25904.340000000004"/>
    <x v="366"/>
    <x v="373"/>
    <x v="10"/>
    <x v="10"/>
    <x v="10"/>
    <x v="1"/>
  </r>
  <r>
    <x v="2"/>
    <x v="1"/>
    <x v="5"/>
    <x v="3"/>
    <x v="351"/>
    <x v="5"/>
    <x v="2"/>
    <x v="371"/>
    <x v="345"/>
    <n v="429660"/>
    <x v="367"/>
    <x v="374"/>
    <x v="10"/>
    <x v="10"/>
    <x v="10"/>
    <x v="1"/>
  </r>
  <r>
    <x v="0"/>
    <x v="0"/>
    <x v="1"/>
    <x v="3"/>
    <x v="352"/>
    <x v="1"/>
    <x v="0"/>
    <x v="372"/>
    <x v="346"/>
    <n v="51143.399999999994"/>
    <x v="368"/>
    <x v="375"/>
    <x v="10"/>
    <x v="10"/>
    <x v="10"/>
    <x v="1"/>
  </r>
  <r>
    <x v="2"/>
    <x v="0"/>
    <x v="4"/>
    <x v="3"/>
    <x v="353"/>
    <x v="4"/>
    <x v="5"/>
    <x v="373"/>
    <x v="347"/>
    <n v="21076.44"/>
    <x v="369"/>
    <x v="376"/>
    <x v="10"/>
    <x v="10"/>
    <x v="10"/>
    <x v="1"/>
  </r>
  <r>
    <x v="2"/>
    <x v="1"/>
    <x v="3"/>
    <x v="3"/>
    <x v="354"/>
    <x v="3"/>
    <x v="6"/>
    <x v="374"/>
    <x v="348"/>
    <n v="39237"/>
    <x v="370"/>
    <x v="377"/>
    <x v="10"/>
    <x v="10"/>
    <x v="10"/>
    <x v="1"/>
  </r>
  <r>
    <x v="4"/>
    <x v="1"/>
    <x v="0"/>
    <x v="3"/>
    <x v="355"/>
    <x v="0"/>
    <x v="4"/>
    <x v="375"/>
    <x v="349"/>
    <n v="5961.24"/>
    <x v="371"/>
    <x v="378"/>
    <x v="10"/>
    <x v="10"/>
    <x v="10"/>
    <x v="1"/>
  </r>
  <r>
    <x v="1"/>
    <x v="1"/>
    <x v="2"/>
    <x v="3"/>
    <x v="356"/>
    <x v="2"/>
    <x v="1"/>
    <x v="376"/>
    <x v="350"/>
    <n v="206658"/>
    <x v="372"/>
    <x v="379"/>
    <x v="10"/>
    <x v="10"/>
    <x v="10"/>
    <x v="1"/>
  </r>
  <r>
    <x v="1"/>
    <x v="2"/>
    <x v="5"/>
    <x v="3"/>
    <x v="316"/>
    <x v="5"/>
    <x v="1"/>
    <x v="335"/>
    <x v="351"/>
    <n v="634680"/>
    <x v="331"/>
    <x v="380"/>
    <x v="10"/>
    <x v="10"/>
    <x v="10"/>
    <x v="1"/>
  </r>
  <r>
    <x v="2"/>
    <x v="4"/>
    <x v="1"/>
    <x v="3"/>
    <x v="357"/>
    <x v="1"/>
    <x v="6"/>
    <x v="377"/>
    <x v="352"/>
    <n v="14713.5"/>
    <x v="373"/>
    <x v="381"/>
    <x v="10"/>
    <x v="10"/>
    <x v="10"/>
    <x v="1"/>
  </r>
  <r>
    <x v="0"/>
    <x v="3"/>
    <x v="1"/>
    <x v="3"/>
    <x v="358"/>
    <x v="1"/>
    <x v="0"/>
    <x v="378"/>
    <x v="353"/>
    <n v="6273"/>
    <x v="374"/>
    <x v="382"/>
    <x v="10"/>
    <x v="10"/>
    <x v="10"/>
    <x v="1"/>
  </r>
  <r>
    <x v="1"/>
    <x v="1"/>
    <x v="3"/>
    <x v="0"/>
    <x v="359"/>
    <x v="3"/>
    <x v="1"/>
    <x v="379"/>
    <x v="0"/>
    <n v="287400"/>
    <x v="375"/>
    <x v="383"/>
    <x v="11"/>
    <x v="11"/>
    <x v="11"/>
    <x v="1"/>
  </r>
  <r>
    <x v="2"/>
    <x v="1"/>
    <x v="0"/>
    <x v="0"/>
    <x v="360"/>
    <x v="0"/>
    <x v="5"/>
    <x v="380"/>
    <x v="0"/>
    <n v="6181"/>
    <x v="376"/>
    <x v="384"/>
    <x v="11"/>
    <x v="11"/>
    <x v="11"/>
    <x v="1"/>
  </r>
  <r>
    <x v="3"/>
    <x v="2"/>
    <x v="5"/>
    <x v="0"/>
    <x v="132"/>
    <x v="5"/>
    <x v="3"/>
    <x v="137"/>
    <x v="0"/>
    <n v="352625"/>
    <x v="137"/>
    <x v="385"/>
    <x v="11"/>
    <x v="11"/>
    <x v="11"/>
    <x v="1"/>
  </r>
  <r>
    <x v="4"/>
    <x v="2"/>
    <x v="4"/>
    <x v="0"/>
    <x v="361"/>
    <x v="4"/>
    <x v="4"/>
    <x v="381"/>
    <x v="0"/>
    <n v="25692"/>
    <x v="377"/>
    <x v="386"/>
    <x v="11"/>
    <x v="11"/>
    <x v="11"/>
    <x v="1"/>
  </r>
  <r>
    <x v="2"/>
    <x v="4"/>
    <x v="3"/>
    <x v="1"/>
    <x v="362"/>
    <x v="3"/>
    <x v="5"/>
    <x v="382"/>
    <x v="354"/>
    <n v="12681.9"/>
    <x v="378"/>
    <x v="387"/>
    <x v="11"/>
    <x v="11"/>
    <x v="11"/>
    <x v="1"/>
  </r>
  <r>
    <x v="3"/>
    <x v="4"/>
    <x v="5"/>
    <x v="1"/>
    <x v="223"/>
    <x v="5"/>
    <x v="3"/>
    <x v="383"/>
    <x v="355"/>
    <n v="114221.25"/>
    <x v="379"/>
    <x v="388"/>
    <x v="11"/>
    <x v="11"/>
    <x v="11"/>
    <x v="1"/>
  </r>
  <r>
    <x v="1"/>
    <x v="4"/>
    <x v="1"/>
    <x v="1"/>
    <x v="363"/>
    <x v="1"/>
    <x v="1"/>
    <x v="384"/>
    <x v="356"/>
    <n v="545334"/>
    <x v="380"/>
    <x v="389"/>
    <x v="11"/>
    <x v="11"/>
    <x v="11"/>
    <x v="1"/>
  </r>
  <r>
    <x v="2"/>
    <x v="1"/>
    <x v="1"/>
    <x v="1"/>
    <x v="364"/>
    <x v="1"/>
    <x v="2"/>
    <x v="385"/>
    <x v="357"/>
    <n v="557459"/>
    <x v="381"/>
    <x v="390"/>
    <x v="11"/>
    <x v="11"/>
    <x v="11"/>
    <x v="1"/>
  </r>
  <r>
    <x v="1"/>
    <x v="3"/>
    <x v="3"/>
    <x v="1"/>
    <x v="365"/>
    <x v="3"/>
    <x v="1"/>
    <x v="386"/>
    <x v="358"/>
    <n v="535392"/>
    <x v="382"/>
    <x v="391"/>
    <x v="11"/>
    <x v="11"/>
    <x v="11"/>
    <x v="1"/>
  </r>
  <r>
    <x v="4"/>
    <x v="1"/>
    <x v="4"/>
    <x v="2"/>
    <x v="17"/>
    <x v="4"/>
    <x v="4"/>
    <x v="387"/>
    <x v="359"/>
    <n v="12802.2"/>
    <x v="383"/>
    <x v="392"/>
    <x v="11"/>
    <x v="11"/>
    <x v="11"/>
    <x v="1"/>
  </r>
  <r>
    <x v="2"/>
    <x v="2"/>
    <x v="5"/>
    <x v="2"/>
    <x v="366"/>
    <x v="5"/>
    <x v="6"/>
    <x v="388"/>
    <x v="360"/>
    <n v="53808"/>
    <x v="384"/>
    <x v="393"/>
    <x v="11"/>
    <x v="11"/>
    <x v="11"/>
    <x v="1"/>
  </r>
  <r>
    <x v="2"/>
    <x v="0"/>
    <x v="5"/>
    <x v="2"/>
    <x v="218"/>
    <x v="5"/>
    <x v="6"/>
    <x v="389"/>
    <x v="361"/>
    <n v="30001"/>
    <x v="385"/>
    <x v="394"/>
    <x v="11"/>
    <x v="11"/>
    <x v="11"/>
    <x v="1"/>
  </r>
  <r>
    <x v="2"/>
    <x v="4"/>
    <x v="4"/>
    <x v="2"/>
    <x v="367"/>
    <x v="4"/>
    <x v="2"/>
    <x v="390"/>
    <x v="362"/>
    <n v="183540"/>
    <x v="386"/>
    <x v="395"/>
    <x v="11"/>
    <x v="11"/>
    <x v="11"/>
    <x v="1"/>
  </r>
  <r>
    <x v="0"/>
    <x v="2"/>
    <x v="0"/>
    <x v="2"/>
    <x v="368"/>
    <x v="0"/>
    <x v="0"/>
    <x v="391"/>
    <x v="363"/>
    <n v="30991.8"/>
    <x v="387"/>
    <x v="396"/>
    <x v="11"/>
    <x v="11"/>
    <x v="11"/>
    <x v="1"/>
  </r>
  <r>
    <x v="0"/>
    <x v="3"/>
    <x v="0"/>
    <x v="2"/>
    <x v="67"/>
    <x v="0"/>
    <x v="0"/>
    <x v="67"/>
    <x v="364"/>
    <n v="24576.3"/>
    <x v="67"/>
    <x v="397"/>
    <x v="11"/>
    <x v="11"/>
    <x v="11"/>
    <x v="1"/>
  </r>
  <r>
    <x v="2"/>
    <x v="3"/>
    <x v="5"/>
    <x v="2"/>
    <x v="369"/>
    <x v="5"/>
    <x v="6"/>
    <x v="392"/>
    <x v="365"/>
    <n v="18818.8"/>
    <x v="388"/>
    <x v="398"/>
    <x v="11"/>
    <x v="11"/>
    <x v="11"/>
    <x v="1"/>
  </r>
  <r>
    <x v="4"/>
    <x v="4"/>
    <x v="2"/>
    <x v="2"/>
    <x v="370"/>
    <x v="2"/>
    <x v="4"/>
    <x v="393"/>
    <x v="366"/>
    <n v="21025.439999999999"/>
    <x v="389"/>
    <x v="399"/>
    <x v="11"/>
    <x v="11"/>
    <x v="11"/>
    <x v="1"/>
  </r>
  <r>
    <x v="0"/>
    <x v="0"/>
    <x v="0"/>
    <x v="2"/>
    <x v="371"/>
    <x v="0"/>
    <x v="0"/>
    <x v="394"/>
    <x v="367"/>
    <n v="29308.95"/>
    <x v="390"/>
    <x v="400"/>
    <x v="11"/>
    <x v="11"/>
    <x v="11"/>
    <x v="1"/>
  </r>
  <r>
    <x v="2"/>
    <x v="1"/>
    <x v="5"/>
    <x v="2"/>
    <x v="372"/>
    <x v="5"/>
    <x v="6"/>
    <x v="395"/>
    <x v="368"/>
    <n v="11327.4"/>
    <x v="391"/>
    <x v="401"/>
    <x v="11"/>
    <x v="11"/>
    <x v="11"/>
    <x v="1"/>
  </r>
  <r>
    <x v="3"/>
    <x v="1"/>
    <x v="2"/>
    <x v="2"/>
    <x v="373"/>
    <x v="2"/>
    <x v="3"/>
    <x v="396"/>
    <x v="369"/>
    <n v="177100"/>
    <x v="392"/>
    <x v="402"/>
    <x v="11"/>
    <x v="11"/>
    <x v="11"/>
    <x v="1"/>
  </r>
  <r>
    <x v="1"/>
    <x v="0"/>
    <x v="3"/>
    <x v="2"/>
    <x v="374"/>
    <x v="3"/>
    <x v="1"/>
    <x v="397"/>
    <x v="370"/>
    <n v="431112"/>
    <x v="393"/>
    <x v="403"/>
    <x v="11"/>
    <x v="11"/>
    <x v="11"/>
    <x v="1"/>
  </r>
  <r>
    <x v="2"/>
    <x v="2"/>
    <x v="0"/>
    <x v="2"/>
    <x v="375"/>
    <x v="0"/>
    <x v="5"/>
    <x v="398"/>
    <x v="371"/>
    <n v="4366.32"/>
    <x v="394"/>
    <x v="404"/>
    <x v="11"/>
    <x v="11"/>
    <x v="11"/>
    <x v="1"/>
  </r>
  <r>
    <x v="2"/>
    <x v="3"/>
    <x v="0"/>
    <x v="2"/>
    <x v="376"/>
    <x v="0"/>
    <x v="5"/>
    <x v="399"/>
    <x v="372"/>
    <n v="10291.120000000001"/>
    <x v="395"/>
    <x v="405"/>
    <x v="11"/>
    <x v="11"/>
    <x v="11"/>
    <x v="1"/>
  </r>
  <r>
    <x v="2"/>
    <x v="0"/>
    <x v="1"/>
    <x v="2"/>
    <x v="377"/>
    <x v="1"/>
    <x v="2"/>
    <x v="400"/>
    <x v="373"/>
    <n v="122682"/>
    <x v="396"/>
    <x v="406"/>
    <x v="11"/>
    <x v="11"/>
    <x v="11"/>
    <x v="1"/>
  </r>
  <r>
    <x v="2"/>
    <x v="3"/>
    <x v="1"/>
    <x v="2"/>
    <x v="378"/>
    <x v="1"/>
    <x v="2"/>
    <x v="401"/>
    <x v="374"/>
    <n v="135884"/>
    <x v="397"/>
    <x v="407"/>
    <x v="11"/>
    <x v="11"/>
    <x v="11"/>
    <x v="1"/>
  </r>
  <r>
    <x v="2"/>
    <x v="2"/>
    <x v="1"/>
    <x v="3"/>
    <x v="379"/>
    <x v="1"/>
    <x v="2"/>
    <x v="402"/>
    <x v="375"/>
    <n v="884205"/>
    <x v="398"/>
    <x v="408"/>
    <x v="11"/>
    <x v="11"/>
    <x v="11"/>
    <x v="1"/>
  </r>
  <r>
    <x v="4"/>
    <x v="3"/>
    <x v="4"/>
    <x v="3"/>
    <x v="100"/>
    <x v="4"/>
    <x v="4"/>
    <x v="403"/>
    <x v="376"/>
    <n v="27799.200000000001"/>
    <x v="399"/>
    <x v="409"/>
    <x v="11"/>
    <x v="11"/>
    <x v="11"/>
    <x v="1"/>
  </r>
  <r>
    <x v="2"/>
    <x v="4"/>
    <x v="0"/>
    <x v="3"/>
    <x v="380"/>
    <x v="0"/>
    <x v="6"/>
    <x v="404"/>
    <x v="377"/>
    <n v="42613.2"/>
    <x v="400"/>
    <x v="410"/>
    <x v="11"/>
    <x v="11"/>
    <x v="11"/>
    <x v="1"/>
  </r>
  <r>
    <x v="0"/>
    <x v="1"/>
    <x v="0"/>
    <x v="3"/>
    <x v="381"/>
    <x v="0"/>
    <x v="0"/>
    <x v="405"/>
    <x v="378"/>
    <n v="26486.400000000001"/>
    <x v="401"/>
    <x v="411"/>
    <x v="11"/>
    <x v="11"/>
    <x v="11"/>
    <x v="1"/>
  </r>
  <r>
    <x v="2"/>
    <x v="0"/>
    <x v="0"/>
    <x v="3"/>
    <x v="382"/>
    <x v="0"/>
    <x v="5"/>
    <x v="406"/>
    <x v="379"/>
    <n v="16418.64"/>
    <x v="402"/>
    <x v="412"/>
    <x v="11"/>
    <x v="11"/>
    <x v="11"/>
    <x v="1"/>
  </r>
  <r>
    <x v="1"/>
    <x v="2"/>
    <x v="1"/>
    <x v="3"/>
    <x v="383"/>
    <x v="1"/>
    <x v="1"/>
    <x v="407"/>
    <x v="380"/>
    <n v="655578"/>
    <x v="403"/>
    <x v="413"/>
    <x v="11"/>
    <x v="11"/>
    <x v="11"/>
    <x v="1"/>
  </r>
  <r>
    <x v="4"/>
    <x v="0"/>
    <x v="4"/>
    <x v="3"/>
    <x v="230"/>
    <x v="4"/>
    <x v="4"/>
    <x v="408"/>
    <x v="381"/>
    <n v="25542"/>
    <x v="404"/>
    <x v="414"/>
    <x v="11"/>
    <x v="11"/>
    <x v="11"/>
    <x v="1"/>
  </r>
  <r>
    <x v="3"/>
    <x v="0"/>
    <x v="2"/>
    <x v="3"/>
    <x v="384"/>
    <x v="2"/>
    <x v="3"/>
    <x v="409"/>
    <x v="382"/>
    <n v="124737.5"/>
    <x v="405"/>
    <x v="415"/>
    <x v="11"/>
    <x v="11"/>
    <x v="11"/>
    <x v="1"/>
  </r>
  <r>
    <x v="3"/>
    <x v="3"/>
    <x v="2"/>
    <x v="3"/>
    <x v="385"/>
    <x v="2"/>
    <x v="3"/>
    <x v="410"/>
    <x v="383"/>
    <n v="293993.75"/>
    <x v="406"/>
    <x v="416"/>
    <x v="11"/>
    <x v="11"/>
    <x v="11"/>
    <x v="1"/>
  </r>
  <r>
    <x v="0"/>
    <x v="4"/>
    <x v="0"/>
    <x v="3"/>
    <x v="386"/>
    <x v="0"/>
    <x v="0"/>
    <x v="411"/>
    <x v="384"/>
    <n v="32627.25"/>
    <x v="407"/>
    <x v="417"/>
    <x v="11"/>
    <x v="11"/>
    <x v="11"/>
    <x v="1"/>
  </r>
  <r>
    <x v="2"/>
    <x v="3"/>
    <x v="3"/>
    <x v="0"/>
    <x v="83"/>
    <x v="3"/>
    <x v="5"/>
    <x v="412"/>
    <x v="0"/>
    <n v="15022"/>
    <x v="408"/>
    <x v="418"/>
    <x v="12"/>
    <x v="0"/>
    <x v="0"/>
    <x v="1"/>
  </r>
  <r>
    <x v="0"/>
    <x v="1"/>
    <x v="0"/>
    <x v="0"/>
    <x v="387"/>
    <x v="0"/>
    <x v="0"/>
    <x v="413"/>
    <x v="0"/>
    <n v="37080"/>
    <x v="409"/>
    <x v="419"/>
    <x v="12"/>
    <x v="0"/>
    <x v="0"/>
    <x v="1"/>
  </r>
  <r>
    <x v="1"/>
    <x v="0"/>
    <x v="1"/>
    <x v="0"/>
    <x v="99"/>
    <x v="1"/>
    <x v="1"/>
    <x v="414"/>
    <x v="0"/>
    <n v="645300"/>
    <x v="410"/>
    <x v="420"/>
    <x v="12"/>
    <x v="0"/>
    <x v="0"/>
    <x v="1"/>
  </r>
  <r>
    <x v="4"/>
    <x v="4"/>
    <x v="2"/>
    <x v="1"/>
    <x v="388"/>
    <x v="2"/>
    <x v="4"/>
    <x v="415"/>
    <x v="385"/>
    <n v="17166.599999999999"/>
    <x v="411"/>
    <x v="421"/>
    <x v="12"/>
    <x v="0"/>
    <x v="0"/>
    <x v="1"/>
  </r>
  <r>
    <x v="4"/>
    <x v="0"/>
    <x v="2"/>
    <x v="1"/>
    <x v="389"/>
    <x v="2"/>
    <x v="4"/>
    <x v="416"/>
    <x v="386"/>
    <n v="31731.48"/>
    <x v="412"/>
    <x v="422"/>
    <x v="12"/>
    <x v="0"/>
    <x v="0"/>
    <x v="1"/>
  </r>
  <r>
    <x v="0"/>
    <x v="3"/>
    <x v="0"/>
    <x v="1"/>
    <x v="390"/>
    <x v="0"/>
    <x v="0"/>
    <x v="417"/>
    <x v="387"/>
    <n v="11092.95"/>
    <x v="413"/>
    <x v="423"/>
    <x v="12"/>
    <x v="0"/>
    <x v="0"/>
    <x v="1"/>
  </r>
  <r>
    <x v="1"/>
    <x v="3"/>
    <x v="1"/>
    <x v="1"/>
    <x v="391"/>
    <x v="1"/>
    <x v="1"/>
    <x v="418"/>
    <x v="388"/>
    <n v="292842"/>
    <x v="414"/>
    <x v="424"/>
    <x v="12"/>
    <x v="0"/>
    <x v="0"/>
    <x v="1"/>
  </r>
  <r>
    <x v="4"/>
    <x v="2"/>
    <x v="2"/>
    <x v="1"/>
    <x v="392"/>
    <x v="2"/>
    <x v="4"/>
    <x v="419"/>
    <x v="389"/>
    <n v="22663.08"/>
    <x v="415"/>
    <x v="425"/>
    <x v="12"/>
    <x v="0"/>
    <x v="0"/>
    <x v="1"/>
  </r>
  <r>
    <x v="2"/>
    <x v="0"/>
    <x v="3"/>
    <x v="1"/>
    <x v="105"/>
    <x v="3"/>
    <x v="5"/>
    <x v="420"/>
    <x v="390"/>
    <n v="3693.76"/>
    <x v="416"/>
    <x v="426"/>
    <x v="12"/>
    <x v="0"/>
    <x v="0"/>
    <x v="1"/>
  </r>
  <r>
    <x v="0"/>
    <x v="4"/>
    <x v="0"/>
    <x v="1"/>
    <x v="393"/>
    <x v="0"/>
    <x v="0"/>
    <x v="421"/>
    <x v="391"/>
    <n v="3139.2"/>
    <x v="417"/>
    <x v="427"/>
    <x v="12"/>
    <x v="0"/>
    <x v="0"/>
    <x v="1"/>
  </r>
  <r>
    <x v="2"/>
    <x v="4"/>
    <x v="0"/>
    <x v="1"/>
    <x v="394"/>
    <x v="0"/>
    <x v="6"/>
    <x v="422"/>
    <x v="392"/>
    <n v="39820.800000000003"/>
    <x v="418"/>
    <x v="428"/>
    <x v="12"/>
    <x v="0"/>
    <x v="0"/>
    <x v="1"/>
  </r>
  <r>
    <x v="2"/>
    <x v="2"/>
    <x v="0"/>
    <x v="1"/>
    <x v="395"/>
    <x v="0"/>
    <x v="6"/>
    <x v="423"/>
    <x v="393"/>
    <n v="20275.2"/>
    <x v="419"/>
    <x v="429"/>
    <x v="12"/>
    <x v="0"/>
    <x v="0"/>
    <x v="1"/>
  </r>
  <r>
    <x v="2"/>
    <x v="3"/>
    <x v="4"/>
    <x v="1"/>
    <x v="396"/>
    <x v="4"/>
    <x v="2"/>
    <x v="424"/>
    <x v="394"/>
    <n v="640752"/>
    <x v="420"/>
    <x v="430"/>
    <x v="12"/>
    <x v="0"/>
    <x v="0"/>
    <x v="1"/>
  </r>
  <r>
    <x v="0"/>
    <x v="0"/>
    <x v="0"/>
    <x v="2"/>
    <x v="397"/>
    <x v="0"/>
    <x v="0"/>
    <x v="425"/>
    <x v="395"/>
    <n v="37335"/>
    <x v="421"/>
    <x v="431"/>
    <x v="12"/>
    <x v="0"/>
    <x v="0"/>
    <x v="1"/>
  </r>
  <r>
    <x v="4"/>
    <x v="1"/>
    <x v="2"/>
    <x v="2"/>
    <x v="398"/>
    <x v="2"/>
    <x v="4"/>
    <x v="426"/>
    <x v="396"/>
    <n v="6339.36"/>
    <x v="422"/>
    <x v="432"/>
    <x v="12"/>
    <x v="0"/>
    <x v="0"/>
    <x v="1"/>
  </r>
  <r>
    <x v="2"/>
    <x v="1"/>
    <x v="4"/>
    <x v="2"/>
    <x v="399"/>
    <x v="4"/>
    <x v="2"/>
    <x v="427"/>
    <x v="397"/>
    <n v="552391"/>
    <x v="423"/>
    <x v="433"/>
    <x v="12"/>
    <x v="0"/>
    <x v="0"/>
    <x v="1"/>
  </r>
  <r>
    <x v="2"/>
    <x v="0"/>
    <x v="0"/>
    <x v="2"/>
    <x v="400"/>
    <x v="0"/>
    <x v="6"/>
    <x v="428"/>
    <x v="398"/>
    <n v="28551"/>
    <x v="424"/>
    <x v="434"/>
    <x v="12"/>
    <x v="0"/>
    <x v="0"/>
    <x v="1"/>
  </r>
  <r>
    <x v="3"/>
    <x v="3"/>
    <x v="5"/>
    <x v="2"/>
    <x v="401"/>
    <x v="5"/>
    <x v="3"/>
    <x v="429"/>
    <x v="399"/>
    <n v="242613.75"/>
    <x v="425"/>
    <x v="435"/>
    <x v="12"/>
    <x v="0"/>
    <x v="0"/>
    <x v="1"/>
  </r>
  <r>
    <x v="2"/>
    <x v="0"/>
    <x v="4"/>
    <x v="2"/>
    <x v="402"/>
    <x v="4"/>
    <x v="2"/>
    <x v="430"/>
    <x v="400"/>
    <n v="936138"/>
    <x v="426"/>
    <x v="436"/>
    <x v="12"/>
    <x v="0"/>
    <x v="0"/>
    <x v="1"/>
  </r>
  <r>
    <x v="2"/>
    <x v="3"/>
    <x v="0"/>
    <x v="2"/>
    <x v="403"/>
    <x v="0"/>
    <x v="6"/>
    <x v="431"/>
    <x v="401"/>
    <n v="35585.599999999999"/>
    <x v="427"/>
    <x v="437"/>
    <x v="12"/>
    <x v="0"/>
    <x v="0"/>
    <x v="1"/>
  </r>
  <r>
    <x v="2"/>
    <x v="1"/>
    <x v="0"/>
    <x v="2"/>
    <x v="217"/>
    <x v="0"/>
    <x v="6"/>
    <x v="432"/>
    <x v="402"/>
    <n v="55071.199999999997"/>
    <x v="428"/>
    <x v="438"/>
    <x v="12"/>
    <x v="0"/>
    <x v="0"/>
    <x v="1"/>
  </r>
  <r>
    <x v="1"/>
    <x v="4"/>
    <x v="1"/>
    <x v="2"/>
    <x v="404"/>
    <x v="1"/>
    <x v="1"/>
    <x v="433"/>
    <x v="403"/>
    <n v="588984"/>
    <x v="429"/>
    <x v="439"/>
    <x v="12"/>
    <x v="0"/>
    <x v="0"/>
    <x v="1"/>
  </r>
  <r>
    <x v="3"/>
    <x v="4"/>
    <x v="5"/>
    <x v="2"/>
    <x v="405"/>
    <x v="5"/>
    <x v="3"/>
    <x v="434"/>
    <x v="404"/>
    <n v="64496.25"/>
    <x v="430"/>
    <x v="440"/>
    <x v="12"/>
    <x v="0"/>
    <x v="0"/>
    <x v="1"/>
  </r>
  <r>
    <x v="3"/>
    <x v="1"/>
    <x v="5"/>
    <x v="2"/>
    <x v="406"/>
    <x v="5"/>
    <x v="3"/>
    <x v="435"/>
    <x v="405"/>
    <n v="240012.5"/>
    <x v="431"/>
    <x v="441"/>
    <x v="12"/>
    <x v="0"/>
    <x v="0"/>
    <x v="1"/>
  </r>
  <r>
    <x v="1"/>
    <x v="2"/>
    <x v="1"/>
    <x v="2"/>
    <x v="407"/>
    <x v="1"/>
    <x v="1"/>
    <x v="436"/>
    <x v="406"/>
    <n v="509691"/>
    <x v="432"/>
    <x v="442"/>
    <x v="12"/>
    <x v="0"/>
    <x v="0"/>
    <x v="1"/>
  </r>
  <r>
    <x v="2"/>
    <x v="2"/>
    <x v="4"/>
    <x v="2"/>
    <x v="408"/>
    <x v="4"/>
    <x v="2"/>
    <x v="437"/>
    <x v="407"/>
    <n v="659613.5"/>
    <x v="433"/>
    <x v="443"/>
    <x v="12"/>
    <x v="0"/>
    <x v="0"/>
    <x v="1"/>
  </r>
  <r>
    <x v="4"/>
    <x v="3"/>
    <x v="2"/>
    <x v="2"/>
    <x v="409"/>
    <x v="2"/>
    <x v="4"/>
    <x v="438"/>
    <x v="408"/>
    <n v="17253.599999999999"/>
    <x v="434"/>
    <x v="444"/>
    <x v="12"/>
    <x v="0"/>
    <x v="0"/>
    <x v="1"/>
  </r>
  <r>
    <x v="2"/>
    <x v="2"/>
    <x v="3"/>
    <x v="3"/>
    <x v="410"/>
    <x v="3"/>
    <x v="5"/>
    <x v="439"/>
    <x v="409"/>
    <n v="14666.4"/>
    <x v="435"/>
    <x v="445"/>
    <x v="12"/>
    <x v="0"/>
    <x v="0"/>
    <x v="1"/>
  </r>
  <r>
    <x v="3"/>
    <x v="2"/>
    <x v="5"/>
    <x v="3"/>
    <x v="411"/>
    <x v="5"/>
    <x v="3"/>
    <x v="440"/>
    <x v="410"/>
    <n v="179550"/>
    <x v="436"/>
    <x v="446"/>
    <x v="12"/>
    <x v="0"/>
    <x v="0"/>
    <x v="1"/>
  </r>
  <r>
    <x v="1"/>
    <x v="1"/>
    <x v="1"/>
    <x v="3"/>
    <x v="412"/>
    <x v="1"/>
    <x v="1"/>
    <x v="441"/>
    <x v="411"/>
    <n v="116640"/>
    <x v="437"/>
    <x v="447"/>
    <x v="12"/>
    <x v="0"/>
    <x v="0"/>
    <x v="1"/>
  </r>
  <r>
    <x v="2"/>
    <x v="4"/>
    <x v="4"/>
    <x v="3"/>
    <x v="413"/>
    <x v="4"/>
    <x v="2"/>
    <x v="442"/>
    <x v="412"/>
    <n v="222705"/>
    <x v="438"/>
    <x v="448"/>
    <x v="12"/>
    <x v="0"/>
    <x v="0"/>
    <x v="1"/>
  </r>
  <r>
    <x v="2"/>
    <x v="1"/>
    <x v="3"/>
    <x v="3"/>
    <x v="414"/>
    <x v="3"/>
    <x v="5"/>
    <x v="443"/>
    <x v="413"/>
    <n v="14907.2"/>
    <x v="439"/>
    <x v="449"/>
    <x v="12"/>
    <x v="0"/>
    <x v="0"/>
    <x v="1"/>
  </r>
  <r>
    <x v="0"/>
    <x v="2"/>
    <x v="0"/>
    <x v="3"/>
    <x v="415"/>
    <x v="0"/>
    <x v="0"/>
    <x v="444"/>
    <x v="414"/>
    <n v="22794.3"/>
    <x v="440"/>
    <x v="450"/>
    <x v="12"/>
    <x v="0"/>
    <x v="0"/>
    <x v="1"/>
  </r>
  <r>
    <x v="2"/>
    <x v="4"/>
    <x v="3"/>
    <x v="3"/>
    <x v="416"/>
    <x v="3"/>
    <x v="5"/>
    <x v="445"/>
    <x v="415"/>
    <n v="2335.7600000000002"/>
    <x v="441"/>
    <x v="451"/>
    <x v="12"/>
    <x v="0"/>
    <x v="0"/>
    <x v="1"/>
  </r>
  <r>
    <x v="3"/>
    <x v="0"/>
    <x v="5"/>
    <x v="3"/>
    <x v="38"/>
    <x v="5"/>
    <x v="3"/>
    <x v="38"/>
    <x v="416"/>
    <n v="70443.75"/>
    <x v="38"/>
    <x v="452"/>
    <x v="12"/>
    <x v="0"/>
    <x v="0"/>
    <x v="1"/>
  </r>
  <r>
    <x v="2"/>
    <x v="2"/>
    <x v="0"/>
    <x v="0"/>
    <x v="417"/>
    <x v="0"/>
    <x v="5"/>
    <x v="446"/>
    <x v="0"/>
    <n v="8001"/>
    <x v="442"/>
    <x v="453"/>
    <x v="13"/>
    <x v="1"/>
    <x v="1"/>
    <x v="1"/>
  </r>
  <r>
    <x v="2"/>
    <x v="2"/>
    <x v="4"/>
    <x v="0"/>
    <x v="417"/>
    <x v="4"/>
    <x v="5"/>
    <x v="446"/>
    <x v="0"/>
    <n v="8001"/>
    <x v="442"/>
    <x v="453"/>
    <x v="13"/>
    <x v="1"/>
    <x v="1"/>
    <x v="1"/>
  </r>
  <r>
    <x v="2"/>
    <x v="1"/>
    <x v="2"/>
    <x v="1"/>
    <x v="418"/>
    <x v="2"/>
    <x v="2"/>
    <x v="447"/>
    <x v="417"/>
    <n v="484060.5"/>
    <x v="443"/>
    <x v="454"/>
    <x v="13"/>
    <x v="1"/>
    <x v="1"/>
    <x v="1"/>
  </r>
  <r>
    <x v="2"/>
    <x v="1"/>
    <x v="1"/>
    <x v="1"/>
    <x v="418"/>
    <x v="1"/>
    <x v="2"/>
    <x v="447"/>
    <x v="417"/>
    <n v="484060.5"/>
    <x v="443"/>
    <x v="454"/>
    <x v="13"/>
    <x v="1"/>
    <x v="1"/>
    <x v="1"/>
  </r>
  <r>
    <x v="4"/>
    <x v="4"/>
    <x v="2"/>
    <x v="1"/>
    <x v="419"/>
    <x v="2"/>
    <x v="4"/>
    <x v="448"/>
    <x v="418"/>
    <n v="15229.2"/>
    <x v="444"/>
    <x v="455"/>
    <x v="13"/>
    <x v="1"/>
    <x v="1"/>
    <x v="1"/>
  </r>
  <r>
    <x v="2"/>
    <x v="2"/>
    <x v="3"/>
    <x v="1"/>
    <x v="420"/>
    <x v="3"/>
    <x v="6"/>
    <x v="449"/>
    <x v="419"/>
    <n v="30693.599999999999"/>
    <x v="445"/>
    <x v="456"/>
    <x v="13"/>
    <x v="1"/>
    <x v="1"/>
    <x v="1"/>
  </r>
  <r>
    <x v="4"/>
    <x v="4"/>
    <x v="0"/>
    <x v="1"/>
    <x v="419"/>
    <x v="0"/>
    <x v="4"/>
    <x v="448"/>
    <x v="418"/>
    <n v="15229.2"/>
    <x v="444"/>
    <x v="455"/>
    <x v="13"/>
    <x v="1"/>
    <x v="1"/>
    <x v="1"/>
  </r>
  <r>
    <x v="2"/>
    <x v="2"/>
    <x v="5"/>
    <x v="1"/>
    <x v="420"/>
    <x v="5"/>
    <x v="6"/>
    <x v="449"/>
    <x v="419"/>
    <n v="30693.599999999999"/>
    <x v="445"/>
    <x v="456"/>
    <x v="13"/>
    <x v="1"/>
    <x v="1"/>
    <x v="1"/>
  </r>
  <r>
    <x v="2"/>
    <x v="3"/>
    <x v="5"/>
    <x v="1"/>
    <x v="421"/>
    <x v="5"/>
    <x v="2"/>
    <x v="450"/>
    <x v="181"/>
    <n v="986811"/>
    <x v="446"/>
    <x v="457"/>
    <x v="13"/>
    <x v="1"/>
    <x v="1"/>
    <x v="1"/>
  </r>
  <r>
    <x v="2"/>
    <x v="3"/>
    <x v="1"/>
    <x v="1"/>
    <x v="421"/>
    <x v="1"/>
    <x v="2"/>
    <x v="450"/>
    <x v="181"/>
    <n v="986811"/>
    <x v="446"/>
    <x v="457"/>
    <x v="13"/>
    <x v="1"/>
    <x v="1"/>
    <x v="1"/>
  </r>
  <r>
    <x v="3"/>
    <x v="4"/>
    <x v="0"/>
    <x v="1"/>
    <x v="422"/>
    <x v="0"/>
    <x v="3"/>
    <x v="451"/>
    <x v="420"/>
    <n v="243591.25"/>
    <x v="447"/>
    <x v="458"/>
    <x v="13"/>
    <x v="1"/>
    <x v="1"/>
    <x v="1"/>
  </r>
  <r>
    <x v="3"/>
    <x v="4"/>
    <x v="5"/>
    <x v="1"/>
    <x v="422"/>
    <x v="5"/>
    <x v="3"/>
    <x v="451"/>
    <x v="420"/>
    <n v="243591.25"/>
    <x v="447"/>
    <x v="458"/>
    <x v="13"/>
    <x v="1"/>
    <x v="1"/>
    <x v="1"/>
  </r>
  <r>
    <x v="0"/>
    <x v="1"/>
    <x v="3"/>
    <x v="1"/>
    <x v="423"/>
    <x v="3"/>
    <x v="0"/>
    <x v="452"/>
    <x v="217"/>
    <n v="29246.400000000001"/>
    <x v="448"/>
    <x v="459"/>
    <x v="13"/>
    <x v="1"/>
    <x v="1"/>
    <x v="1"/>
  </r>
  <r>
    <x v="0"/>
    <x v="1"/>
    <x v="0"/>
    <x v="1"/>
    <x v="423"/>
    <x v="0"/>
    <x v="0"/>
    <x v="452"/>
    <x v="217"/>
    <n v="29246.400000000001"/>
    <x v="448"/>
    <x v="459"/>
    <x v="13"/>
    <x v="1"/>
    <x v="1"/>
    <x v="1"/>
  </r>
  <r>
    <x v="1"/>
    <x v="3"/>
    <x v="2"/>
    <x v="1"/>
    <x v="424"/>
    <x v="2"/>
    <x v="1"/>
    <x v="453"/>
    <x v="421"/>
    <n v="582048"/>
    <x v="449"/>
    <x v="460"/>
    <x v="13"/>
    <x v="1"/>
    <x v="1"/>
    <x v="1"/>
  </r>
  <r>
    <x v="1"/>
    <x v="3"/>
    <x v="3"/>
    <x v="1"/>
    <x v="424"/>
    <x v="3"/>
    <x v="1"/>
    <x v="453"/>
    <x v="421"/>
    <n v="582048"/>
    <x v="449"/>
    <x v="460"/>
    <x v="13"/>
    <x v="1"/>
    <x v="1"/>
    <x v="1"/>
  </r>
  <r>
    <x v="2"/>
    <x v="0"/>
    <x v="5"/>
    <x v="1"/>
    <x v="425"/>
    <x v="5"/>
    <x v="2"/>
    <x v="454"/>
    <x v="422"/>
    <n v="731472"/>
    <x v="450"/>
    <x v="461"/>
    <x v="13"/>
    <x v="1"/>
    <x v="1"/>
    <x v="1"/>
  </r>
  <r>
    <x v="2"/>
    <x v="0"/>
    <x v="1"/>
    <x v="1"/>
    <x v="425"/>
    <x v="1"/>
    <x v="2"/>
    <x v="454"/>
    <x v="422"/>
    <n v="731472"/>
    <x v="450"/>
    <x v="461"/>
    <x v="13"/>
    <x v="1"/>
    <x v="1"/>
    <x v="1"/>
  </r>
  <r>
    <x v="2"/>
    <x v="1"/>
    <x v="0"/>
    <x v="2"/>
    <x v="426"/>
    <x v="0"/>
    <x v="5"/>
    <x v="455"/>
    <x v="423"/>
    <n v="17881.849999999999"/>
    <x v="451"/>
    <x v="462"/>
    <x v="13"/>
    <x v="1"/>
    <x v="1"/>
    <x v="1"/>
  </r>
  <r>
    <x v="2"/>
    <x v="1"/>
    <x v="1"/>
    <x v="2"/>
    <x v="426"/>
    <x v="1"/>
    <x v="5"/>
    <x v="455"/>
    <x v="423"/>
    <n v="17881.849999999999"/>
    <x v="451"/>
    <x v="462"/>
    <x v="13"/>
    <x v="1"/>
    <x v="1"/>
    <x v="1"/>
  </r>
  <r>
    <x v="3"/>
    <x v="2"/>
    <x v="0"/>
    <x v="2"/>
    <x v="427"/>
    <x v="0"/>
    <x v="3"/>
    <x v="456"/>
    <x v="424"/>
    <n v="102243.75"/>
    <x v="452"/>
    <x v="463"/>
    <x v="13"/>
    <x v="1"/>
    <x v="1"/>
    <x v="1"/>
  </r>
  <r>
    <x v="3"/>
    <x v="2"/>
    <x v="5"/>
    <x v="2"/>
    <x v="427"/>
    <x v="5"/>
    <x v="3"/>
    <x v="456"/>
    <x v="424"/>
    <n v="102243.75"/>
    <x v="452"/>
    <x v="463"/>
    <x v="13"/>
    <x v="1"/>
    <x v="1"/>
    <x v="1"/>
  </r>
  <r>
    <x v="0"/>
    <x v="2"/>
    <x v="0"/>
    <x v="2"/>
    <x v="428"/>
    <x v="0"/>
    <x v="0"/>
    <x v="457"/>
    <x v="425"/>
    <n v="16257.3"/>
    <x v="453"/>
    <x v="464"/>
    <x v="13"/>
    <x v="1"/>
    <x v="1"/>
    <x v="1"/>
  </r>
  <r>
    <x v="0"/>
    <x v="2"/>
    <x v="1"/>
    <x v="2"/>
    <x v="428"/>
    <x v="1"/>
    <x v="0"/>
    <x v="457"/>
    <x v="425"/>
    <n v="16257.3"/>
    <x v="453"/>
    <x v="464"/>
    <x v="13"/>
    <x v="1"/>
    <x v="1"/>
    <x v="1"/>
  </r>
  <r>
    <x v="1"/>
    <x v="0"/>
    <x v="2"/>
    <x v="2"/>
    <x v="429"/>
    <x v="2"/>
    <x v="1"/>
    <x v="458"/>
    <x v="426"/>
    <n v="608499"/>
    <x v="454"/>
    <x v="465"/>
    <x v="13"/>
    <x v="1"/>
    <x v="1"/>
    <x v="1"/>
  </r>
  <r>
    <x v="2"/>
    <x v="0"/>
    <x v="3"/>
    <x v="2"/>
    <x v="430"/>
    <x v="3"/>
    <x v="6"/>
    <x v="459"/>
    <x v="427"/>
    <n v="36753.599999999999"/>
    <x v="455"/>
    <x v="466"/>
    <x v="13"/>
    <x v="1"/>
    <x v="1"/>
    <x v="1"/>
  </r>
  <r>
    <x v="1"/>
    <x v="0"/>
    <x v="3"/>
    <x v="2"/>
    <x v="429"/>
    <x v="3"/>
    <x v="1"/>
    <x v="458"/>
    <x v="426"/>
    <n v="608499"/>
    <x v="454"/>
    <x v="465"/>
    <x v="13"/>
    <x v="1"/>
    <x v="1"/>
    <x v="1"/>
  </r>
  <r>
    <x v="2"/>
    <x v="0"/>
    <x v="5"/>
    <x v="2"/>
    <x v="430"/>
    <x v="5"/>
    <x v="6"/>
    <x v="459"/>
    <x v="427"/>
    <n v="36753.599999999999"/>
    <x v="455"/>
    <x v="466"/>
    <x v="13"/>
    <x v="1"/>
    <x v="1"/>
    <x v="1"/>
  </r>
  <r>
    <x v="0"/>
    <x v="0"/>
    <x v="0"/>
    <x v="2"/>
    <x v="431"/>
    <x v="0"/>
    <x v="0"/>
    <x v="460"/>
    <x v="428"/>
    <n v="16748.55"/>
    <x v="456"/>
    <x v="467"/>
    <x v="13"/>
    <x v="1"/>
    <x v="1"/>
    <x v="1"/>
  </r>
  <r>
    <x v="2"/>
    <x v="4"/>
    <x v="5"/>
    <x v="2"/>
    <x v="432"/>
    <x v="5"/>
    <x v="2"/>
    <x v="461"/>
    <x v="429"/>
    <n v="404176.5"/>
    <x v="457"/>
    <x v="468"/>
    <x v="13"/>
    <x v="1"/>
    <x v="1"/>
    <x v="1"/>
  </r>
  <r>
    <x v="0"/>
    <x v="0"/>
    <x v="1"/>
    <x v="2"/>
    <x v="431"/>
    <x v="1"/>
    <x v="0"/>
    <x v="460"/>
    <x v="428"/>
    <n v="16748.55"/>
    <x v="456"/>
    <x v="467"/>
    <x v="13"/>
    <x v="1"/>
    <x v="1"/>
    <x v="1"/>
  </r>
  <r>
    <x v="2"/>
    <x v="4"/>
    <x v="4"/>
    <x v="2"/>
    <x v="432"/>
    <x v="4"/>
    <x v="2"/>
    <x v="461"/>
    <x v="429"/>
    <n v="404176.5"/>
    <x v="457"/>
    <x v="468"/>
    <x v="13"/>
    <x v="1"/>
    <x v="1"/>
    <x v="1"/>
  </r>
  <r>
    <x v="2"/>
    <x v="3"/>
    <x v="0"/>
    <x v="2"/>
    <x v="433"/>
    <x v="0"/>
    <x v="5"/>
    <x v="462"/>
    <x v="430"/>
    <n v="2293.1999999999998"/>
    <x v="458"/>
    <x v="469"/>
    <x v="13"/>
    <x v="1"/>
    <x v="1"/>
    <x v="1"/>
  </r>
  <r>
    <x v="2"/>
    <x v="3"/>
    <x v="1"/>
    <x v="2"/>
    <x v="433"/>
    <x v="1"/>
    <x v="5"/>
    <x v="462"/>
    <x v="430"/>
    <n v="2293.1999999999998"/>
    <x v="458"/>
    <x v="469"/>
    <x v="13"/>
    <x v="1"/>
    <x v="1"/>
    <x v="1"/>
  </r>
  <r>
    <x v="2"/>
    <x v="3"/>
    <x v="0"/>
    <x v="3"/>
    <x v="434"/>
    <x v="0"/>
    <x v="6"/>
    <x v="463"/>
    <x v="431"/>
    <n v="4338"/>
    <x v="459"/>
    <x v="470"/>
    <x v="13"/>
    <x v="1"/>
    <x v="1"/>
    <x v="1"/>
  </r>
  <r>
    <x v="2"/>
    <x v="3"/>
    <x v="5"/>
    <x v="3"/>
    <x v="434"/>
    <x v="5"/>
    <x v="6"/>
    <x v="463"/>
    <x v="431"/>
    <n v="4338"/>
    <x v="459"/>
    <x v="470"/>
    <x v="13"/>
    <x v="1"/>
    <x v="1"/>
    <x v="1"/>
  </r>
  <r>
    <x v="4"/>
    <x v="3"/>
    <x v="5"/>
    <x v="3"/>
    <x v="435"/>
    <x v="5"/>
    <x v="4"/>
    <x v="464"/>
    <x v="432"/>
    <n v="5040.96"/>
    <x v="460"/>
    <x v="471"/>
    <x v="13"/>
    <x v="1"/>
    <x v="1"/>
    <x v="1"/>
  </r>
  <r>
    <x v="4"/>
    <x v="3"/>
    <x v="4"/>
    <x v="3"/>
    <x v="435"/>
    <x v="4"/>
    <x v="4"/>
    <x v="464"/>
    <x v="432"/>
    <n v="5040.96"/>
    <x v="460"/>
    <x v="471"/>
    <x v="13"/>
    <x v="1"/>
    <x v="1"/>
    <x v="1"/>
  </r>
  <r>
    <x v="3"/>
    <x v="0"/>
    <x v="2"/>
    <x v="3"/>
    <x v="436"/>
    <x v="2"/>
    <x v="3"/>
    <x v="465"/>
    <x v="433"/>
    <n v="271561.25"/>
    <x v="461"/>
    <x v="472"/>
    <x v="13"/>
    <x v="1"/>
    <x v="1"/>
    <x v="1"/>
  </r>
  <r>
    <x v="3"/>
    <x v="0"/>
    <x v="0"/>
    <x v="3"/>
    <x v="436"/>
    <x v="0"/>
    <x v="3"/>
    <x v="465"/>
    <x v="433"/>
    <n v="271561.25"/>
    <x v="461"/>
    <x v="472"/>
    <x v="13"/>
    <x v="1"/>
    <x v="1"/>
    <x v="1"/>
  </r>
  <r>
    <x v="3"/>
    <x v="1"/>
    <x v="2"/>
    <x v="3"/>
    <x v="437"/>
    <x v="2"/>
    <x v="3"/>
    <x v="466"/>
    <x v="434"/>
    <n v="237160"/>
    <x v="462"/>
    <x v="473"/>
    <x v="13"/>
    <x v="1"/>
    <x v="1"/>
    <x v="1"/>
  </r>
  <r>
    <x v="2"/>
    <x v="4"/>
    <x v="3"/>
    <x v="3"/>
    <x v="438"/>
    <x v="3"/>
    <x v="5"/>
    <x v="467"/>
    <x v="435"/>
    <n v="16841.439999999999"/>
    <x v="463"/>
    <x v="474"/>
    <x v="13"/>
    <x v="1"/>
    <x v="1"/>
    <x v="1"/>
  </r>
  <r>
    <x v="3"/>
    <x v="1"/>
    <x v="0"/>
    <x v="3"/>
    <x v="437"/>
    <x v="0"/>
    <x v="3"/>
    <x v="466"/>
    <x v="434"/>
    <n v="237160"/>
    <x v="462"/>
    <x v="473"/>
    <x v="13"/>
    <x v="1"/>
    <x v="1"/>
    <x v="1"/>
  </r>
  <r>
    <x v="2"/>
    <x v="1"/>
    <x v="0"/>
    <x v="3"/>
    <x v="439"/>
    <x v="0"/>
    <x v="6"/>
    <x v="468"/>
    <x v="436"/>
    <n v="15928"/>
    <x v="464"/>
    <x v="475"/>
    <x v="13"/>
    <x v="1"/>
    <x v="1"/>
    <x v="1"/>
  </r>
  <r>
    <x v="2"/>
    <x v="2"/>
    <x v="5"/>
    <x v="3"/>
    <x v="391"/>
    <x v="5"/>
    <x v="2"/>
    <x v="469"/>
    <x v="437"/>
    <n v="303688"/>
    <x v="465"/>
    <x v="476"/>
    <x v="13"/>
    <x v="1"/>
    <x v="1"/>
    <x v="1"/>
  </r>
  <r>
    <x v="2"/>
    <x v="1"/>
    <x v="5"/>
    <x v="3"/>
    <x v="439"/>
    <x v="5"/>
    <x v="6"/>
    <x v="468"/>
    <x v="436"/>
    <n v="15928"/>
    <x v="464"/>
    <x v="475"/>
    <x v="13"/>
    <x v="1"/>
    <x v="1"/>
    <x v="1"/>
  </r>
  <r>
    <x v="2"/>
    <x v="2"/>
    <x v="1"/>
    <x v="3"/>
    <x v="391"/>
    <x v="1"/>
    <x v="2"/>
    <x v="469"/>
    <x v="437"/>
    <n v="303688"/>
    <x v="465"/>
    <x v="476"/>
    <x v="13"/>
    <x v="1"/>
    <x v="1"/>
    <x v="1"/>
  </r>
  <r>
    <x v="2"/>
    <x v="4"/>
    <x v="4"/>
    <x v="3"/>
    <x v="438"/>
    <x v="4"/>
    <x v="5"/>
    <x v="467"/>
    <x v="435"/>
    <n v="16841.439999999999"/>
    <x v="463"/>
    <x v="474"/>
    <x v="13"/>
    <x v="1"/>
    <x v="1"/>
    <x v="1"/>
  </r>
  <r>
    <x v="2"/>
    <x v="4"/>
    <x v="3"/>
    <x v="3"/>
    <x v="440"/>
    <x v="3"/>
    <x v="6"/>
    <x v="470"/>
    <x v="438"/>
    <n v="21732.6"/>
    <x v="466"/>
    <x v="477"/>
    <x v="13"/>
    <x v="1"/>
    <x v="1"/>
    <x v="1"/>
  </r>
  <r>
    <x v="0"/>
    <x v="4"/>
    <x v="0"/>
    <x v="3"/>
    <x v="441"/>
    <x v="0"/>
    <x v="0"/>
    <x v="471"/>
    <x v="439"/>
    <n v="20423.25"/>
    <x v="467"/>
    <x v="478"/>
    <x v="13"/>
    <x v="1"/>
    <x v="1"/>
    <x v="1"/>
  </r>
  <r>
    <x v="2"/>
    <x v="4"/>
    <x v="0"/>
    <x v="3"/>
    <x v="440"/>
    <x v="0"/>
    <x v="6"/>
    <x v="470"/>
    <x v="438"/>
    <n v="21732.6"/>
    <x v="466"/>
    <x v="477"/>
    <x v="13"/>
    <x v="1"/>
    <x v="1"/>
    <x v="1"/>
  </r>
  <r>
    <x v="4"/>
    <x v="1"/>
    <x v="5"/>
    <x v="3"/>
    <x v="442"/>
    <x v="5"/>
    <x v="4"/>
    <x v="472"/>
    <x v="440"/>
    <n v="4280.3999999999996"/>
    <x v="468"/>
    <x v="479"/>
    <x v="13"/>
    <x v="1"/>
    <x v="1"/>
    <x v="1"/>
  </r>
  <r>
    <x v="0"/>
    <x v="4"/>
    <x v="1"/>
    <x v="3"/>
    <x v="441"/>
    <x v="1"/>
    <x v="0"/>
    <x v="471"/>
    <x v="439"/>
    <n v="20423.25"/>
    <x v="467"/>
    <x v="478"/>
    <x v="13"/>
    <x v="1"/>
    <x v="1"/>
    <x v="1"/>
  </r>
  <r>
    <x v="4"/>
    <x v="1"/>
    <x v="4"/>
    <x v="3"/>
    <x v="442"/>
    <x v="4"/>
    <x v="4"/>
    <x v="472"/>
    <x v="440"/>
    <n v="4280.3999999999996"/>
    <x v="468"/>
    <x v="479"/>
    <x v="13"/>
    <x v="1"/>
    <x v="1"/>
    <x v="1"/>
  </r>
  <r>
    <x v="4"/>
    <x v="0"/>
    <x v="0"/>
    <x v="3"/>
    <x v="443"/>
    <x v="0"/>
    <x v="4"/>
    <x v="473"/>
    <x v="441"/>
    <n v="14375.76"/>
    <x v="469"/>
    <x v="480"/>
    <x v="13"/>
    <x v="1"/>
    <x v="1"/>
    <x v="1"/>
  </r>
  <r>
    <x v="4"/>
    <x v="0"/>
    <x v="4"/>
    <x v="3"/>
    <x v="443"/>
    <x v="4"/>
    <x v="4"/>
    <x v="473"/>
    <x v="441"/>
    <n v="14375.76"/>
    <x v="469"/>
    <x v="480"/>
    <x v="13"/>
    <x v="1"/>
    <x v="1"/>
    <x v="1"/>
  </r>
  <r>
    <x v="1"/>
    <x v="4"/>
    <x v="2"/>
    <x v="3"/>
    <x v="309"/>
    <x v="2"/>
    <x v="1"/>
    <x v="474"/>
    <x v="442"/>
    <n v="385968"/>
    <x v="470"/>
    <x v="481"/>
    <x v="13"/>
    <x v="1"/>
    <x v="1"/>
    <x v="1"/>
  </r>
  <r>
    <x v="1"/>
    <x v="2"/>
    <x v="2"/>
    <x v="3"/>
    <x v="444"/>
    <x v="2"/>
    <x v="1"/>
    <x v="475"/>
    <x v="443"/>
    <n v="260580"/>
    <x v="471"/>
    <x v="482"/>
    <x v="13"/>
    <x v="1"/>
    <x v="1"/>
    <x v="1"/>
  </r>
  <r>
    <x v="4"/>
    <x v="2"/>
    <x v="0"/>
    <x v="3"/>
    <x v="445"/>
    <x v="0"/>
    <x v="4"/>
    <x v="476"/>
    <x v="444"/>
    <n v="30072.48"/>
    <x v="472"/>
    <x v="483"/>
    <x v="13"/>
    <x v="1"/>
    <x v="1"/>
    <x v="1"/>
  </r>
  <r>
    <x v="2"/>
    <x v="0"/>
    <x v="0"/>
    <x v="3"/>
    <x v="446"/>
    <x v="0"/>
    <x v="5"/>
    <x v="477"/>
    <x v="445"/>
    <n v="10420.619999999999"/>
    <x v="373"/>
    <x v="484"/>
    <x v="13"/>
    <x v="1"/>
    <x v="1"/>
    <x v="1"/>
  </r>
  <r>
    <x v="1"/>
    <x v="4"/>
    <x v="1"/>
    <x v="3"/>
    <x v="309"/>
    <x v="1"/>
    <x v="1"/>
    <x v="474"/>
    <x v="442"/>
    <n v="385968"/>
    <x v="470"/>
    <x v="481"/>
    <x v="13"/>
    <x v="1"/>
    <x v="1"/>
    <x v="1"/>
  </r>
  <r>
    <x v="1"/>
    <x v="2"/>
    <x v="1"/>
    <x v="3"/>
    <x v="444"/>
    <x v="1"/>
    <x v="1"/>
    <x v="475"/>
    <x v="443"/>
    <n v="260580"/>
    <x v="471"/>
    <x v="482"/>
    <x v="13"/>
    <x v="1"/>
    <x v="1"/>
    <x v="1"/>
  </r>
  <r>
    <x v="4"/>
    <x v="2"/>
    <x v="4"/>
    <x v="3"/>
    <x v="445"/>
    <x v="4"/>
    <x v="4"/>
    <x v="476"/>
    <x v="444"/>
    <n v="30072.48"/>
    <x v="472"/>
    <x v="483"/>
    <x v="13"/>
    <x v="1"/>
    <x v="1"/>
    <x v="1"/>
  </r>
  <r>
    <x v="2"/>
    <x v="0"/>
    <x v="4"/>
    <x v="3"/>
    <x v="446"/>
    <x v="4"/>
    <x v="5"/>
    <x v="477"/>
    <x v="445"/>
    <n v="10420.619999999999"/>
    <x v="373"/>
    <x v="484"/>
    <x v="13"/>
    <x v="1"/>
    <x v="1"/>
    <x v="1"/>
  </r>
  <r>
    <x v="3"/>
    <x v="3"/>
    <x v="2"/>
    <x v="3"/>
    <x v="447"/>
    <x v="2"/>
    <x v="3"/>
    <x v="478"/>
    <x v="446"/>
    <n v="115281.25"/>
    <x v="473"/>
    <x v="485"/>
    <x v="13"/>
    <x v="1"/>
    <x v="1"/>
    <x v="1"/>
  </r>
  <r>
    <x v="1"/>
    <x v="1"/>
    <x v="3"/>
    <x v="3"/>
    <x v="448"/>
    <x v="3"/>
    <x v="1"/>
    <x v="479"/>
    <x v="447"/>
    <n v="139230"/>
    <x v="474"/>
    <x v="486"/>
    <x v="13"/>
    <x v="1"/>
    <x v="1"/>
    <x v="1"/>
  </r>
  <r>
    <x v="3"/>
    <x v="3"/>
    <x v="0"/>
    <x v="3"/>
    <x v="447"/>
    <x v="0"/>
    <x v="3"/>
    <x v="478"/>
    <x v="446"/>
    <n v="115281.25"/>
    <x v="473"/>
    <x v="485"/>
    <x v="13"/>
    <x v="1"/>
    <x v="1"/>
    <x v="1"/>
  </r>
  <r>
    <x v="0"/>
    <x v="3"/>
    <x v="0"/>
    <x v="3"/>
    <x v="449"/>
    <x v="0"/>
    <x v="0"/>
    <x v="480"/>
    <x v="448"/>
    <n v="14981.25"/>
    <x v="475"/>
    <x v="487"/>
    <x v="13"/>
    <x v="1"/>
    <x v="1"/>
    <x v="1"/>
  </r>
  <r>
    <x v="0"/>
    <x v="3"/>
    <x v="1"/>
    <x v="3"/>
    <x v="449"/>
    <x v="1"/>
    <x v="0"/>
    <x v="480"/>
    <x v="448"/>
    <n v="14981.25"/>
    <x v="475"/>
    <x v="487"/>
    <x v="13"/>
    <x v="1"/>
    <x v="1"/>
    <x v="1"/>
  </r>
  <r>
    <x v="1"/>
    <x v="1"/>
    <x v="4"/>
    <x v="3"/>
    <x v="448"/>
    <x v="4"/>
    <x v="1"/>
    <x v="479"/>
    <x v="447"/>
    <n v="139230"/>
    <x v="474"/>
    <x v="486"/>
    <x v="13"/>
    <x v="1"/>
    <x v="1"/>
    <x v="1"/>
  </r>
  <r>
    <x v="2"/>
    <x v="0"/>
    <x v="5"/>
    <x v="1"/>
    <x v="344"/>
    <x v="5"/>
    <x v="5"/>
    <x v="481"/>
    <x v="449"/>
    <n v="4428.2700000000004"/>
    <x v="476"/>
    <x v="488"/>
    <x v="14"/>
    <x v="2"/>
    <x v="2"/>
    <x v="1"/>
  </r>
  <r>
    <x v="1"/>
    <x v="2"/>
    <x v="0"/>
    <x v="1"/>
    <x v="450"/>
    <x v="0"/>
    <x v="1"/>
    <x v="482"/>
    <x v="450"/>
    <n v="862785"/>
    <x v="477"/>
    <x v="489"/>
    <x v="14"/>
    <x v="2"/>
    <x v="2"/>
    <x v="1"/>
  </r>
  <r>
    <x v="3"/>
    <x v="0"/>
    <x v="1"/>
    <x v="1"/>
    <x v="451"/>
    <x v="1"/>
    <x v="3"/>
    <x v="483"/>
    <x v="451"/>
    <n v="215820"/>
    <x v="478"/>
    <x v="490"/>
    <x v="14"/>
    <x v="2"/>
    <x v="2"/>
    <x v="1"/>
  </r>
  <r>
    <x v="4"/>
    <x v="1"/>
    <x v="3"/>
    <x v="1"/>
    <x v="452"/>
    <x v="3"/>
    <x v="4"/>
    <x v="484"/>
    <x v="452"/>
    <n v="8114.4"/>
    <x v="479"/>
    <x v="491"/>
    <x v="14"/>
    <x v="2"/>
    <x v="2"/>
    <x v="1"/>
  </r>
  <r>
    <x v="2"/>
    <x v="2"/>
    <x v="4"/>
    <x v="1"/>
    <x v="453"/>
    <x v="4"/>
    <x v="6"/>
    <x v="485"/>
    <x v="453"/>
    <n v="24225.599999999999"/>
    <x v="480"/>
    <x v="492"/>
    <x v="14"/>
    <x v="2"/>
    <x v="2"/>
    <x v="1"/>
  </r>
  <r>
    <x v="2"/>
    <x v="0"/>
    <x v="4"/>
    <x v="1"/>
    <x v="454"/>
    <x v="4"/>
    <x v="6"/>
    <x v="486"/>
    <x v="454"/>
    <n v="18443.599999999999"/>
    <x v="481"/>
    <x v="493"/>
    <x v="14"/>
    <x v="2"/>
    <x v="2"/>
    <x v="1"/>
  </r>
  <r>
    <x v="0"/>
    <x v="1"/>
    <x v="2"/>
    <x v="2"/>
    <x v="455"/>
    <x v="2"/>
    <x v="0"/>
    <x v="487"/>
    <x v="455"/>
    <n v="39771.75"/>
    <x v="482"/>
    <x v="494"/>
    <x v="14"/>
    <x v="2"/>
    <x v="2"/>
    <x v="1"/>
  </r>
  <r>
    <x v="4"/>
    <x v="3"/>
    <x v="3"/>
    <x v="2"/>
    <x v="456"/>
    <x v="3"/>
    <x v="4"/>
    <x v="488"/>
    <x v="456"/>
    <n v="26698.799999999999"/>
    <x v="483"/>
    <x v="495"/>
    <x v="14"/>
    <x v="2"/>
    <x v="2"/>
    <x v="1"/>
  </r>
  <r>
    <x v="0"/>
    <x v="2"/>
    <x v="2"/>
    <x v="2"/>
    <x v="457"/>
    <x v="2"/>
    <x v="0"/>
    <x v="489"/>
    <x v="457"/>
    <n v="28623"/>
    <x v="484"/>
    <x v="496"/>
    <x v="14"/>
    <x v="2"/>
    <x v="2"/>
    <x v="1"/>
  </r>
  <r>
    <x v="4"/>
    <x v="2"/>
    <x v="3"/>
    <x v="2"/>
    <x v="458"/>
    <x v="3"/>
    <x v="4"/>
    <x v="490"/>
    <x v="458"/>
    <n v="30715.439999999999"/>
    <x v="485"/>
    <x v="497"/>
    <x v="14"/>
    <x v="2"/>
    <x v="2"/>
    <x v="1"/>
  </r>
  <r>
    <x v="2"/>
    <x v="1"/>
    <x v="5"/>
    <x v="2"/>
    <x v="459"/>
    <x v="5"/>
    <x v="5"/>
    <x v="491"/>
    <x v="459"/>
    <n v="8771.14"/>
    <x v="486"/>
    <x v="498"/>
    <x v="14"/>
    <x v="2"/>
    <x v="2"/>
    <x v="1"/>
  </r>
  <r>
    <x v="4"/>
    <x v="0"/>
    <x v="3"/>
    <x v="2"/>
    <x v="456"/>
    <x v="3"/>
    <x v="4"/>
    <x v="488"/>
    <x v="460"/>
    <n v="26136.720000000001"/>
    <x v="483"/>
    <x v="499"/>
    <x v="14"/>
    <x v="2"/>
    <x v="2"/>
    <x v="1"/>
  </r>
  <r>
    <x v="2"/>
    <x v="2"/>
    <x v="5"/>
    <x v="2"/>
    <x v="460"/>
    <x v="5"/>
    <x v="5"/>
    <x v="492"/>
    <x v="461"/>
    <n v="3560.9700000000003"/>
    <x v="487"/>
    <x v="500"/>
    <x v="14"/>
    <x v="2"/>
    <x v="2"/>
    <x v="1"/>
  </r>
  <r>
    <x v="2"/>
    <x v="4"/>
    <x v="4"/>
    <x v="2"/>
    <x v="461"/>
    <x v="4"/>
    <x v="6"/>
    <x v="493"/>
    <x v="462"/>
    <n v="20794.8"/>
    <x v="488"/>
    <x v="501"/>
    <x v="14"/>
    <x v="2"/>
    <x v="2"/>
    <x v="1"/>
  </r>
  <r>
    <x v="0"/>
    <x v="0"/>
    <x v="2"/>
    <x v="2"/>
    <x v="462"/>
    <x v="2"/>
    <x v="0"/>
    <x v="494"/>
    <x v="463"/>
    <n v="6762"/>
    <x v="489"/>
    <x v="502"/>
    <x v="14"/>
    <x v="2"/>
    <x v="2"/>
    <x v="1"/>
  </r>
  <r>
    <x v="2"/>
    <x v="3"/>
    <x v="4"/>
    <x v="2"/>
    <x v="463"/>
    <x v="4"/>
    <x v="6"/>
    <x v="495"/>
    <x v="464"/>
    <n v="27968"/>
    <x v="490"/>
    <x v="503"/>
    <x v="14"/>
    <x v="2"/>
    <x v="2"/>
    <x v="1"/>
  </r>
  <r>
    <x v="4"/>
    <x v="4"/>
    <x v="3"/>
    <x v="2"/>
    <x v="464"/>
    <x v="3"/>
    <x v="4"/>
    <x v="496"/>
    <x v="465"/>
    <n v="25345.32"/>
    <x v="491"/>
    <x v="504"/>
    <x v="14"/>
    <x v="2"/>
    <x v="2"/>
    <x v="1"/>
  </r>
  <r>
    <x v="1"/>
    <x v="0"/>
    <x v="0"/>
    <x v="2"/>
    <x v="465"/>
    <x v="0"/>
    <x v="1"/>
    <x v="497"/>
    <x v="466"/>
    <n v="361452"/>
    <x v="492"/>
    <x v="505"/>
    <x v="14"/>
    <x v="2"/>
    <x v="2"/>
    <x v="1"/>
  </r>
  <r>
    <x v="3"/>
    <x v="1"/>
    <x v="1"/>
    <x v="2"/>
    <x v="466"/>
    <x v="1"/>
    <x v="3"/>
    <x v="498"/>
    <x v="467"/>
    <n v="99758.75"/>
    <x v="493"/>
    <x v="506"/>
    <x v="14"/>
    <x v="2"/>
    <x v="2"/>
    <x v="1"/>
  </r>
  <r>
    <x v="2"/>
    <x v="1"/>
    <x v="4"/>
    <x v="2"/>
    <x v="467"/>
    <x v="4"/>
    <x v="6"/>
    <x v="499"/>
    <x v="468"/>
    <n v="30830.799999999999"/>
    <x v="494"/>
    <x v="507"/>
    <x v="14"/>
    <x v="2"/>
    <x v="2"/>
    <x v="1"/>
  </r>
  <r>
    <x v="2"/>
    <x v="3"/>
    <x v="5"/>
    <x v="3"/>
    <x v="468"/>
    <x v="5"/>
    <x v="5"/>
    <x v="500"/>
    <x v="469"/>
    <n v="16789.5"/>
    <x v="495"/>
    <x v="508"/>
    <x v="14"/>
    <x v="2"/>
    <x v="2"/>
    <x v="1"/>
  </r>
  <r>
    <x v="3"/>
    <x v="4"/>
    <x v="1"/>
    <x v="3"/>
    <x v="329"/>
    <x v="1"/>
    <x v="3"/>
    <x v="501"/>
    <x v="470"/>
    <n v="284512.5"/>
    <x v="496"/>
    <x v="509"/>
    <x v="14"/>
    <x v="2"/>
    <x v="2"/>
    <x v="1"/>
  </r>
  <r>
    <x v="1"/>
    <x v="4"/>
    <x v="0"/>
    <x v="3"/>
    <x v="315"/>
    <x v="0"/>
    <x v="1"/>
    <x v="502"/>
    <x v="471"/>
    <n v="364722"/>
    <x v="497"/>
    <x v="510"/>
    <x v="14"/>
    <x v="2"/>
    <x v="2"/>
    <x v="1"/>
  </r>
  <r>
    <x v="2"/>
    <x v="4"/>
    <x v="5"/>
    <x v="3"/>
    <x v="469"/>
    <x v="5"/>
    <x v="5"/>
    <x v="503"/>
    <x v="472"/>
    <n v="11263.84"/>
    <x v="498"/>
    <x v="511"/>
    <x v="14"/>
    <x v="2"/>
    <x v="2"/>
    <x v="1"/>
  </r>
  <r>
    <x v="0"/>
    <x v="4"/>
    <x v="2"/>
    <x v="3"/>
    <x v="426"/>
    <x v="2"/>
    <x v="0"/>
    <x v="504"/>
    <x v="473"/>
    <n v="35494.800000000003"/>
    <x v="499"/>
    <x v="512"/>
    <x v="14"/>
    <x v="2"/>
    <x v="2"/>
    <x v="1"/>
  </r>
  <r>
    <x v="2"/>
    <x v="0"/>
    <x v="0"/>
    <x v="3"/>
    <x v="470"/>
    <x v="0"/>
    <x v="2"/>
    <x v="505"/>
    <x v="474"/>
    <n v="490952"/>
    <x v="500"/>
    <x v="513"/>
    <x v="14"/>
    <x v="2"/>
    <x v="2"/>
    <x v="1"/>
  </r>
  <r>
    <x v="1"/>
    <x v="3"/>
    <x v="0"/>
    <x v="3"/>
    <x v="471"/>
    <x v="0"/>
    <x v="1"/>
    <x v="506"/>
    <x v="475"/>
    <n v="358776"/>
    <x v="501"/>
    <x v="514"/>
    <x v="14"/>
    <x v="2"/>
    <x v="2"/>
    <x v="1"/>
  </r>
  <r>
    <x v="1"/>
    <x v="1"/>
    <x v="0"/>
    <x v="3"/>
    <x v="472"/>
    <x v="0"/>
    <x v="1"/>
    <x v="507"/>
    <x v="476"/>
    <n v="567600"/>
    <x v="502"/>
    <x v="515"/>
    <x v="14"/>
    <x v="2"/>
    <x v="2"/>
    <x v="1"/>
  </r>
  <r>
    <x v="2"/>
    <x v="1"/>
    <x v="0"/>
    <x v="3"/>
    <x v="473"/>
    <x v="0"/>
    <x v="2"/>
    <x v="508"/>
    <x v="477"/>
    <n v="368676"/>
    <x v="503"/>
    <x v="516"/>
    <x v="14"/>
    <x v="2"/>
    <x v="2"/>
    <x v="1"/>
  </r>
  <r>
    <x v="3"/>
    <x v="2"/>
    <x v="1"/>
    <x v="3"/>
    <x v="474"/>
    <x v="1"/>
    <x v="3"/>
    <x v="509"/>
    <x v="478"/>
    <n v="262570"/>
    <x v="504"/>
    <x v="517"/>
    <x v="14"/>
    <x v="2"/>
    <x v="2"/>
    <x v="1"/>
  </r>
  <r>
    <x v="2"/>
    <x v="3"/>
    <x v="0"/>
    <x v="3"/>
    <x v="475"/>
    <x v="0"/>
    <x v="2"/>
    <x v="510"/>
    <x v="479"/>
    <n v="108706.5"/>
    <x v="505"/>
    <x v="518"/>
    <x v="14"/>
    <x v="2"/>
    <x v="2"/>
    <x v="1"/>
  </r>
  <r>
    <x v="0"/>
    <x v="3"/>
    <x v="2"/>
    <x v="3"/>
    <x v="476"/>
    <x v="2"/>
    <x v="0"/>
    <x v="511"/>
    <x v="480"/>
    <n v="19517.7"/>
    <x v="506"/>
    <x v="519"/>
    <x v="14"/>
    <x v="2"/>
    <x v="2"/>
    <x v="1"/>
  </r>
  <r>
    <x v="2"/>
    <x v="4"/>
    <x v="0"/>
    <x v="3"/>
    <x v="477"/>
    <x v="0"/>
    <x v="2"/>
    <x v="512"/>
    <x v="481"/>
    <n v="210700"/>
    <x v="507"/>
    <x v="520"/>
    <x v="14"/>
    <x v="2"/>
    <x v="2"/>
    <x v="1"/>
  </r>
  <r>
    <x v="2"/>
    <x v="2"/>
    <x v="0"/>
    <x v="3"/>
    <x v="478"/>
    <x v="0"/>
    <x v="2"/>
    <x v="513"/>
    <x v="482"/>
    <n v="354277"/>
    <x v="508"/>
    <x v="521"/>
    <x v="14"/>
    <x v="2"/>
    <x v="2"/>
    <x v="1"/>
  </r>
  <r>
    <x v="3"/>
    <x v="3"/>
    <x v="1"/>
    <x v="3"/>
    <x v="367"/>
    <x v="1"/>
    <x v="3"/>
    <x v="514"/>
    <x v="483"/>
    <n v="58650"/>
    <x v="509"/>
    <x v="522"/>
    <x v="14"/>
    <x v="2"/>
    <x v="2"/>
    <x v="1"/>
  </r>
  <r>
    <x v="2"/>
    <x v="3"/>
    <x v="2"/>
    <x v="0"/>
    <x v="476"/>
    <x v="2"/>
    <x v="2"/>
    <x v="515"/>
    <x v="0"/>
    <n v="529550"/>
    <x v="510"/>
    <x v="523"/>
    <x v="15"/>
    <x v="3"/>
    <x v="3"/>
    <x v="1"/>
  </r>
  <r>
    <x v="0"/>
    <x v="2"/>
    <x v="3"/>
    <x v="0"/>
    <x v="479"/>
    <x v="3"/>
    <x v="0"/>
    <x v="516"/>
    <x v="0"/>
    <n v="9225"/>
    <x v="511"/>
    <x v="524"/>
    <x v="15"/>
    <x v="3"/>
    <x v="3"/>
    <x v="1"/>
  </r>
  <r>
    <x v="2"/>
    <x v="4"/>
    <x v="0"/>
    <x v="0"/>
    <x v="480"/>
    <x v="0"/>
    <x v="6"/>
    <x v="517"/>
    <x v="0"/>
    <n v="36340"/>
    <x v="512"/>
    <x v="525"/>
    <x v="15"/>
    <x v="3"/>
    <x v="3"/>
    <x v="1"/>
  </r>
  <r>
    <x v="2"/>
    <x v="3"/>
    <x v="0"/>
    <x v="0"/>
    <x v="476"/>
    <x v="0"/>
    <x v="2"/>
    <x v="515"/>
    <x v="0"/>
    <n v="529550"/>
    <x v="510"/>
    <x v="523"/>
    <x v="15"/>
    <x v="3"/>
    <x v="3"/>
    <x v="1"/>
  </r>
  <r>
    <x v="2"/>
    <x v="4"/>
    <x v="1"/>
    <x v="0"/>
    <x v="480"/>
    <x v="1"/>
    <x v="6"/>
    <x v="517"/>
    <x v="0"/>
    <n v="36340"/>
    <x v="512"/>
    <x v="525"/>
    <x v="15"/>
    <x v="3"/>
    <x v="3"/>
    <x v="1"/>
  </r>
  <r>
    <x v="0"/>
    <x v="2"/>
    <x v="4"/>
    <x v="0"/>
    <x v="479"/>
    <x v="4"/>
    <x v="0"/>
    <x v="516"/>
    <x v="0"/>
    <n v="9225"/>
    <x v="511"/>
    <x v="524"/>
    <x v="15"/>
    <x v="3"/>
    <x v="3"/>
    <x v="1"/>
  </r>
  <r>
    <x v="2"/>
    <x v="0"/>
    <x v="2"/>
    <x v="1"/>
    <x v="481"/>
    <x v="2"/>
    <x v="2"/>
    <x v="518"/>
    <x v="484"/>
    <n v="746707.5"/>
    <x v="513"/>
    <x v="526"/>
    <x v="15"/>
    <x v="3"/>
    <x v="3"/>
    <x v="1"/>
  </r>
  <r>
    <x v="2"/>
    <x v="0"/>
    <x v="0"/>
    <x v="1"/>
    <x v="481"/>
    <x v="0"/>
    <x v="2"/>
    <x v="518"/>
    <x v="484"/>
    <n v="746707.5"/>
    <x v="513"/>
    <x v="526"/>
    <x v="15"/>
    <x v="3"/>
    <x v="3"/>
    <x v="1"/>
  </r>
  <r>
    <x v="2"/>
    <x v="4"/>
    <x v="2"/>
    <x v="1"/>
    <x v="482"/>
    <x v="2"/>
    <x v="2"/>
    <x v="519"/>
    <x v="485"/>
    <n v="978236"/>
    <x v="514"/>
    <x v="527"/>
    <x v="15"/>
    <x v="3"/>
    <x v="3"/>
    <x v="1"/>
  </r>
  <r>
    <x v="1"/>
    <x v="4"/>
    <x v="0"/>
    <x v="1"/>
    <x v="128"/>
    <x v="0"/>
    <x v="1"/>
    <x v="520"/>
    <x v="486"/>
    <n v="563304"/>
    <x v="515"/>
    <x v="528"/>
    <x v="15"/>
    <x v="3"/>
    <x v="3"/>
    <x v="1"/>
  </r>
  <r>
    <x v="2"/>
    <x v="4"/>
    <x v="0"/>
    <x v="1"/>
    <x v="482"/>
    <x v="0"/>
    <x v="2"/>
    <x v="519"/>
    <x v="485"/>
    <n v="978236"/>
    <x v="514"/>
    <x v="527"/>
    <x v="15"/>
    <x v="3"/>
    <x v="3"/>
    <x v="1"/>
  </r>
  <r>
    <x v="3"/>
    <x v="4"/>
    <x v="0"/>
    <x v="1"/>
    <x v="483"/>
    <x v="0"/>
    <x v="3"/>
    <x v="521"/>
    <x v="487"/>
    <n v="334302.5"/>
    <x v="516"/>
    <x v="529"/>
    <x v="15"/>
    <x v="3"/>
    <x v="3"/>
    <x v="1"/>
  </r>
  <r>
    <x v="4"/>
    <x v="0"/>
    <x v="0"/>
    <x v="1"/>
    <x v="484"/>
    <x v="0"/>
    <x v="4"/>
    <x v="522"/>
    <x v="488"/>
    <n v="12406.8"/>
    <x v="517"/>
    <x v="530"/>
    <x v="15"/>
    <x v="3"/>
    <x v="3"/>
    <x v="1"/>
  </r>
  <r>
    <x v="4"/>
    <x v="1"/>
    <x v="0"/>
    <x v="1"/>
    <x v="485"/>
    <x v="0"/>
    <x v="4"/>
    <x v="523"/>
    <x v="489"/>
    <n v="12747.84"/>
    <x v="518"/>
    <x v="531"/>
    <x v="15"/>
    <x v="3"/>
    <x v="3"/>
    <x v="1"/>
  </r>
  <r>
    <x v="4"/>
    <x v="0"/>
    <x v="5"/>
    <x v="1"/>
    <x v="484"/>
    <x v="5"/>
    <x v="4"/>
    <x v="522"/>
    <x v="488"/>
    <n v="12406.8"/>
    <x v="517"/>
    <x v="530"/>
    <x v="15"/>
    <x v="3"/>
    <x v="3"/>
    <x v="1"/>
  </r>
  <r>
    <x v="4"/>
    <x v="1"/>
    <x v="5"/>
    <x v="1"/>
    <x v="485"/>
    <x v="5"/>
    <x v="4"/>
    <x v="523"/>
    <x v="489"/>
    <n v="12747.84"/>
    <x v="518"/>
    <x v="531"/>
    <x v="15"/>
    <x v="3"/>
    <x v="3"/>
    <x v="1"/>
  </r>
  <r>
    <x v="3"/>
    <x v="4"/>
    <x v="1"/>
    <x v="1"/>
    <x v="483"/>
    <x v="1"/>
    <x v="3"/>
    <x v="521"/>
    <x v="487"/>
    <n v="334302.5"/>
    <x v="516"/>
    <x v="529"/>
    <x v="15"/>
    <x v="3"/>
    <x v="3"/>
    <x v="1"/>
  </r>
  <r>
    <x v="1"/>
    <x v="4"/>
    <x v="4"/>
    <x v="1"/>
    <x v="128"/>
    <x v="4"/>
    <x v="1"/>
    <x v="520"/>
    <x v="486"/>
    <n v="563304"/>
    <x v="515"/>
    <x v="528"/>
    <x v="15"/>
    <x v="3"/>
    <x v="3"/>
    <x v="1"/>
  </r>
  <r>
    <x v="3"/>
    <x v="0"/>
    <x v="3"/>
    <x v="1"/>
    <x v="486"/>
    <x v="3"/>
    <x v="3"/>
    <x v="524"/>
    <x v="490"/>
    <n v="156048.75"/>
    <x v="519"/>
    <x v="532"/>
    <x v="15"/>
    <x v="3"/>
    <x v="3"/>
    <x v="1"/>
  </r>
  <r>
    <x v="3"/>
    <x v="3"/>
    <x v="3"/>
    <x v="1"/>
    <x v="487"/>
    <x v="3"/>
    <x v="3"/>
    <x v="525"/>
    <x v="491"/>
    <n v="206852.5"/>
    <x v="520"/>
    <x v="533"/>
    <x v="15"/>
    <x v="3"/>
    <x v="3"/>
    <x v="1"/>
  </r>
  <r>
    <x v="3"/>
    <x v="0"/>
    <x v="0"/>
    <x v="1"/>
    <x v="486"/>
    <x v="0"/>
    <x v="3"/>
    <x v="524"/>
    <x v="490"/>
    <n v="156048.75"/>
    <x v="519"/>
    <x v="532"/>
    <x v="15"/>
    <x v="3"/>
    <x v="3"/>
    <x v="1"/>
  </r>
  <r>
    <x v="3"/>
    <x v="3"/>
    <x v="0"/>
    <x v="1"/>
    <x v="487"/>
    <x v="0"/>
    <x v="3"/>
    <x v="525"/>
    <x v="491"/>
    <n v="206852.5"/>
    <x v="520"/>
    <x v="533"/>
    <x v="15"/>
    <x v="3"/>
    <x v="3"/>
    <x v="1"/>
  </r>
  <r>
    <x v="2"/>
    <x v="2"/>
    <x v="2"/>
    <x v="1"/>
    <x v="488"/>
    <x v="2"/>
    <x v="2"/>
    <x v="526"/>
    <x v="492"/>
    <n v="92064"/>
    <x v="521"/>
    <x v="534"/>
    <x v="15"/>
    <x v="3"/>
    <x v="3"/>
    <x v="1"/>
  </r>
  <r>
    <x v="3"/>
    <x v="1"/>
    <x v="3"/>
    <x v="1"/>
    <x v="489"/>
    <x v="3"/>
    <x v="3"/>
    <x v="527"/>
    <x v="263"/>
    <n v="136560"/>
    <x v="522"/>
    <x v="220"/>
    <x v="15"/>
    <x v="3"/>
    <x v="3"/>
    <x v="1"/>
  </r>
  <r>
    <x v="2"/>
    <x v="2"/>
    <x v="0"/>
    <x v="1"/>
    <x v="488"/>
    <x v="0"/>
    <x v="2"/>
    <x v="526"/>
    <x v="492"/>
    <n v="92064"/>
    <x v="521"/>
    <x v="534"/>
    <x v="15"/>
    <x v="3"/>
    <x v="3"/>
    <x v="1"/>
  </r>
  <r>
    <x v="3"/>
    <x v="1"/>
    <x v="0"/>
    <x v="1"/>
    <x v="489"/>
    <x v="0"/>
    <x v="3"/>
    <x v="527"/>
    <x v="263"/>
    <n v="136560"/>
    <x v="522"/>
    <x v="220"/>
    <x v="15"/>
    <x v="3"/>
    <x v="3"/>
    <x v="1"/>
  </r>
  <r>
    <x v="4"/>
    <x v="4"/>
    <x v="0"/>
    <x v="2"/>
    <x v="490"/>
    <x v="0"/>
    <x v="4"/>
    <x v="528"/>
    <x v="493"/>
    <n v="27713.4"/>
    <x v="523"/>
    <x v="535"/>
    <x v="15"/>
    <x v="3"/>
    <x v="3"/>
    <x v="1"/>
  </r>
  <r>
    <x v="4"/>
    <x v="4"/>
    <x v="5"/>
    <x v="2"/>
    <x v="490"/>
    <x v="5"/>
    <x v="4"/>
    <x v="528"/>
    <x v="493"/>
    <n v="27713.4"/>
    <x v="523"/>
    <x v="535"/>
    <x v="15"/>
    <x v="3"/>
    <x v="3"/>
    <x v="1"/>
  </r>
  <r>
    <x v="2"/>
    <x v="2"/>
    <x v="2"/>
    <x v="2"/>
    <x v="491"/>
    <x v="2"/>
    <x v="5"/>
    <x v="529"/>
    <x v="494"/>
    <n v="3790.5"/>
    <x v="524"/>
    <x v="536"/>
    <x v="15"/>
    <x v="3"/>
    <x v="3"/>
    <x v="1"/>
  </r>
  <r>
    <x v="2"/>
    <x v="0"/>
    <x v="2"/>
    <x v="2"/>
    <x v="492"/>
    <x v="2"/>
    <x v="5"/>
    <x v="530"/>
    <x v="495"/>
    <n v="16538.55"/>
    <x v="525"/>
    <x v="537"/>
    <x v="15"/>
    <x v="3"/>
    <x v="3"/>
    <x v="1"/>
  </r>
  <r>
    <x v="2"/>
    <x v="2"/>
    <x v="0"/>
    <x v="2"/>
    <x v="493"/>
    <x v="0"/>
    <x v="6"/>
    <x v="531"/>
    <x v="496"/>
    <n v="50597"/>
    <x v="526"/>
    <x v="538"/>
    <x v="15"/>
    <x v="3"/>
    <x v="3"/>
    <x v="1"/>
  </r>
  <r>
    <x v="1"/>
    <x v="3"/>
    <x v="5"/>
    <x v="2"/>
    <x v="494"/>
    <x v="5"/>
    <x v="1"/>
    <x v="532"/>
    <x v="497"/>
    <n v="356250"/>
    <x v="527"/>
    <x v="539"/>
    <x v="15"/>
    <x v="3"/>
    <x v="3"/>
    <x v="1"/>
  </r>
  <r>
    <x v="2"/>
    <x v="2"/>
    <x v="1"/>
    <x v="2"/>
    <x v="493"/>
    <x v="1"/>
    <x v="6"/>
    <x v="531"/>
    <x v="496"/>
    <n v="50597"/>
    <x v="526"/>
    <x v="538"/>
    <x v="15"/>
    <x v="3"/>
    <x v="3"/>
    <x v="1"/>
  </r>
  <r>
    <x v="2"/>
    <x v="2"/>
    <x v="1"/>
    <x v="2"/>
    <x v="491"/>
    <x v="1"/>
    <x v="5"/>
    <x v="529"/>
    <x v="494"/>
    <n v="3790.5"/>
    <x v="524"/>
    <x v="536"/>
    <x v="15"/>
    <x v="3"/>
    <x v="3"/>
    <x v="1"/>
  </r>
  <r>
    <x v="2"/>
    <x v="0"/>
    <x v="1"/>
    <x v="2"/>
    <x v="492"/>
    <x v="1"/>
    <x v="5"/>
    <x v="530"/>
    <x v="495"/>
    <n v="16538.55"/>
    <x v="525"/>
    <x v="537"/>
    <x v="15"/>
    <x v="3"/>
    <x v="3"/>
    <x v="1"/>
  </r>
  <r>
    <x v="1"/>
    <x v="3"/>
    <x v="4"/>
    <x v="2"/>
    <x v="494"/>
    <x v="4"/>
    <x v="1"/>
    <x v="532"/>
    <x v="497"/>
    <n v="356250"/>
    <x v="527"/>
    <x v="539"/>
    <x v="15"/>
    <x v="3"/>
    <x v="3"/>
    <x v="1"/>
  </r>
  <r>
    <x v="2"/>
    <x v="4"/>
    <x v="5"/>
    <x v="2"/>
    <x v="495"/>
    <x v="5"/>
    <x v="5"/>
    <x v="533"/>
    <x v="498"/>
    <n v="10298.82"/>
    <x v="528"/>
    <x v="540"/>
    <x v="15"/>
    <x v="3"/>
    <x v="3"/>
    <x v="1"/>
  </r>
  <r>
    <x v="2"/>
    <x v="4"/>
    <x v="1"/>
    <x v="2"/>
    <x v="495"/>
    <x v="1"/>
    <x v="5"/>
    <x v="533"/>
    <x v="498"/>
    <n v="10298.82"/>
    <x v="528"/>
    <x v="540"/>
    <x v="15"/>
    <x v="3"/>
    <x v="3"/>
    <x v="1"/>
  </r>
  <r>
    <x v="1"/>
    <x v="2"/>
    <x v="5"/>
    <x v="2"/>
    <x v="142"/>
    <x v="5"/>
    <x v="1"/>
    <x v="534"/>
    <x v="499"/>
    <n v="382788"/>
    <x v="529"/>
    <x v="541"/>
    <x v="15"/>
    <x v="3"/>
    <x v="3"/>
    <x v="1"/>
  </r>
  <r>
    <x v="1"/>
    <x v="2"/>
    <x v="4"/>
    <x v="2"/>
    <x v="142"/>
    <x v="4"/>
    <x v="1"/>
    <x v="534"/>
    <x v="499"/>
    <n v="382788"/>
    <x v="529"/>
    <x v="541"/>
    <x v="15"/>
    <x v="3"/>
    <x v="3"/>
    <x v="1"/>
  </r>
  <r>
    <x v="2"/>
    <x v="1"/>
    <x v="2"/>
    <x v="2"/>
    <x v="496"/>
    <x v="2"/>
    <x v="2"/>
    <x v="535"/>
    <x v="500"/>
    <n v="438564"/>
    <x v="530"/>
    <x v="542"/>
    <x v="15"/>
    <x v="3"/>
    <x v="3"/>
    <x v="1"/>
  </r>
  <r>
    <x v="0"/>
    <x v="3"/>
    <x v="3"/>
    <x v="2"/>
    <x v="497"/>
    <x v="3"/>
    <x v="0"/>
    <x v="536"/>
    <x v="501"/>
    <n v="9811.7999999999993"/>
    <x v="531"/>
    <x v="543"/>
    <x v="15"/>
    <x v="3"/>
    <x v="3"/>
    <x v="1"/>
  </r>
  <r>
    <x v="2"/>
    <x v="1"/>
    <x v="0"/>
    <x v="2"/>
    <x v="496"/>
    <x v="0"/>
    <x v="2"/>
    <x v="535"/>
    <x v="500"/>
    <n v="438564"/>
    <x v="530"/>
    <x v="542"/>
    <x v="15"/>
    <x v="3"/>
    <x v="3"/>
    <x v="1"/>
  </r>
  <r>
    <x v="1"/>
    <x v="1"/>
    <x v="5"/>
    <x v="2"/>
    <x v="498"/>
    <x v="5"/>
    <x v="1"/>
    <x v="537"/>
    <x v="502"/>
    <n v="175260"/>
    <x v="532"/>
    <x v="544"/>
    <x v="15"/>
    <x v="3"/>
    <x v="3"/>
    <x v="1"/>
  </r>
  <r>
    <x v="0"/>
    <x v="3"/>
    <x v="4"/>
    <x v="2"/>
    <x v="497"/>
    <x v="4"/>
    <x v="0"/>
    <x v="536"/>
    <x v="501"/>
    <n v="9811.7999999999993"/>
    <x v="531"/>
    <x v="543"/>
    <x v="15"/>
    <x v="3"/>
    <x v="3"/>
    <x v="1"/>
  </r>
  <r>
    <x v="1"/>
    <x v="1"/>
    <x v="4"/>
    <x v="2"/>
    <x v="498"/>
    <x v="4"/>
    <x v="1"/>
    <x v="537"/>
    <x v="502"/>
    <n v="175260"/>
    <x v="532"/>
    <x v="544"/>
    <x v="15"/>
    <x v="3"/>
    <x v="3"/>
    <x v="1"/>
  </r>
  <r>
    <x v="3"/>
    <x v="2"/>
    <x v="3"/>
    <x v="2"/>
    <x v="499"/>
    <x v="3"/>
    <x v="3"/>
    <x v="538"/>
    <x v="503"/>
    <n v="318158.75"/>
    <x v="533"/>
    <x v="545"/>
    <x v="15"/>
    <x v="3"/>
    <x v="3"/>
    <x v="1"/>
  </r>
  <r>
    <x v="3"/>
    <x v="2"/>
    <x v="0"/>
    <x v="2"/>
    <x v="499"/>
    <x v="0"/>
    <x v="3"/>
    <x v="538"/>
    <x v="503"/>
    <n v="318158.75"/>
    <x v="533"/>
    <x v="545"/>
    <x v="15"/>
    <x v="3"/>
    <x v="3"/>
    <x v="1"/>
  </r>
  <r>
    <x v="2"/>
    <x v="1"/>
    <x v="2"/>
    <x v="2"/>
    <x v="500"/>
    <x v="2"/>
    <x v="5"/>
    <x v="539"/>
    <x v="504"/>
    <n v="3318.77"/>
    <x v="534"/>
    <x v="546"/>
    <x v="15"/>
    <x v="3"/>
    <x v="3"/>
    <x v="1"/>
  </r>
  <r>
    <x v="2"/>
    <x v="1"/>
    <x v="1"/>
    <x v="2"/>
    <x v="500"/>
    <x v="1"/>
    <x v="5"/>
    <x v="539"/>
    <x v="504"/>
    <n v="3318.77"/>
    <x v="534"/>
    <x v="546"/>
    <x v="15"/>
    <x v="3"/>
    <x v="3"/>
    <x v="1"/>
  </r>
  <r>
    <x v="0"/>
    <x v="0"/>
    <x v="3"/>
    <x v="3"/>
    <x v="501"/>
    <x v="3"/>
    <x v="0"/>
    <x v="540"/>
    <x v="505"/>
    <n v="27972"/>
    <x v="535"/>
    <x v="547"/>
    <x v="15"/>
    <x v="3"/>
    <x v="3"/>
    <x v="1"/>
  </r>
  <r>
    <x v="1"/>
    <x v="0"/>
    <x v="5"/>
    <x v="3"/>
    <x v="502"/>
    <x v="5"/>
    <x v="1"/>
    <x v="541"/>
    <x v="506"/>
    <n v="230310"/>
    <x v="536"/>
    <x v="548"/>
    <x v="15"/>
    <x v="3"/>
    <x v="3"/>
    <x v="1"/>
  </r>
  <r>
    <x v="0"/>
    <x v="0"/>
    <x v="4"/>
    <x v="3"/>
    <x v="501"/>
    <x v="4"/>
    <x v="0"/>
    <x v="540"/>
    <x v="505"/>
    <n v="27972"/>
    <x v="535"/>
    <x v="547"/>
    <x v="15"/>
    <x v="3"/>
    <x v="3"/>
    <x v="1"/>
  </r>
  <r>
    <x v="1"/>
    <x v="0"/>
    <x v="4"/>
    <x v="3"/>
    <x v="502"/>
    <x v="4"/>
    <x v="1"/>
    <x v="541"/>
    <x v="506"/>
    <n v="230310"/>
    <x v="536"/>
    <x v="548"/>
    <x v="15"/>
    <x v="3"/>
    <x v="3"/>
    <x v="1"/>
  </r>
  <r>
    <x v="0"/>
    <x v="1"/>
    <x v="3"/>
    <x v="3"/>
    <x v="503"/>
    <x v="3"/>
    <x v="0"/>
    <x v="542"/>
    <x v="507"/>
    <n v="28795.95"/>
    <x v="537"/>
    <x v="549"/>
    <x v="15"/>
    <x v="3"/>
    <x v="3"/>
    <x v="1"/>
  </r>
  <r>
    <x v="0"/>
    <x v="1"/>
    <x v="4"/>
    <x v="3"/>
    <x v="503"/>
    <x v="4"/>
    <x v="0"/>
    <x v="542"/>
    <x v="507"/>
    <n v="28795.95"/>
    <x v="537"/>
    <x v="549"/>
    <x v="15"/>
    <x v="3"/>
    <x v="3"/>
    <x v="1"/>
  </r>
  <r>
    <x v="2"/>
    <x v="1"/>
    <x v="0"/>
    <x v="3"/>
    <x v="504"/>
    <x v="0"/>
    <x v="6"/>
    <x v="543"/>
    <x v="508"/>
    <n v="21700.799999999999"/>
    <x v="538"/>
    <x v="550"/>
    <x v="15"/>
    <x v="3"/>
    <x v="3"/>
    <x v="1"/>
  </r>
  <r>
    <x v="2"/>
    <x v="1"/>
    <x v="1"/>
    <x v="3"/>
    <x v="504"/>
    <x v="1"/>
    <x v="6"/>
    <x v="543"/>
    <x v="508"/>
    <n v="21700.799999999999"/>
    <x v="538"/>
    <x v="550"/>
    <x v="15"/>
    <x v="3"/>
    <x v="3"/>
    <x v="1"/>
  </r>
  <r>
    <x v="2"/>
    <x v="3"/>
    <x v="0"/>
    <x v="3"/>
    <x v="505"/>
    <x v="0"/>
    <x v="6"/>
    <x v="544"/>
    <x v="509"/>
    <n v="26945.599999999999"/>
    <x v="539"/>
    <x v="551"/>
    <x v="15"/>
    <x v="3"/>
    <x v="3"/>
    <x v="1"/>
  </r>
  <r>
    <x v="2"/>
    <x v="3"/>
    <x v="1"/>
    <x v="3"/>
    <x v="505"/>
    <x v="1"/>
    <x v="6"/>
    <x v="544"/>
    <x v="509"/>
    <n v="26945.599999999999"/>
    <x v="539"/>
    <x v="551"/>
    <x v="15"/>
    <x v="3"/>
    <x v="3"/>
    <x v="1"/>
  </r>
  <r>
    <x v="4"/>
    <x v="3"/>
    <x v="0"/>
    <x v="3"/>
    <x v="506"/>
    <x v="0"/>
    <x v="4"/>
    <x v="545"/>
    <x v="510"/>
    <n v="10575.72"/>
    <x v="540"/>
    <x v="552"/>
    <x v="15"/>
    <x v="3"/>
    <x v="3"/>
    <x v="1"/>
  </r>
  <r>
    <x v="4"/>
    <x v="3"/>
    <x v="5"/>
    <x v="3"/>
    <x v="506"/>
    <x v="5"/>
    <x v="4"/>
    <x v="545"/>
    <x v="510"/>
    <n v="10575.72"/>
    <x v="540"/>
    <x v="552"/>
    <x v="15"/>
    <x v="3"/>
    <x v="3"/>
    <x v="1"/>
  </r>
  <r>
    <x v="2"/>
    <x v="3"/>
    <x v="2"/>
    <x v="3"/>
    <x v="507"/>
    <x v="2"/>
    <x v="5"/>
    <x v="546"/>
    <x v="511"/>
    <n v="1685.6"/>
    <x v="541"/>
    <x v="553"/>
    <x v="15"/>
    <x v="3"/>
    <x v="3"/>
    <x v="1"/>
  </r>
  <r>
    <x v="2"/>
    <x v="3"/>
    <x v="1"/>
    <x v="3"/>
    <x v="507"/>
    <x v="1"/>
    <x v="5"/>
    <x v="546"/>
    <x v="511"/>
    <n v="1685.6"/>
    <x v="541"/>
    <x v="553"/>
    <x v="15"/>
    <x v="3"/>
    <x v="3"/>
    <x v="1"/>
  </r>
  <r>
    <x v="0"/>
    <x v="4"/>
    <x v="2"/>
    <x v="3"/>
    <x v="508"/>
    <x v="2"/>
    <x v="0"/>
    <x v="547"/>
    <x v="512"/>
    <n v="29670"/>
    <x v="542"/>
    <x v="554"/>
    <x v="15"/>
    <x v="3"/>
    <x v="3"/>
    <x v="1"/>
  </r>
  <r>
    <x v="0"/>
    <x v="4"/>
    <x v="3"/>
    <x v="3"/>
    <x v="508"/>
    <x v="3"/>
    <x v="0"/>
    <x v="547"/>
    <x v="512"/>
    <n v="29670"/>
    <x v="542"/>
    <x v="554"/>
    <x v="15"/>
    <x v="3"/>
    <x v="3"/>
    <x v="1"/>
  </r>
  <r>
    <x v="4"/>
    <x v="2"/>
    <x v="0"/>
    <x v="3"/>
    <x v="509"/>
    <x v="0"/>
    <x v="4"/>
    <x v="548"/>
    <x v="513"/>
    <n v="9322.7999999999993"/>
    <x v="543"/>
    <x v="555"/>
    <x v="15"/>
    <x v="3"/>
    <x v="3"/>
    <x v="1"/>
  </r>
  <r>
    <x v="2"/>
    <x v="0"/>
    <x v="0"/>
    <x v="3"/>
    <x v="194"/>
    <x v="0"/>
    <x v="6"/>
    <x v="549"/>
    <x v="514"/>
    <n v="4981"/>
    <x v="544"/>
    <x v="556"/>
    <x v="15"/>
    <x v="3"/>
    <x v="3"/>
    <x v="1"/>
  </r>
  <r>
    <x v="4"/>
    <x v="2"/>
    <x v="5"/>
    <x v="3"/>
    <x v="509"/>
    <x v="5"/>
    <x v="4"/>
    <x v="548"/>
    <x v="513"/>
    <n v="9322.7999999999993"/>
    <x v="543"/>
    <x v="555"/>
    <x v="15"/>
    <x v="3"/>
    <x v="3"/>
    <x v="1"/>
  </r>
  <r>
    <x v="2"/>
    <x v="0"/>
    <x v="1"/>
    <x v="3"/>
    <x v="194"/>
    <x v="1"/>
    <x v="6"/>
    <x v="549"/>
    <x v="514"/>
    <n v="4981"/>
    <x v="544"/>
    <x v="556"/>
    <x v="15"/>
    <x v="3"/>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France"/>
    <s v="Paseo"/>
    <s v="None"/>
    <n v="549"/>
    <n v="10"/>
    <n v="15"/>
    <n v="8235"/>
    <n v="0"/>
    <n v="8235"/>
    <n v="5490"/>
    <n v="2745"/>
    <d v="2022-09-01T00:00:00"/>
    <n v="9"/>
    <s v="September"/>
    <x v="0"/>
  </r>
  <r>
    <x v="1"/>
    <s v="Mexico"/>
    <s v="Paseo"/>
    <s v="None"/>
    <n v="788"/>
    <n v="10"/>
    <n v="300"/>
    <n v="236400"/>
    <n v="0"/>
    <n v="236400"/>
    <n v="197000"/>
    <n v="39400"/>
    <d v="2022-09-01T00:00:00"/>
    <n v="9"/>
    <s v="September"/>
    <x v="0"/>
  </r>
  <r>
    <x v="2"/>
    <s v="France"/>
    <s v="VTT"/>
    <s v="None"/>
    <n v="1527"/>
    <n v="250"/>
    <n v="350"/>
    <n v="534450"/>
    <n v="0"/>
    <n v="534450"/>
    <n v="397020"/>
    <n v="137430"/>
    <d v="2022-09-01T00:00:00"/>
    <n v="9"/>
    <s v="September"/>
    <x v="0"/>
  </r>
  <r>
    <x v="3"/>
    <s v="United States of America"/>
    <s v="Carretera"/>
    <s v="Low"/>
    <n v="330"/>
    <n v="3"/>
    <n v="125"/>
    <n v="41250"/>
    <n v="412.5"/>
    <n v="40837.5"/>
    <n v="39600"/>
    <n v="1237.5"/>
    <d v="2022-09-01T00:00:00"/>
    <n v="9"/>
    <s v="September"/>
    <x v="0"/>
  </r>
  <r>
    <x v="1"/>
    <s v="United States of America"/>
    <s v="Montana"/>
    <s v="Low"/>
    <n v="2498"/>
    <n v="5"/>
    <n v="300"/>
    <n v="749400"/>
    <n v="7494"/>
    <n v="741906"/>
    <n v="624500"/>
    <n v="117406"/>
    <d v="2022-09-01T00:00:00"/>
    <n v="9"/>
    <s v="September"/>
    <x v="0"/>
  </r>
  <r>
    <x v="4"/>
    <s v="United States of America"/>
    <s v="Amarilla"/>
    <s v="Low"/>
    <n v="1989"/>
    <n v="260"/>
    <n v="12"/>
    <n v="23868"/>
    <n v="238.68"/>
    <n v="23629.32"/>
    <n v="5967"/>
    <n v="17662.32"/>
    <d v="2022-09-01T00:00:00"/>
    <n v="9"/>
    <s v="September"/>
    <x v="0"/>
  </r>
  <r>
    <x v="2"/>
    <s v="Germany"/>
    <s v="Montana"/>
    <s v="Low"/>
    <n v="1797"/>
    <n v="5"/>
    <n v="350"/>
    <n v="628950"/>
    <n v="18868.5"/>
    <n v="610081.5"/>
    <n v="467220"/>
    <n v="142861.5"/>
    <d v="2022-09-01T00:00:00"/>
    <n v="9"/>
    <s v="September"/>
    <x v="0"/>
  </r>
  <r>
    <x v="2"/>
    <s v="Mexico"/>
    <s v="Paseo"/>
    <s v="Low"/>
    <n v="1760"/>
    <n v="10"/>
    <n v="7"/>
    <n v="12320"/>
    <n v="369.6"/>
    <n v="11950.4"/>
    <n v="8800"/>
    <n v="3150.3999999999996"/>
    <d v="2022-09-01T00:00:00"/>
    <n v="9"/>
    <s v="September"/>
    <x v="0"/>
  </r>
  <r>
    <x v="2"/>
    <s v="United States of America"/>
    <s v="Velo"/>
    <s v="Low"/>
    <n v="736"/>
    <n v="120"/>
    <n v="20"/>
    <n v="14720"/>
    <n v="588.79999999999995"/>
    <n v="14131.2"/>
    <n v="7360"/>
    <n v="6771.2000000000007"/>
    <d v="2022-09-01T00:00:00"/>
    <n v="9"/>
    <s v="September"/>
    <x v="0"/>
  </r>
  <r>
    <x v="2"/>
    <s v="Canada"/>
    <s v="Velo"/>
    <s v="Low"/>
    <n v="2646"/>
    <n v="120"/>
    <n v="20"/>
    <n v="52920"/>
    <n v="2116.8000000000002"/>
    <n v="50803.199999999997"/>
    <n v="26460"/>
    <n v="24343.199999999997"/>
    <d v="2022-09-01T00:00:00"/>
    <n v="9"/>
    <s v="September"/>
    <x v="0"/>
  </r>
  <r>
    <x v="2"/>
    <s v="United States of America"/>
    <s v="VTT"/>
    <s v="Low"/>
    <n v="349"/>
    <n v="250"/>
    <n v="350"/>
    <n v="122150"/>
    <n v="4886"/>
    <n v="117264"/>
    <n v="90740"/>
    <n v="26524"/>
    <d v="2022-09-01T00:00:00"/>
    <n v="9"/>
    <s v="September"/>
    <x v="0"/>
  </r>
  <r>
    <x v="2"/>
    <s v="Canada"/>
    <s v="Paseo"/>
    <s v="Medium"/>
    <n v="2349"/>
    <n v="10"/>
    <n v="7"/>
    <n v="16443"/>
    <n v="822.15"/>
    <n v="15620.85"/>
    <n v="11745"/>
    <n v="3875.8500000000004"/>
    <d v="2022-09-01T00:00:00"/>
    <n v="9"/>
    <s v="September"/>
    <x v="0"/>
  </r>
  <r>
    <x v="2"/>
    <s v="Mexico"/>
    <s v="Montana"/>
    <s v="Medium"/>
    <n v="720"/>
    <n v="5"/>
    <n v="350"/>
    <n v="252000"/>
    <n v="12600"/>
    <n v="239400"/>
    <n v="187200"/>
    <n v="52200"/>
    <d v="2022-09-01T00:00:00"/>
    <n v="9"/>
    <s v="September"/>
    <x v="0"/>
  </r>
  <r>
    <x v="2"/>
    <s v="Mexico"/>
    <s v="Carretera"/>
    <s v="Medium"/>
    <n v="1834"/>
    <n v="3"/>
    <n v="20"/>
    <n v="36680"/>
    <n v="2567.6"/>
    <n v="34112.400000000001"/>
    <n v="18340"/>
    <n v="15772.400000000001"/>
    <d v="2022-09-01T00:00:00"/>
    <n v="9"/>
    <s v="September"/>
    <x v="0"/>
  </r>
  <r>
    <x v="2"/>
    <s v="France"/>
    <s v="Paseo"/>
    <s v="Medium"/>
    <n v="1031"/>
    <n v="10"/>
    <n v="7"/>
    <n v="7217"/>
    <n v="505.19"/>
    <n v="6711.81"/>
    <n v="5155"/>
    <n v="1556.8100000000004"/>
    <d v="2022-09-01T00:00:00"/>
    <n v="9"/>
    <s v="September"/>
    <x v="0"/>
  </r>
  <r>
    <x v="4"/>
    <s v="Germany"/>
    <s v="VTT"/>
    <s v="Medium"/>
    <n v="2215"/>
    <n v="250"/>
    <n v="12"/>
    <n v="26580"/>
    <n v="1860.6"/>
    <n v="24719.4"/>
    <n v="6645"/>
    <n v="18074.400000000001"/>
    <d v="2022-09-01T00:00:00"/>
    <n v="9"/>
    <s v="September"/>
    <x v="0"/>
  </r>
  <r>
    <x v="0"/>
    <s v="United States of America"/>
    <s v="Paseo"/>
    <s v="Medium"/>
    <n v="2931"/>
    <n v="10"/>
    <n v="15"/>
    <n v="43965"/>
    <n v="3077.55"/>
    <n v="40887.449999999997"/>
    <n v="29310"/>
    <n v="11577.449999999997"/>
    <d v="2022-09-01T00:00:00"/>
    <n v="9"/>
    <s v="September"/>
    <x v="0"/>
  </r>
  <r>
    <x v="1"/>
    <s v="Germany"/>
    <s v="Paseo"/>
    <s v="Medium"/>
    <n v="1123"/>
    <n v="10"/>
    <n v="300"/>
    <n v="336900"/>
    <n v="23583"/>
    <n v="313317"/>
    <n v="280750"/>
    <n v="32567"/>
    <d v="2022-09-01T00:00:00"/>
    <n v="9"/>
    <s v="September"/>
    <x v="0"/>
  </r>
  <r>
    <x v="3"/>
    <s v="Germany"/>
    <s v="Amarilla"/>
    <s v="Medium"/>
    <n v="994"/>
    <n v="260"/>
    <n v="125"/>
    <n v="124250"/>
    <n v="8697.5"/>
    <n v="115552.5"/>
    <n v="119280"/>
    <n v="-3727.5"/>
    <d v="2022-09-01T00:00:00"/>
    <n v="9"/>
    <s v="September"/>
    <x v="0"/>
  </r>
  <r>
    <x v="1"/>
    <s v="Canada"/>
    <s v="Montana"/>
    <s v="Medium"/>
    <n v="1283"/>
    <n v="5"/>
    <n v="300"/>
    <n v="384900"/>
    <n v="30792"/>
    <n v="354108"/>
    <n v="320750"/>
    <n v="33358"/>
    <d v="2022-09-01T00:00:00"/>
    <n v="9"/>
    <s v="September"/>
    <x v="0"/>
  </r>
  <r>
    <x v="2"/>
    <s v="Germany"/>
    <s v="Paseo"/>
    <s v="Medium"/>
    <n v="2409"/>
    <n v="10"/>
    <n v="7"/>
    <n v="16863"/>
    <n v="1349.04"/>
    <n v="15513.96"/>
    <n v="12045"/>
    <n v="3468.9599999999991"/>
    <d v="2022-09-01T00:00:00"/>
    <n v="9"/>
    <s v="September"/>
    <x v="0"/>
  </r>
  <r>
    <x v="1"/>
    <s v="France"/>
    <s v="Montana"/>
    <s v="Medium"/>
    <n v="322"/>
    <n v="5"/>
    <n v="300"/>
    <n v="96600"/>
    <n v="8694"/>
    <n v="87906"/>
    <n v="80500"/>
    <n v="7406"/>
    <d v="2022-09-01T00:00:00"/>
    <n v="9"/>
    <s v="September"/>
    <x v="0"/>
  </r>
  <r>
    <x v="4"/>
    <s v="France"/>
    <s v="VTT"/>
    <s v="Medium"/>
    <n v="2234"/>
    <n v="250"/>
    <n v="12"/>
    <n v="26808"/>
    <n v="2412.7199999999998"/>
    <n v="24395.279999999999"/>
    <n v="6702"/>
    <n v="17693.28"/>
    <d v="2022-09-01T00:00:00"/>
    <n v="9"/>
    <s v="September"/>
    <x v="0"/>
  </r>
  <r>
    <x v="4"/>
    <s v="Mexico"/>
    <s v="VTT"/>
    <s v="High"/>
    <n v="1005"/>
    <n v="250"/>
    <n v="12"/>
    <n v="12060"/>
    <n v="1326.6"/>
    <n v="10733.4"/>
    <n v="3015"/>
    <n v="7718.4"/>
    <d v="2022-09-01T00:00:00"/>
    <n v="9"/>
    <s v="September"/>
    <x v="0"/>
  </r>
  <r>
    <x v="2"/>
    <s v="France"/>
    <s v="Velo"/>
    <s v="High"/>
    <n v="2805"/>
    <n v="120"/>
    <n v="20"/>
    <n v="56100"/>
    <n v="6171"/>
    <n v="49929"/>
    <n v="28050"/>
    <n v="21879"/>
    <d v="2022-09-01T00:00:00"/>
    <n v="9"/>
    <s v="September"/>
    <x v="0"/>
  </r>
  <r>
    <x v="0"/>
    <s v="Mexico"/>
    <s v="Velo"/>
    <s v="High"/>
    <n v="655"/>
    <n v="120"/>
    <n v="15"/>
    <n v="9825"/>
    <n v="1080.75"/>
    <n v="8744.25"/>
    <n v="6550"/>
    <n v="2194.25"/>
    <d v="2022-09-01T00:00:00"/>
    <n v="9"/>
    <s v="September"/>
    <x v="0"/>
  </r>
  <r>
    <x v="3"/>
    <s v="Mexico"/>
    <s v="Amarilla"/>
    <s v="High"/>
    <n v="947"/>
    <n v="260"/>
    <n v="125"/>
    <n v="118375"/>
    <n v="13021.25"/>
    <n v="105353.75"/>
    <n v="113640"/>
    <n v="-8286.25"/>
    <d v="2022-09-01T00:00:00"/>
    <n v="9"/>
    <s v="September"/>
    <x v="0"/>
  </r>
  <r>
    <x v="2"/>
    <s v="United States of America"/>
    <s v="Paseo"/>
    <s v="High"/>
    <n v="380"/>
    <n v="10"/>
    <n v="7"/>
    <n v="2660"/>
    <n v="292.60000000000002"/>
    <n v="2367.4"/>
    <n v="1900"/>
    <n v="467.40000000000009"/>
    <d v="2022-09-01T00:00:00"/>
    <n v="9"/>
    <s v="September"/>
    <x v="0"/>
  </r>
  <r>
    <x v="3"/>
    <s v="Canada"/>
    <s v="Carretera"/>
    <s v="High"/>
    <n v="2416"/>
    <n v="3"/>
    <n v="125"/>
    <n v="302000"/>
    <n v="36240"/>
    <n v="265760"/>
    <n v="289920"/>
    <n v="-24160"/>
    <d v="2022-09-01T00:00:00"/>
    <n v="9"/>
    <s v="September"/>
    <x v="0"/>
  </r>
  <r>
    <x v="2"/>
    <s v="Canada"/>
    <s v="VTT"/>
    <s v="High"/>
    <n v="623"/>
    <n v="250"/>
    <n v="350"/>
    <n v="218050"/>
    <n v="26166"/>
    <n v="191884"/>
    <n v="161980"/>
    <n v="29904"/>
    <d v="2022-09-01T00:00:00"/>
    <n v="9"/>
    <s v="September"/>
    <x v="0"/>
  </r>
  <r>
    <x v="4"/>
    <s v="Canada"/>
    <s v="Amarilla"/>
    <s v="High"/>
    <n v="2761"/>
    <n v="260"/>
    <n v="12"/>
    <n v="33132"/>
    <n v="3975.84"/>
    <n v="29156.16"/>
    <n v="8283"/>
    <n v="20873.16"/>
    <d v="2022-09-01T00:00:00"/>
    <n v="9"/>
    <s v="September"/>
    <x v="0"/>
  </r>
  <r>
    <x v="2"/>
    <s v="Germany"/>
    <s v="Carretera"/>
    <s v="High"/>
    <n v="442"/>
    <n v="3"/>
    <n v="20"/>
    <n v="8840"/>
    <n v="1149.2"/>
    <n v="7690.8"/>
    <n v="4420"/>
    <n v="3270.8"/>
    <d v="2022-09-01T00:00:00"/>
    <n v="9"/>
    <s v="September"/>
    <x v="0"/>
  </r>
  <r>
    <x v="0"/>
    <s v="Germany"/>
    <s v="Velo"/>
    <s v="High"/>
    <n v="660"/>
    <n v="120"/>
    <n v="15"/>
    <n v="9900"/>
    <n v="1287"/>
    <n v="8613"/>
    <n v="6600"/>
    <n v="2022"/>
    <d v="2022-09-01T00:00:00"/>
    <n v="9"/>
    <s v="September"/>
    <x v="0"/>
  </r>
  <r>
    <x v="3"/>
    <s v="France"/>
    <s v="Carretera"/>
    <s v="High"/>
    <n v="1023"/>
    <n v="3"/>
    <n v="125"/>
    <n v="127875"/>
    <n v="17902.5"/>
    <n v="109972.5"/>
    <n v="122760"/>
    <n v="-12787.5"/>
    <d v="2022-09-01T00:00:00"/>
    <n v="9"/>
    <s v="September"/>
    <x v="0"/>
  </r>
  <r>
    <x v="0"/>
    <s v="Canada"/>
    <s v="Paseo"/>
    <s v="High"/>
    <n v="2470"/>
    <n v="10"/>
    <n v="15"/>
    <n v="37050"/>
    <n v="5187"/>
    <n v="31863"/>
    <n v="24700"/>
    <n v="7163"/>
    <d v="2022-09-01T00:00:00"/>
    <n v="9"/>
    <s v="September"/>
    <x v="0"/>
  </r>
  <r>
    <x v="3"/>
    <s v="Canada"/>
    <s v="Montana"/>
    <s v="None"/>
    <n v="345"/>
    <n v="5"/>
    <n v="125"/>
    <n v="43125"/>
    <n v="0"/>
    <n v="43125"/>
    <n v="41400"/>
    <n v="1725"/>
    <d v="2022-10-01T00:00:00"/>
    <n v="10"/>
    <s v="October"/>
    <x v="0"/>
  </r>
  <r>
    <x v="3"/>
    <s v="Canada"/>
    <s v="Velo"/>
    <s v="None"/>
    <n v="345"/>
    <n v="120"/>
    <n v="125"/>
    <n v="43125"/>
    <n v="0"/>
    <n v="43125"/>
    <n v="41400"/>
    <n v="1725"/>
    <d v="2022-10-01T00:00:00"/>
    <n v="10"/>
    <s v="October"/>
    <x v="0"/>
  </r>
  <r>
    <x v="4"/>
    <s v="Germany"/>
    <s v="Carretera"/>
    <s v="Low"/>
    <n v="766"/>
    <n v="3"/>
    <n v="12"/>
    <n v="9192"/>
    <n v="91.92"/>
    <n v="9100.08"/>
    <n v="2298"/>
    <n v="6802.08"/>
    <d v="2022-10-01T00:00:00"/>
    <n v="10"/>
    <s v="October"/>
    <x v="0"/>
  </r>
  <r>
    <x v="1"/>
    <s v="Mexico"/>
    <s v="Carretera"/>
    <s v="Low"/>
    <n v="494"/>
    <n v="3"/>
    <n v="300"/>
    <n v="148200"/>
    <n v="1482"/>
    <n v="146718"/>
    <n v="123500"/>
    <n v="23218"/>
    <d v="2022-10-01T00:00:00"/>
    <n v="10"/>
    <s v="October"/>
    <x v="0"/>
  </r>
  <r>
    <x v="3"/>
    <s v="United States of America"/>
    <s v="Montana"/>
    <s v="Low"/>
    <n v="663"/>
    <n v="5"/>
    <n v="125"/>
    <n v="82875"/>
    <n v="828.75"/>
    <n v="82046.25"/>
    <n v="79560"/>
    <n v="2486.25"/>
    <d v="2022-10-01T00:00:00"/>
    <n v="10"/>
    <s v="October"/>
    <x v="0"/>
  </r>
  <r>
    <x v="4"/>
    <s v="Germany"/>
    <s v="Paseo"/>
    <s v="Low"/>
    <n v="766"/>
    <n v="10"/>
    <n v="12"/>
    <n v="9192"/>
    <n v="91.92"/>
    <n v="9100.08"/>
    <n v="2298"/>
    <n v="6802.08"/>
    <d v="2022-10-01T00:00:00"/>
    <n v="10"/>
    <s v="October"/>
    <x v="0"/>
  </r>
  <r>
    <x v="3"/>
    <s v="United States of America"/>
    <s v="Velo"/>
    <s v="Low"/>
    <n v="663"/>
    <n v="120"/>
    <n v="125"/>
    <n v="82875"/>
    <n v="828.75"/>
    <n v="82046.25"/>
    <n v="79560"/>
    <n v="2486.25"/>
    <d v="2022-10-01T00:00:00"/>
    <n v="10"/>
    <s v="October"/>
    <x v="0"/>
  </r>
  <r>
    <x v="1"/>
    <s v="Mexico"/>
    <s v="VTT"/>
    <s v="Low"/>
    <n v="494"/>
    <n v="250"/>
    <n v="300"/>
    <n v="148200"/>
    <n v="1482"/>
    <n v="146718"/>
    <n v="123500"/>
    <n v="23218"/>
    <d v="2022-10-01T00:00:00"/>
    <n v="10"/>
    <s v="October"/>
    <x v="0"/>
  </r>
  <r>
    <x v="1"/>
    <s v="Germany"/>
    <s v="Carretera"/>
    <s v="Low"/>
    <n v="214"/>
    <n v="3"/>
    <n v="300"/>
    <n v="64200"/>
    <n v="1284"/>
    <n v="62916"/>
    <n v="53500"/>
    <n v="9416"/>
    <d v="2022-10-01T00:00:00"/>
    <n v="10"/>
    <s v="October"/>
    <x v="0"/>
  </r>
  <r>
    <x v="3"/>
    <s v="Germany"/>
    <s v="Paseo"/>
    <s v="Low"/>
    <n v="809"/>
    <n v="10"/>
    <n v="125"/>
    <n v="101125"/>
    <n v="2022.5"/>
    <n v="99102.5"/>
    <n v="97080"/>
    <n v="2022.5"/>
    <d v="2022-10-01T00:00:00"/>
    <n v="10"/>
    <s v="October"/>
    <x v="0"/>
  </r>
  <r>
    <x v="3"/>
    <s v="Mexico"/>
    <s v="Paseo"/>
    <s v="Low"/>
    <n v="2145"/>
    <n v="10"/>
    <n v="125"/>
    <n v="268125"/>
    <n v="5362.5"/>
    <n v="262762.5"/>
    <n v="257400"/>
    <n v="5362.5"/>
    <d v="2022-10-01T00:00:00"/>
    <n v="10"/>
    <s v="October"/>
    <x v="0"/>
  </r>
  <r>
    <x v="2"/>
    <s v="Germany"/>
    <s v="Velo"/>
    <s v="Low"/>
    <n v="2966"/>
    <n v="120"/>
    <n v="350"/>
    <n v="1038100"/>
    <n v="20762"/>
    <n v="1017338"/>
    <n v="771160"/>
    <n v="246178"/>
    <d v="2022-10-01T00:00:00"/>
    <n v="10"/>
    <s v="October"/>
    <x v="0"/>
  </r>
  <r>
    <x v="3"/>
    <s v="Germany"/>
    <s v="Velo"/>
    <s v="Low"/>
    <n v="809"/>
    <n v="120"/>
    <n v="125"/>
    <n v="101125"/>
    <n v="2022.5"/>
    <n v="99102.5"/>
    <n v="97080"/>
    <n v="2022.5"/>
    <d v="2022-10-01T00:00:00"/>
    <n v="10"/>
    <s v="October"/>
    <x v="0"/>
  </r>
  <r>
    <x v="3"/>
    <s v="Mexico"/>
    <s v="Velo"/>
    <s v="Low"/>
    <n v="2145"/>
    <n v="120"/>
    <n v="125"/>
    <n v="268125"/>
    <n v="5362.5"/>
    <n v="262762.5"/>
    <n v="257400"/>
    <n v="5362.5"/>
    <d v="2022-10-01T00:00:00"/>
    <n v="10"/>
    <s v="October"/>
    <x v="0"/>
  </r>
  <r>
    <x v="1"/>
    <s v="Germany"/>
    <s v="VTT"/>
    <s v="Low"/>
    <n v="214"/>
    <n v="250"/>
    <n v="300"/>
    <n v="64200"/>
    <n v="1284"/>
    <n v="62916"/>
    <n v="53500"/>
    <n v="9416"/>
    <d v="2022-10-01T00:00:00"/>
    <n v="10"/>
    <s v="October"/>
    <x v="0"/>
  </r>
  <r>
    <x v="2"/>
    <s v="Germany"/>
    <s v="Amarilla"/>
    <s v="Low"/>
    <n v="2966"/>
    <n v="260"/>
    <n v="350"/>
    <n v="1038100"/>
    <n v="20762"/>
    <n v="1017338"/>
    <n v="771160"/>
    <n v="246178"/>
    <d v="2022-10-01T00:00:00"/>
    <n v="10"/>
    <s v="October"/>
    <x v="0"/>
  </r>
  <r>
    <x v="0"/>
    <s v="Germany"/>
    <s v="Paseo"/>
    <s v="Low"/>
    <n v="1945"/>
    <n v="10"/>
    <n v="15"/>
    <n v="29175"/>
    <n v="875.25"/>
    <n v="28299.75"/>
    <n v="19450"/>
    <n v="8849.75"/>
    <d v="2022-10-01T00:00:00"/>
    <n v="10"/>
    <s v="October"/>
    <x v="0"/>
  </r>
  <r>
    <x v="0"/>
    <s v="Germany"/>
    <s v="VTT"/>
    <s v="Low"/>
    <n v="1945"/>
    <n v="250"/>
    <n v="15"/>
    <n v="29175"/>
    <n v="875.25"/>
    <n v="28299.75"/>
    <n v="19450"/>
    <n v="8849.75"/>
    <d v="2022-10-01T00:00:00"/>
    <n v="10"/>
    <s v="October"/>
    <x v="0"/>
  </r>
  <r>
    <x v="2"/>
    <s v="Canada"/>
    <s v="Carretera"/>
    <s v="Low"/>
    <n v="2851"/>
    <n v="3"/>
    <n v="7"/>
    <n v="19957"/>
    <n v="798.28"/>
    <n v="19158.72"/>
    <n v="14255"/>
    <n v="4903.7200000000012"/>
    <d v="2022-10-01T00:00:00"/>
    <n v="10"/>
    <s v="October"/>
    <x v="0"/>
  </r>
  <r>
    <x v="2"/>
    <s v="Canada"/>
    <s v="Montana"/>
    <s v="Low"/>
    <n v="2851"/>
    <n v="5"/>
    <n v="7"/>
    <n v="19957"/>
    <n v="798.28"/>
    <n v="19158.72"/>
    <n v="14255"/>
    <n v="4903.7200000000012"/>
    <d v="2022-10-01T00:00:00"/>
    <n v="10"/>
    <s v="October"/>
    <x v="0"/>
  </r>
  <r>
    <x v="0"/>
    <s v="United States of America"/>
    <s v="Paseo"/>
    <s v="Low"/>
    <n v="671"/>
    <n v="10"/>
    <n v="15"/>
    <n v="10065"/>
    <n v="402.6"/>
    <n v="9662.4"/>
    <n v="6710"/>
    <n v="2952.3999999999996"/>
    <d v="2022-10-01T00:00:00"/>
    <n v="10"/>
    <s v="October"/>
    <x v="0"/>
  </r>
  <r>
    <x v="0"/>
    <s v="Mexico"/>
    <s v="Paseo"/>
    <s v="Low"/>
    <n v="1514"/>
    <n v="10"/>
    <n v="15"/>
    <n v="22710"/>
    <n v="908.4"/>
    <n v="21801.599999999999"/>
    <n v="15140"/>
    <n v="6661.5999999999985"/>
    <d v="2022-10-01T00:00:00"/>
    <n v="10"/>
    <s v="October"/>
    <x v="0"/>
  </r>
  <r>
    <x v="0"/>
    <s v="Mexico"/>
    <s v="VTT"/>
    <s v="Low"/>
    <n v="1514"/>
    <n v="250"/>
    <n v="15"/>
    <n v="22710"/>
    <n v="908.4"/>
    <n v="21801.599999999999"/>
    <n v="15140"/>
    <n v="6661.5999999999985"/>
    <d v="2022-10-01T00:00:00"/>
    <n v="10"/>
    <s v="October"/>
    <x v="0"/>
  </r>
  <r>
    <x v="0"/>
    <s v="United States of America"/>
    <s v="Amarilla"/>
    <s v="Low"/>
    <n v="671"/>
    <n v="260"/>
    <n v="15"/>
    <n v="10065"/>
    <n v="402.6"/>
    <n v="9662.4"/>
    <n v="6710"/>
    <n v="2952.3999999999996"/>
    <d v="2022-10-01T00:00:00"/>
    <n v="10"/>
    <s v="October"/>
    <x v="0"/>
  </r>
  <r>
    <x v="2"/>
    <s v="Germany"/>
    <s v="Montana"/>
    <s v="Medium"/>
    <n v="1159"/>
    <n v="5"/>
    <n v="7"/>
    <n v="8113"/>
    <n v="405.65"/>
    <n v="7707.35"/>
    <n v="5795"/>
    <n v="1912.3500000000004"/>
    <d v="2022-10-01T00:00:00"/>
    <n v="10"/>
    <s v="October"/>
    <x v="0"/>
  </r>
  <r>
    <x v="2"/>
    <s v="Germany"/>
    <s v="Amarilla"/>
    <s v="Medium"/>
    <n v="1159"/>
    <n v="260"/>
    <n v="7"/>
    <n v="8113"/>
    <n v="405.65"/>
    <n v="7707.35"/>
    <n v="5795"/>
    <n v="1912.3500000000004"/>
    <d v="2022-10-01T00:00:00"/>
    <n v="10"/>
    <s v="October"/>
    <x v="0"/>
  </r>
  <r>
    <x v="2"/>
    <s v="Canada"/>
    <s v="Paseo"/>
    <s v="Medium"/>
    <n v="1228"/>
    <n v="10"/>
    <n v="350"/>
    <n v="429800"/>
    <n v="21490"/>
    <n v="408310"/>
    <n v="319280"/>
    <n v="89030"/>
    <d v="2022-10-01T00:00:00"/>
    <n v="10"/>
    <s v="October"/>
    <x v="0"/>
  </r>
  <r>
    <x v="2"/>
    <s v="Canada"/>
    <s v="Paseo"/>
    <s v="Medium"/>
    <n v="1389"/>
    <n v="10"/>
    <n v="20"/>
    <n v="27780"/>
    <n v="1389"/>
    <n v="26391"/>
    <n v="13890"/>
    <n v="12501"/>
    <d v="2022-10-01T00:00:00"/>
    <n v="10"/>
    <s v="October"/>
    <x v="0"/>
  </r>
  <r>
    <x v="3"/>
    <s v="France"/>
    <s v="Paseo"/>
    <s v="Medium"/>
    <n v="704"/>
    <n v="10"/>
    <n v="125"/>
    <n v="88000"/>
    <n v="4400"/>
    <n v="83600"/>
    <n v="84480"/>
    <n v="-880"/>
    <d v="2022-10-01T00:00:00"/>
    <n v="10"/>
    <s v="October"/>
    <x v="0"/>
  </r>
  <r>
    <x v="3"/>
    <s v="France"/>
    <s v="Velo"/>
    <s v="Medium"/>
    <n v="704"/>
    <n v="120"/>
    <n v="125"/>
    <n v="88000"/>
    <n v="4400"/>
    <n v="83600"/>
    <n v="84480"/>
    <n v="-880"/>
    <d v="2022-10-01T00:00:00"/>
    <n v="10"/>
    <s v="October"/>
    <x v="0"/>
  </r>
  <r>
    <x v="2"/>
    <s v="Canada"/>
    <s v="VTT"/>
    <s v="Medium"/>
    <n v="1389"/>
    <n v="250"/>
    <n v="20"/>
    <n v="27780"/>
    <n v="1389"/>
    <n v="26391"/>
    <n v="13890"/>
    <n v="12501"/>
    <d v="2022-10-01T00:00:00"/>
    <n v="10"/>
    <s v="October"/>
    <x v="0"/>
  </r>
  <r>
    <x v="2"/>
    <s v="Canada"/>
    <s v="Amarilla"/>
    <s v="Medium"/>
    <n v="1228"/>
    <n v="260"/>
    <n v="350"/>
    <n v="429800"/>
    <n v="21490"/>
    <n v="408310"/>
    <n v="319280"/>
    <n v="89030"/>
    <d v="2022-10-01T00:00:00"/>
    <n v="10"/>
    <s v="October"/>
    <x v="0"/>
  </r>
  <r>
    <x v="4"/>
    <s v="Canada"/>
    <s v="Carretera"/>
    <s v="Medium"/>
    <n v="2299"/>
    <n v="3"/>
    <n v="12"/>
    <n v="27588"/>
    <n v="1655.28"/>
    <n v="25932.720000000001"/>
    <n v="6897"/>
    <n v="19035.72"/>
    <d v="2022-10-01T00:00:00"/>
    <n v="10"/>
    <s v="October"/>
    <x v="0"/>
  </r>
  <r>
    <x v="2"/>
    <s v="France"/>
    <s v="Montana"/>
    <s v="Medium"/>
    <n v="1403"/>
    <n v="5"/>
    <n v="7"/>
    <n v="9821"/>
    <n v="589.26"/>
    <n v="9231.74"/>
    <n v="7015"/>
    <n v="2216.7399999999998"/>
    <d v="2022-10-01T00:00:00"/>
    <n v="10"/>
    <s v="October"/>
    <x v="0"/>
  </r>
  <r>
    <x v="4"/>
    <s v="Canada"/>
    <s v="Paseo"/>
    <s v="Medium"/>
    <n v="2299"/>
    <n v="10"/>
    <n v="12"/>
    <n v="27588"/>
    <n v="1655.28"/>
    <n v="25932.720000000001"/>
    <n v="6897"/>
    <n v="19035.72"/>
    <d v="2022-10-01T00:00:00"/>
    <n v="10"/>
    <s v="October"/>
    <x v="0"/>
  </r>
  <r>
    <x v="2"/>
    <s v="United States of America"/>
    <s v="Paseo"/>
    <s v="Medium"/>
    <n v="727"/>
    <n v="10"/>
    <n v="350"/>
    <n v="254450"/>
    <n v="15267"/>
    <n v="239183"/>
    <n v="189020"/>
    <n v="50163"/>
    <d v="2022-10-01T00:00:00"/>
    <n v="10"/>
    <s v="October"/>
    <x v="0"/>
  </r>
  <r>
    <x v="1"/>
    <s v="France"/>
    <s v="Velo"/>
    <s v="Medium"/>
    <n v="1221"/>
    <n v="120"/>
    <n v="300"/>
    <n v="366300"/>
    <n v="21978"/>
    <n v="344322"/>
    <n v="305250"/>
    <n v="39072"/>
    <d v="2022-10-01T00:00:00"/>
    <n v="10"/>
    <s v="October"/>
    <x v="0"/>
  </r>
  <r>
    <x v="2"/>
    <s v="France"/>
    <s v="Velo"/>
    <s v="Medium"/>
    <n v="2076"/>
    <n v="120"/>
    <n v="350"/>
    <n v="726600"/>
    <n v="43596"/>
    <n v="683004"/>
    <n v="539760"/>
    <n v="143244"/>
    <d v="2022-10-01T00:00:00"/>
    <n v="10"/>
    <s v="October"/>
    <x v="0"/>
  </r>
  <r>
    <x v="1"/>
    <s v="France"/>
    <s v="VTT"/>
    <s v="Medium"/>
    <n v="1221"/>
    <n v="250"/>
    <n v="300"/>
    <n v="366300"/>
    <n v="21978"/>
    <n v="344322"/>
    <n v="305250"/>
    <n v="39072"/>
    <d v="2022-10-01T00:00:00"/>
    <n v="10"/>
    <s v="October"/>
    <x v="0"/>
  </r>
  <r>
    <x v="2"/>
    <s v="United States of America"/>
    <s v="Amarilla"/>
    <s v="Medium"/>
    <n v="727"/>
    <n v="260"/>
    <n v="350"/>
    <n v="254450"/>
    <n v="15267"/>
    <n v="239183"/>
    <n v="189020"/>
    <n v="50163"/>
    <d v="2022-10-01T00:00:00"/>
    <n v="10"/>
    <s v="October"/>
    <x v="0"/>
  </r>
  <r>
    <x v="2"/>
    <s v="France"/>
    <s v="Amarilla"/>
    <s v="Medium"/>
    <n v="1403"/>
    <n v="260"/>
    <n v="7"/>
    <n v="9821"/>
    <n v="589.26"/>
    <n v="9231.74"/>
    <n v="7015"/>
    <n v="2216.7399999999998"/>
    <d v="2022-10-01T00:00:00"/>
    <n v="10"/>
    <s v="October"/>
    <x v="0"/>
  </r>
  <r>
    <x v="2"/>
    <s v="France"/>
    <s v="Amarilla"/>
    <s v="Medium"/>
    <n v="2076"/>
    <n v="260"/>
    <n v="350"/>
    <n v="726600"/>
    <n v="43596"/>
    <n v="683004"/>
    <n v="539760"/>
    <n v="143244"/>
    <d v="2022-10-01T00:00:00"/>
    <n v="10"/>
    <s v="October"/>
    <x v="0"/>
  </r>
  <r>
    <x v="2"/>
    <s v="France"/>
    <s v="Montana"/>
    <s v="Medium"/>
    <n v="1757"/>
    <n v="5"/>
    <n v="20"/>
    <n v="35140"/>
    <n v="2108.4"/>
    <n v="33031.599999999999"/>
    <n v="17570"/>
    <n v="15461.599999999999"/>
    <d v="2022-10-01T00:00:00"/>
    <n v="10"/>
    <s v="October"/>
    <x v="0"/>
  </r>
  <r>
    <x v="2"/>
    <s v="France"/>
    <s v="Paseo"/>
    <s v="Medium"/>
    <n v="1757"/>
    <n v="10"/>
    <n v="20"/>
    <n v="35140"/>
    <n v="2108.4"/>
    <n v="33031.599999999999"/>
    <n v="17570"/>
    <n v="15461.599999999999"/>
    <d v="2022-10-01T00:00:00"/>
    <n v="10"/>
    <s v="October"/>
    <x v="0"/>
  </r>
  <r>
    <x v="4"/>
    <s v="Mexico"/>
    <s v="Carretera"/>
    <s v="Medium"/>
    <n v="367"/>
    <n v="3"/>
    <n v="12"/>
    <n v="4404"/>
    <n v="396.36"/>
    <n v="4007.64"/>
    <n v="1101"/>
    <n v="2906.64"/>
    <d v="2022-10-01T00:00:00"/>
    <n v="10"/>
    <s v="October"/>
    <x v="0"/>
  </r>
  <r>
    <x v="4"/>
    <s v="Mexico"/>
    <s v="Paseo"/>
    <s v="Medium"/>
    <n v="367"/>
    <n v="10"/>
    <n v="12"/>
    <n v="4404"/>
    <n v="396.36"/>
    <n v="4007.64"/>
    <n v="1101"/>
    <n v="2906.64"/>
    <d v="2022-10-01T00:00:00"/>
    <n v="10"/>
    <s v="October"/>
    <x v="0"/>
  </r>
  <r>
    <x v="4"/>
    <s v="United States of America"/>
    <s v="Carretera"/>
    <s v="High"/>
    <n v="386"/>
    <n v="3"/>
    <n v="12"/>
    <n v="4632"/>
    <n v="463.2"/>
    <n v="4168.8"/>
    <n v="1158"/>
    <n v="3010.8"/>
    <d v="2022-10-01T00:00:00"/>
    <n v="10"/>
    <s v="October"/>
    <x v="0"/>
  </r>
  <r>
    <x v="4"/>
    <s v="United States of America"/>
    <s v="Paseo"/>
    <s v="High"/>
    <n v="386"/>
    <n v="10"/>
    <n v="12"/>
    <n v="4632"/>
    <n v="463.2"/>
    <n v="4168.8"/>
    <n v="1158"/>
    <n v="3010.8"/>
    <d v="2022-10-01T00:00:00"/>
    <n v="10"/>
    <s v="October"/>
    <x v="0"/>
  </r>
  <r>
    <x v="0"/>
    <s v="France"/>
    <s v="Paseo"/>
    <s v="High"/>
    <n v="2167"/>
    <n v="10"/>
    <n v="15"/>
    <n v="32505"/>
    <n v="3250.5"/>
    <n v="29254.5"/>
    <n v="21670"/>
    <n v="7584.5"/>
    <d v="2022-10-01T00:00:00"/>
    <n v="10"/>
    <s v="October"/>
    <x v="0"/>
  </r>
  <r>
    <x v="1"/>
    <s v="United States of America"/>
    <s v="Velo"/>
    <s v="High"/>
    <n v="2294"/>
    <n v="120"/>
    <n v="300"/>
    <n v="688200"/>
    <n v="68820"/>
    <n v="619380"/>
    <n v="573500"/>
    <n v="45880"/>
    <d v="2022-10-01T00:00:00"/>
    <n v="10"/>
    <s v="October"/>
    <x v="0"/>
  </r>
  <r>
    <x v="1"/>
    <s v="United States of America"/>
    <s v="VTT"/>
    <s v="High"/>
    <n v="2294"/>
    <n v="250"/>
    <n v="300"/>
    <n v="688200"/>
    <n v="68820"/>
    <n v="619380"/>
    <n v="573500"/>
    <n v="45880"/>
    <d v="2022-10-01T00:00:00"/>
    <n v="10"/>
    <s v="October"/>
    <x v="0"/>
  </r>
  <r>
    <x v="0"/>
    <s v="France"/>
    <s v="VTT"/>
    <s v="High"/>
    <n v="2167"/>
    <n v="250"/>
    <n v="15"/>
    <n v="32505"/>
    <n v="3250.5"/>
    <n v="29254.5"/>
    <n v="21670"/>
    <n v="7584.5"/>
    <d v="2022-10-01T00:00:00"/>
    <n v="10"/>
    <s v="October"/>
    <x v="0"/>
  </r>
  <r>
    <x v="4"/>
    <s v="France"/>
    <s v="Carretera"/>
    <s v="High"/>
    <n v="1198"/>
    <n v="3"/>
    <n v="12"/>
    <n v="14376"/>
    <n v="1581.36"/>
    <n v="12794.64"/>
    <n v="3594"/>
    <n v="9200.64"/>
    <d v="2022-10-01T00:00:00"/>
    <n v="10"/>
    <s v="October"/>
    <x v="0"/>
  </r>
  <r>
    <x v="4"/>
    <s v="France"/>
    <s v="Paseo"/>
    <s v="High"/>
    <n v="1198"/>
    <n v="10"/>
    <n v="12"/>
    <n v="14376"/>
    <n v="1581.36"/>
    <n v="12794.64"/>
    <n v="3594"/>
    <n v="9200.64"/>
    <d v="2022-10-01T00:00:00"/>
    <n v="10"/>
    <s v="October"/>
    <x v="0"/>
  </r>
  <r>
    <x v="2"/>
    <s v="Germany"/>
    <s v="Montana"/>
    <s v="High"/>
    <n v="2992"/>
    <n v="5"/>
    <n v="20"/>
    <n v="59840"/>
    <n v="6582.4"/>
    <n v="53257.599999999999"/>
    <n v="29920"/>
    <n v="23337.599999999999"/>
    <d v="2022-10-01T00:00:00"/>
    <n v="10"/>
    <s v="October"/>
    <x v="0"/>
  </r>
  <r>
    <x v="2"/>
    <s v="Germany"/>
    <s v="Paseo"/>
    <s v="High"/>
    <n v="2992"/>
    <n v="10"/>
    <n v="20"/>
    <n v="59840"/>
    <n v="6582.4"/>
    <n v="53257.599999999999"/>
    <n v="29920"/>
    <n v="23337.599999999999"/>
    <d v="2022-10-01T00:00:00"/>
    <n v="10"/>
    <s v="October"/>
    <x v="0"/>
  </r>
  <r>
    <x v="2"/>
    <s v="Mexico"/>
    <s v="Velo"/>
    <s v="High"/>
    <n v="344"/>
    <n v="120"/>
    <n v="350"/>
    <n v="120400"/>
    <n v="13244"/>
    <n v="107156"/>
    <n v="89440"/>
    <n v="17716"/>
    <d v="2022-10-01T00:00:00"/>
    <n v="10"/>
    <s v="October"/>
    <x v="0"/>
  </r>
  <r>
    <x v="2"/>
    <s v="Mexico"/>
    <s v="Amarilla"/>
    <s v="High"/>
    <n v="344"/>
    <n v="260"/>
    <n v="350"/>
    <n v="120400"/>
    <n v="13244"/>
    <n v="107156"/>
    <n v="89440"/>
    <n v="17716"/>
    <d v="2022-10-01T00:00:00"/>
    <n v="10"/>
    <s v="October"/>
    <x v="0"/>
  </r>
  <r>
    <x v="2"/>
    <s v="Mexico"/>
    <s v="Montana"/>
    <s v="High"/>
    <n v="1715"/>
    <n v="5"/>
    <n v="20"/>
    <n v="34300"/>
    <n v="4116"/>
    <n v="30184"/>
    <n v="17150"/>
    <n v="13034"/>
    <d v="2022-10-01T00:00:00"/>
    <n v="10"/>
    <s v="October"/>
    <x v="0"/>
  </r>
  <r>
    <x v="2"/>
    <s v="Mexico"/>
    <s v="Paseo"/>
    <s v="High"/>
    <n v="1715"/>
    <n v="10"/>
    <n v="20"/>
    <n v="34300"/>
    <n v="4116"/>
    <n v="30184"/>
    <n v="17150"/>
    <n v="13034"/>
    <d v="2022-10-01T00:00:00"/>
    <n v="10"/>
    <s v="October"/>
    <x v="0"/>
  </r>
  <r>
    <x v="2"/>
    <s v="United States of America"/>
    <s v="Carretera"/>
    <s v="High"/>
    <n v="2996"/>
    <n v="3"/>
    <n v="7"/>
    <n v="20972"/>
    <n v="2936.08"/>
    <n v="18035.919999999998"/>
    <n v="14980"/>
    <n v="3055.9199999999983"/>
    <d v="2022-10-01T00:00:00"/>
    <n v="10"/>
    <s v="October"/>
    <x v="0"/>
  </r>
  <r>
    <x v="2"/>
    <s v="United States of America"/>
    <s v="Montana"/>
    <s v="High"/>
    <n v="2996"/>
    <n v="5"/>
    <n v="7"/>
    <n v="20972"/>
    <n v="2936.08"/>
    <n v="18035.919999999998"/>
    <n v="14980"/>
    <n v="3055.9199999999983"/>
    <d v="2022-10-01T00:00:00"/>
    <n v="10"/>
    <s v="October"/>
    <x v="0"/>
  </r>
  <r>
    <x v="2"/>
    <s v="Mexico"/>
    <s v="Montana"/>
    <s v="High"/>
    <n v="1727"/>
    <n v="5"/>
    <n v="7"/>
    <n v="12089"/>
    <n v="1692.46"/>
    <n v="10396.540000000001"/>
    <n v="8635"/>
    <n v="1761.5400000000009"/>
    <d v="2022-10-01T00:00:00"/>
    <n v="10"/>
    <s v="October"/>
    <x v="0"/>
  </r>
  <r>
    <x v="0"/>
    <s v="Canada"/>
    <s v="Paseo"/>
    <s v="High"/>
    <n v="1743"/>
    <n v="10"/>
    <n v="15"/>
    <n v="26145"/>
    <n v="3660.3"/>
    <n v="22484.7"/>
    <n v="17430"/>
    <n v="5054.7000000000007"/>
    <d v="2022-10-01T00:00:00"/>
    <n v="10"/>
    <s v="October"/>
    <x v="0"/>
  </r>
  <r>
    <x v="1"/>
    <s v="Canada"/>
    <s v="Velo"/>
    <s v="High"/>
    <n v="269"/>
    <n v="120"/>
    <n v="300"/>
    <n v="80700"/>
    <n v="11298"/>
    <n v="69402"/>
    <n v="67250"/>
    <n v="2152"/>
    <d v="2022-10-01T00:00:00"/>
    <n v="10"/>
    <s v="October"/>
    <x v="0"/>
  </r>
  <r>
    <x v="1"/>
    <s v="Canada"/>
    <s v="VTT"/>
    <s v="High"/>
    <n v="269"/>
    <n v="250"/>
    <n v="300"/>
    <n v="80700"/>
    <n v="11298"/>
    <n v="69402"/>
    <n v="67250"/>
    <n v="2152"/>
    <d v="2022-10-01T00:00:00"/>
    <n v="10"/>
    <s v="October"/>
    <x v="0"/>
  </r>
  <r>
    <x v="0"/>
    <s v="Canada"/>
    <s v="Amarilla"/>
    <s v="High"/>
    <n v="1743"/>
    <n v="260"/>
    <n v="15"/>
    <n v="26145"/>
    <n v="3660.3"/>
    <n v="22484.7"/>
    <n v="17430"/>
    <n v="5054.7000000000007"/>
    <d v="2022-10-01T00:00:00"/>
    <n v="10"/>
    <s v="October"/>
    <x v="0"/>
  </r>
  <r>
    <x v="2"/>
    <s v="Mexico"/>
    <s v="Amarilla"/>
    <s v="High"/>
    <n v="1727"/>
    <n v="260"/>
    <n v="7"/>
    <n v="12089"/>
    <n v="1692.46"/>
    <n v="10396.540000000001"/>
    <n v="8635"/>
    <n v="1761.5400000000009"/>
    <d v="2022-10-01T00:00:00"/>
    <n v="10"/>
    <s v="October"/>
    <x v="0"/>
  </r>
  <r>
    <x v="2"/>
    <s v="United States of America"/>
    <s v="Paseo"/>
    <s v="High"/>
    <n v="267"/>
    <n v="10"/>
    <n v="20"/>
    <n v="5340"/>
    <n v="801"/>
    <n v="4539"/>
    <n v="2670"/>
    <n v="1869"/>
    <d v="2022-10-01T00:00:00"/>
    <n v="10"/>
    <s v="October"/>
    <x v="0"/>
  </r>
  <r>
    <x v="2"/>
    <s v="United States of America"/>
    <s v="VTT"/>
    <s v="High"/>
    <n v="267"/>
    <n v="250"/>
    <n v="20"/>
    <n v="5340"/>
    <n v="801"/>
    <n v="4539"/>
    <n v="2670"/>
    <n v="1869"/>
    <d v="2022-10-01T00:00:00"/>
    <n v="10"/>
    <s v="October"/>
    <x v="0"/>
  </r>
  <r>
    <x v="2"/>
    <s v="Canada"/>
    <s v="Paseo"/>
    <s v="None"/>
    <n v="1725"/>
    <n v="10"/>
    <n v="350"/>
    <n v="603750"/>
    <n v="0"/>
    <n v="603750"/>
    <n v="448500"/>
    <n v="155250"/>
    <d v="2022-11-01T00:00:00"/>
    <n v="11"/>
    <s v="November"/>
    <x v="0"/>
  </r>
  <r>
    <x v="4"/>
    <s v="United States of America"/>
    <s v="Paseo"/>
    <s v="None"/>
    <n v="912"/>
    <n v="10"/>
    <n v="12"/>
    <n v="10944"/>
    <n v="0"/>
    <n v="10944"/>
    <n v="2736"/>
    <n v="8208"/>
    <d v="2022-11-01T00:00:00"/>
    <n v="11"/>
    <s v="November"/>
    <x v="0"/>
  </r>
  <r>
    <x v="2"/>
    <s v="Canada"/>
    <s v="Velo"/>
    <s v="Low"/>
    <n v="2092"/>
    <n v="120"/>
    <n v="7"/>
    <n v="14644"/>
    <n v="146.44"/>
    <n v="14497.56"/>
    <n v="10460"/>
    <n v="4037.5599999999995"/>
    <d v="2022-11-01T00:00:00"/>
    <n v="11"/>
    <s v="November"/>
    <x v="0"/>
  </r>
  <r>
    <x v="0"/>
    <s v="France"/>
    <s v="Amarilla"/>
    <s v="Low"/>
    <n v="321"/>
    <n v="260"/>
    <n v="15"/>
    <n v="4815"/>
    <n v="48.15"/>
    <n v="4766.8500000000004"/>
    <n v="3210"/>
    <n v="1556.8500000000004"/>
    <d v="2022-11-01T00:00:00"/>
    <n v="11"/>
    <s v="November"/>
    <x v="0"/>
  </r>
  <r>
    <x v="2"/>
    <s v="France"/>
    <s v="Carretera"/>
    <s v="Low"/>
    <n v="2145"/>
    <n v="3"/>
    <n v="7"/>
    <n v="15015"/>
    <n v="300.3"/>
    <n v="14714.7"/>
    <n v="10725"/>
    <n v="3989.7000000000007"/>
    <d v="2022-11-01T00:00:00"/>
    <n v="11"/>
    <s v="November"/>
    <x v="0"/>
  </r>
  <r>
    <x v="3"/>
    <s v="Mexico"/>
    <s v="Montana"/>
    <s v="Low"/>
    <n v="1660"/>
    <n v="5"/>
    <n v="125"/>
    <n v="207500"/>
    <n v="4150"/>
    <n v="203350"/>
    <n v="199200"/>
    <n v="4150"/>
    <d v="2022-11-01T00:00:00"/>
    <n v="11"/>
    <s v="November"/>
    <x v="0"/>
  </r>
  <r>
    <x v="4"/>
    <s v="France"/>
    <s v="Paseo"/>
    <s v="Low"/>
    <n v="1785"/>
    <n v="10"/>
    <n v="12"/>
    <n v="21420"/>
    <n v="428.4"/>
    <n v="20991.599999999999"/>
    <n v="5355"/>
    <n v="15636.599999999999"/>
    <d v="2022-11-01T00:00:00"/>
    <n v="11"/>
    <s v="November"/>
    <x v="0"/>
  </r>
  <r>
    <x v="2"/>
    <s v="Germany"/>
    <s v="Carretera"/>
    <s v="Medium"/>
    <n v="1016"/>
    <n v="3"/>
    <n v="7"/>
    <n v="7112"/>
    <n v="355.6"/>
    <n v="6756.4"/>
    <n v="5080"/>
    <n v="1676.3999999999996"/>
    <d v="2022-11-01T00:00:00"/>
    <n v="11"/>
    <s v="November"/>
    <x v="0"/>
  </r>
  <r>
    <x v="2"/>
    <s v="United States of America"/>
    <s v="VTT"/>
    <s v="Medium"/>
    <n v="1265"/>
    <n v="250"/>
    <n v="20"/>
    <n v="25300"/>
    <n v="1265"/>
    <n v="24035"/>
    <n v="12650"/>
    <n v="11385"/>
    <d v="2022-11-01T00:00:00"/>
    <n v="11"/>
    <s v="November"/>
    <x v="0"/>
  </r>
  <r>
    <x v="2"/>
    <s v="Germany"/>
    <s v="VTT"/>
    <s v="Medium"/>
    <n v="2297"/>
    <n v="250"/>
    <n v="20"/>
    <n v="45940"/>
    <n v="2297"/>
    <n v="43643"/>
    <n v="22970"/>
    <n v="20673"/>
    <d v="2022-11-01T00:00:00"/>
    <n v="11"/>
    <s v="November"/>
    <x v="0"/>
  </r>
  <r>
    <x v="2"/>
    <s v="United States of America"/>
    <s v="Carretera"/>
    <s v="Medium"/>
    <n v="263"/>
    <n v="3"/>
    <n v="7"/>
    <n v="1841"/>
    <n v="110.46"/>
    <n v="1730.54"/>
    <n v="1315"/>
    <n v="415.53999999999996"/>
    <d v="2022-11-01T00:00:00"/>
    <n v="11"/>
    <s v="November"/>
    <x v="0"/>
  </r>
  <r>
    <x v="2"/>
    <s v="Mexico"/>
    <s v="VTT"/>
    <s v="Medium"/>
    <n v="1123"/>
    <n v="250"/>
    <n v="20"/>
    <n v="22460"/>
    <n v="1347.6"/>
    <n v="21112.400000000001"/>
    <n v="11230"/>
    <n v="9882.4000000000015"/>
    <d v="2022-11-01T00:00:00"/>
    <n v="11"/>
    <s v="November"/>
    <x v="0"/>
  </r>
  <r>
    <x v="3"/>
    <s v="Germany"/>
    <s v="Montana"/>
    <s v="Medium"/>
    <n v="2500"/>
    <n v="5"/>
    <n v="125"/>
    <n v="312500"/>
    <n v="21875"/>
    <n v="290625"/>
    <n v="300000"/>
    <n v="-9375"/>
    <d v="2022-11-01T00:00:00"/>
    <n v="11"/>
    <s v="November"/>
    <x v="0"/>
  </r>
  <r>
    <x v="1"/>
    <s v="Canada"/>
    <s v="Paseo"/>
    <s v="Medium"/>
    <n v="1404"/>
    <n v="10"/>
    <n v="300"/>
    <n v="421200"/>
    <n v="29484"/>
    <n v="391716"/>
    <n v="351000"/>
    <n v="40716"/>
    <d v="2022-11-01T00:00:00"/>
    <n v="11"/>
    <s v="November"/>
    <x v="0"/>
  </r>
  <r>
    <x v="4"/>
    <s v="Mexico"/>
    <s v="Paseo"/>
    <s v="Medium"/>
    <n v="2763"/>
    <n v="10"/>
    <n v="12"/>
    <n v="33156"/>
    <n v="2320.92"/>
    <n v="30835.08"/>
    <n v="8289"/>
    <n v="22546.080000000002"/>
    <d v="2022-11-01T00:00:00"/>
    <n v="11"/>
    <s v="November"/>
    <x v="0"/>
  </r>
  <r>
    <x v="2"/>
    <s v="Germany"/>
    <s v="Paseo"/>
    <s v="Medium"/>
    <n v="2146"/>
    <n v="10"/>
    <n v="350"/>
    <n v="751100"/>
    <n v="60088"/>
    <n v="691012"/>
    <n v="557960"/>
    <n v="133052"/>
    <d v="2022-11-01T00:00:00"/>
    <n v="11"/>
    <s v="November"/>
    <x v="0"/>
  </r>
  <r>
    <x v="1"/>
    <s v="France"/>
    <s v="Velo"/>
    <s v="Medium"/>
    <n v="386"/>
    <n v="120"/>
    <n v="300"/>
    <n v="115800"/>
    <n v="9264"/>
    <n v="106536"/>
    <n v="96500"/>
    <n v="10036"/>
    <d v="2022-11-01T00:00:00"/>
    <n v="11"/>
    <s v="November"/>
    <x v="0"/>
  </r>
  <r>
    <x v="3"/>
    <s v="France"/>
    <s v="Montana"/>
    <s v="Medium"/>
    <n v="1857"/>
    <n v="5"/>
    <n v="125"/>
    <n v="232125"/>
    <n v="20891.25"/>
    <n v="211233.75"/>
    <n v="222840"/>
    <n v="-11606.25"/>
    <d v="2022-11-01T00:00:00"/>
    <n v="11"/>
    <s v="November"/>
    <x v="0"/>
  </r>
  <r>
    <x v="4"/>
    <s v="Germany"/>
    <s v="Paseo"/>
    <s v="Medium"/>
    <n v="1775"/>
    <n v="10"/>
    <n v="12"/>
    <n v="21300"/>
    <n v="1917"/>
    <n v="19383"/>
    <n v="5325"/>
    <n v="14058"/>
    <d v="2022-11-01T00:00:00"/>
    <n v="11"/>
    <s v="November"/>
    <x v="0"/>
  </r>
  <r>
    <x v="0"/>
    <s v="Germany"/>
    <s v="Amarilla"/>
    <s v="Medium"/>
    <n v="970"/>
    <n v="260"/>
    <n v="15"/>
    <n v="14550"/>
    <n v="1309.5"/>
    <n v="13240.5"/>
    <n v="9700"/>
    <n v="3540.5"/>
    <d v="2022-11-01T00:00:00"/>
    <n v="11"/>
    <s v="November"/>
    <x v="0"/>
  </r>
  <r>
    <x v="2"/>
    <s v="France"/>
    <s v="VTT"/>
    <s v="Medium"/>
    <n v="2682"/>
    <n v="250"/>
    <n v="20"/>
    <n v="53640"/>
    <n v="4827.6000000000004"/>
    <n v="48812.4"/>
    <n v="26820"/>
    <n v="21992.400000000001"/>
    <d v="2022-11-01T00:00:00"/>
    <n v="11"/>
    <s v="November"/>
    <x v="0"/>
  </r>
  <r>
    <x v="3"/>
    <s v="United States of America"/>
    <s v="Montana"/>
    <s v="High"/>
    <n v="1804"/>
    <n v="5"/>
    <n v="125"/>
    <n v="225500"/>
    <n v="22550"/>
    <n v="202950"/>
    <n v="216480"/>
    <n v="-13530"/>
    <d v="2022-11-01T00:00:00"/>
    <n v="11"/>
    <s v="November"/>
    <x v="0"/>
  </r>
  <r>
    <x v="0"/>
    <s v="Canada"/>
    <s v="Carretera"/>
    <s v="High"/>
    <n v="1560"/>
    <n v="3"/>
    <n v="15"/>
    <n v="23400"/>
    <n v="2574"/>
    <n v="20826"/>
    <n v="15600"/>
    <n v="5226"/>
    <d v="2022-11-01T00:00:00"/>
    <n v="11"/>
    <s v="November"/>
    <x v="0"/>
  </r>
  <r>
    <x v="2"/>
    <s v="Mexico"/>
    <s v="Carretera"/>
    <s v="High"/>
    <n v="2706"/>
    <n v="3"/>
    <n v="7"/>
    <n v="18942"/>
    <n v="2083.62"/>
    <n v="16858.38"/>
    <n v="13530"/>
    <n v="3328.380000000001"/>
    <d v="2022-11-01T00:00:00"/>
    <n v="11"/>
    <s v="November"/>
    <x v="0"/>
  </r>
  <r>
    <x v="2"/>
    <s v="Canada"/>
    <s v="VTT"/>
    <s v="High"/>
    <n v="2935"/>
    <n v="250"/>
    <n v="20"/>
    <n v="58700"/>
    <n v="6457"/>
    <n v="52243"/>
    <n v="29350"/>
    <n v="22893"/>
    <d v="2022-11-01T00:00:00"/>
    <n v="11"/>
    <s v="November"/>
    <x v="0"/>
  </r>
  <r>
    <x v="0"/>
    <s v="United States of America"/>
    <s v="Amarilla"/>
    <s v="High"/>
    <n v="2548"/>
    <n v="260"/>
    <n v="15"/>
    <n v="38220"/>
    <n v="4586.3999999999996"/>
    <n v="33633.599999999999"/>
    <n v="25480"/>
    <n v="8153.5999999999985"/>
    <d v="2022-11-01T00:00:00"/>
    <n v="11"/>
    <s v="November"/>
    <x v="0"/>
  </r>
  <r>
    <x v="1"/>
    <s v="Mexico"/>
    <s v="Velo"/>
    <s v="High"/>
    <n v="2605"/>
    <n v="120"/>
    <n v="300"/>
    <n v="781500"/>
    <n v="101595"/>
    <n v="679905"/>
    <n v="651250"/>
    <n v="28655"/>
    <d v="2022-11-01T00:00:00"/>
    <n v="11"/>
    <s v="November"/>
    <x v="0"/>
  </r>
  <r>
    <x v="4"/>
    <s v="Canada"/>
    <s v="Paseo"/>
    <s v="High"/>
    <n v="2222"/>
    <n v="10"/>
    <n v="12"/>
    <n v="26664"/>
    <n v="3732.96"/>
    <n v="22931.040000000001"/>
    <n v="6666"/>
    <n v="16265.04"/>
    <d v="2022-11-01T00:00:00"/>
    <n v="11"/>
    <s v="November"/>
    <x v="0"/>
  </r>
  <r>
    <x v="2"/>
    <s v="France"/>
    <s v="Paseo"/>
    <s v="High"/>
    <n v="1922"/>
    <n v="10"/>
    <n v="350"/>
    <n v="672700"/>
    <n v="94178"/>
    <n v="578522"/>
    <n v="499720"/>
    <n v="78802"/>
    <d v="2022-11-01T00:00:00"/>
    <n v="11"/>
    <s v="November"/>
    <x v="0"/>
  </r>
  <r>
    <x v="1"/>
    <s v="Germany"/>
    <s v="Velo"/>
    <s v="High"/>
    <n v="2536"/>
    <n v="120"/>
    <n v="300"/>
    <n v="760800"/>
    <n v="106512"/>
    <n v="654288"/>
    <n v="634000"/>
    <n v="20288"/>
    <d v="2022-11-01T00:00:00"/>
    <n v="11"/>
    <s v="November"/>
    <x v="0"/>
  </r>
  <r>
    <x v="0"/>
    <s v="Mexico"/>
    <s v="Amarilla"/>
    <s v="High"/>
    <n v="1870"/>
    <n v="260"/>
    <n v="15"/>
    <n v="28050"/>
    <n v="3927"/>
    <n v="24123"/>
    <n v="18700"/>
    <n v="5423"/>
    <d v="2022-11-01T00:00:00"/>
    <n v="11"/>
    <s v="November"/>
    <x v="0"/>
  </r>
  <r>
    <x v="2"/>
    <s v="United States of America"/>
    <s v="Paseo"/>
    <s v="High"/>
    <n v="2007"/>
    <n v="10"/>
    <n v="350"/>
    <n v="702450"/>
    <n v="105367.5"/>
    <n v="597082.5"/>
    <n v="521820"/>
    <n v="75262.5"/>
    <d v="2022-11-01T00:00:00"/>
    <n v="11"/>
    <s v="November"/>
    <x v="0"/>
  </r>
  <r>
    <x v="2"/>
    <s v="Mexico"/>
    <s v="Paseo"/>
    <s v="High"/>
    <n v="2151"/>
    <n v="10"/>
    <n v="350"/>
    <n v="752850"/>
    <n v="112927.5"/>
    <n v="639922.5"/>
    <n v="559260"/>
    <n v="80662.5"/>
    <d v="2022-11-01T00:00:00"/>
    <n v="11"/>
    <s v="November"/>
    <x v="0"/>
  </r>
  <r>
    <x v="1"/>
    <s v="United States of America"/>
    <s v="Velo"/>
    <s v="High"/>
    <n v="2574"/>
    <n v="120"/>
    <n v="300"/>
    <n v="772200"/>
    <n v="115830"/>
    <n v="656370"/>
    <n v="643500"/>
    <n v="12870"/>
    <d v="2022-11-01T00:00:00"/>
    <n v="11"/>
    <s v="November"/>
    <x v="0"/>
  </r>
  <r>
    <x v="3"/>
    <s v="Canada"/>
    <s v="VTT"/>
    <s v="High"/>
    <n v="2954"/>
    <n v="250"/>
    <n v="125"/>
    <n v="369250"/>
    <n v="55387.5"/>
    <n v="313862.5"/>
    <n v="354480"/>
    <n v="-40617.5"/>
    <d v="2022-11-01T00:00:00"/>
    <n v="11"/>
    <s v="November"/>
    <x v="0"/>
  </r>
  <r>
    <x v="0"/>
    <s v="Canada"/>
    <s v="Paseo"/>
    <s v="None"/>
    <n v="2152"/>
    <n v="10"/>
    <n v="15"/>
    <n v="32280"/>
    <n v="0"/>
    <n v="32280"/>
    <n v="21520"/>
    <n v="10760"/>
    <d v="2022-12-01T00:00:00"/>
    <n v="12"/>
    <s v="December"/>
    <x v="0"/>
  </r>
  <r>
    <x v="0"/>
    <s v="United States of America"/>
    <s v="Paseo"/>
    <s v="Low"/>
    <n v="1925"/>
    <n v="10"/>
    <n v="15"/>
    <n v="28875"/>
    <n v="577.5"/>
    <n v="28297.5"/>
    <n v="19250"/>
    <n v="9047.5"/>
    <d v="2022-12-01T00:00:00"/>
    <n v="12"/>
    <s v="December"/>
    <x v="0"/>
  </r>
  <r>
    <x v="2"/>
    <s v="United States of America"/>
    <s v="Paseo"/>
    <s v="Low"/>
    <n v="2022"/>
    <n v="10"/>
    <n v="7"/>
    <n v="14091"/>
    <n v="281.82"/>
    <n v="13809.18"/>
    <n v="10065"/>
    <n v="3744.1800000000003"/>
    <d v="2022-12-01T00:00:00"/>
    <n v="12"/>
    <s v="December"/>
    <x v="0"/>
  </r>
  <r>
    <x v="2"/>
    <s v="Mexico"/>
    <s v="Velo"/>
    <s v="Low"/>
    <n v="544"/>
    <n v="120"/>
    <n v="20"/>
    <n v="10880"/>
    <n v="217.6"/>
    <n v="10662.4"/>
    <n v="5440"/>
    <n v="5222.3999999999996"/>
    <d v="2022-12-01T00:00:00"/>
    <n v="12"/>
    <s v="December"/>
    <x v="0"/>
  </r>
  <r>
    <x v="2"/>
    <s v="United States of America"/>
    <s v="VTT"/>
    <s v="Low"/>
    <n v="266"/>
    <n v="250"/>
    <n v="350"/>
    <n v="93100"/>
    <n v="1862"/>
    <n v="91238"/>
    <n v="69160"/>
    <n v="22078"/>
    <d v="2022-12-01T00:00:00"/>
    <n v="12"/>
    <s v="December"/>
    <x v="0"/>
  </r>
  <r>
    <x v="2"/>
    <s v="Mexico"/>
    <s v="VTT"/>
    <s v="Low"/>
    <n v="1940"/>
    <n v="250"/>
    <n v="350"/>
    <n v="679000"/>
    <n v="13580"/>
    <n v="665420"/>
    <n v="504400"/>
    <n v="161020"/>
    <d v="2022-12-01T00:00:00"/>
    <n v="12"/>
    <s v="December"/>
    <x v="0"/>
  </r>
  <r>
    <x v="4"/>
    <s v="Canada"/>
    <s v="Carretera"/>
    <s v="Low"/>
    <n v="908"/>
    <n v="3"/>
    <n v="12"/>
    <n v="10896"/>
    <n v="326.88"/>
    <n v="10569.12"/>
    <n v="2724"/>
    <n v="7845.1200000000008"/>
    <d v="2022-12-01T00:00:00"/>
    <n v="12"/>
    <s v="December"/>
    <x v="0"/>
  </r>
  <r>
    <x v="0"/>
    <s v="France"/>
    <s v="Paseo"/>
    <s v="Low"/>
    <n v="2261"/>
    <n v="10"/>
    <n v="15"/>
    <n v="33915"/>
    <n v="1356.6"/>
    <n v="32558.400000000001"/>
    <n v="22610"/>
    <n v="9948.4000000000015"/>
    <d v="2022-12-01T00:00:00"/>
    <n v="12"/>
    <s v="December"/>
    <x v="0"/>
  </r>
  <r>
    <x v="2"/>
    <s v="Canada"/>
    <s v="Amarilla"/>
    <s v="Low"/>
    <n v="1778"/>
    <n v="260"/>
    <n v="350"/>
    <n v="622300"/>
    <n v="24892"/>
    <n v="597408"/>
    <n v="462280"/>
    <n v="135128"/>
    <d v="2022-12-01T00:00:00"/>
    <n v="12"/>
    <s v="December"/>
    <x v="0"/>
  </r>
  <r>
    <x v="1"/>
    <s v="Mexico"/>
    <s v="Montana"/>
    <s v="Medium"/>
    <n v="1100"/>
    <n v="5"/>
    <n v="300"/>
    <n v="330000"/>
    <n v="16500"/>
    <n v="313500"/>
    <n v="275000"/>
    <n v="38500"/>
    <d v="2022-12-01T00:00:00"/>
    <n v="12"/>
    <s v="December"/>
    <x v="0"/>
  </r>
  <r>
    <x v="2"/>
    <s v="Canada"/>
    <s v="Paseo"/>
    <s v="Medium"/>
    <n v="1802"/>
    <n v="10"/>
    <n v="20"/>
    <n v="36040"/>
    <n v="1802"/>
    <n v="34238"/>
    <n v="18020"/>
    <n v="16218"/>
    <d v="2022-12-01T00:00:00"/>
    <n v="12"/>
    <s v="December"/>
    <x v="0"/>
  </r>
  <r>
    <x v="2"/>
    <s v="France"/>
    <s v="Paseo"/>
    <s v="Medium"/>
    <n v="2136"/>
    <n v="10"/>
    <n v="7"/>
    <n v="14952"/>
    <n v="747.6"/>
    <n v="14204.4"/>
    <n v="10680"/>
    <n v="3524.3999999999996"/>
    <d v="2022-12-01T00:00:00"/>
    <n v="12"/>
    <s v="December"/>
    <x v="0"/>
  </r>
  <r>
    <x v="0"/>
    <s v="Germany"/>
    <s v="Paseo"/>
    <s v="Medium"/>
    <n v="2116"/>
    <n v="10"/>
    <n v="15"/>
    <n v="31740"/>
    <n v="1587"/>
    <n v="30153"/>
    <n v="21160"/>
    <n v="8993"/>
    <d v="2022-12-01T00:00:00"/>
    <n v="12"/>
    <s v="December"/>
    <x v="0"/>
  </r>
  <r>
    <x v="2"/>
    <s v="France"/>
    <s v="Velo"/>
    <s v="Medium"/>
    <n v="1033"/>
    <n v="120"/>
    <n v="20"/>
    <n v="20660"/>
    <n v="1033"/>
    <n v="19627"/>
    <n v="10330"/>
    <n v="9297"/>
    <d v="2022-12-01T00:00:00"/>
    <n v="12"/>
    <s v="December"/>
    <x v="0"/>
  </r>
  <r>
    <x v="3"/>
    <s v="Germany"/>
    <s v="Carretera"/>
    <s v="Medium"/>
    <n v="887"/>
    <n v="3"/>
    <n v="125"/>
    <n v="110875"/>
    <n v="6652.5"/>
    <n v="104222.5"/>
    <n v="106440"/>
    <n v="-2217.5"/>
    <d v="2022-12-01T00:00:00"/>
    <n v="12"/>
    <s v="December"/>
    <x v="0"/>
  </r>
  <r>
    <x v="1"/>
    <s v="Canada"/>
    <s v="VTT"/>
    <s v="Medium"/>
    <n v="2436"/>
    <n v="250"/>
    <n v="300"/>
    <n v="730800"/>
    <n v="43848"/>
    <n v="686952"/>
    <n v="609000"/>
    <n v="77952"/>
    <d v="2022-12-01T00:00:00"/>
    <n v="12"/>
    <s v="December"/>
    <x v="0"/>
  </r>
  <r>
    <x v="2"/>
    <s v="Germany"/>
    <s v="Paseo"/>
    <s v="Medium"/>
    <n v="2125"/>
    <n v="10"/>
    <n v="7"/>
    <n v="14875"/>
    <n v="1041.25"/>
    <n v="13833.75"/>
    <n v="10625"/>
    <n v="3208.75"/>
    <d v="2022-12-01T00:00:00"/>
    <n v="12"/>
    <s v="December"/>
    <x v="0"/>
  </r>
  <r>
    <x v="2"/>
    <s v="United States of America"/>
    <s v="Velo"/>
    <s v="Medium"/>
    <n v="1421"/>
    <n v="120"/>
    <n v="20"/>
    <n v="28420"/>
    <n v="1989.4"/>
    <n v="26430.6"/>
    <n v="14210"/>
    <n v="12220.599999999999"/>
    <d v="2022-12-01T00:00:00"/>
    <n v="12"/>
    <s v="December"/>
    <x v="0"/>
  </r>
  <r>
    <x v="2"/>
    <s v="Germany"/>
    <s v="Velo"/>
    <s v="Medium"/>
    <n v="588"/>
    <n v="120"/>
    <n v="20"/>
    <n v="11760"/>
    <n v="823.2"/>
    <n v="10936.8"/>
    <n v="5880"/>
    <n v="5056.7999999999993"/>
    <d v="2022-12-01T00:00:00"/>
    <n v="12"/>
    <s v="December"/>
    <x v="0"/>
  </r>
  <r>
    <x v="2"/>
    <s v="Mexico"/>
    <s v="Paseo"/>
    <s v="Medium"/>
    <n v="1946"/>
    <n v="10"/>
    <n v="7"/>
    <n v="13622"/>
    <n v="1089.76"/>
    <n v="12532.24"/>
    <n v="9730"/>
    <n v="2802.24"/>
    <d v="2022-12-01T00:00:00"/>
    <n v="12"/>
    <s v="December"/>
    <x v="0"/>
  </r>
  <r>
    <x v="1"/>
    <s v="United States of America"/>
    <s v="VTT"/>
    <s v="Medium"/>
    <n v="808"/>
    <n v="250"/>
    <n v="300"/>
    <n v="242400"/>
    <n v="19392"/>
    <n v="223008"/>
    <n v="202000"/>
    <n v="21008"/>
    <d v="2022-12-01T00:00:00"/>
    <n v="12"/>
    <s v="December"/>
    <x v="0"/>
  </r>
  <r>
    <x v="4"/>
    <s v="Mexico"/>
    <s v="Amarilla"/>
    <s v="Medium"/>
    <n v="1375"/>
    <n v="260"/>
    <n v="12"/>
    <n v="16500"/>
    <n v="1320"/>
    <n v="15180"/>
    <n v="4125"/>
    <n v="11055"/>
    <d v="2022-12-01T00:00:00"/>
    <n v="12"/>
    <s v="December"/>
    <x v="0"/>
  </r>
  <r>
    <x v="2"/>
    <s v="Canada"/>
    <s v="Montana"/>
    <s v="Medium"/>
    <n v="1611"/>
    <n v="5"/>
    <n v="7"/>
    <n v="11277"/>
    <n v="1014.93"/>
    <n v="10262.07"/>
    <n v="8055"/>
    <n v="2207.0699999999997"/>
    <d v="2022-12-01T00:00:00"/>
    <n v="12"/>
    <s v="December"/>
    <x v="0"/>
  </r>
  <r>
    <x v="1"/>
    <s v="Germany"/>
    <s v="Montana"/>
    <s v="Medium"/>
    <n v="334"/>
    <n v="5"/>
    <n v="300"/>
    <n v="100200"/>
    <n v="9018"/>
    <n v="91182"/>
    <n v="83500"/>
    <n v="7682"/>
    <d v="2022-12-01T00:00:00"/>
    <n v="12"/>
    <s v="December"/>
    <x v="0"/>
  </r>
  <r>
    <x v="4"/>
    <s v="France"/>
    <s v="Amarilla"/>
    <s v="Medium"/>
    <n v="306"/>
    <n v="260"/>
    <n v="12"/>
    <n v="3672"/>
    <n v="330.48"/>
    <n v="3341.52"/>
    <n v="918"/>
    <n v="2423.52"/>
    <d v="2022-12-01T00:00:00"/>
    <n v="12"/>
    <s v="December"/>
    <x v="0"/>
  </r>
  <r>
    <x v="3"/>
    <s v="France"/>
    <s v="Carretera"/>
    <s v="High"/>
    <n v="1482"/>
    <n v="3"/>
    <n v="125"/>
    <n v="185250"/>
    <n v="18525"/>
    <n v="166725"/>
    <n v="177840"/>
    <n v="-11115"/>
    <d v="2022-12-01T00:00:00"/>
    <n v="12"/>
    <s v="December"/>
    <x v="0"/>
  </r>
  <r>
    <x v="3"/>
    <s v="Canada"/>
    <s v="Velo"/>
    <s v="High"/>
    <n v="1916"/>
    <n v="120"/>
    <n v="125"/>
    <n v="239500"/>
    <n v="23950"/>
    <n v="215550"/>
    <n v="229920"/>
    <n v="-14370"/>
    <d v="2022-12-01T00:00:00"/>
    <n v="12"/>
    <s v="December"/>
    <x v="0"/>
  </r>
  <r>
    <x v="2"/>
    <s v="Germany"/>
    <s v="VTT"/>
    <s v="High"/>
    <n v="1870"/>
    <n v="250"/>
    <n v="350"/>
    <n v="654500"/>
    <n v="65450"/>
    <n v="589050"/>
    <n v="486200"/>
    <n v="102850"/>
    <d v="2022-12-01T00:00:00"/>
    <n v="12"/>
    <s v="December"/>
    <x v="0"/>
  </r>
  <r>
    <x v="1"/>
    <s v="France"/>
    <s v="Montana"/>
    <s v="High"/>
    <n v="1186"/>
    <n v="5"/>
    <n v="300"/>
    <n v="355800"/>
    <n v="42696"/>
    <n v="313104"/>
    <n v="296500"/>
    <n v="16604"/>
    <d v="2022-12-01T00:00:00"/>
    <n v="12"/>
    <s v="December"/>
    <x v="0"/>
  </r>
  <r>
    <x v="0"/>
    <s v="Mexico"/>
    <s v="Paseo"/>
    <s v="High"/>
    <n v="380"/>
    <n v="10"/>
    <n v="15"/>
    <n v="5700"/>
    <n v="684"/>
    <n v="5016"/>
    <n v="3800"/>
    <n v="1216"/>
    <d v="2022-12-01T00:00:00"/>
    <n v="12"/>
    <s v="December"/>
    <x v="0"/>
  </r>
  <r>
    <x v="4"/>
    <s v="Germany"/>
    <s v="Amarilla"/>
    <s v="High"/>
    <n v="1770"/>
    <n v="260"/>
    <n v="12"/>
    <n v="21240"/>
    <n v="2761.2"/>
    <n v="18478.8"/>
    <n v="5310"/>
    <n v="13168.8"/>
    <d v="2022-12-01T00:00:00"/>
    <n v="12"/>
    <s v="December"/>
    <x v="0"/>
  </r>
  <r>
    <x v="4"/>
    <s v="United States of America"/>
    <s v="Amarilla"/>
    <s v="High"/>
    <n v="2015"/>
    <n v="260"/>
    <n v="12"/>
    <n v="24180"/>
    <n v="3385.2"/>
    <n v="20794.8"/>
    <n v="6045"/>
    <n v="14749.8"/>
    <d v="2022-12-01T00:00:00"/>
    <n v="12"/>
    <s v="December"/>
    <x v="0"/>
  </r>
  <r>
    <x v="3"/>
    <s v="Mexico"/>
    <s v="Carretera"/>
    <s v="High"/>
    <n v="2821"/>
    <n v="3"/>
    <n v="125"/>
    <n v="352625"/>
    <n v="49367.5"/>
    <n v="303257.5"/>
    <n v="338520"/>
    <n v="-35262.5"/>
    <d v="2022-12-01T00:00:00"/>
    <n v="12"/>
    <s v="December"/>
    <x v="0"/>
  </r>
  <r>
    <x v="2"/>
    <s v="France"/>
    <s v="VTT"/>
    <s v="High"/>
    <n v="1281"/>
    <n v="250"/>
    <n v="350"/>
    <n v="448350"/>
    <n v="62769"/>
    <n v="385581"/>
    <n v="333060"/>
    <n v="52521"/>
    <d v="2022-12-01T00:00:00"/>
    <n v="12"/>
    <s v="December"/>
    <x v="0"/>
  </r>
  <r>
    <x v="3"/>
    <s v="United States of America"/>
    <s v="Velo"/>
    <s v="High"/>
    <n v="2438"/>
    <n v="120"/>
    <n v="125"/>
    <n v="304750"/>
    <n v="45712.5"/>
    <n v="259037.5"/>
    <n v="292560"/>
    <n v="-33522.5"/>
    <d v="2022-12-01T00:00:00"/>
    <n v="12"/>
    <s v="December"/>
    <x v="0"/>
  </r>
  <r>
    <x v="2"/>
    <s v="Canada"/>
    <s v="Carretera"/>
    <s v="None"/>
    <n v="1618.5"/>
    <n v="3"/>
    <n v="20"/>
    <n v="32370"/>
    <n v="0"/>
    <n v="32370"/>
    <n v="16185"/>
    <n v="16185"/>
    <d v="2023-01-01T00:00:00"/>
    <n v="1"/>
    <s v="January"/>
    <x v="1"/>
  </r>
  <r>
    <x v="2"/>
    <s v="Germany"/>
    <s v="Carretera"/>
    <s v="None"/>
    <n v="1321"/>
    <n v="3"/>
    <n v="20"/>
    <n v="26420"/>
    <n v="0"/>
    <n v="26420"/>
    <n v="13210"/>
    <n v="13210"/>
    <d v="2023-01-01T00:00:00"/>
    <n v="1"/>
    <s v="January"/>
    <x v="1"/>
  </r>
  <r>
    <x v="2"/>
    <s v="Mexico"/>
    <s v="Velo"/>
    <s v="None"/>
    <n v="1493"/>
    <n v="120"/>
    <n v="7"/>
    <n v="10451"/>
    <n v="0"/>
    <n v="10451"/>
    <n v="7465"/>
    <n v="2986"/>
    <d v="2023-01-01T00:00:00"/>
    <n v="1"/>
    <s v="January"/>
    <x v="1"/>
  </r>
  <r>
    <x v="2"/>
    <s v="France"/>
    <s v="Paseo"/>
    <s v="Low"/>
    <n v="3945"/>
    <n v="10"/>
    <n v="7"/>
    <n v="27615"/>
    <n v="276.14999999999998"/>
    <n v="27338.850000000002"/>
    <n v="19725"/>
    <n v="7613.8500000000022"/>
    <d v="2023-01-01T00:00:00"/>
    <n v="1"/>
    <s v="January"/>
    <x v="1"/>
  </r>
  <r>
    <x v="1"/>
    <s v="France"/>
    <s v="Paseo"/>
    <s v="Low"/>
    <n v="2434.5"/>
    <n v="10"/>
    <n v="300"/>
    <n v="730350"/>
    <n v="21910.5"/>
    <n v="708439.5"/>
    <n v="608625"/>
    <n v="99814.5"/>
    <d v="2023-01-01T00:00:00"/>
    <n v="1"/>
    <s v="January"/>
    <x v="1"/>
  </r>
  <r>
    <x v="4"/>
    <s v="Germany"/>
    <s v="VTT"/>
    <s v="Low"/>
    <n v="2479"/>
    <n v="250"/>
    <n v="12"/>
    <n v="29748"/>
    <n v="892.44"/>
    <n v="28855.56"/>
    <n v="7437"/>
    <n v="21418.560000000001"/>
    <d v="2023-01-01T00:00:00"/>
    <n v="1"/>
    <s v="January"/>
    <x v="1"/>
  </r>
  <r>
    <x v="2"/>
    <s v="Canada"/>
    <s v="Paseo"/>
    <s v="Low"/>
    <n v="4251"/>
    <n v="10"/>
    <n v="7"/>
    <n v="29757"/>
    <n v="1190.28"/>
    <n v="28566.720000000001"/>
    <n v="21255"/>
    <n v="7311.7199999999993"/>
    <d v="2023-01-01T00:00:00"/>
    <n v="1"/>
    <s v="January"/>
    <x v="1"/>
  </r>
  <r>
    <x v="2"/>
    <s v="Germany"/>
    <s v="Paseo"/>
    <s v="Medium"/>
    <n v="1372"/>
    <n v="10"/>
    <n v="7"/>
    <n v="9604"/>
    <n v="480.2"/>
    <n v="9123.7999999999993"/>
    <n v="6860"/>
    <n v="2263.7999999999993"/>
    <d v="2023-01-01T00:00:00"/>
    <n v="1"/>
    <s v="January"/>
    <x v="1"/>
  </r>
  <r>
    <x v="2"/>
    <s v="France"/>
    <s v="Montana"/>
    <s v="Medium"/>
    <n v="1384.5"/>
    <n v="5"/>
    <n v="350"/>
    <n v="484575"/>
    <n v="24228.75"/>
    <n v="460346.25"/>
    <n v="359970"/>
    <n v="100376.25"/>
    <d v="2023-01-01T00:00:00"/>
    <n v="1"/>
    <s v="January"/>
    <x v="1"/>
  </r>
  <r>
    <x v="0"/>
    <s v="United States of America"/>
    <s v="Velo"/>
    <s v="Medium"/>
    <n v="555"/>
    <n v="120"/>
    <n v="15"/>
    <n v="8325"/>
    <n v="416.25"/>
    <n v="7908.75"/>
    <n v="5550"/>
    <n v="2358.75"/>
    <d v="2023-01-01T00:00:00"/>
    <n v="1"/>
    <s v="January"/>
    <x v="1"/>
  </r>
  <r>
    <x v="0"/>
    <s v="Mexico"/>
    <s v="Velo"/>
    <s v="Medium"/>
    <n v="2861"/>
    <n v="120"/>
    <n v="15"/>
    <n v="42915"/>
    <n v="2145.75"/>
    <n v="40769.25"/>
    <n v="28610"/>
    <n v="12159.25"/>
    <d v="2023-01-01T00:00:00"/>
    <n v="1"/>
    <s v="January"/>
    <x v="1"/>
  </r>
  <r>
    <x v="2"/>
    <s v="United States of America"/>
    <s v="Carretera"/>
    <s v="Medium"/>
    <n v="1117.5"/>
    <n v="3"/>
    <n v="20"/>
    <n v="22350"/>
    <n v="1341"/>
    <n v="21009"/>
    <n v="11175"/>
    <n v="9834"/>
    <d v="2023-01-01T00:00:00"/>
    <n v="1"/>
    <s v="January"/>
    <x v="1"/>
  </r>
  <r>
    <x v="3"/>
    <s v="France"/>
    <s v="Amarilla"/>
    <s v="Medium"/>
    <n v="1987.5"/>
    <n v="260"/>
    <n v="125"/>
    <n v="248437.5"/>
    <n v="14906.25"/>
    <n v="233531.25"/>
    <n v="238500"/>
    <n v="-4968.75"/>
    <d v="2023-01-01T00:00:00"/>
    <n v="1"/>
    <s v="January"/>
    <x v="1"/>
  </r>
  <r>
    <x v="4"/>
    <s v="Mexico"/>
    <s v="Montana"/>
    <s v="Medium"/>
    <n v="2340"/>
    <n v="5"/>
    <n v="12"/>
    <n v="28080"/>
    <n v="1965.6"/>
    <n v="26114.400000000001"/>
    <n v="7020"/>
    <n v="19094.400000000001"/>
    <d v="2023-01-01T00:00:00"/>
    <n v="1"/>
    <s v="January"/>
    <x v="1"/>
  </r>
  <r>
    <x v="4"/>
    <s v="Canada"/>
    <s v="VTT"/>
    <s v="Medium"/>
    <n v="3244.5"/>
    <n v="250"/>
    <n v="12"/>
    <n v="38934"/>
    <n v="2725.38"/>
    <n v="36208.620000000003"/>
    <n v="9733.5"/>
    <n v="26475.120000000003"/>
    <d v="2023-01-01T00:00:00"/>
    <n v="1"/>
    <s v="January"/>
    <x v="1"/>
  </r>
  <r>
    <x v="1"/>
    <s v="Mexico"/>
    <s v="Paseo"/>
    <s v="Medium"/>
    <n v="2565"/>
    <n v="10"/>
    <n v="300"/>
    <n v="769500"/>
    <n v="69255"/>
    <n v="700245"/>
    <n v="641250"/>
    <n v="58995"/>
    <d v="2023-01-01T00:00:00"/>
    <n v="1"/>
    <s v="January"/>
    <x v="1"/>
  </r>
  <r>
    <x v="2"/>
    <s v="Mexico"/>
    <s v="Paseo"/>
    <s v="Medium"/>
    <n v="2417"/>
    <n v="10"/>
    <n v="350"/>
    <n v="845950"/>
    <n v="76135.5"/>
    <n v="769814.5"/>
    <n v="628420"/>
    <n v="141394.5"/>
    <d v="2023-01-01T00:00:00"/>
    <n v="1"/>
    <s v="January"/>
    <x v="1"/>
  </r>
  <r>
    <x v="4"/>
    <s v="United States of America"/>
    <s v="VTT"/>
    <s v="Medium"/>
    <n v="1956"/>
    <n v="250"/>
    <n v="12"/>
    <n v="23472"/>
    <n v="2112.48"/>
    <n v="21359.52"/>
    <n v="5868"/>
    <n v="15491.52"/>
    <d v="2023-01-01T00:00:00"/>
    <n v="1"/>
    <s v="January"/>
    <x v="1"/>
  </r>
  <r>
    <x v="0"/>
    <s v="Germany"/>
    <s v="Velo"/>
    <s v="High"/>
    <n v="681"/>
    <n v="120"/>
    <n v="15"/>
    <n v="10215"/>
    <n v="1021.5"/>
    <n v="9193.5"/>
    <n v="6810"/>
    <n v="2383.5"/>
    <d v="2023-01-01T00:00:00"/>
    <n v="1"/>
    <s v="January"/>
    <x v="1"/>
  </r>
  <r>
    <x v="3"/>
    <s v="United States of America"/>
    <s v="Amarilla"/>
    <s v="High"/>
    <n v="579"/>
    <n v="260"/>
    <n v="125"/>
    <n v="72375"/>
    <n v="7237.5"/>
    <n v="65137.5"/>
    <n v="69480"/>
    <n v="-4342.5"/>
    <d v="2023-01-01T00:00:00"/>
    <n v="1"/>
    <s v="January"/>
    <x v="1"/>
  </r>
  <r>
    <x v="0"/>
    <s v="Canada"/>
    <s v="Velo"/>
    <s v="High"/>
    <n v="384"/>
    <n v="120"/>
    <n v="15"/>
    <n v="5760"/>
    <n v="633.59999999999991"/>
    <n v="5126.3999999999996"/>
    <n v="3840"/>
    <n v="1286.3999999999999"/>
    <d v="2023-01-01T00:00:00"/>
    <n v="1"/>
    <s v="January"/>
    <x v="1"/>
  </r>
  <r>
    <x v="2"/>
    <s v="Germany"/>
    <s v="Montana"/>
    <s v="High"/>
    <n v="766"/>
    <n v="5"/>
    <n v="350"/>
    <n v="268100"/>
    <n v="29491"/>
    <n v="238609"/>
    <n v="199160"/>
    <n v="39449"/>
    <d v="2023-01-01T00:00:00"/>
    <n v="1"/>
    <s v="January"/>
    <x v="1"/>
  </r>
  <r>
    <x v="1"/>
    <s v="Canada"/>
    <s v="Paseo"/>
    <s v="High"/>
    <n v="873"/>
    <n v="10"/>
    <n v="300"/>
    <n v="261900"/>
    <n v="28809"/>
    <n v="233091"/>
    <n v="218250"/>
    <n v="14841"/>
    <d v="2023-01-01T00:00:00"/>
    <n v="1"/>
    <s v="January"/>
    <x v="1"/>
  </r>
  <r>
    <x v="4"/>
    <s v="France"/>
    <s v="VTT"/>
    <s v="High"/>
    <n v="1734"/>
    <n v="250"/>
    <n v="12"/>
    <n v="20808"/>
    <n v="2288.88"/>
    <n v="18519.12"/>
    <n v="5202"/>
    <n v="13317.119999999999"/>
    <d v="2023-01-01T00:00:00"/>
    <n v="1"/>
    <s v="January"/>
    <x v="1"/>
  </r>
  <r>
    <x v="3"/>
    <s v="Mexico"/>
    <s v="VTT"/>
    <s v="High"/>
    <n v="554"/>
    <n v="250"/>
    <n v="125"/>
    <n v="69250"/>
    <n v="7617.5"/>
    <n v="61632.5"/>
    <n v="66480"/>
    <n v="-4847.5"/>
    <d v="2023-01-01T00:00:00"/>
    <n v="1"/>
    <s v="January"/>
    <x v="1"/>
  </r>
  <r>
    <x v="3"/>
    <s v="Germany"/>
    <s v="Amarilla"/>
    <s v="High"/>
    <n v="3165"/>
    <n v="260"/>
    <n v="125"/>
    <n v="395625"/>
    <n v="43518.75"/>
    <n v="352106.25"/>
    <n v="379800"/>
    <n v="-27693.75"/>
    <d v="2023-01-01T00:00:00"/>
    <n v="1"/>
    <s v="January"/>
    <x v="1"/>
  </r>
  <r>
    <x v="2"/>
    <s v="Mexico"/>
    <s v="Amarilla"/>
    <s v="High"/>
    <n v="2629"/>
    <n v="260"/>
    <n v="20"/>
    <n v="52580"/>
    <n v="5783.8"/>
    <n v="46796.2"/>
    <n v="26290"/>
    <n v="20506.199999999997"/>
    <d v="2023-01-01T00:00:00"/>
    <n v="1"/>
    <s v="January"/>
    <x v="1"/>
  </r>
  <r>
    <x v="1"/>
    <s v="United States of America"/>
    <s v="Paseo"/>
    <s v="High"/>
    <n v="3495"/>
    <n v="10"/>
    <n v="300"/>
    <n v="1048500"/>
    <n v="125820"/>
    <n v="922680"/>
    <n v="873750"/>
    <n v="48930"/>
    <d v="2023-01-01T00:00:00"/>
    <n v="1"/>
    <s v="January"/>
    <x v="1"/>
  </r>
  <r>
    <x v="2"/>
    <s v="France"/>
    <s v="Carretera"/>
    <s v="High"/>
    <n v="2521.5"/>
    <n v="3"/>
    <n v="20"/>
    <n v="50430"/>
    <n v="6051.6"/>
    <n v="44378.399999999994"/>
    <n v="25215"/>
    <n v="19163.399999999998"/>
    <d v="2023-01-01T00:00:00"/>
    <n v="1"/>
    <s v="January"/>
    <x v="1"/>
  </r>
  <r>
    <x v="2"/>
    <s v="United States of America"/>
    <s v="Montana"/>
    <s v="High"/>
    <n v="982.5"/>
    <n v="5"/>
    <n v="350"/>
    <n v="343875"/>
    <n v="44703.75"/>
    <n v="299171.25"/>
    <n v="255450"/>
    <n v="43721.25"/>
    <d v="2023-01-01T00:00:00"/>
    <n v="1"/>
    <s v="January"/>
    <x v="1"/>
  </r>
  <r>
    <x v="2"/>
    <s v="United States of America"/>
    <s v="Paseo"/>
    <s v="High"/>
    <n v="1438.5"/>
    <n v="10"/>
    <n v="7"/>
    <n v="10069.5"/>
    <n v="1309.0350000000001"/>
    <n v="8760.4650000000001"/>
    <n v="7192.5"/>
    <n v="1567.9649999999992"/>
    <d v="2023-01-01T00:00:00"/>
    <n v="1"/>
    <s v="January"/>
    <x v="1"/>
  </r>
  <r>
    <x v="1"/>
    <s v="Germany"/>
    <s v="Paseo"/>
    <s v="High"/>
    <n v="807"/>
    <n v="10"/>
    <n v="300"/>
    <n v="242100"/>
    <n v="31473"/>
    <n v="210627"/>
    <n v="201750"/>
    <n v="8877"/>
    <d v="2023-01-01T00:00:00"/>
    <n v="1"/>
    <s v="January"/>
    <x v="1"/>
  </r>
  <r>
    <x v="0"/>
    <s v="France"/>
    <s v="Velo"/>
    <s v="High"/>
    <n v="3997.5"/>
    <n v="120"/>
    <n v="15"/>
    <n v="59962.5"/>
    <n v="7795.125"/>
    <n v="52167.375"/>
    <n v="39975"/>
    <n v="12192.375"/>
    <d v="2023-01-01T00:00:00"/>
    <n v="1"/>
    <s v="January"/>
    <x v="1"/>
  </r>
  <r>
    <x v="3"/>
    <s v="Canada"/>
    <s v="Amarilla"/>
    <s v="High"/>
    <n v="1659"/>
    <n v="260"/>
    <n v="125"/>
    <n v="207375"/>
    <n v="26958.75"/>
    <n v="180416.25"/>
    <n v="199080"/>
    <n v="-18663.75"/>
    <d v="2023-01-01T00:00:00"/>
    <n v="1"/>
    <s v="January"/>
    <x v="1"/>
  </r>
  <r>
    <x v="2"/>
    <s v="Canada"/>
    <s v="Montana"/>
    <s v="High"/>
    <n v="2227.5"/>
    <n v="5"/>
    <n v="350"/>
    <n v="779625"/>
    <n v="109147.5"/>
    <n v="670477.5"/>
    <n v="579150"/>
    <n v="91327.5"/>
    <d v="2023-01-01T00:00:00"/>
    <n v="1"/>
    <s v="January"/>
    <x v="1"/>
  </r>
  <r>
    <x v="2"/>
    <s v="Canada"/>
    <s v="Paseo"/>
    <s v="None"/>
    <n v="292"/>
    <n v="10"/>
    <n v="20"/>
    <n v="5840"/>
    <n v="0"/>
    <n v="5840"/>
    <n v="2920"/>
    <n v="2920"/>
    <d v="2023-02-01T00:00:00"/>
    <n v="2"/>
    <s v="February"/>
    <x v="1"/>
  </r>
  <r>
    <x v="0"/>
    <s v="Mexico"/>
    <s v="Paseo"/>
    <s v="None"/>
    <n v="974"/>
    <n v="10"/>
    <n v="15"/>
    <n v="14610"/>
    <n v="0"/>
    <n v="14610"/>
    <n v="9740"/>
    <n v="4870"/>
    <d v="2023-02-01T00:00:00"/>
    <n v="2"/>
    <s v="February"/>
    <x v="1"/>
  </r>
  <r>
    <x v="3"/>
    <s v="France"/>
    <s v="Velo"/>
    <s v="None"/>
    <n v="1804"/>
    <n v="120"/>
    <n v="125"/>
    <n v="225500"/>
    <n v="0"/>
    <n v="225500"/>
    <n v="216480"/>
    <n v="9020"/>
    <d v="2023-02-01T00:00:00"/>
    <n v="2"/>
    <s v="February"/>
    <x v="1"/>
  </r>
  <r>
    <x v="1"/>
    <s v="Canada"/>
    <s v="VTT"/>
    <s v="None"/>
    <n v="2001"/>
    <n v="250"/>
    <n v="300"/>
    <n v="600300"/>
    <n v="0"/>
    <n v="600300"/>
    <n v="500250"/>
    <n v="100050"/>
    <d v="2023-02-01T00:00:00"/>
    <n v="2"/>
    <s v="February"/>
    <x v="1"/>
  </r>
  <r>
    <x v="2"/>
    <s v="France"/>
    <s v="Amarilla"/>
    <s v="None"/>
    <n v="2750"/>
    <n v="260"/>
    <n v="350"/>
    <n v="962500"/>
    <n v="0"/>
    <n v="962500"/>
    <n v="715000"/>
    <n v="247500"/>
    <d v="2023-02-01T00:00:00"/>
    <n v="2"/>
    <s v="February"/>
    <x v="1"/>
  </r>
  <r>
    <x v="0"/>
    <s v="France"/>
    <s v="Paseo"/>
    <s v="Low"/>
    <n v="2296"/>
    <n v="10"/>
    <n v="15"/>
    <n v="34440"/>
    <n v="344.4"/>
    <n v="34095.599999999999"/>
    <n v="22960"/>
    <n v="11135.599999999999"/>
    <d v="2023-02-01T00:00:00"/>
    <n v="2"/>
    <s v="February"/>
    <x v="1"/>
  </r>
  <r>
    <x v="4"/>
    <s v="United States of America"/>
    <s v="Carretera"/>
    <s v="Low"/>
    <n v="1858"/>
    <n v="3"/>
    <n v="12"/>
    <n v="22296"/>
    <n v="222.96"/>
    <n v="22073.040000000001"/>
    <n v="5574"/>
    <n v="16499.04"/>
    <d v="2023-02-01T00:00:00"/>
    <n v="2"/>
    <s v="February"/>
    <x v="1"/>
  </r>
  <r>
    <x v="0"/>
    <s v="United States of America"/>
    <s v="Paseo"/>
    <s v="Low"/>
    <n v="1514"/>
    <n v="10"/>
    <n v="15"/>
    <n v="22710"/>
    <n v="227.1"/>
    <n v="22482.9"/>
    <n v="15140"/>
    <n v="7342.9000000000015"/>
    <d v="2023-02-01T00:00:00"/>
    <n v="2"/>
    <s v="February"/>
    <x v="1"/>
  </r>
  <r>
    <x v="0"/>
    <s v="Canada"/>
    <s v="Paseo"/>
    <s v="Low"/>
    <n v="2363"/>
    <n v="10"/>
    <n v="15"/>
    <n v="35445"/>
    <n v="708.9"/>
    <n v="34736.1"/>
    <n v="23630"/>
    <n v="11106.099999999999"/>
    <d v="2023-02-01T00:00:00"/>
    <n v="2"/>
    <s v="February"/>
    <x v="1"/>
  </r>
  <r>
    <x v="2"/>
    <s v="Germany"/>
    <s v="Montana"/>
    <s v="Low"/>
    <n v="1958"/>
    <n v="5"/>
    <n v="7"/>
    <n v="13706"/>
    <n v="411.18"/>
    <n v="13294.82"/>
    <n v="9790"/>
    <n v="3504.8199999999997"/>
    <d v="2023-02-01T00:00:00"/>
    <n v="2"/>
    <s v="February"/>
    <x v="1"/>
  </r>
  <r>
    <x v="1"/>
    <s v="United States of America"/>
    <s v="VTT"/>
    <s v="Low"/>
    <n v="2844"/>
    <n v="250"/>
    <n v="300"/>
    <n v="853200"/>
    <n v="25596"/>
    <n v="827604"/>
    <n v="711000"/>
    <n v="116604"/>
    <d v="2023-02-01T00:00:00"/>
    <n v="2"/>
    <s v="February"/>
    <x v="1"/>
  </r>
  <r>
    <x v="2"/>
    <s v="Mexico"/>
    <s v="Amarilla"/>
    <s v="Low"/>
    <n v="1865"/>
    <n v="260"/>
    <n v="350"/>
    <n v="652750"/>
    <n v="26110"/>
    <n v="626640"/>
    <n v="484900"/>
    <n v="141740"/>
    <d v="2023-02-01T00:00:00"/>
    <n v="2"/>
    <s v="February"/>
    <x v="1"/>
  </r>
  <r>
    <x v="4"/>
    <s v="France"/>
    <s v="Carretera"/>
    <s v="Medium"/>
    <n v="1865"/>
    <n v="3"/>
    <n v="12"/>
    <n v="22380"/>
    <n v="1119"/>
    <n v="21261"/>
    <n v="5595"/>
    <n v="15666"/>
    <d v="2023-02-01T00:00:00"/>
    <n v="2"/>
    <s v="February"/>
    <x v="1"/>
  </r>
  <r>
    <x v="4"/>
    <s v="Germany"/>
    <s v="Carretera"/>
    <s v="Medium"/>
    <n v="1116"/>
    <n v="3"/>
    <n v="12"/>
    <n v="13392"/>
    <n v="669.6"/>
    <n v="12722.4"/>
    <n v="3348"/>
    <n v="9374.4"/>
    <d v="2023-02-01T00:00:00"/>
    <n v="2"/>
    <s v="February"/>
    <x v="1"/>
  </r>
  <r>
    <x v="2"/>
    <s v="France"/>
    <s v="Paseo"/>
    <s v="Medium"/>
    <n v="1303"/>
    <n v="10"/>
    <n v="20"/>
    <n v="26060"/>
    <n v="1303"/>
    <n v="24757"/>
    <n v="13030"/>
    <n v="11727"/>
    <d v="2023-02-01T00:00:00"/>
    <n v="2"/>
    <s v="February"/>
    <x v="1"/>
  </r>
  <r>
    <x v="3"/>
    <s v="Germany"/>
    <s v="Velo"/>
    <s v="Medium"/>
    <n v="807"/>
    <n v="120"/>
    <n v="125"/>
    <n v="100875"/>
    <n v="5043.75"/>
    <n v="95831.25"/>
    <n v="96840"/>
    <n v="-1008.75"/>
    <d v="2023-02-01T00:00:00"/>
    <n v="2"/>
    <s v="February"/>
    <x v="1"/>
  </r>
  <r>
    <x v="2"/>
    <s v="Germany"/>
    <s v="Amarilla"/>
    <s v="Medium"/>
    <n v="1350"/>
    <n v="260"/>
    <n v="350"/>
    <n v="472500"/>
    <n v="23625"/>
    <n v="448875"/>
    <n v="351000"/>
    <n v="97875"/>
    <d v="2023-02-01T00:00:00"/>
    <n v="2"/>
    <s v="February"/>
    <x v="1"/>
  </r>
  <r>
    <x v="3"/>
    <s v="Canada"/>
    <s v="Velo"/>
    <s v="Medium"/>
    <n v="952"/>
    <n v="120"/>
    <n v="125"/>
    <n v="119000"/>
    <n v="7140"/>
    <n v="111860"/>
    <n v="114240"/>
    <n v="-2380"/>
    <d v="2023-02-01T00:00:00"/>
    <n v="2"/>
    <s v="February"/>
    <x v="1"/>
  </r>
  <r>
    <x v="3"/>
    <s v="United States of America"/>
    <s v="Velo"/>
    <s v="Medium"/>
    <n v="2755"/>
    <n v="120"/>
    <n v="125"/>
    <n v="344375"/>
    <n v="20662.5"/>
    <n v="323712.5"/>
    <n v="330600"/>
    <n v="-6887.5"/>
    <d v="2023-02-01T00:00:00"/>
    <n v="2"/>
    <s v="February"/>
    <x v="1"/>
  </r>
  <r>
    <x v="4"/>
    <s v="Mexico"/>
    <s v="Carretera"/>
    <s v="Medium"/>
    <n v="727"/>
    <n v="3"/>
    <n v="12"/>
    <n v="8724"/>
    <n v="610.67999999999995"/>
    <n v="8113.32"/>
    <n v="2181"/>
    <n v="5932.32"/>
    <d v="2023-02-01T00:00:00"/>
    <n v="2"/>
    <s v="February"/>
    <x v="1"/>
  </r>
  <r>
    <x v="1"/>
    <s v="France"/>
    <s v="VTT"/>
    <s v="Medium"/>
    <n v="959"/>
    <n v="250"/>
    <n v="300"/>
    <n v="287700"/>
    <n v="20229"/>
    <n v="267561"/>
    <n v="239750"/>
    <n v="27811"/>
    <d v="2023-02-01T00:00:00"/>
    <n v="2"/>
    <s v="February"/>
    <x v="1"/>
  </r>
  <r>
    <x v="1"/>
    <s v="Mexico"/>
    <s v="VTT"/>
    <s v="Medium"/>
    <n v="2747"/>
    <n v="250"/>
    <n v="300"/>
    <n v="824100"/>
    <n v="57687"/>
    <n v="766413"/>
    <n v="686750"/>
    <n v="79663"/>
    <d v="2023-02-01T00:00:00"/>
    <n v="2"/>
    <s v="February"/>
    <x v="1"/>
  </r>
  <r>
    <x v="2"/>
    <s v="Canada"/>
    <s v="Montana"/>
    <s v="Medium"/>
    <n v="488"/>
    <n v="5"/>
    <n v="7"/>
    <n v="3416"/>
    <n v="273.27999999999997"/>
    <n v="3142.7200000000003"/>
    <n v="2440"/>
    <n v="702.72000000000025"/>
    <d v="2023-02-01T00:00:00"/>
    <n v="2"/>
    <s v="February"/>
    <x v="1"/>
  </r>
  <r>
    <x v="1"/>
    <s v="Germany"/>
    <s v="VTT"/>
    <s v="Medium"/>
    <n v="2659"/>
    <n v="250"/>
    <n v="300"/>
    <n v="797700"/>
    <n v="71793"/>
    <n v="725907"/>
    <n v="664750"/>
    <n v="61157"/>
    <d v="2023-02-01T00:00:00"/>
    <n v="2"/>
    <s v="February"/>
    <x v="1"/>
  </r>
  <r>
    <x v="2"/>
    <s v="Canada"/>
    <s v="Amarilla"/>
    <s v="High"/>
    <n v="2240"/>
    <n v="260"/>
    <n v="350"/>
    <n v="784000"/>
    <n v="78400"/>
    <n v="705600"/>
    <n v="582400"/>
    <n v="123200"/>
    <d v="2023-02-01T00:00:00"/>
    <n v="2"/>
    <s v="February"/>
    <x v="1"/>
  </r>
  <r>
    <x v="4"/>
    <s v="Canada"/>
    <s v="Carretera"/>
    <s v="High"/>
    <n v="1937"/>
    <n v="3"/>
    <n v="12"/>
    <n v="23244"/>
    <n v="2556.84"/>
    <n v="20687.16"/>
    <n v="5811"/>
    <n v="14876.16"/>
    <d v="2023-02-01T00:00:00"/>
    <n v="2"/>
    <s v="February"/>
    <x v="1"/>
  </r>
  <r>
    <x v="2"/>
    <s v="United States of America"/>
    <s v="Amarilla"/>
    <s v="High"/>
    <n v="270"/>
    <n v="260"/>
    <n v="350"/>
    <n v="94500"/>
    <n v="11340"/>
    <n v="83160"/>
    <n v="70200"/>
    <n v="12960"/>
    <d v="2023-02-01T00:00:00"/>
    <n v="2"/>
    <s v="February"/>
    <x v="1"/>
  </r>
  <r>
    <x v="2"/>
    <s v="United States of America"/>
    <s v="Montana"/>
    <s v="High"/>
    <n v="1298"/>
    <n v="5"/>
    <n v="7"/>
    <n v="9086"/>
    <n v="1181.18"/>
    <n v="7904.82"/>
    <n v="6490"/>
    <n v="1414.8199999999997"/>
    <d v="2023-02-01T00:00:00"/>
    <n v="2"/>
    <s v="February"/>
    <x v="1"/>
  </r>
  <r>
    <x v="2"/>
    <s v="United States of America"/>
    <s v="Paseo"/>
    <s v="High"/>
    <n v="2641"/>
    <n v="10"/>
    <n v="20"/>
    <n v="52820"/>
    <n v="6866.6"/>
    <n v="45953.4"/>
    <n v="26410"/>
    <n v="19543.400000000001"/>
    <d v="2023-02-01T00:00:00"/>
    <n v="2"/>
    <s v="February"/>
    <x v="1"/>
  </r>
  <r>
    <x v="2"/>
    <s v="Germany"/>
    <s v="Paseo"/>
    <s v="High"/>
    <n v="2708"/>
    <n v="10"/>
    <n v="20"/>
    <n v="54160"/>
    <n v="7040.8"/>
    <n v="47119.199999999997"/>
    <n v="27080"/>
    <n v="20039.199999999997"/>
    <d v="2023-02-01T00:00:00"/>
    <n v="2"/>
    <s v="February"/>
    <x v="1"/>
  </r>
  <r>
    <x v="2"/>
    <s v="France"/>
    <s v="Montana"/>
    <s v="High"/>
    <n v="293"/>
    <n v="5"/>
    <n v="7"/>
    <n v="2051"/>
    <n v="287.14"/>
    <n v="1763.8600000000001"/>
    <n v="1465"/>
    <n v="298.86000000000013"/>
    <d v="2023-02-01T00:00:00"/>
    <n v="2"/>
    <s v="February"/>
    <x v="1"/>
  </r>
  <r>
    <x v="0"/>
    <s v="Germany"/>
    <s v="Paseo"/>
    <s v="High"/>
    <n v="278"/>
    <n v="10"/>
    <n v="15"/>
    <n v="4170"/>
    <n v="583.79999999999995"/>
    <n v="3586.2"/>
    <n v="2780"/>
    <n v="806.19999999999982"/>
    <d v="2023-02-01T00:00:00"/>
    <n v="2"/>
    <s v="February"/>
    <x v="1"/>
  </r>
  <r>
    <x v="2"/>
    <s v="Mexico"/>
    <s v="Paseo"/>
    <s v="High"/>
    <n v="260"/>
    <n v="10"/>
    <n v="20"/>
    <n v="5200"/>
    <n v="728"/>
    <n v="4472"/>
    <n v="2600"/>
    <n v="1872"/>
    <d v="2023-02-01T00:00:00"/>
    <n v="2"/>
    <s v="February"/>
    <x v="1"/>
  </r>
  <r>
    <x v="3"/>
    <s v="Mexico"/>
    <s v="Velo"/>
    <s v="High"/>
    <n v="1575"/>
    <n v="120"/>
    <n v="125"/>
    <n v="196875"/>
    <n v="27562.5"/>
    <n v="169312.5"/>
    <n v="189000"/>
    <n v="-19687.5"/>
    <d v="2023-02-01T00:00:00"/>
    <n v="2"/>
    <s v="February"/>
    <x v="1"/>
  </r>
  <r>
    <x v="2"/>
    <s v="Mexico"/>
    <s v="Montana"/>
    <s v="High"/>
    <n v="1368"/>
    <n v="5"/>
    <n v="7"/>
    <n v="9576"/>
    <n v="1436.4"/>
    <n v="8139.6"/>
    <n v="6840"/>
    <n v="1299.6000000000004"/>
    <d v="2023-02-01T00:00:00"/>
    <n v="2"/>
    <s v="February"/>
    <x v="1"/>
  </r>
  <r>
    <x v="0"/>
    <s v="Germany"/>
    <s v="Montana"/>
    <s v="None"/>
    <n v="921"/>
    <n v="5"/>
    <n v="15"/>
    <n v="13815"/>
    <n v="0"/>
    <n v="13815"/>
    <n v="9210"/>
    <n v="4605"/>
    <d v="2023-03-01T00:00:00"/>
    <n v="3"/>
    <s v="March"/>
    <x v="1"/>
  </r>
  <r>
    <x v="4"/>
    <s v="Germany"/>
    <s v="Velo"/>
    <s v="None"/>
    <n v="2161"/>
    <n v="120"/>
    <n v="12"/>
    <n v="25932"/>
    <n v="0"/>
    <n v="25932"/>
    <n v="6483"/>
    <n v="19449"/>
    <d v="2023-03-01T00:00:00"/>
    <n v="3"/>
    <s v="March"/>
    <x v="1"/>
  </r>
  <r>
    <x v="2"/>
    <s v="Canada"/>
    <s v="VTT"/>
    <s v="Low"/>
    <n v="1326"/>
    <n v="250"/>
    <n v="7"/>
    <n v="9282"/>
    <n v="92.82"/>
    <n v="9189.18"/>
    <n v="6630"/>
    <n v="2559.1800000000003"/>
    <d v="2023-03-01T00:00:00"/>
    <n v="3"/>
    <s v="March"/>
    <x v="1"/>
  </r>
  <r>
    <x v="2"/>
    <s v="Mexico"/>
    <s v="Carretera"/>
    <s v="Low"/>
    <n v="1210"/>
    <n v="3"/>
    <n v="350"/>
    <n v="423500"/>
    <n v="4235"/>
    <n v="419265"/>
    <n v="314600"/>
    <n v="104665"/>
    <d v="2023-03-01T00:00:00"/>
    <n v="3"/>
    <s v="March"/>
    <x v="1"/>
  </r>
  <r>
    <x v="0"/>
    <s v="Mexico"/>
    <s v="Montana"/>
    <s v="Low"/>
    <n v="2214"/>
    <n v="5"/>
    <n v="15"/>
    <n v="33210"/>
    <n v="332.1"/>
    <n v="32877.9"/>
    <n v="22140"/>
    <n v="10737.900000000001"/>
    <d v="2023-03-01T00:00:00"/>
    <n v="3"/>
    <s v="March"/>
    <x v="1"/>
  </r>
  <r>
    <x v="2"/>
    <s v="Germany"/>
    <s v="VTT"/>
    <s v="Low"/>
    <n v="263"/>
    <n v="250"/>
    <n v="7"/>
    <n v="1841"/>
    <n v="18.41"/>
    <n v="1822.59"/>
    <n v="1315"/>
    <n v="507.58999999999992"/>
    <d v="2023-03-01T00:00:00"/>
    <n v="3"/>
    <s v="March"/>
    <x v="1"/>
  </r>
  <r>
    <x v="1"/>
    <s v="Germany"/>
    <s v="Amarilla"/>
    <s v="Low"/>
    <n v="259"/>
    <n v="260"/>
    <n v="300"/>
    <n v="77700"/>
    <n v="1554"/>
    <n v="76146"/>
    <n v="64750"/>
    <n v="11396"/>
    <d v="2023-03-01T00:00:00"/>
    <n v="3"/>
    <s v="March"/>
    <x v="1"/>
  </r>
  <r>
    <x v="1"/>
    <s v="Mexico"/>
    <s v="Amarilla"/>
    <s v="Low"/>
    <n v="1101"/>
    <n v="260"/>
    <n v="300"/>
    <n v="330300"/>
    <n v="6606"/>
    <n v="323694"/>
    <n v="275250"/>
    <n v="48444"/>
    <d v="2023-03-01T00:00:00"/>
    <n v="3"/>
    <s v="March"/>
    <x v="1"/>
  </r>
  <r>
    <x v="3"/>
    <s v="Canada"/>
    <s v="Paseo"/>
    <s v="Low"/>
    <n v="1774"/>
    <n v="10"/>
    <n v="125"/>
    <n v="221750"/>
    <n v="6652.5"/>
    <n v="215097.5"/>
    <n v="212880"/>
    <n v="2217.5"/>
    <d v="2023-03-01T00:00:00"/>
    <n v="3"/>
    <s v="March"/>
    <x v="1"/>
  </r>
  <r>
    <x v="0"/>
    <s v="Canada"/>
    <s v="Montana"/>
    <s v="Low"/>
    <n v="1967"/>
    <n v="5"/>
    <n v="15"/>
    <n v="29505"/>
    <n v="1180.2"/>
    <n v="28324.799999999999"/>
    <n v="19670"/>
    <n v="8654.7999999999993"/>
    <d v="2023-03-01T00:00:00"/>
    <n v="3"/>
    <s v="March"/>
    <x v="1"/>
  </r>
  <r>
    <x v="3"/>
    <s v="Germany"/>
    <s v="Paseo"/>
    <s v="Low"/>
    <n v="795"/>
    <n v="10"/>
    <n v="125"/>
    <n v="99375"/>
    <n v="3975"/>
    <n v="95400"/>
    <n v="95400"/>
    <n v="0"/>
    <d v="2023-03-01T00:00:00"/>
    <n v="3"/>
    <s v="March"/>
    <x v="1"/>
  </r>
  <r>
    <x v="4"/>
    <s v="United States of America"/>
    <s v="Velo"/>
    <s v="Low"/>
    <n v="1465"/>
    <n v="120"/>
    <n v="12"/>
    <n v="17580"/>
    <n v="703.2"/>
    <n v="16876.8"/>
    <n v="4395"/>
    <n v="12481.8"/>
    <d v="2023-03-01T00:00:00"/>
    <n v="3"/>
    <s v="March"/>
    <x v="1"/>
  </r>
  <r>
    <x v="3"/>
    <s v="United States of America"/>
    <s v="Paseo"/>
    <s v="Medium"/>
    <n v="2992"/>
    <n v="10"/>
    <n v="125"/>
    <n v="374000"/>
    <n v="18700"/>
    <n v="355300"/>
    <n v="359040"/>
    <n v="-3740"/>
    <d v="2023-03-01T00:00:00"/>
    <n v="3"/>
    <s v="March"/>
    <x v="1"/>
  </r>
  <r>
    <x v="3"/>
    <s v="France"/>
    <s v="Paseo"/>
    <s v="Medium"/>
    <n v="2385"/>
    <n v="10"/>
    <n v="125"/>
    <n v="298125"/>
    <n v="14906.25"/>
    <n v="283218.75"/>
    <n v="286200"/>
    <n v="-2981.25"/>
    <d v="2023-03-01T00:00:00"/>
    <n v="3"/>
    <s v="March"/>
    <x v="1"/>
  </r>
  <r>
    <x v="2"/>
    <s v="United States of America"/>
    <s v="Carretera"/>
    <s v="Medium"/>
    <n v="1761"/>
    <n v="3"/>
    <n v="350"/>
    <n v="616350"/>
    <n v="43144.5"/>
    <n v="573205.5"/>
    <n v="457860"/>
    <n v="115345.5"/>
    <d v="2023-03-01T00:00:00"/>
    <n v="3"/>
    <s v="March"/>
    <x v="1"/>
  </r>
  <r>
    <x v="0"/>
    <s v="France"/>
    <s v="Montana"/>
    <s v="Medium"/>
    <n v="2501"/>
    <n v="5"/>
    <n v="15"/>
    <n v="37515"/>
    <n v="3001.2"/>
    <n v="34513.800000000003"/>
    <n v="25010"/>
    <n v="9503.8000000000029"/>
    <d v="2023-03-01T00:00:00"/>
    <n v="3"/>
    <s v="March"/>
    <x v="1"/>
  </r>
  <r>
    <x v="3"/>
    <s v="Mexico"/>
    <s v="Paseo"/>
    <s v="Medium"/>
    <n v="1114"/>
    <n v="10"/>
    <n v="125"/>
    <n v="139250"/>
    <n v="11140"/>
    <n v="128110"/>
    <n v="133680"/>
    <n v="-5570"/>
    <d v="2023-03-01T00:00:00"/>
    <n v="3"/>
    <s v="March"/>
    <x v="1"/>
  </r>
  <r>
    <x v="4"/>
    <s v="Canada"/>
    <s v="Velo"/>
    <s v="Medium"/>
    <n v="598"/>
    <n v="120"/>
    <n v="12"/>
    <n v="7176"/>
    <n v="574.08000000000004"/>
    <n v="6601.92"/>
    <n v="1794"/>
    <n v="4807.92"/>
    <d v="2023-03-01T00:00:00"/>
    <n v="3"/>
    <s v="March"/>
    <x v="1"/>
  </r>
  <r>
    <x v="2"/>
    <s v="United States of America"/>
    <s v="Paseo"/>
    <s v="Medium"/>
    <n v="973"/>
    <n v="10"/>
    <n v="20"/>
    <n v="19460"/>
    <n v="1751.4"/>
    <n v="17708.599999999999"/>
    <n v="9730"/>
    <n v="7978.5999999999985"/>
    <d v="2023-03-01T00:00:00"/>
    <n v="3"/>
    <s v="March"/>
    <x v="1"/>
  </r>
  <r>
    <x v="4"/>
    <s v="France"/>
    <s v="Velo"/>
    <s v="Medium"/>
    <n v="1967"/>
    <n v="120"/>
    <n v="12"/>
    <n v="23604"/>
    <n v="2124.36"/>
    <n v="21479.64"/>
    <n v="5901"/>
    <n v="15578.64"/>
    <d v="2023-03-01T00:00:00"/>
    <n v="3"/>
    <s v="March"/>
    <x v="1"/>
  </r>
  <r>
    <x v="2"/>
    <s v="France"/>
    <s v="Paseo"/>
    <s v="High"/>
    <n v="1954"/>
    <n v="10"/>
    <n v="20"/>
    <n v="39080"/>
    <n v="3908"/>
    <n v="35172"/>
    <n v="19540"/>
    <n v="15632"/>
    <d v="2023-03-01T00:00:00"/>
    <n v="3"/>
    <s v="March"/>
    <x v="1"/>
  </r>
  <r>
    <x v="1"/>
    <s v="United States of America"/>
    <s v="Amarilla"/>
    <s v="High"/>
    <n v="2993"/>
    <n v="260"/>
    <n v="300"/>
    <n v="897900"/>
    <n v="89790"/>
    <n v="808110"/>
    <n v="748250"/>
    <n v="59860"/>
    <d v="2023-03-01T00:00:00"/>
    <n v="3"/>
    <s v="March"/>
    <x v="1"/>
  </r>
  <r>
    <x v="2"/>
    <s v="United States of America"/>
    <s v="VTT"/>
    <s v="High"/>
    <n v="1579"/>
    <n v="250"/>
    <n v="7"/>
    <n v="11053"/>
    <n v="1215.83"/>
    <n v="9837.17"/>
    <n v="7895"/>
    <n v="1942.17"/>
    <d v="2023-03-01T00:00:00"/>
    <n v="3"/>
    <s v="March"/>
    <x v="1"/>
  </r>
  <r>
    <x v="2"/>
    <s v="Germany"/>
    <s v="Carretera"/>
    <s v="High"/>
    <n v="792"/>
    <n v="3"/>
    <n v="350"/>
    <n v="277200"/>
    <n v="30492"/>
    <n v="246708"/>
    <n v="205920"/>
    <n v="40788"/>
    <d v="2023-03-01T00:00:00"/>
    <n v="3"/>
    <s v="March"/>
    <x v="1"/>
  </r>
  <r>
    <x v="2"/>
    <s v="Mexico"/>
    <s v="Paseo"/>
    <s v="High"/>
    <n v="1122"/>
    <n v="10"/>
    <n v="20"/>
    <n v="22440"/>
    <n v="2468.4"/>
    <n v="19971.599999999999"/>
    <n v="11220"/>
    <n v="8751.5999999999985"/>
    <d v="2023-03-01T00:00:00"/>
    <n v="3"/>
    <s v="March"/>
    <x v="1"/>
  </r>
  <r>
    <x v="0"/>
    <s v="United States of America"/>
    <s v="Montana"/>
    <s v="High"/>
    <n v="677"/>
    <n v="5"/>
    <n v="15"/>
    <n v="10155"/>
    <n v="1218.5999999999999"/>
    <n v="8936.4"/>
    <n v="6770"/>
    <n v="2166.3999999999996"/>
    <d v="2023-03-01T00:00:00"/>
    <n v="3"/>
    <s v="March"/>
    <x v="1"/>
  </r>
  <r>
    <x v="2"/>
    <s v="France"/>
    <s v="VTT"/>
    <s v="High"/>
    <n v="1491"/>
    <n v="250"/>
    <n v="7"/>
    <n v="10437"/>
    <n v="1252.44"/>
    <n v="9184.56"/>
    <n v="7455"/>
    <n v="1729.5599999999995"/>
    <d v="2023-03-01T00:00:00"/>
    <n v="3"/>
    <s v="March"/>
    <x v="1"/>
  </r>
  <r>
    <x v="2"/>
    <s v="Canada"/>
    <s v="Carretera"/>
    <s v="High"/>
    <n v="923"/>
    <n v="3"/>
    <n v="350"/>
    <n v="323050"/>
    <n v="41996.5"/>
    <n v="281053.5"/>
    <n v="239980"/>
    <n v="41073.5"/>
    <d v="2023-03-01T00:00:00"/>
    <n v="3"/>
    <s v="March"/>
    <x v="1"/>
  </r>
  <r>
    <x v="2"/>
    <s v="France"/>
    <s v="Carretera"/>
    <s v="High"/>
    <n v="1790"/>
    <n v="3"/>
    <n v="350"/>
    <n v="626500"/>
    <n v="81445"/>
    <n v="545055"/>
    <n v="465400"/>
    <n v="79655"/>
    <d v="2023-03-01T00:00:00"/>
    <n v="3"/>
    <s v="March"/>
    <x v="1"/>
  </r>
  <r>
    <x v="2"/>
    <s v="Canada"/>
    <s v="Paseo"/>
    <s v="High"/>
    <n v="2428"/>
    <n v="10"/>
    <n v="20"/>
    <n v="48560"/>
    <n v="6798.4"/>
    <n v="41761.599999999999"/>
    <n v="24280"/>
    <n v="17481.599999999999"/>
    <d v="2023-03-01T00:00:00"/>
    <n v="3"/>
    <s v="March"/>
    <x v="1"/>
  </r>
  <r>
    <x v="2"/>
    <s v="Mexico"/>
    <s v="VTT"/>
    <s v="High"/>
    <n v="2903"/>
    <n v="250"/>
    <n v="7"/>
    <n v="20321"/>
    <n v="2844.94"/>
    <n v="17476.060000000001"/>
    <n v="14515"/>
    <n v="2961.0600000000013"/>
    <d v="2023-03-01T00:00:00"/>
    <n v="3"/>
    <s v="March"/>
    <x v="1"/>
  </r>
  <r>
    <x v="1"/>
    <s v="Canada"/>
    <s v="Amarilla"/>
    <s v="High"/>
    <n v="888"/>
    <n v="260"/>
    <n v="300"/>
    <n v="266400"/>
    <n v="37296"/>
    <n v="229104"/>
    <n v="222000"/>
    <n v="7104"/>
    <d v="2023-03-01T00:00:00"/>
    <n v="3"/>
    <s v="March"/>
    <x v="1"/>
  </r>
  <r>
    <x v="2"/>
    <s v="Germany"/>
    <s v="Paseo"/>
    <s v="High"/>
    <n v="1158"/>
    <n v="10"/>
    <n v="20"/>
    <n v="23160"/>
    <n v="3474"/>
    <n v="19686"/>
    <n v="11580"/>
    <n v="8106"/>
    <d v="2023-03-01T00:00:00"/>
    <n v="3"/>
    <s v="March"/>
    <x v="1"/>
  </r>
  <r>
    <x v="4"/>
    <s v="Mexico"/>
    <s v="Velo"/>
    <s v="High"/>
    <n v="500"/>
    <n v="120"/>
    <n v="12"/>
    <n v="6000"/>
    <n v="900"/>
    <n v="5100"/>
    <n v="1500"/>
    <n v="3600"/>
    <d v="2023-03-01T00:00:00"/>
    <n v="3"/>
    <s v="March"/>
    <x v="1"/>
  </r>
  <r>
    <x v="1"/>
    <s v="France"/>
    <s v="Amarilla"/>
    <s v="High"/>
    <n v="2475"/>
    <n v="260"/>
    <n v="300"/>
    <n v="742500"/>
    <n v="111375"/>
    <n v="631125"/>
    <n v="618750"/>
    <n v="12375"/>
    <d v="2023-03-01T00:00:00"/>
    <n v="3"/>
    <s v="March"/>
    <x v="1"/>
  </r>
  <r>
    <x v="4"/>
    <s v="Germany"/>
    <s v="VTT"/>
    <s v="None"/>
    <n v="2838"/>
    <n v="250"/>
    <n v="12"/>
    <n v="34056"/>
    <n v="0"/>
    <n v="34056"/>
    <n v="8514"/>
    <n v="25542"/>
    <d v="2023-04-01T00:00:00"/>
    <n v="4"/>
    <s v="April"/>
    <x v="1"/>
  </r>
  <r>
    <x v="4"/>
    <s v="United States of America"/>
    <s v="Amarilla"/>
    <s v="None"/>
    <n v="1953"/>
    <n v="260"/>
    <n v="12"/>
    <n v="23436"/>
    <n v="0"/>
    <n v="23436"/>
    <n v="5859"/>
    <n v="17577"/>
    <d v="2023-04-01T00:00:00"/>
    <n v="4"/>
    <s v="April"/>
    <x v="1"/>
  </r>
  <r>
    <x v="3"/>
    <s v="Germany"/>
    <s v="Amarilla"/>
    <s v="None"/>
    <n v="4219.5"/>
    <n v="260"/>
    <n v="125"/>
    <n v="527437.5"/>
    <n v="0"/>
    <n v="527437.5"/>
    <n v="506340"/>
    <n v="21097.5"/>
    <d v="2023-04-01T00:00:00"/>
    <n v="4"/>
    <s v="April"/>
    <x v="1"/>
  </r>
  <r>
    <x v="1"/>
    <s v="United States of America"/>
    <s v="Montana"/>
    <s v="Low"/>
    <n v="2301"/>
    <n v="5"/>
    <n v="300"/>
    <n v="690300"/>
    <n v="6903"/>
    <n v="683397"/>
    <n v="575250"/>
    <n v="108147"/>
    <d v="2023-04-01T00:00:00"/>
    <n v="4"/>
    <s v="April"/>
    <x v="1"/>
  </r>
  <r>
    <x v="2"/>
    <s v="United States of America"/>
    <s v="Paseo"/>
    <s v="Low"/>
    <n v="4492.5"/>
    <n v="10"/>
    <n v="7"/>
    <n v="31447.5"/>
    <n v="314.47500000000002"/>
    <n v="31133.024999999998"/>
    <n v="22462.5"/>
    <n v="8670.5249999999978"/>
    <d v="2023-04-01T00:00:00"/>
    <n v="4"/>
    <s v="April"/>
    <x v="1"/>
  </r>
  <r>
    <x v="2"/>
    <s v="France"/>
    <s v="Velo"/>
    <s v="Low"/>
    <n v="3864"/>
    <n v="120"/>
    <n v="20"/>
    <n v="77280"/>
    <n v="772.80000000000007"/>
    <n v="76507.200000000012"/>
    <n v="38640"/>
    <n v="37867.200000000004"/>
    <d v="2023-04-01T00:00:00"/>
    <n v="4"/>
    <s v="April"/>
    <x v="1"/>
  </r>
  <r>
    <x v="2"/>
    <s v="Canada"/>
    <s v="VTT"/>
    <s v="Low"/>
    <n v="943.5"/>
    <n v="250"/>
    <n v="350"/>
    <n v="330225"/>
    <n v="3302.25"/>
    <n v="326922.75"/>
    <n v="245310"/>
    <n v="81612.75"/>
    <d v="2023-04-01T00:00:00"/>
    <n v="4"/>
    <s v="April"/>
    <x v="1"/>
  </r>
  <r>
    <x v="3"/>
    <s v="Canada"/>
    <s v="Carretera"/>
    <s v="Low"/>
    <n v="742.5"/>
    <n v="3"/>
    <n v="125"/>
    <n v="92812.5"/>
    <n v="1856.25"/>
    <n v="90956.25"/>
    <n v="89100"/>
    <n v="1856.25"/>
    <d v="2023-04-01T00:00:00"/>
    <n v="4"/>
    <s v="April"/>
    <x v="1"/>
  </r>
  <r>
    <x v="3"/>
    <s v="France"/>
    <s v="Carretera"/>
    <s v="Low"/>
    <n v="4243.5"/>
    <n v="3"/>
    <n v="125"/>
    <n v="530437.5"/>
    <n v="15913.125"/>
    <n v="514524.375"/>
    <n v="509220"/>
    <n v="5304.375"/>
    <d v="2023-04-01T00:00:00"/>
    <n v="4"/>
    <s v="April"/>
    <x v="1"/>
  </r>
  <r>
    <x v="2"/>
    <s v="Germany"/>
    <s v="Carretera"/>
    <s v="Low"/>
    <n v="2580"/>
    <n v="3"/>
    <n v="20"/>
    <n v="51600"/>
    <n v="1548"/>
    <n v="50052"/>
    <n v="25800"/>
    <n v="24252"/>
    <d v="2023-04-01T00:00:00"/>
    <n v="4"/>
    <s v="April"/>
    <x v="1"/>
  </r>
  <r>
    <x v="4"/>
    <s v="Mexico"/>
    <s v="VTT"/>
    <s v="Low"/>
    <n v="1916"/>
    <n v="250"/>
    <n v="12"/>
    <n v="22992"/>
    <n v="689.76"/>
    <n v="22302.240000000002"/>
    <n v="5748"/>
    <n v="16554.240000000002"/>
    <d v="2023-04-01T00:00:00"/>
    <n v="4"/>
    <s v="April"/>
    <x v="1"/>
  </r>
  <r>
    <x v="2"/>
    <s v="Canada"/>
    <s v="Velo"/>
    <s v="Low"/>
    <n v="3850.5"/>
    <n v="120"/>
    <n v="20"/>
    <n v="77010"/>
    <n v="2310.3000000000002"/>
    <n v="74699.700000000012"/>
    <n v="38505"/>
    <n v="36194.700000000004"/>
    <d v="2023-04-01T00:00:00"/>
    <n v="4"/>
    <s v="April"/>
    <x v="1"/>
  </r>
  <r>
    <x v="1"/>
    <s v="Germany"/>
    <s v="Paseo"/>
    <s v="Low"/>
    <n v="1414.5"/>
    <n v="10"/>
    <n v="300"/>
    <n v="424350"/>
    <n v="16974"/>
    <n v="407376"/>
    <n v="353625"/>
    <n v="53751"/>
    <d v="2023-04-01T00:00:00"/>
    <n v="4"/>
    <s v="April"/>
    <x v="1"/>
  </r>
  <r>
    <x v="3"/>
    <s v="Mexico"/>
    <s v="Amarilla"/>
    <s v="Low"/>
    <n v="1074"/>
    <n v="260"/>
    <n v="125"/>
    <n v="134250"/>
    <n v="5370"/>
    <n v="128880"/>
    <n v="128880"/>
    <n v="0"/>
    <d v="2023-04-01T00:00:00"/>
    <n v="4"/>
    <s v="April"/>
    <x v="1"/>
  </r>
  <r>
    <x v="1"/>
    <s v="Mexico"/>
    <s v="Paseo"/>
    <s v="Medium"/>
    <n v="1607"/>
    <n v="10"/>
    <n v="300"/>
    <n v="482100"/>
    <n v="24105"/>
    <n v="457995"/>
    <n v="401750"/>
    <n v="56245"/>
    <d v="2023-04-01T00:00:00"/>
    <n v="4"/>
    <s v="April"/>
    <x v="1"/>
  </r>
  <r>
    <x v="0"/>
    <s v="France"/>
    <s v="Paseo"/>
    <s v="Medium"/>
    <n v="3801"/>
    <n v="10"/>
    <n v="15"/>
    <n v="57015"/>
    <n v="3420.8999999999996"/>
    <n v="53594.100000000006"/>
    <n v="38010"/>
    <n v="15584.100000000002"/>
    <d v="2023-04-01T00:00:00"/>
    <n v="4"/>
    <s v="April"/>
    <x v="1"/>
  </r>
  <r>
    <x v="2"/>
    <s v="Mexico"/>
    <s v="Montana"/>
    <s v="Medium"/>
    <n v="980"/>
    <n v="5"/>
    <n v="350"/>
    <n v="343000"/>
    <n v="20580"/>
    <n v="322420"/>
    <n v="254800"/>
    <n v="67620"/>
    <d v="2023-04-01T00:00:00"/>
    <n v="4"/>
    <s v="April"/>
    <x v="1"/>
  </r>
  <r>
    <x v="4"/>
    <s v="France"/>
    <s v="VTT"/>
    <s v="Medium"/>
    <n v="1738.5"/>
    <n v="250"/>
    <n v="12"/>
    <n v="20862"/>
    <n v="1460.34"/>
    <n v="19401.66"/>
    <n v="5215.5"/>
    <n v="14186.16"/>
    <d v="2023-04-01T00:00:00"/>
    <n v="4"/>
    <s v="April"/>
    <x v="1"/>
  </r>
  <r>
    <x v="2"/>
    <s v="Germany"/>
    <s v="Paseo"/>
    <s v="Medium"/>
    <n v="1259"/>
    <n v="10"/>
    <n v="7"/>
    <n v="8813"/>
    <n v="705.04"/>
    <n v="8107.96"/>
    <n v="6295"/>
    <n v="1812.96"/>
    <d v="2023-04-01T00:00:00"/>
    <n v="4"/>
    <s v="April"/>
    <x v="1"/>
  </r>
  <r>
    <x v="2"/>
    <s v="France"/>
    <s v="VTT"/>
    <s v="Medium"/>
    <n v="574.5"/>
    <n v="250"/>
    <n v="350"/>
    <n v="201075"/>
    <n v="16086"/>
    <n v="184989"/>
    <n v="149370"/>
    <n v="35619"/>
    <d v="2023-04-01T00:00:00"/>
    <n v="4"/>
    <s v="April"/>
    <x v="1"/>
  </r>
  <r>
    <x v="1"/>
    <s v="Canada"/>
    <s v="Montana"/>
    <s v="Medium"/>
    <n v="3802.5"/>
    <n v="5"/>
    <n v="300"/>
    <n v="1140750"/>
    <n v="102667.5"/>
    <n v="1038082.5"/>
    <n v="950625"/>
    <n v="87457.5"/>
    <d v="2023-04-01T00:00:00"/>
    <n v="4"/>
    <s v="April"/>
    <x v="1"/>
  </r>
  <r>
    <x v="0"/>
    <s v="United States of America"/>
    <s v="Paseo"/>
    <s v="Medium"/>
    <n v="3675"/>
    <n v="10"/>
    <n v="15"/>
    <n v="55125"/>
    <n v="4961.25"/>
    <n v="50163.75"/>
    <n v="36750"/>
    <n v="13413.75"/>
    <d v="2023-04-01T00:00:00"/>
    <n v="4"/>
    <s v="April"/>
    <x v="1"/>
  </r>
  <r>
    <x v="2"/>
    <s v="United States of America"/>
    <s v="VTT"/>
    <s v="Medium"/>
    <n v="1351.5"/>
    <n v="250"/>
    <n v="350"/>
    <n v="473025"/>
    <n v="42572.25"/>
    <n v="430452.75"/>
    <n v="351390"/>
    <n v="79062.75"/>
    <d v="2023-04-01T00:00:00"/>
    <n v="4"/>
    <s v="April"/>
    <x v="1"/>
  </r>
  <r>
    <x v="0"/>
    <s v="Mexico"/>
    <s v="Velo"/>
    <s v="Medium"/>
    <n v="2628"/>
    <n v="120"/>
    <n v="15"/>
    <n v="39420"/>
    <n v="3547.8"/>
    <n v="35872.199999999997"/>
    <n v="26280"/>
    <n v="9592.1999999999971"/>
    <d v="2023-04-01T00:00:00"/>
    <n v="4"/>
    <s v="April"/>
    <x v="1"/>
  </r>
  <r>
    <x v="3"/>
    <s v="United States of America"/>
    <s v="Carretera"/>
    <s v="High"/>
    <n v="3445.5"/>
    <n v="3"/>
    <n v="125"/>
    <n v="430687.5"/>
    <n v="43068.75"/>
    <n v="387618.75"/>
    <n v="413460"/>
    <n v="-25841.25"/>
    <d v="2023-04-01T00:00:00"/>
    <n v="4"/>
    <s v="April"/>
    <x v="1"/>
  </r>
  <r>
    <x v="0"/>
    <s v="Germany"/>
    <s v="Velo"/>
    <s v="High"/>
    <n v="510"/>
    <n v="120"/>
    <n v="15"/>
    <n v="7650"/>
    <n v="765"/>
    <n v="6885"/>
    <n v="5100"/>
    <n v="1785"/>
    <d v="2023-04-01T00:00:00"/>
    <n v="4"/>
    <s v="April"/>
    <x v="1"/>
  </r>
  <r>
    <x v="4"/>
    <s v="Canada"/>
    <s v="Amarilla"/>
    <s v="High"/>
    <n v="3520.5"/>
    <n v="260"/>
    <n v="12"/>
    <n v="42246"/>
    <n v="4224.6000000000004"/>
    <n v="38021.399999999994"/>
    <n v="10561.5"/>
    <n v="27459.899999999998"/>
    <d v="2023-04-01T00:00:00"/>
    <n v="4"/>
    <s v="April"/>
    <x v="1"/>
  </r>
  <r>
    <x v="2"/>
    <s v="France"/>
    <s v="Paseo"/>
    <s v="High"/>
    <n v="2532"/>
    <n v="10"/>
    <n v="7"/>
    <n v="17724"/>
    <n v="1949.6399999999999"/>
    <n v="15774.36"/>
    <n v="12660"/>
    <n v="3114.3599999999997"/>
    <d v="2023-04-01T00:00:00"/>
    <n v="4"/>
    <s v="April"/>
    <x v="1"/>
  </r>
  <r>
    <x v="1"/>
    <s v="France"/>
    <s v="Montana"/>
    <s v="High"/>
    <n v="1773"/>
    <n v="5"/>
    <n v="300"/>
    <n v="531900"/>
    <n v="63828"/>
    <n v="468072"/>
    <n v="443250"/>
    <n v="24822"/>
    <d v="2023-04-01T00:00:00"/>
    <n v="4"/>
    <s v="April"/>
    <x v="1"/>
  </r>
  <r>
    <x v="2"/>
    <s v="Mexico"/>
    <s v="Carretera"/>
    <s v="High"/>
    <n v="2579"/>
    <n v="3"/>
    <n v="20"/>
    <n v="51580"/>
    <n v="7221.2"/>
    <n v="44358.8"/>
    <n v="25790"/>
    <n v="18568.800000000003"/>
    <d v="2023-04-01T00:00:00"/>
    <n v="4"/>
    <s v="April"/>
    <x v="1"/>
  </r>
  <r>
    <x v="2"/>
    <s v="Germany"/>
    <s v="Montana"/>
    <s v="High"/>
    <n v="1199"/>
    <n v="5"/>
    <n v="350"/>
    <n v="419650"/>
    <n v="58751"/>
    <n v="360899"/>
    <n v="311740"/>
    <n v="49159"/>
    <d v="2023-04-01T00:00:00"/>
    <n v="4"/>
    <s v="April"/>
    <x v="1"/>
  </r>
  <r>
    <x v="2"/>
    <s v="United States of America"/>
    <s v="Velo"/>
    <s v="High"/>
    <n v="606"/>
    <n v="120"/>
    <n v="20"/>
    <n v="12120"/>
    <n v="1696.8000000000002"/>
    <n v="10423.200000000001"/>
    <n v="6060"/>
    <n v="4363.2000000000007"/>
    <d v="2023-04-01T00:00:00"/>
    <n v="4"/>
    <s v="April"/>
    <x v="1"/>
  </r>
  <r>
    <x v="0"/>
    <s v="Canada"/>
    <s v="Paseo"/>
    <s v="High"/>
    <n v="1614"/>
    <n v="10"/>
    <n v="15"/>
    <n v="24210"/>
    <n v="3631.5"/>
    <n v="20578.5"/>
    <n v="16140"/>
    <n v="4438.5"/>
    <d v="2023-04-01T00:00:00"/>
    <n v="4"/>
    <s v="April"/>
    <x v="1"/>
  </r>
  <r>
    <x v="2"/>
    <s v="Mexico"/>
    <s v="Paseo"/>
    <s v="High"/>
    <n v="2535"/>
    <n v="10"/>
    <n v="7"/>
    <n v="17745"/>
    <n v="2661.75"/>
    <n v="15083.25"/>
    <n v="12675"/>
    <n v="2408.25"/>
    <d v="2023-04-01T00:00:00"/>
    <n v="4"/>
    <s v="April"/>
    <x v="1"/>
  </r>
  <r>
    <x v="2"/>
    <s v="Canada"/>
    <s v="Paseo"/>
    <s v="High"/>
    <n v="723"/>
    <n v="10"/>
    <n v="7"/>
    <n v="5061"/>
    <n v="759.15000000000009"/>
    <n v="4301.8500000000004"/>
    <n v="3615"/>
    <n v="686.85000000000014"/>
    <d v="2023-04-01T00:00:00"/>
    <n v="4"/>
    <s v="April"/>
    <x v="1"/>
  </r>
  <r>
    <x v="2"/>
    <s v="France"/>
    <s v="Paseo"/>
    <s v="Low"/>
    <n v="1030"/>
    <n v="10"/>
    <n v="7"/>
    <n v="7210"/>
    <n v="72.099999999999994"/>
    <n v="7137.9"/>
    <n v="5150"/>
    <n v="1987.8999999999996"/>
    <d v="2023-05-01T00:00:00"/>
    <n v="5"/>
    <s v="May"/>
    <x v="1"/>
  </r>
  <r>
    <x v="2"/>
    <s v="Mexico"/>
    <s v="Velo"/>
    <s v="Low"/>
    <n v="362"/>
    <n v="120"/>
    <n v="7"/>
    <n v="2534"/>
    <n v="25.34"/>
    <n v="2508.66"/>
    <n v="1810"/>
    <n v="698.65999999999985"/>
    <d v="2023-05-01T00:00:00"/>
    <n v="5"/>
    <s v="May"/>
    <x v="1"/>
  </r>
  <r>
    <x v="1"/>
    <s v="France"/>
    <s v="Paseo"/>
    <s v="Low"/>
    <n v="918"/>
    <n v="10"/>
    <n v="300"/>
    <n v="275400"/>
    <n v="5508"/>
    <n v="269892"/>
    <n v="229500"/>
    <n v="40392"/>
    <d v="2023-05-01T00:00:00"/>
    <n v="5"/>
    <s v="May"/>
    <x v="1"/>
  </r>
  <r>
    <x v="1"/>
    <s v="Germany"/>
    <s v="Paseo"/>
    <s v="Low"/>
    <n v="1728"/>
    <n v="10"/>
    <n v="300"/>
    <n v="518400"/>
    <n v="10368"/>
    <n v="508032"/>
    <n v="432000"/>
    <n v="76032"/>
    <d v="2023-05-01T00:00:00"/>
    <n v="5"/>
    <s v="May"/>
    <x v="1"/>
  </r>
  <r>
    <x v="3"/>
    <s v="Germany"/>
    <s v="Amarilla"/>
    <s v="Low"/>
    <n v="2276"/>
    <n v="260"/>
    <n v="125"/>
    <n v="284500"/>
    <n v="5690"/>
    <n v="278810"/>
    <n v="273120"/>
    <n v="5690"/>
    <d v="2023-05-01T00:00:00"/>
    <n v="5"/>
    <s v="May"/>
    <x v="1"/>
  </r>
  <r>
    <x v="2"/>
    <s v="Canada"/>
    <s v="Carretera"/>
    <s v="Low"/>
    <n v="831"/>
    <n v="3"/>
    <n v="20"/>
    <n v="16620"/>
    <n v="498.6"/>
    <n v="16121.4"/>
    <n v="8310"/>
    <n v="7811.4"/>
    <d v="2023-05-01T00:00:00"/>
    <n v="5"/>
    <s v="May"/>
    <x v="1"/>
  </r>
  <r>
    <x v="1"/>
    <s v="United States of America"/>
    <s v="Paseo"/>
    <s v="Low"/>
    <n v="2918"/>
    <n v="10"/>
    <n v="300"/>
    <n v="875400"/>
    <n v="35016"/>
    <n v="840384"/>
    <n v="729500"/>
    <n v="110884"/>
    <d v="2023-05-01T00:00:00"/>
    <n v="5"/>
    <s v="May"/>
    <x v="1"/>
  </r>
  <r>
    <x v="4"/>
    <s v="France"/>
    <s v="VTT"/>
    <s v="Low"/>
    <n v="866"/>
    <n v="250"/>
    <n v="12"/>
    <n v="10392"/>
    <n v="415.68"/>
    <n v="9976.32"/>
    <n v="2598"/>
    <n v="7378.32"/>
    <d v="2023-05-01T00:00:00"/>
    <n v="5"/>
    <s v="May"/>
    <x v="1"/>
  </r>
  <r>
    <x v="2"/>
    <s v="France"/>
    <s v="Carretera"/>
    <s v="Medium"/>
    <n v="1563"/>
    <n v="3"/>
    <n v="20"/>
    <n v="31260"/>
    <n v="1563"/>
    <n v="29697"/>
    <n v="15630"/>
    <n v="14067"/>
    <d v="2023-05-01T00:00:00"/>
    <n v="5"/>
    <s v="May"/>
    <x v="1"/>
  </r>
  <r>
    <x v="2"/>
    <s v="United States of America"/>
    <s v="Paseo"/>
    <s v="Medium"/>
    <n v="2327"/>
    <n v="10"/>
    <n v="7"/>
    <n v="16289"/>
    <n v="814.45"/>
    <n v="15474.55"/>
    <n v="11635"/>
    <n v="3839.5499999999993"/>
    <d v="2023-05-01T00:00:00"/>
    <n v="5"/>
    <s v="May"/>
    <x v="1"/>
  </r>
  <r>
    <x v="2"/>
    <s v="Germany"/>
    <s v="Montana"/>
    <s v="Medium"/>
    <n v="1460"/>
    <n v="5"/>
    <n v="350"/>
    <n v="511000"/>
    <n v="30660"/>
    <n v="480340"/>
    <n v="379600"/>
    <n v="100740"/>
    <d v="2023-05-01T00:00:00"/>
    <n v="5"/>
    <s v="May"/>
    <x v="1"/>
  </r>
  <r>
    <x v="0"/>
    <s v="Germany"/>
    <s v="Velo"/>
    <s v="Medium"/>
    <n v="1530"/>
    <n v="120"/>
    <n v="15"/>
    <n v="22950"/>
    <n v="1377"/>
    <n v="21573"/>
    <n v="15300"/>
    <n v="6273"/>
    <d v="2023-05-01T00:00:00"/>
    <n v="5"/>
    <s v="May"/>
    <x v="1"/>
  </r>
  <r>
    <x v="0"/>
    <s v="Canada"/>
    <s v="Velo"/>
    <s v="Medium"/>
    <n v="1262"/>
    <n v="120"/>
    <n v="15"/>
    <n v="18930"/>
    <n v="1325.1"/>
    <n v="17604.900000000001"/>
    <n v="12620"/>
    <n v="4984.9000000000015"/>
    <d v="2023-05-01T00:00:00"/>
    <n v="5"/>
    <s v="May"/>
    <x v="1"/>
  </r>
  <r>
    <x v="1"/>
    <s v="Canada"/>
    <s v="Paseo"/>
    <s v="Medium"/>
    <n v="1702"/>
    <n v="10"/>
    <n v="300"/>
    <n v="510600"/>
    <n v="35742"/>
    <n v="474858"/>
    <n v="425500"/>
    <n v="49358"/>
    <d v="2023-05-01T00:00:00"/>
    <n v="5"/>
    <s v="May"/>
    <x v="1"/>
  </r>
  <r>
    <x v="3"/>
    <s v="Canada"/>
    <s v="Amarilla"/>
    <s v="Medium"/>
    <n v="1645"/>
    <n v="260"/>
    <n v="125"/>
    <n v="205625"/>
    <n v="14393.75"/>
    <n v="191231.25"/>
    <n v="197400"/>
    <n v="-6168.75"/>
    <d v="2023-05-01T00:00:00"/>
    <n v="5"/>
    <s v="May"/>
    <x v="1"/>
  </r>
  <r>
    <x v="2"/>
    <s v="Canada"/>
    <s v="Paseo"/>
    <s v="Medium"/>
    <n v="257"/>
    <n v="10"/>
    <n v="7"/>
    <n v="1799"/>
    <n v="143.91999999999999"/>
    <n v="1655.08"/>
    <n v="1285"/>
    <n v="370.07999999999993"/>
    <d v="2023-05-01T00:00:00"/>
    <n v="5"/>
    <s v="May"/>
    <x v="1"/>
  </r>
  <r>
    <x v="2"/>
    <s v="Germany"/>
    <s v="Paseo"/>
    <s v="Medium"/>
    <n v="1095"/>
    <n v="10"/>
    <n v="7"/>
    <n v="7665"/>
    <n v="613.20000000000005"/>
    <n v="7051.8"/>
    <n v="5475"/>
    <n v="1576.8000000000002"/>
    <d v="2023-05-01T00:00:00"/>
    <n v="5"/>
    <s v="May"/>
    <x v="1"/>
  </r>
  <r>
    <x v="2"/>
    <s v="France"/>
    <s v="Montana"/>
    <s v="Medium"/>
    <n v="1666"/>
    <n v="5"/>
    <n v="350"/>
    <n v="583100"/>
    <n v="52479"/>
    <n v="530621"/>
    <n v="433160"/>
    <n v="97461"/>
    <d v="2023-05-01T00:00:00"/>
    <n v="5"/>
    <s v="May"/>
    <x v="1"/>
  </r>
  <r>
    <x v="0"/>
    <s v="Mexico"/>
    <s v="Velo"/>
    <s v="Medium"/>
    <n v="245"/>
    <n v="120"/>
    <n v="15"/>
    <n v="3675"/>
    <n v="330.75"/>
    <n v="3344.25"/>
    <n v="2450"/>
    <n v="894.25"/>
    <d v="2023-05-01T00:00:00"/>
    <n v="5"/>
    <s v="May"/>
    <x v="1"/>
  </r>
  <r>
    <x v="4"/>
    <s v="Germany"/>
    <s v="VTT"/>
    <s v="Medium"/>
    <n v="880"/>
    <n v="250"/>
    <n v="12"/>
    <n v="10560"/>
    <n v="950.4"/>
    <n v="9609.6"/>
    <n v="2640"/>
    <n v="6969.6"/>
    <d v="2023-05-01T00:00:00"/>
    <n v="5"/>
    <s v="May"/>
    <x v="1"/>
  </r>
  <r>
    <x v="2"/>
    <s v="Germany"/>
    <s v="Carretera"/>
    <s v="Medium"/>
    <n v="663"/>
    <n v="3"/>
    <n v="20"/>
    <n v="13260"/>
    <n v="1193.4000000000001"/>
    <n v="12066.6"/>
    <n v="6630"/>
    <n v="5436.6"/>
    <d v="2023-05-01T00:00:00"/>
    <n v="5"/>
    <s v="May"/>
    <x v="1"/>
  </r>
  <r>
    <x v="2"/>
    <s v="United States of America"/>
    <s v="Montana"/>
    <s v="High"/>
    <n v="2313"/>
    <n v="5"/>
    <n v="350"/>
    <n v="809550"/>
    <n v="80955"/>
    <n v="728595"/>
    <n v="601380"/>
    <n v="127215"/>
    <d v="2023-05-01T00:00:00"/>
    <n v="5"/>
    <s v="May"/>
    <x v="1"/>
  </r>
  <r>
    <x v="1"/>
    <s v="Mexico"/>
    <s v="Paseo"/>
    <s v="High"/>
    <n v="591"/>
    <n v="10"/>
    <n v="300"/>
    <n v="177300"/>
    <n v="17730"/>
    <n v="159570"/>
    <n v="147750"/>
    <n v="11820"/>
    <d v="2023-05-01T00:00:00"/>
    <n v="5"/>
    <s v="May"/>
    <x v="1"/>
  </r>
  <r>
    <x v="0"/>
    <s v="United States of America"/>
    <s v="Velo"/>
    <s v="High"/>
    <n v="790"/>
    <n v="120"/>
    <n v="15"/>
    <n v="11850"/>
    <n v="1185"/>
    <n v="10665"/>
    <n v="7900"/>
    <n v="2765"/>
    <d v="2023-05-01T00:00:00"/>
    <n v="5"/>
    <s v="May"/>
    <x v="1"/>
  </r>
  <r>
    <x v="3"/>
    <s v="Mexico"/>
    <s v="VTT"/>
    <s v="High"/>
    <n v="341"/>
    <n v="250"/>
    <n v="125"/>
    <n v="42625"/>
    <n v="4262.5"/>
    <n v="38362.5"/>
    <n v="40920"/>
    <n v="-2557.5"/>
    <d v="2023-05-01T00:00:00"/>
    <n v="5"/>
    <s v="May"/>
    <x v="1"/>
  </r>
  <r>
    <x v="2"/>
    <s v="Mexico"/>
    <s v="Amarilla"/>
    <s v="High"/>
    <n v="2039"/>
    <n v="260"/>
    <n v="20"/>
    <n v="40780"/>
    <n v="4078"/>
    <n v="36702"/>
    <n v="20390"/>
    <n v="16312"/>
    <d v="2023-05-01T00:00:00"/>
    <n v="5"/>
    <s v="May"/>
    <x v="1"/>
  </r>
  <r>
    <x v="3"/>
    <s v="France"/>
    <s v="Amarilla"/>
    <s v="High"/>
    <n v="1433"/>
    <n v="260"/>
    <n v="125"/>
    <n v="179125"/>
    <n v="19703.75"/>
    <n v="159421.25"/>
    <n v="171960"/>
    <n v="-12538.75"/>
    <d v="2023-05-01T00:00:00"/>
    <n v="5"/>
    <s v="May"/>
    <x v="1"/>
  </r>
  <r>
    <x v="4"/>
    <s v="Canada"/>
    <s v="VTT"/>
    <s v="High"/>
    <n v="2109"/>
    <n v="250"/>
    <n v="12"/>
    <n v="25308"/>
    <n v="3036.96"/>
    <n v="22271.040000000001"/>
    <n v="6327"/>
    <n v="15944.04"/>
    <d v="2023-05-01T00:00:00"/>
    <n v="5"/>
    <s v="May"/>
    <x v="1"/>
  </r>
  <r>
    <x v="4"/>
    <s v="Mexico"/>
    <s v="Montana"/>
    <s v="High"/>
    <n v="2661"/>
    <n v="5"/>
    <n v="12"/>
    <n v="31932"/>
    <n v="3831.84"/>
    <n v="28100.16"/>
    <n v="7983"/>
    <n v="20117.16"/>
    <d v="2023-05-01T00:00:00"/>
    <n v="5"/>
    <s v="May"/>
    <x v="1"/>
  </r>
  <r>
    <x v="2"/>
    <s v="United States of America"/>
    <s v="Carretera"/>
    <s v="High"/>
    <n v="1743"/>
    <n v="3"/>
    <n v="20"/>
    <n v="34860"/>
    <n v="4880.3999999999996"/>
    <n v="29979.599999999999"/>
    <n v="17430"/>
    <n v="12549.599999999999"/>
    <d v="2023-05-01T00:00:00"/>
    <n v="5"/>
    <s v="May"/>
    <x v="1"/>
  </r>
  <r>
    <x v="2"/>
    <s v="Canada"/>
    <s v="Montana"/>
    <s v="High"/>
    <n v="200"/>
    <n v="5"/>
    <n v="350"/>
    <n v="70000"/>
    <n v="9800"/>
    <n v="60200"/>
    <n v="52000"/>
    <n v="8200"/>
    <d v="2023-05-01T00:00:00"/>
    <n v="5"/>
    <s v="May"/>
    <x v="1"/>
  </r>
  <r>
    <x v="3"/>
    <s v="United States of America"/>
    <s v="Amarilla"/>
    <s v="High"/>
    <n v="2844"/>
    <n v="260"/>
    <n v="125"/>
    <n v="355500"/>
    <n v="49770"/>
    <n v="305730"/>
    <n v="341280"/>
    <n v="-35550"/>
    <d v="2023-05-01T00:00:00"/>
    <n v="5"/>
    <s v="May"/>
    <x v="1"/>
  </r>
  <r>
    <x v="2"/>
    <s v="Mexico"/>
    <s v="Paseo"/>
    <s v="High"/>
    <n v="2851"/>
    <n v="10"/>
    <n v="350"/>
    <n v="997850"/>
    <n v="149677.5"/>
    <n v="848172.5"/>
    <n v="741260"/>
    <n v="106912.5"/>
    <d v="2023-05-01T00:00:00"/>
    <n v="5"/>
    <s v="May"/>
    <x v="1"/>
  </r>
  <r>
    <x v="0"/>
    <s v="France"/>
    <s v="Velo"/>
    <s v="High"/>
    <n v="2826"/>
    <n v="120"/>
    <n v="15"/>
    <n v="42390"/>
    <n v="6358.5"/>
    <n v="36031.5"/>
    <n v="28260"/>
    <n v="7771.5"/>
    <d v="2023-05-01T00:00:00"/>
    <n v="5"/>
    <s v="May"/>
    <x v="1"/>
  </r>
  <r>
    <x v="4"/>
    <s v="United States of America"/>
    <s v="VTT"/>
    <s v="High"/>
    <n v="1806"/>
    <n v="250"/>
    <n v="12"/>
    <n v="21672"/>
    <n v="3250.8"/>
    <n v="18421.2"/>
    <n v="5418"/>
    <n v="13003.2"/>
    <d v="2023-05-01T00:00:00"/>
    <n v="5"/>
    <s v="May"/>
    <x v="1"/>
  </r>
  <r>
    <x v="0"/>
    <s v="France"/>
    <s v="Carretera"/>
    <s v="None"/>
    <n v="2178"/>
    <n v="3"/>
    <n v="15"/>
    <n v="32670"/>
    <n v="0"/>
    <n v="32670"/>
    <n v="21780"/>
    <n v="10890"/>
    <d v="2023-06-01T00:00:00"/>
    <n v="6"/>
    <s v="June"/>
    <x v="1"/>
  </r>
  <r>
    <x v="0"/>
    <s v="Germany"/>
    <s v="Carretera"/>
    <s v="None"/>
    <n v="888"/>
    <n v="3"/>
    <n v="15"/>
    <n v="13320"/>
    <n v="0"/>
    <n v="13320"/>
    <n v="8880"/>
    <n v="4440"/>
    <d v="2023-06-01T00:00:00"/>
    <n v="6"/>
    <s v="June"/>
    <x v="1"/>
  </r>
  <r>
    <x v="0"/>
    <s v="Mexico"/>
    <s v="Carretera"/>
    <s v="None"/>
    <n v="2470"/>
    <n v="3"/>
    <n v="15"/>
    <n v="37050"/>
    <n v="0"/>
    <n v="37050"/>
    <n v="24700"/>
    <n v="12350"/>
    <d v="2023-06-01T00:00:00"/>
    <n v="6"/>
    <s v="June"/>
    <x v="1"/>
  </r>
  <r>
    <x v="4"/>
    <s v="Canada"/>
    <s v="Montana"/>
    <s v="None"/>
    <n v="2518"/>
    <n v="5"/>
    <n v="12"/>
    <n v="30216"/>
    <n v="0"/>
    <n v="30216"/>
    <n v="7554"/>
    <n v="22662"/>
    <d v="2023-06-01T00:00:00"/>
    <n v="6"/>
    <s v="June"/>
    <x v="1"/>
  </r>
  <r>
    <x v="2"/>
    <s v="France"/>
    <s v="Montana"/>
    <s v="None"/>
    <n v="1899"/>
    <n v="5"/>
    <n v="20"/>
    <n v="37980"/>
    <n v="0"/>
    <n v="37980"/>
    <n v="18990"/>
    <n v="18990"/>
    <d v="2023-06-01T00:00:00"/>
    <n v="6"/>
    <s v="June"/>
    <x v="1"/>
  </r>
  <r>
    <x v="4"/>
    <s v="Germany"/>
    <s v="Montana"/>
    <s v="None"/>
    <n v="1545"/>
    <n v="5"/>
    <n v="12"/>
    <n v="18540"/>
    <n v="0"/>
    <n v="18540"/>
    <n v="4635"/>
    <n v="13905"/>
    <d v="2023-06-01T00:00:00"/>
    <n v="6"/>
    <s v="June"/>
    <x v="1"/>
  </r>
  <r>
    <x v="0"/>
    <s v="Mexico"/>
    <s v="Montana"/>
    <s v="None"/>
    <n v="2470"/>
    <n v="5"/>
    <n v="15"/>
    <n v="37050"/>
    <n v="0"/>
    <n v="37050"/>
    <n v="24700"/>
    <n v="12350"/>
    <d v="2023-06-01T00:00:00"/>
    <n v="6"/>
    <s v="June"/>
    <x v="1"/>
  </r>
  <r>
    <x v="4"/>
    <s v="Canada"/>
    <s v="Paseo"/>
    <s v="None"/>
    <n v="2518"/>
    <n v="10"/>
    <n v="12"/>
    <n v="30216"/>
    <n v="0"/>
    <n v="30216"/>
    <n v="7554"/>
    <n v="22662"/>
    <d v="2023-06-01T00:00:00"/>
    <n v="6"/>
    <s v="June"/>
    <x v="1"/>
  </r>
  <r>
    <x v="2"/>
    <s v="Germany"/>
    <s v="Paseo"/>
    <s v="None"/>
    <n v="1006"/>
    <n v="10"/>
    <n v="350"/>
    <n v="352100"/>
    <n v="0"/>
    <n v="352100"/>
    <n v="261560"/>
    <n v="90540"/>
    <d v="2023-06-01T00:00:00"/>
    <n v="6"/>
    <s v="June"/>
    <x v="1"/>
  </r>
  <r>
    <x v="2"/>
    <s v="Germany"/>
    <s v="Velo"/>
    <s v="None"/>
    <n v="1006"/>
    <n v="120"/>
    <n v="350"/>
    <n v="352100"/>
    <n v="0"/>
    <n v="352100"/>
    <n v="261560"/>
    <n v="90540"/>
    <d v="2023-06-01T00:00:00"/>
    <n v="6"/>
    <s v="June"/>
    <x v="1"/>
  </r>
  <r>
    <x v="4"/>
    <s v="Germany"/>
    <s v="Velo"/>
    <s v="None"/>
    <n v="1545"/>
    <n v="120"/>
    <n v="12"/>
    <n v="18540"/>
    <n v="0"/>
    <n v="18540"/>
    <n v="4635"/>
    <n v="13905"/>
    <d v="2023-06-01T00:00:00"/>
    <n v="6"/>
    <s v="June"/>
    <x v="1"/>
  </r>
  <r>
    <x v="0"/>
    <s v="France"/>
    <s v="VTT"/>
    <s v="None"/>
    <n v="2178"/>
    <n v="250"/>
    <n v="15"/>
    <n v="32670"/>
    <n v="0"/>
    <n v="32670"/>
    <n v="21780"/>
    <n v="10890"/>
    <d v="2023-06-01T00:00:00"/>
    <n v="6"/>
    <s v="June"/>
    <x v="1"/>
  </r>
  <r>
    <x v="0"/>
    <s v="Germany"/>
    <s v="VTT"/>
    <s v="None"/>
    <n v="888"/>
    <n v="250"/>
    <n v="15"/>
    <n v="13320"/>
    <n v="0"/>
    <n v="13320"/>
    <n v="8880"/>
    <n v="4440"/>
    <d v="2023-06-01T00:00:00"/>
    <n v="6"/>
    <s v="June"/>
    <x v="1"/>
  </r>
  <r>
    <x v="2"/>
    <s v="France"/>
    <s v="Amarilla"/>
    <s v="None"/>
    <n v="1899"/>
    <n v="260"/>
    <n v="20"/>
    <n v="37980"/>
    <n v="0"/>
    <n v="37980"/>
    <n v="18990"/>
    <n v="18990"/>
    <d v="2023-06-01T00:00:00"/>
    <n v="6"/>
    <s v="June"/>
    <x v="1"/>
  </r>
  <r>
    <x v="3"/>
    <s v="United States of America"/>
    <s v="Paseo"/>
    <s v="Low"/>
    <n v="727"/>
    <n v="10"/>
    <n v="125"/>
    <n v="90875"/>
    <n v="908.75"/>
    <n v="89966.25"/>
    <n v="87240"/>
    <n v="2726.25"/>
    <d v="2023-06-01T00:00:00"/>
    <n v="6"/>
    <s v="June"/>
    <x v="1"/>
  </r>
  <r>
    <x v="3"/>
    <s v="France"/>
    <s v="Paseo"/>
    <s v="Low"/>
    <n v="787"/>
    <n v="10"/>
    <n v="125"/>
    <n v="98375"/>
    <n v="983.75"/>
    <n v="97391.25"/>
    <n v="94440"/>
    <n v="2951.25"/>
    <d v="2023-06-01T00:00:00"/>
    <n v="6"/>
    <s v="June"/>
    <x v="1"/>
  </r>
  <r>
    <x v="3"/>
    <s v="United States of America"/>
    <s v="VTT"/>
    <s v="Low"/>
    <n v="727"/>
    <n v="250"/>
    <n v="125"/>
    <n v="90875"/>
    <n v="908.75"/>
    <n v="89966.25"/>
    <n v="87240"/>
    <n v="2726.25"/>
    <d v="2023-06-01T00:00:00"/>
    <n v="6"/>
    <s v="June"/>
    <x v="1"/>
  </r>
  <r>
    <x v="3"/>
    <s v="France"/>
    <s v="VTT"/>
    <s v="Low"/>
    <n v="787"/>
    <n v="250"/>
    <n v="125"/>
    <n v="98375"/>
    <n v="983.75"/>
    <n v="97391.25"/>
    <n v="94440"/>
    <n v="2951.25"/>
    <d v="2023-06-01T00:00:00"/>
    <n v="6"/>
    <s v="June"/>
    <x v="1"/>
  </r>
  <r>
    <x v="4"/>
    <s v="United States of America"/>
    <s v="Montana"/>
    <s v="Low"/>
    <n v="1142"/>
    <n v="5"/>
    <n v="12"/>
    <n v="13704"/>
    <n v="274.08"/>
    <n v="13429.92"/>
    <n v="3426"/>
    <n v="10003.92"/>
    <d v="2023-06-01T00:00:00"/>
    <n v="6"/>
    <s v="June"/>
    <x v="1"/>
  </r>
  <r>
    <x v="4"/>
    <s v="United States of America"/>
    <s v="Paseo"/>
    <s v="Low"/>
    <n v="1142"/>
    <n v="10"/>
    <n v="12"/>
    <n v="13704"/>
    <n v="274.08"/>
    <n v="13429.92"/>
    <n v="3426"/>
    <n v="10003.92"/>
    <d v="2023-06-01T00:00:00"/>
    <n v="6"/>
    <s v="June"/>
    <x v="1"/>
  </r>
  <r>
    <x v="3"/>
    <s v="Mexico"/>
    <s v="Paseo"/>
    <s v="Low"/>
    <n v="662"/>
    <n v="10"/>
    <n v="125"/>
    <n v="82750"/>
    <n v="1655"/>
    <n v="81095"/>
    <n v="79440"/>
    <n v="1655"/>
    <d v="2023-06-01T00:00:00"/>
    <n v="6"/>
    <s v="June"/>
    <x v="1"/>
  </r>
  <r>
    <x v="3"/>
    <s v="Mexico"/>
    <s v="VTT"/>
    <s v="Low"/>
    <n v="662"/>
    <n v="250"/>
    <n v="125"/>
    <n v="82750"/>
    <n v="1655"/>
    <n v="81095"/>
    <n v="79440"/>
    <n v="1655"/>
    <d v="2023-06-01T00:00:00"/>
    <n v="6"/>
    <s v="June"/>
    <x v="1"/>
  </r>
  <r>
    <x v="1"/>
    <s v="Germany"/>
    <s v="Carretera"/>
    <s v="Low"/>
    <n v="689"/>
    <n v="3"/>
    <n v="300"/>
    <n v="206700"/>
    <n v="6201"/>
    <n v="200499"/>
    <n v="172250"/>
    <n v="28249"/>
    <d v="2023-06-01T00:00:00"/>
    <n v="6"/>
    <s v="June"/>
    <x v="1"/>
  </r>
  <r>
    <x v="4"/>
    <s v="France"/>
    <s v="Montana"/>
    <s v="Low"/>
    <n v="1901"/>
    <n v="5"/>
    <n v="12"/>
    <n v="22812"/>
    <n v="684.36"/>
    <n v="22127.64"/>
    <n v="5703"/>
    <n v="16424.64"/>
    <d v="2023-06-01T00:00:00"/>
    <n v="6"/>
    <s v="June"/>
    <x v="1"/>
  </r>
  <r>
    <x v="4"/>
    <s v="France"/>
    <s v="Paseo"/>
    <s v="Low"/>
    <n v="1901"/>
    <n v="10"/>
    <n v="12"/>
    <n v="22812"/>
    <n v="684.36"/>
    <n v="22127.64"/>
    <n v="5703"/>
    <n v="16424.64"/>
    <d v="2023-06-01T00:00:00"/>
    <n v="6"/>
    <s v="June"/>
    <x v="1"/>
  </r>
  <r>
    <x v="1"/>
    <s v="Germany"/>
    <s v="Paseo"/>
    <s v="Low"/>
    <n v="689"/>
    <n v="10"/>
    <n v="300"/>
    <n v="206700"/>
    <n v="6201"/>
    <n v="200499"/>
    <n v="172250"/>
    <n v="28249"/>
    <d v="2023-06-01T00:00:00"/>
    <n v="6"/>
    <s v="June"/>
    <x v="1"/>
  </r>
  <r>
    <x v="3"/>
    <s v="Germany"/>
    <s v="Paseo"/>
    <s v="Low"/>
    <n v="1570"/>
    <n v="10"/>
    <n v="125"/>
    <n v="196250"/>
    <n v="5887.5"/>
    <n v="190362.5"/>
    <n v="188400"/>
    <n v="1962.5"/>
    <d v="2023-06-01T00:00:00"/>
    <n v="6"/>
    <s v="June"/>
    <x v="1"/>
  </r>
  <r>
    <x v="3"/>
    <s v="Germany"/>
    <s v="VTT"/>
    <s v="Low"/>
    <n v="1570"/>
    <n v="250"/>
    <n v="125"/>
    <n v="196250"/>
    <n v="5887.5"/>
    <n v="190362.5"/>
    <n v="188400"/>
    <n v="1962.5"/>
    <d v="2023-06-01T00:00:00"/>
    <n v="6"/>
    <s v="June"/>
    <x v="1"/>
  </r>
  <r>
    <x v="1"/>
    <s v="United States of America"/>
    <s v="Carretera"/>
    <s v="Medium"/>
    <n v="991"/>
    <n v="3"/>
    <n v="300"/>
    <n v="297300"/>
    <n v="14865"/>
    <n v="282435"/>
    <n v="247750"/>
    <n v="34685"/>
    <d v="2023-06-01T00:00:00"/>
    <n v="6"/>
    <s v="June"/>
    <x v="1"/>
  </r>
  <r>
    <x v="1"/>
    <s v="United States of America"/>
    <s v="Paseo"/>
    <s v="Medium"/>
    <n v="991"/>
    <n v="10"/>
    <n v="300"/>
    <n v="297300"/>
    <n v="14865"/>
    <n v="282435"/>
    <n v="247750"/>
    <n v="34685"/>
    <d v="2023-06-01T00:00:00"/>
    <n v="6"/>
    <s v="June"/>
    <x v="1"/>
  </r>
  <r>
    <x v="2"/>
    <s v="United States of America"/>
    <s v="Paseo"/>
    <s v="Medium"/>
    <n v="602"/>
    <n v="10"/>
    <n v="350"/>
    <n v="210700"/>
    <n v="10535"/>
    <n v="200165"/>
    <n v="156520"/>
    <n v="43645"/>
    <d v="2023-06-01T00:00:00"/>
    <n v="6"/>
    <s v="June"/>
    <x v="1"/>
  </r>
  <r>
    <x v="2"/>
    <s v="United States of America"/>
    <s v="Velo"/>
    <s v="Medium"/>
    <n v="602"/>
    <n v="120"/>
    <n v="350"/>
    <n v="210700"/>
    <n v="10535"/>
    <n v="200165"/>
    <n v="156520"/>
    <n v="43645"/>
    <d v="2023-06-01T00:00:00"/>
    <n v="6"/>
    <s v="June"/>
    <x v="1"/>
  </r>
  <r>
    <x v="0"/>
    <s v="Canada"/>
    <s v="Carretera"/>
    <s v="Medium"/>
    <n v="2844"/>
    <n v="3"/>
    <n v="15"/>
    <n v="42660"/>
    <n v="2559.6"/>
    <n v="40100.400000000001"/>
    <n v="28440"/>
    <n v="11660.400000000001"/>
    <d v="2023-06-01T00:00:00"/>
    <n v="6"/>
    <s v="June"/>
    <x v="1"/>
  </r>
  <r>
    <x v="2"/>
    <s v="France"/>
    <s v="Paseo"/>
    <s v="Medium"/>
    <n v="1496"/>
    <n v="10"/>
    <n v="350"/>
    <n v="523600"/>
    <n v="31416"/>
    <n v="492184"/>
    <n v="388960"/>
    <n v="103224"/>
    <d v="2023-06-01T00:00:00"/>
    <n v="6"/>
    <s v="June"/>
    <x v="1"/>
  </r>
  <r>
    <x v="2"/>
    <s v="France"/>
    <s v="Velo"/>
    <s v="Medium"/>
    <n v="1496"/>
    <n v="120"/>
    <n v="350"/>
    <n v="523600"/>
    <n v="31416"/>
    <n v="492184"/>
    <n v="388960"/>
    <n v="103224"/>
    <d v="2023-06-01T00:00:00"/>
    <n v="6"/>
    <s v="June"/>
    <x v="1"/>
  </r>
  <r>
    <x v="2"/>
    <s v="Mexico"/>
    <s v="Velo"/>
    <s v="Medium"/>
    <n v="1498"/>
    <n v="120"/>
    <n v="7"/>
    <n v="10486"/>
    <n v="629.16"/>
    <n v="9856.84"/>
    <n v="7490"/>
    <n v="2366.84"/>
    <d v="2023-06-01T00:00:00"/>
    <n v="6"/>
    <s v="June"/>
    <x v="1"/>
  </r>
  <r>
    <x v="0"/>
    <s v="Canada"/>
    <s v="VTT"/>
    <s v="Medium"/>
    <n v="2844"/>
    <n v="250"/>
    <n v="15"/>
    <n v="42660"/>
    <n v="2559.6"/>
    <n v="40100.400000000001"/>
    <n v="28440"/>
    <n v="11660.400000000001"/>
    <d v="2023-06-01T00:00:00"/>
    <n v="6"/>
    <s v="June"/>
    <x v="1"/>
  </r>
  <r>
    <x v="2"/>
    <s v="Mexico"/>
    <s v="VTT"/>
    <s v="Medium"/>
    <n v="1498"/>
    <n v="250"/>
    <n v="7"/>
    <n v="10486"/>
    <n v="629.16"/>
    <n v="9856.84"/>
    <n v="7490"/>
    <n v="2366.84"/>
    <d v="2023-06-01T00:00:00"/>
    <n v="6"/>
    <s v="June"/>
    <x v="1"/>
  </r>
  <r>
    <x v="2"/>
    <s v="Canada"/>
    <s v="Velo"/>
    <s v="Medium"/>
    <n v="1135"/>
    <n v="120"/>
    <n v="7"/>
    <n v="7945"/>
    <n v="556.15"/>
    <n v="7388.85"/>
    <n v="5675"/>
    <n v="1713.8500000000004"/>
    <d v="2023-06-01T00:00:00"/>
    <n v="6"/>
    <s v="June"/>
    <x v="1"/>
  </r>
  <r>
    <x v="2"/>
    <s v="Canada"/>
    <s v="Amarilla"/>
    <s v="Medium"/>
    <n v="1135"/>
    <n v="260"/>
    <n v="7"/>
    <n v="7945"/>
    <n v="556.15"/>
    <n v="7388.85"/>
    <n v="5675"/>
    <n v="1713.8500000000004"/>
    <d v="2023-06-01T00:00:00"/>
    <n v="6"/>
    <s v="June"/>
    <x v="1"/>
  </r>
  <r>
    <x v="1"/>
    <s v="France"/>
    <s v="Carretera"/>
    <s v="Medium"/>
    <n v="448"/>
    <n v="3"/>
    <n v="300"/>
    <n v="134400"/>
    <n v="9408"/>
    <n v="124992"/>
    <n v="112000"/>
    <n v="12992"/>
    <d v="2023-06-01T00:00:00"/>
    <n v="6"/>
    <s v="June"/>
    <x v="1"/>
  </r>
  <r>
    <x v="1"/>
    <s v="France"/>
    <s v="Paseo"/>
    <s v="Medium"/>
    <n v="448"/>
    <n v="10"/>
    <n v="300"/>
    <n v="134400"/>
    <n v="9408"/>
    <n v="124992"/>
    <n v="112000"/>
    <n v="12992"/>
    <d v="2023-06-01T00:00:00"/>
    <n v="6"/>
    <s v="June"/>
    <x v="1"/>
  </r>
  <r>
    <x v="2"/>
    <s v="United States of America"/>
    <s v="Montana"/>
    <s v="Medium"/>
    <n v="1282"/>
    <n v="5"/>
    <n v="20"/>
    <n v="25640"/>
    <n v="2051.1999999999998"/>
    <n v="23588.799999999999"/>
    <n v="12820"/>
    <n v="10768.8"/>
    <d v="2023-06-01T00:00:00"/>
    <n v="6"/>
    <s v="June"/>
    <x v="1"/>
  </r>
  <r>
    <x v="2"/>
    <s v="United States of America"/>
    <s v="Amarilla"/>
    <s v="Medium"/>
    <n v="1282"/>
    <n v="260"/>
    <n v="20"/>
    <n v="25640"/>
    <n v="2051.1999999999998"/>
    <n v="23588.799999999999"/>
    <n v="12820"/>
    <n v="10768.8"/>
    <d v="2023-06-01T00:00:00"/>
    <n v="6"/>
    <s v="June"/>
    <x v="1"/>
  </r>
  <r>
    <x v="2"/>
    <s v="Canada"/>
    <s v="Montana"/>
    <s v="Medium"/>
    <n v="708"/>
    <n v="5"/>
    <n v="20"/>
    <n v="14160"/>
    <n v="1132.8"/>
    <n v="13027.2"/>
    <n v="7080"/>
    <n v="5947.2000000000007"/>
    <d v="2023-06-01T00:00:00"/>
    <n v="6"/>
    <s v="June"/>
    <x v="1"/>
  </r>
  <r>
    <x v="2"/>
    <s v="Germany"/>
    <s v="Paseo"/>
    <s v="Medium"/>
    <n v="1366"/>
    <n v="10"/>
    <n v="20"/>
    <n v="27320"/>
    <n v="2185.6"/>
    <n v="25134.400000000001"/>
    <n v="13660"/>
    <n v="11474.400000000001"/>
    <d v="2023-06-01T00:00:00"/>
    <n v="6"/>
    <s v="June"/>
    <x v="1"/>
  </r>
  <r>
    <x v="1"/>
    <s v="Mexico"/>
    <s v="Paseo"/>
    <s v="Medium"/>
    <n v="2460"/>
    <n v="10"/>
    <n v="300"/>
    <n v="738000"/>
    <n v="59040"/>
    <n v="678960"/>
    <n v="615000"/>
    <n v="63960"/>
    <d v="2023-06-01T00:00:00"/>
    <n v="6"/>
    <s v="June"/>
    <x v="1"/>
  </r>
  <r>
    <x v="2"/>
    <s v="United States of America"/>
    <s v="Velo"/>
    <s v="Medium"/>
    <n v="2907"/>
    <n v="120"/>
    <n v="7"/>
    <n v="20349"/>
    <n v="1627.92"/>
    <n v="18721.080000000002"/>
    <n v="14535"/>
    <n v="4186.0800000000017"/>
    <d v="2023-06-01T00:00:00"/>
    <n v="6"/>
    <s v="June"/>
    <x v="1"/>
  </r>
  <r>
    <x v="2"/>
    <s v="Germany"/>
    <s v="Velo"/>
    <s v="Medium"/>
    <n v="2338"/>
    <n v="120"/>
    <n v="7"/>
    <n v="16366"/>
    <n v="1309.28"/>
    <n v="15056.72"/>
    <n v="11690"/>
    <n v="3366.7199999999993"/>
    <d v="2023-06-01T00:00:00"/>
    <n v="6"/>
    <s v="June"/>
    <x v="1"/>
  </r>
  <r>
    <x v="2"/>
    <s v="Germany"/>
    <s v="VTT"/>
    <s v="Medium"/>
    <n v="2338"/>
    <n v="250"/>
    <n v="7"/>
    <n v="16366"/>
    <n v="1309.28"/>
    <n v="15056.72"/>
    <n v="11690"/>
    <n v="3366.7199999999993"/>
    <d v="2023-06-01T00:00:00"/>
    <n v="6"/>
    <s v="June"/>
    <x v="1"/>
  </r>
  <r>
    <x v="2"/>
    <s v="Canada"/>
    <s v="Amarilla"/>
    <s v="Medium"/>
    <n v="708"/>
    <n v="260"/>
    <n v="20"/>
    <n v="14160"/>
    <n v="1132.8"/>
    <n v="13027.2"/>
    <n v="7080"/>
    <n v="5947.2000000000007"/>
    <d v="2023-06-01T00:00:00"/>
    <n v="6"/>
    <s v="June"/>
    <x v="1"/>
  </r>
  <r>
    <x v="2"/>
    <s v="United States of America"/>
    <s v="Amarilla"/>
    <s v="Medium"/>
    <n v="2907"/>
    <n v="260"/>
    <n v="7"/>
    <n v="20349"/>
    <n v="1627.92"/>
    <n v="18721.080000000002"/>
    <n v="14535"/>
    <n v="4186.0800000000017"/>
    <d v="2023-06-01T00:00:00"/>
    <n v="6"/>
    <s v="June"/>
    <x v="1"/>
  </r>
  <r>
    <x v="2"/>
    <s v="Germany"/>
    <s v="Amarilla"/>
    <s v="Medium"/>
    <n v="1366"/>
    <n v="260"/>
    <n v="20"/>
    <n v="27320"/>
    <n v="2185.6"/>
    <n v="25134.400000000001"/>
    <n v="13660"/>
    <n v="11474.400000000001"/>
    <d v="2023-06-01T00:00:00"/>
    <n v="6"/>
    <s v="June"/>
    <x v="1"/>
  </r>
  <r>
    <x v="1"/>
    <s v="Mexico"/>
    <s v="Amarilla"/>
    <s v="Medium"/>
    <n v="2460"/>
    <n v="260"/>
    <n v="300"/>
    <n v="738000"/>
    <n v="59040"/>
    <n v="678960"/>
    <n v="615000"/>
    <n v="63960"/>
    <d v="2023-06-01T00:00:00"/>
    <n v="6"/>
    <s v="June"/>
    <x v="1"/>
  </r>
  <r>
    <x v="1"/>
    <s v="Canada"/>
    <s v="Carretera"/>
    <s v="Medium"/>
    <n v="1094"/>
    <n v="3"/>
    <n v="300"/>
    <n v="328200"/>
    <n v="29538"/>
    <n v="298662"/>
    <n v="273500"/>
    <n v="25162"/>
    <d v="2023-06-01T00:00:00"/>
    <n v="6"/>
    <s v="June"/>
    <x v="1"/>
  </r>
  <r>
    <x v="1"/>
    <s v="Canada"/>
    <s v="Paseo"/>
    <s v="Medium"/>
    <n v="1094"/>
    <n v="10"/>
    <n v="300"/>
    <n v="328200"/>
    <n v="29538"/>
    <n v="298662"/>
    <n v="273500"/>
    <n v="25162"/>
    <d v="2023-06-01T00:00:00"/>
    <n v="6"/>
    <s v="June"/>
    <x v="1"/>
  </r>
  <r>
    <x v="2"/>
    <s v="Mexico"/>
    <s v="Paseo"/>
    <s v="Medium"/>
    <n v="1038"/>
    <n v="10"/>
    <n v="20"/>
    <n v="20760"/>
    <n v="1868.4"/>
    <n v="18891.599999999999"/>
    <n v="10380"/>
    <n v="8511.5999999999985"/>
    <d v="2023-06-01T00:00:00"/>
    <n v="6"/>
    <s v="June"/>
    <x v="1"/>
  </r>
  <r>
    <x v="2"/>
    <s v="Mexico"/>
    <s v="Amarilla"/>
    <s v="Medium"/>
    <n v="1038"/>
    <n v="260"/>
    <n v="20"/>
    <n v="20760"/>
    <n v="1868.4"/>
    <n v="18891.599999999999"/>
    <n v="10380"/>
    <n v="8511.5999999999985"/>
    <d v="2023-06-01T00:00:00"/>
    <n v="6"/>
    <s v="June"/>
    <x v="1"/>
  </r>
  <r>
    <x v="2"/>
    <s v="Mexico"/>
    <s v="Carretera"/>
    <s v="High"/>
    <n v="886"/>
    <n v="3"/>
    <n v="350"/>
    <n v="310100"/>
    <n v="37212"/>
    <n v="272888"/>
    <n v="230360"/>
    <n v="42528"/>
    <d v="2023-06-01T00:00:00"/>
    <n v="6"/>
    <s v="June"/>
    <x v="1"/>
  </r>
  <r>
    <x v="2"/>
    <s v="Mexico"/>
    <s v="Paseo"/>
    <s v="High"/>
    <n v="886"/>
    <n v="10"/>
    <n v="350"/>
    <n v="310100"/>
    <n v="37212"/>
    <n v="272888"/>
    <n v="230360"/>
    <n v="42528"/>
    <d v="2023-06-01T00:00:00"/>
    <n v="6"/>
    <s v="June"/>
    <x v="1"/>
  </r>
  <r>
    <x v="0"/>
    <s v="United States of America"/>
    <s v="Carretera"/>
    <s v="High"/>
    <n v="2567"/>
    <n v="3"/>
    <n v="15"/>
    <n v="38505"/>
    <n v="5005.6499999999996"/>
    <n v="33499.35"/>
    <n v="25670"/>
    <n v="7829.3499999999985"/>
    <d v="2023-06-01T00:00:00"/>
    <n v="6"/>
    <s v="June"/>
    <x v="1"/>
  </r>
  <r>
    <x v="0"/>
    <s v="United States of America"/>
    <s v="VTT"/>
    <s v="High"/>
    <n v="2567"/>
    <n v="250"/>
    <n v="15"/>
    <n v="38505"/>
    <n v="5005.6499999999996"/>
    <n v="33499.35"/>
    <n v="25670"/>
    <n v="7829.3499999999985"/>
    <d v="2023-06-01T00:00:00"/>
    <n v="6"/>
    <s v="June"/>
    <x v="1"/>
  </r>
  <r>
    <x v="4"/>
    <s v="Mexico"/>
    <s v="Montana"/>
    <s v="High"/>
    <n v="604"/>
    <n v="5"/>
    <n v="12"/>
    <n v="7248"/>
    <n v="942.24"/>
    <n v="6305.76"/>
    <n v="1812"/>
    <n v="4493.76"/>
    <d v="2023-06-01T00:00:00"/>
    <n v="6"/>
    <s v="June"/>
    <x v="1"/>
  </r>
  <r>
    <x v="2"/>
    <s v="Canada"/>
    <s v="Paseo"/>
    <s v="High"/>
    <n v="2632"/>
    <n v="10"/>
    <n v="350"/>
    <n v="921200"/>
    <n v="119756"/>
    <n v="801444"/>
    <n v="684320"/>
    <n v="117124"/>
    <d v="2023-06-01T00:00:00"/>
    <n v="6"/>
    <s v="June"/>
    <x v="1"/>
  </r>
  <r>
    <x v="3"/>
    <s v="Canada"/>
    <s v="Paseo"/>
    <s v="High"/>
    <n v="1583"/>
    <n v="10"/>
    <n v="125"/>
    <n v="197875"/>
    <n v="25723.75"/>
    <n v="172151.25"/>
    <n v="189960"/>
    <n v="-17808.75"/>
    <d v="2023-06-01T00:00:00"/>
    <n v="6"/>
    <s v="June"/>
    <x v="1"/>
  </r>
  <r>
    <x v="2"/>
    <s v="Canada"/>
    <s v="Velo"/>
    <s v="High"/>
    <n v="2632"/>
    <n v="120"/>
    <n v="350"/>
    <n v="921200"/>
    <n v="119756"/>
    <n v="801444"/>
    <n v="684320"/>
    <n v="117124"/>
    <d v="2023-06-01T00:00:00"/>
    <n v="6"/>
    <s v="June"/>
    <x v="1"/>
  </r>
  <r>
    <x v="2"/>
    <s v="France"/>
    <s v="Velo"/>
    <s v="High"/>
    <n v="1190"/>
    <n v="120"/>
    <n v="7"/>
    <n v="8330"/>
    <n v="1082.9000000000001"/>
    <n v="7247.1"/>
    <n v="5950"/>
    <n v="1297.1000000000004"/>
    <d v="2023-06-01T00:00:00"/>
    <n v="6"/>
    <s v="June"/>
    <x v="1"/>
  </r>
  <r>
    <x v="4"/>
    <s v="Mexico"/>
    <s v="Velo"/>
    <s v="High"/>
    <n v="604"/>
    <n v="120"/>
    <n v="12"/>
    <n v="7248"/>
    <n v="942.24"/>
    <n v="6305.76"/>
    <n v="1812"/>
    <n v="4493.76"/>
    <d v="2023-06-01T00:00:00"/>
    <n v="6"/>
    <s v="June"/>
    <x v="1"/>
  </r>
  <r>
    <x v="3"/>
    <s v="Canada"/>
    <s v="VTT"/>
    <s v="High"/>
    <n v="1583"/>
    <n v="250"/>
    <n v="125"/>
    <n v="197875"/>
    <n v="25723.75"/>
    <n v="172151.25"/>
    <n v="189960"/>
    <n v="-17808.75"/>
    <d v="2023-06-01T00:00:00"/>
    <n v="6"/>
    <s v="June"/>
    <x v="1"/>
  </r>
  <r>
    <x v="2"/>
    <s v="France"/>
    <s v="Amarilla"/>
    <s v="High"/>
    <n v="1190"/>
    <n v="260"/>
    <n v="7"/>
    <n v="8330"/>
    <n v="1082.9000000000001"/>
    <n v="7247.1"/>
    <n v="5950"/>
    <n v="1297.1000000000004"/>
    <d v="2023-06-01T00:00:00"/>
    <n v="6"/>
    <s v="June"/>
    <x v="1"/>
  </r>
  <r>
    <x v="3"/>
    <s v="Canada"/>
    <s v="Montana"/>
    <s v="None"/>
    <n v="2665.5"/>
    <n v="5"/>
    <n v="125"/>
    <n v="333187.5"/>
    <n v="0"/>
    <n v="333187.5"/>
    <n v="319860"/>
    <n v="13327.5"/>
    <d v="2023-07-01T00:00:00"/>
    <n v="7"/>
    <s v="July"/>
    <x v="1"/>
  </r>
  <r>
    <x v="4"/>
    <s v="Germany"/>
    <s v="Paseo"/>
    <s v="None"/>
    <n v="367"/>
    <n v="10"/>
    <n v="12"/>
    <n v="4404"/>
    <n v="0"/>
    <n v="4404"/>
    <n v="1101"/>
    <n v="3303"/>
    <d v="2023-07-01T00:00:00"/>
    <n v="7"/>
    <s v="July"/>
    <x v="1"/>
  </r>
  <r>
    <x v="2"/>
    <s v="Germany"/>
    <s v="Amarilla"/>
    <s v="None"/>
    <n v="1686"/>
    <n v="260"/>
    <n v="7"/>
    <n v="11802"/>
    <n v="0"/>
    <n v="11802"/>
    <n v="8430"/>
    <n v="3372"/>
    <d v="2023-07-01T00:00:00"/>
    <n v="7"/>
    <s v="July"/>
    <x v="1"/>
  </r>
  <r>
    <x v="2"/>
    <s v="United States of America"/>
    <s v="Carretera"/>
    <s v="Low"/>
    <n v="2529"/>
    <n v="3"/>
    <n v="7"/>
    <n v="17703"/>
    <n v="177.03"/>
    <n v="17525.97"/>
    <n v="12645"/>
    <n v="4880.9699999999993"/>
    <d v="2023-07-01T00:00:00"/>
    <n v="7"/>
    <s v="July"/>
    <x v="1"/>
  </r>
  <r>
    <x v="2"/>
    <s v="France"/>
    <s v="Montana"/>
    <s v="Low"/>
    <n v="1375.5"/>
    <n v="5"/>
    <n v="20"/>
    <n v="27510"/>
    <n v="275.10000000000002"/>
    <n v="27234.899999999998"/>
    <n v="13755"/>
    <n v="13479.899999999998"/>
    <d v="2023-07-01T00:00:00"/>
    <n v="7"/>
    <s v="July"/>
    <x v="1"/>
  </r>
  <r>
    <x v="3"/>
    <s v="Mexico"/>
    <s v="Paseo"/>
    <s v="Low"/>
    <n v="1823"/>
    <n v="10"/>
    <n v="125"/>
    <n v="227875"/>
    <n v="2278.75"/>
    <n v="225596.25"/>
    <n v="218760"/>
    <n v="6836.25"/>
    <d v="2023-07-01T00:00:00"/>
    <n v="7"/>
    <s v="July"/>
    <x v="1"/>
  </r>
  <r>
    <x v="4"/>
    <s v="United States of America"/>
    <s v="Paseo"/>
    <s v="Low"/>
    <n v="1369.5"/>
    <n v="10"/>
    <n v="12"/>
    <n v="16434"/>
    <n v="493.02"/>
    <n v="15940.98"/>
    <n v="4108.5"/>
    <n v="11832.48"/>
    <d v="2023-07-01T00:00:00"/>
    <n v="7"/>
    <s v="July"/>
    <x v="1"/>
  </r>
  <r>
    <x v="2"/>
    <s v="United States of America"/>
    <s v="Paseo"/>
    <s v="Low"/>
    <n v="3450"/>
    <n v="10"/>
    <n v="350"/>
    <n v="1207500"/>
    <n v="48300"/>
    <n v="1159200"/>
    <n v="897000"/>
    <n v="262200"/>
    <d v="2023-07-01T00:00:00"/>
    <n v="7"/>
    <s v="July"/>
    <x v="1"/>
  </r>
  <r>
    <x v="3"/>
    <s v="France"/>
    <s v="Paseo"/>
    <s v="Low"/>
    <n v="2988"/>
    <n v="10"/>
    <n v="125"/>
    <n v="373500"/>
    <n v="14940"/>
    <n v="358560"/>
    <n v="358560"/>
    <n v="0"/>
    <d v="2023-07-01T00:00:00"/>
    <n v="7"/>
    <s v="July"/>
    <x v="1"/>
  </r>
  <r>
    <x v="2"/>
    <s v="Mexico"/>
    <s v="Amarilla"/>
    <s v="Medium"/>
    <n v="1683"/>
    <n v="260"/>
    <n v="7"/>
    <n v="11781"/>
    <n v="589.04999999999995"/>
    <n v="11191.95"/>
    <n v="8415"/>
    <n v="2776.9500000000007"/>
    <d v="2023-07-01T00:00:00"/>
    <n v="7"/>
    <s v="July"/>
    <x v="1"/>
  </r>
  <r>
    <x v="3"/>
    <s v="United States of America"/>
    <s v="Montana"/>
    <s v="Medium"/>
    <n v="3627"/>
    <n v="5"/>
    <n v="125"/>
    <n v="453375"/>
    <n v="22668.75"/>
    <n v="430706.25"/>
    <n v="435240"/>
    <n v="-4533.75"/>
    <d v="2023-07-01T00:00:00"/>
    <n v="7"/>
    <s v="July"/>
    <x v="1"/>
  </r>
  <r>
    <x v="3"/>
    <s v="Germany"/>
    <s v="Paseo"/>
    <s v="Medium"/>
    <n v="3513"/>
    <n v="10"/>
    <n v="125"/>
    <n v="439125"/>
    <n v="30738.75"/>
    <n v="408386.25"/>
    <n v="421560"/>
    <n v="-13173.75"/>
    <d v="2023-07-01T00:00:00"/>
    <n v="7"/>
    <s v="July"/>
    <x v="1"/>
  </r>
  <r>
    <x v="1"/>
    <s v="France"/>
    <s v="Velo"/>
    <s v="Medium"/>
    <n v="1659"/>
    <n v="120"/>
    <n v="300"/>
    <n v="497700"/>
    <n v="34839"/>
    <n v="462861"/>
    <n v="414750"/>
    <n v="48111"/>
    <d v="2023-07-01T00:00:00"/>
    <n v="7"/>
    <s v="July"/>
    <x v="1"/>
  </r>
  <r>
    <x v="2"/>
    <s v="Germany"/>
    <s v="Montana"/>
    <s v="Medium"/>
    <n v="645"/>
    <n v="5"/>
    <n v="20"/>
    <n v="12900"/>
    <n v="1032"/>
    <n v="11868"/>
    <n v="6450"/>
    <n v="5418"/>
    <d v="2023-07-01T00:00:00"/>
    <n v="7"/>
    <s v="July"/>
    <x v="1"/>
  </r>
  <r>
    <x v="2"/>
    <s v="United States of America"/>
    <s v="VTT"/>
    <s v="Medium"/>
    <n v="436.5"/>
    <n v="250"/>
    <n v="20"/>
    <n v="8730"/>
    <n v="698.40000000000009"/>
    <n v="8031.5999999999995"/>
    <n v="4365"/>
    <n v="3666.5999999999995"/>
    <d v="2023-07-01T00:00:00"/>
    <n v="7"/>
    <s v="July"/>
    <x v="1"/>
  </r>
  <r>
    <x v="1"/>
    <s v="Canada"/>
    <s v="Velo"/>
    <s v="Medium"/>
    <n v="3793.5"/>
    <n v="120"/>
    <n v="300"/>
    <n v="1138050"/>
    <n v="102424.5"/>
    <n v="1035625.5"/>
    <n v="948375"/>
    <n v="87250.5"/>
    <d v="2023-07-01T00:00:00"/>
    <n v="7"/>
    <s v="July"/>
    <x v="1"/>
  </r>
  <r>
    <x v="2"/>
    <s v="Germany"/>
    <s v="Velo"/>
    <s v="Medium"/>
    <n v="1307"/>
    <n v="120"/>
    <n v="350"/>
    <n v="457450"/>
    <n v="41170.5"/>
    <n v="416279.5"/>
    <n v="339820"/>
    <n v="76459.5"/>
    <d v="2023-07-01T00:00:00"/>
    <n v="7"/>
    <s v="July"/>
    <x v="1"/>
  </r>
  <r>
    <x v="2"/>
    <s v="Canada"/>
    <s v="Carretera"/>
    <s v="Medium"/>
    <n v="819"/>
    <n v="3"/>
    <n v="7"/>
    <n v="5733"/>
    <n v="515.97"/>
    <n v="5217.03"/>
    <n v="4095"/>
    <n v="1122.03"/>
    <d v="2023-07-01T00:00:00"/>
    <n v="7"/>
    <s v="July"/>
    <x v="1"/>
  </r>
  <r>
    <x v="0"/>
    <s v="Canada"/>
    <s v="Amarilla"/>
    <s v="Medium"/>
    <n v="1630.5"/>
    <n v="260"/>
    <n v="15"/>
    <n v="24457.5"/>
    <n v="2201.1750000000002"/>
    <n v="22256.324999999997"/>
    <n v="16305"/>
    <n v="5951.3249999999989"/>
    <d v="2023-07-01T00:00:00"/>
    <n v="7"/>
    <s v="July"/>
    <x v="1"/>
  </r>
  <r>
    <x v="2"/>
    <s v="France"/>
    <s v="Velo"/>
    <s v="High"/>
    <n v="639"/>
    <n v="120"/>
    <n v="350"/>
    <n v="223650"/>
    <n v="22365"/>
    <n v="201285"/>
    <n v="166140"/>
    <n v="35145"/>
    <d v="2023-07-01T00:00:00"/>
    <n v="7"/>
    <s v="July"/>
    <x v="1"/>
  </r>
  <r>
    <x v="0"/>
    <s v="Mexico"/>
    <s v="VTT"/>
    <s v="High"/>
    <n v="641"/>
    <n v="250"/>
    <n v="15"/>
    <n v="9615"/>
    <n v="961.5"/>
    <n v="8653.5"/>
    <n v="6410"/>
    <n v="2243.5"/>
    <d v="2023-07-01T00:00:00"/>
    <n v="7"/>
    <s v="July"/>
    <x v="1"/>
  </r>
  <r>
    <x v="0"/>
    <s v="United States of America"/>
    <s v="Amarilla"/>
    <s v="High"/>
    <n v="3199.5"/>
    <n v="260"/>
    <n v="15"/>
    <n v="47992.5"/>
    <n v="5279.1749999999993"/>
    <n v="42713.324999999997"/>
    <n v="31995"/>
    <n v="10718.324999999999"/>
    <d v="2023-07-01T00:00:00"/>
    <n v="7"/>
    <s v="July"/>
    <x v="1"/>
  </r>
  <r>
    <x v="1"/>
    <s v="Germany"/>
    <s v="Carretera"/>
    <s v="High"/>
    <n v="2811"/>
    <n v="3"/>
    <n v="300"/>
    <n v="843300"/>
    <n v="92763"/>
    <n v="750537"/>
    <n v="702750"/>
    <n v="47787"/>
    <d v="2023-07-01T00:00:00"/>
    <n v="7"/>
    <s v="July"/>
    <x v="1"/>
  </r>
  <r>
    <x v="2"/>
    <s v="Canada"/>
    <s v="Paseo"/>
    <s v="High"/>
    <n v="2104.5"/>
    <n v="10"/>
    <n v="350"/>
    <n v="736575"/>
    <n v="81023.25"/>
    <n v="655551.75"/>
    <n v="547170"/>
    <n v="108381.75"/>
    <d v="2023-07-01T00:00:00"/>
    <n v="7"/>
    <s v="July"/>
    <x v="1"/>
  </r>
  <r>
    <x v="4"/>
    <s v="Canada"/>
    <s v="Paseo"/>
    <s v="High"/>
    <n v="4026"/>
    <n v="10"/>
    <n v="12"/>
    <n v="48312"/>
    <n v="5314.32"/>
    <n v="42997.68"/>
    <n v="12078"/>
    <n v="30919.68"/>
    <d v="2023-07-01T00:00:00"/>
    <n v="7"/>
    <s v="July"/>
    <x v="1"/>
  </r>
  <r>
    <x v="4"/>
    <s v="France"/>
    <s v="Paseo"/>
    <s v="High"/>
    <n v="2425.5"/>
    <n v="10"/>
    <n v="12"/>
    <n v="29106"/>
    <n v="3201.66"/>
    <n v="25904.340000000004"/>
    <n v="7276.5"/>
    <n v="18627.840000000004"/>
    <d v="2023-07-01T00:00:00"/>
    <n v="7"/>
    <s v="July"/>
    <x v="1"/>
  </r>
  <r>
    <x v="2"/>
    <s v="Mexico"/>
    <s v="Velo"/>
    <s v="High"/>
    <n v="1395"/>
    <n v="120"/>
    <n v="350"/>
    <n v="488250"/>
    <n v="58590"/>
    <n v="429660"/>
    <n v="362700"/>
    <n v="66960"/>
    <d v="2023-07-01T00:00:00"/>
    <n v="7"/>
    <s v="July"/>
    <x v="1"/>
  </r>
  <r>
    <x v="0"/>
    <s v="France"/>
    <s v="VTT"/>
    <s v="High"/>
    <n v="3874.5"/>
    <n v="250"/>
    <n v="15"/>
    <n v="58117.5"/>
    <n v="6974.0999999999995"/>
    <n v="51143.399999999994"/>
    <n v="38745"/>
    <n v="12398.399999999998"/>
    <d v="2023-07-01T00:00:00"/>
    <n v="7"/>
    <s v="July"/>
    <x v="1"/>
  </r>
  <r>
    <x v="2"/>
    <s v="France"/>
    <s v="Amarilla"/>
    <s v="High"/>
    <n v="3421.5"/>
    <n v="260"/>
    <n v="7"/>
    <n v="23950.5"/>
    <n v="2874.06"/>
    <n v="21076.44"/>
    <n v="17107.5"/>
    <n v="3968.9399999999987"/>
    <d v="2023-07-01T00:00:00"/>
    <n v="7"/>
    <s v="July"/>
    <x v="1"/>
  </r>
  <r>
    <x v="2"/>
    <s v="Mexico"/>
    <s v="Montana"/>
    <s v="High"/>
    <n v="2255"/>
    <n v="5"/>
    <n v="20"/>
    <n v="45100"/>
    <n v="5863"/>
    <n v="39237"/>
    <n v="22550"/>
    <n v="16687"/>
    <d v="2023-07-01T00:00:00"/>
    <n v="7"/>
    <s v="July"/>
    <x v="1"/>
  </r>
  <r>
    <x v="4"/>
    <s v="Mexico"/>
    <s v="Paseo"/>
    <s v="High"/>
    <n v="571"/>
    <n v="10"/>
    <n v="12"/>
    <n v="6852"/>
    <n v="890.76"/>
    <n v="5961.24"/>
    <n v="1713"/>
    <n v="4248.24"/>
    <d v="2023-07-01T00:00:00"/>
    <n v="7"/>
    <s v="July"/>
    <x v="1"/>
  </r>
  <r>
    <x v="1"/>
    <s v="Mexico"/>
    <s v="Carretera"/>
    <s v="High"/>
    <n v="801"/>
    <n v="3"/>
    <n v="300"/>
    <n v="240300"/>
    <n v="33642"/>
    <n v="206658"/>
    <n v="200250"/>
    <n v="6408"/>
    <d v="2023-07-01T00:00:00"/>
    <n v="7"/>
    <s v="July"/>
    <x v="1"/>
  </r>
  <r>
    <x v="1"/>
    <s v="United States of America"/>
    <s v="Velo"/>
    <s v="High"/>
    <n v="2460"/>
    <n v="120"/>
    <n v="300"/>
    <n v="738000"/>
    <n v="103320"/>
    <n v="634680"/>
    <n v="615000"/>
    <n v="19680"/>
    <d v="2023-07-01T00:00:00"/>
    <n v="7"/>
    <s v="July"/>
    <x v="1"/>
  </r>
  <r>
    <x v="2"/>
    <s v="Canada"/>
    <s v="VTT"/>
    <s v="High"/>
    <n v="865.5"/>
    <n v="250"/>
    <n v="20"/>
    <n v="17310"/>
    <n v="2596.5"/>
    <n v="14713.5"/>
    <n v="8655"/>
    <n v="6058.5"/>
    <d v="2023-07-01T00:00:00"/>
    <n v="7"/>
    <s v="July"/>
    <x v="1"/>
  </r>
  <r>
    <x v="0"/>
    <s v="Germany"/>
    <s v="VTT"/>
    <s v="High"/>
    <n v="492"/>
    <n v="250"/>
    <n v="15"/>
    <n v="7380"/>
    <n v="1107"/>
    <n v="6273"/>
    <n v="4920"/>
    <n v="1353"/>
    <d v="2023-07-01T00:00:00"/>
    <n v="7"/>
    <s v="July"/>
    <x v="1"/>
  </r>
  <r>
    <x v="1"/>
    <s v="Mexico"/>
    <s v="Montana"/>
    <s v="None"/>
    <n v="958"/>
    <n v="5"/>
    <n v="300"/>
    <n v="287400"/>
    <n v="0"/>
    <n v="287400"/>
    <n v="239500"/>
    <n v="47900"/>
    <d v="2023-08-01T00:00:00"/>
    <n v="8"/>
    <s v="August"/>
    <x v="1"/>
  </r>
  <r>
    <x v="2"/>
    <s v="Mexico"/>
    <s v="Paseo"/>
    <s v="None"/>
    <n v="883"/>
    <n v="10"/>
    <n v="7"/>
    <n v="6181"/>
    <n v="0"/>
    <n v="6181"/>
    <n v="4415"/>
    <n v="1766"/>
    <d v="2023-08-01T00:00:00"/>
    <n v="8"/>
    <s v="August"/>
    <x v="1"/>
  </r>
  <r>
    <x v="3"/>
    <s v="United States of America"/>
    <s v="Velo"/>
    <s v="None"/>
    <n v="2821"/>
    <n v="120"/>
    <n v="125"/>
    <n v="352625"/>
    <n v="0"/>
    <n v="352625"/>
    <n v="338520"/>
    <n v="14105"/>
    <d v="2023-08-01T00:00:00"/>
    <n v="8"/>
    <s v="August"/>
    <x v="1"/>
  </r>
  <r>
    <x v="4"/>
    <s v="United States of America"/>
    <s v="Amarilla"/>
    <s v="None"/>
    <n v="2141"/>
    <n v="260"/>
    <n v="12"/>
    <n v="25692"/>
    <n v="0"/>
    <n v="25692"/>
    <n v="6423"/>
    <n v="19269"/>
    <d v="2023-08-01T00:00:00"/>
    <n v="8"/>
    <s v="August"/>
    <x v="1"/>
  </r>
  <r>
    <x v="2"/>
    <s v="Canada"/>
    <s v="Montana"/>
    <s v="Low"/>
    <n v="1830"/>
    <n v="5"/>
    <n v="7"/>
    <n v="12810"/>
    <n v="128.1"/>
    <n v="12681.9"/>
    <n v="9150"/>
    <n v="3531.8999999999996"/>
    <d v="2023-08-01T00:00:00"/>
    <n v="8"/>
    <s v="August"/>
    <x v="1"/>
  </r>
  <r>
    <x v="3"/>
    <s v="Canada"/>
    <s v="Velo"/>
    <s v="Low"/>
    <n v="923"/>
    <n v="120"/>
    <n v="125"/>
    <n v="115375"/>
    <n v="1153.75"/>
    <n v="114221.25"/>
    <n v="110760"/>
    <n v="3461.25"/>
    <d v="2023-08-01T00:00:00"/>
    <n v="8"/>
    <s v="August"/>
    <x v="1"/>
  </r>
  <r>
    <x v="1"/>
    <s v="Canada"/>
    <s v="VTT"/>
    <s v="Low"/>
    <n v="1874"/>
    <n v="250"/>
    <n v="300"/>
    <n v="562200"/>
    <n v="16866"/>
    <n v="545334"/>
    <n v="468500"/>
    <n v="76834"/>
    <d v="2023-08-01T00:00:00"/>
    <n v="8"/>
    <s v="August"/>
    <x v="1"/>
  </r>
  <r>
    <x v="2"/>
    <s v="Mexico"/>
    <s v="VTT"/>
    <s v="Low"/>
    <n v="1642"/>
    <n v="250"/>
    <n v="350"/>
    <n v="574700"/>
    <n v="17241"/>
    <n v="557459"/>
    <n v="426920"/>
    <n v="130539"/>
    <d v="2023-08-01T00:00:00"/>
    <n v="8"/>
    <s v="August"/>
    <x v="1"/>
  </r>
  <r>
    <x v="1"/>
    <s v="Germany"/>
    <s v="Montana"/>
    <s v="Low"/>
    <n v="1859"/>
    <n v="5"/>
    <n v="300"/>
    <n v="557700"/>
    <n v="22308"/>
    <n v="535392"/>
    <n v="464750"/>
    <n v="70642"/>
    <d v="2023-08-01T00:00:00"/>
    <n v="8"/>
    <s v="August"/>
    <x v="1"/>
  </r>
  <r>
    <x v="4"/>
    <s v="Mexico"/>
    <s v="Amarilla"/>
    <s v="Medium"/>
    <n v="1123"/>
    <n v="260"/>
    <n v="12"/>
    <n v="13476"/>
    <n v="673.8"/>
    <n v="12802.2"/>
    <n v="3369"/>
    <n v="9433.2000000000007"/>
    <d v="2023-08-01T00:00:00"/>
    <n v="8"/>
    <s v="August"/>
    <x v="1"/>
  </r>
  <r>
    <x v="2"/>
    <s v="United States of America"/>
    <s v="Velo"/>
    <s v="Medium"/>
    <n v="2832"/>
    <n v="120"/>
    <n v="20"/>
    <n v="56640"/>
    <n v="2832"/>
    <n v="53808"/>
    <n v="28320"/>
    <n v="25488"/>
    <d v="2023-08-01T00:00:00"/>
    <n v="8"/>
    <s v="August"/>
    <x v="1"/>
  </r>
  <r>
    <x v="2"/>
    <s v="France"/>
    <s v="Velo"/>
    <s v="Medium"/>
    <n v="1579"/>
    <n v="120"/>
    <n v="20"/>
    <n v="31580"/>
    <n v="1579"/>
    <n v="30001"/>
    <n v="15790"/>
    <n v="14211"/>
    <d v="2023-08-01T00:00:00"/>
    <n v="8"/>
    <s v="August"/>
    <x v="1"/>
  </r>
  <r>
    <x v="2"/>
    <s v="Canada"/>
    <s v="Amarilla"/>
    <s v="Medium"/>
    <n v="552"/>
    <n v="260"/>
    <n v="350"/>
    <n v="193200"/>
    <n v="9660"/>
    <n v="183540"/>
    <n v="143520"/>
    <n v="40020"/>
    <d v="2023-08-01T00:00:00"/>
    <n v="8"/>
    <s v="August"/>
    <x v="1"/>
  </r>
  <r>
    <x v="0"/>
    <s v="United States of America"/>
    <s v="Paseo"/>
    <s v="Medium"/>
    <n v="2198"/>
    <n v="10"/>
    <n v="15"/>
    <n v="32970"/>
    <n v="1978.2"/>
    <n v="30991.8"/>
    <n v="21980"/>
    <n v="9011.7999999999993"/>
    <d v="2023-08-01T00:00:00"/>
    <n v="8"/>
    <s v="August"/>
    <x v="1"/>
  </r>
  <r>
    <x v="0"/>
    <s v="Germany"/>
    <s v="Paseo"/>
    <s v="Medium"/>
    <n v="1743"/>
    <n v="10"/>
    <n v="15"/>
    <n v="26145"/>
    <n v="1568.7"/>
    <n v="24576.3"/>
    <n v="17430"/>
    <n v="7146.2999999999993"/>
    <d v="2023-08-01T00:00:00"/>
    <n v="8"/>
    <s v="August"/>
    <x v="1"/>
  </r>
  <r>
    <x v="2"/>
    <s v="Germany"/>
    <s v="Velo"/>
    <s v="Medium"/>
    <n v="1001"/>
    <n v="120"/>
    <n v="20"/>
    <n v="20020"/>
    <n v="1201.2"/>
    <n v="18818.8"/>
    <n v="10010"/>
    <n v="8808.7999999999993"/>
    <d v="2023-08-01T00:00:00"/>
    <n v="8"/>
    <s v="August"/>
    <x v="1"/>
  </r>
  <r>
    <x v="4"/>
    <s v="Canada"/>
    <s v="Carretera"/>
    <s v="Medium"/>
    <n v="1884"/>
    <n v="3"/>
    <n v="12"/>
    <n v="22608"/>
    <n v="1582.56"/>
    <n v="21025.439999999999"/>
    <n v="5652"/>
    <n v="15373.439999999999"/>
    <d v="2023-08-01T00:00:00"/>
    <n v="8"/>
    <s v="August"/>
    <x v="1"/>
  </r>
  <r>
    <x v="0"/>
    <s v="France"/>
    <s v="Paseo"/>
    <s v="Medium"/>
    <n v="2101"/>
    <n v="10"/>
    <n v="15"/>
    <n v="31515"/>
    <n v="2206.0500000000002"/>
    <n v="29308.95"/>
    <n v="21010"/>
    <n v="8298.9500000000007"/>
    <d v="2023-08-01T00:00:00"/>
    <n v="8"/>
    <s v="August"/>
    <x v="1"/>
  </r>
  <r>
    <x v="2"/>
    <s v="Mexico"/>
    <s v="Velo"/>
    <s v="Medium"/>
    <n v="609"/>
    <n v="120"/>
    <n v="20"/>
    <n v="12180"/>
    <n v="852.6"/>
    <n v="11327.4"/>
    <n v="6090"/>
    <n v="5237.3999999999996"/>
    <d v="2023-08-01T00:00:00"/>
    <n v="8"/>
    <s v="August"/>
    <x v="1"/>
  </r>
  <r>
    <x v="3"/>
    <s v="Mexico"/>
    <s v="Carretera"/>
    <s v="Medium"/>
    <n v="1540"/>
    <n v="3"/>
    <n v="125"/>
    <n v="192500"/>
    <n v="15400"/>
    <n v="177100"/>
    <n v="184800"/>
    <n v="-7700"/>
    <d v="2023-08-01T00:00:00"/>
    <n v="8"/>
    <s v="August"/>
    <x v="1"/>
  </r>
  <r>
    <x v="1"/>
    <s v="France"/>
    <s v="Montana"/>
    <s v="Medium"/>
    <n v="1562"/>
    <n v="5"/>
    <n v="300"/>
    <n v="468600"/>
    <n v="37488"/>
    <n v="431112"/>
    <n v="390500"/>
    <n v="40612"/>
    <d v="2023-08-01T00:00:00"/>
    <n v="8"/>
    <s v="August"/>
    <x v="1"/>
  </r>
  <r>
    <x v="2"/>
    <s v="United States of America"/>
    <s v="Paseo"/>
    <s v="Medium"/>
    <n v="678"/>
    <n v="10"/>
    <n v="7"/>
    <n v="4746"/>
    <n v="379.68"/>
    <n v="4366.32"/>
    <n v="3390"/>
    <n v="976.31999999999971"/>
    <d v="2023-08-01T00:00:00"/>
    <n v="8"/>
    <s v="August"/>
    <x v="1"/>
  </r>
  <r>
    <x v="2"/>
    <s v="Germany"/>
    <s v="Paseo"/>
    <s v="Medium"/>
    <n v="1598"/>
    <n v="10"/>
    <n v="7"/>
    <n v="11186"/>
    <n v="894.88"/>
    <n v="10291.120000000001"/>
    <n v="7990"/>
    <n v="2301.1200000000008"/>
    <d v="2023-08-01T00:00:00"/>
    <n v="8"/>
    <s v="August"/>
    <x v="1"/>
  </r>
  <r>
    <x v="2"/>
    <s v="France"/>
    <s v="VTT"/>
    <s v="Medium"/>
    <n v="381"/>
    <n v="250"/>
    <n v="350"/>
    <n v="133350"/>
    <n v="10668"/>
    <n v="122682"/>
    <n v="99060"/>
    <n v="23622"/>
    <d v="2023-08-01T00:00:00"/>
    <n v="8"/>
    <s v="August"/>
    <x v="1"/>
  </r>
  <r>
    <x v="2"/>
    <s v="Germany"/>
    <s v="VTT"/>
    <s v="Medium"/>
    <n v="422"/>
    <n v="250"/>
    <n v="350"/>
    <n v="147700"/>
    <n v="11816"/>
    <n v="135884"/>
    <n v="109720"/>
    <n v="26164"/>
    <d v="2023-08-01T00:00:00"/>
    <n v="8"/>
    <s v="August"/>
    <x v="1"/>
  </r>
  <r>
    <x v="2"/>
    <s v="United States of America"/>
    <s v="VTT"/>
    <s v="High"/>
    <n v="2807"/>
    <n v="250"/>
    <n v="350"/>
    <n v="982450"/>
    <n v="98245"/>
    <n v="884205"/>
    <n v="729820"/>
    <n v="154385"/>
    <d v="2023-08-01T00:00:00"/>
    <n v="8"/>
    <s v="August"/>
    <x v="1"/>
  </r>
  <r>
    <x v="4"/>
    <s v="Germany"/>
    <s v="Amarilla"/>
    <s v="High"/>
    <n v="2574"/>
    <n v="260"/>
    <n v="12"/>
    <n v="30888"/>
    <n v="3088.8"/>
    <n v="27799.200000000001"/>
    <n v="7722"/>
    <n v="20077.2"/>
    <d v="2023-08-01T00:00:00"/>
    <n v="8"/>
    <s v="August"/>
    <x v="1"/>
  </r>
  <r>
    <x v="2"/>
    <s v="Canada"/>
    <s v="Paseo"/>
    <s v="High"/>
    <n v="2394"/>
    <n v="10"/>
    <n v="20"/>
    <n v="47880"/>
    <n v="5266.8"/>
    <n v="42613.2"/>
    <n v="23940"/>
    <n v="18673.199999999997"/>
    <d v="2023-08-01T00:00:00"/>
    <n v="8"/>
    <s v="August"/>
    <x v="1"/>
  </r>
  <r>
    <x v="0"/>
    <s v="Mexico"/>
    <s v="Paseo"/>
    <s v="High"/>
    <n v="1984"/>
    <n v="10"/>
    <n v="15"/>
    <n v="29760"/>
    <n v="3273.6"/>
    <n v="26486.400000000001"/>
    <n v="19840"/>
    <n v="6646.4000000000015"/>
    <d v="2023-08-01T00:00:00"/>
    <n v="8"/>
    <s v="August"/>
    <x v="1"/>
  </r>
  <r>
    <x v="2"/>
    <s v="France"/>
    <s v="Paseo"/>
    <s v="High"/>
    <n v="2696"/>
    <n v="10"/>
    <n v="7"/>
    <n v="18872"/>
    <n v="2453.36"/>
    <n v="16418.64"/>
    <n v="13480"/>
    <n v="2938.6399999999994"/>
    <d v="2023-08-01T00:00:00"/>
    <n v="8"/>
    <s v="August"/>
    <x v="1"/>
  </r>
  <r>
    <x v="1"/>
    <s v="United States of America"/>
    <s v="VTT"/>
    <s v="High"/>
    <n v="2541"/>
    <n v="250"/>
    <n v="300"/>
    <n v="762300"/>
    <n v="106722"/>
    <n v="655578"/>
    <n v="635250"/>
    <n v="20328"/>
    <d v="2023-08-01T00:00:00"/>
    <n v="8"/>
    <s v="August"/>
    <x v="1"/>
  </r>
  <r>
    <x v="4"/>
    <s v="France"/>
    <s v="Amarilla"/>
    <s v="High"/>
    <n v="2475"/>
    <n v="260"/>
    <n v="12"/>
    <n v="29700"/>
    <n v="4158"/>
    <n v="25542"/>
    <n v="7425"/>
    <n v="18117"/>
    <d v="2023-08-01T00:00:00"/>
    <n v="8"/>
    <s v="August"/>
    <x v="1"/>
  </r>
  <r>
    <x v="3"/>
    <s v="France"/>
    <s v="Carretera"/>
    <s v="High"/>
    <n v="1174"/>
    <n v="3"/>
    <n v="125"/>
    <n v="146750"/>
    <n v="22012.5"/>
    <n v="124737.5"/>
    <n v="140880"/>
    <n v="-16142.5"/>
    <d v="2023-08-01T00:00:00"/>
    <n v="8"/>
    <s v="August"/>
    <x v="1"/>
  </r>
  <r>
    <x v="3"/>
    <s v="Germany"/>
    <s v="Carretera"/>
    <s v="High"/>
    <n v="2767"/>
    <n v="3"/>
    <n v="125"/>
    <n v="345875"/>
    <n v="51881.25"/>
    <n v="293993.75"/>
    <n v="332040"/>
    <n v="-38046.25"/>
    <d v="2023-08-01T00:00:00"/>
    <n v="8"/>
    <s v="August"/>
    <x v="1"/>
  </r>
  <r>
    <x v="0"/>
    <s v="Canada"/>
    <s v="Paseo"/>
    <s v="High"/>
    <n v="2559"/>
    <n v="10"/>
    <n v="15"/>
    <n v="38385"/>
    <n v="5757.75"/>
    <n v="32627.25"/>
    <n v="25590"/>
    <n v="7037.25"/>
    <d v="2023-08-01T00:00:00"/>
    <n v="8"/>
    <s v="August"/>
    <x v="1"/>
  </r>
  <r>
    <x v="2"/>
    <s v="Germany"/>
    <s v="Montana"/>
    <s v="None"/>
    <n v="2146"/>
    <n v="5"/>
    <n v="7"/>
    <n v="15022"/>
    <n v="0"/>
    <n v="15022"/>
    <n v="10730"/>
    <n v="4292"/>
    <d v="2023-09-01T00:00:00"/>
    <n v="9"/>
    <s v="September"/>
    <x v="1"/>
  </r>
  <r>
    <x v="0"/>
    <s v="Mexico"/>
    <s v="Paseo"/>
    <s v="None"/>
    <n v="2472"/>
    <n v="10"/>
    <n v="15"/>
    <n v="37080"/>
    <n v="0"/>
    <n v="37080"/>
    <n v="24720"/>
    <n v="12360"/>
    <d v="2023-09-01T00:00:00"/>
    <n v="9"/>
    <s v="September"/>
    <x v="1"/>
  </r>
  <r>
    <x v="1"/>
    <s v="France"/>
    <s v="VTT"/>
    <s v="None"/>
    <n v="2151"/>
    <n v="250"/>
    <n v="300"/>
    <n v="645300"/>
    <n v="0"/>
    <n v="645300"/>
    <n v="537750"/>
    <n v="107550"/>
    <d v="2023-09-01T00:00:00"/>
    <n v="9"/>
    <s v="September"/>
    <x v="1"/>
  </r>
  <r>
    <x v="4"/>
    <s v="Canada"/>
    <s v="Carretera"/>
    <s v="Low"/>
    <n v="1445"/>
    <n v="3"/>
    <n v="12"/>
    <n v="17340"/>
    <n v="173.4"/>
    <n v="17166.599999999999"/>
    <n v="4335"/>
    <n v="12831.599999999999"/>
    <d v="2023-09-01T00:00:00"/>
    <n v="9"/>
    <s v="September"/>
    <x v="1"/>
  </r>
  <r>
    <x v="4"/>
    <s v="France"/>
    <s v="Carretera"/>
    <s v="Low"/>
    <n v="2671"/>
    <n v="3"/>
    <n v="12"/>
    <n v="32052"/>
    <n v="320.52"/>
    <n v="31731.48"/>
    <n v="8013"/>
    <n v="23718.48"/>
    <d v="2023-09-01T00:00:00"/>
    <n v="9"/>
    <s v="September"/>
    <x v="1"/>
  </r>
  <r>
    <x v="0"/>
    <s v="Germany"/>
    <s v="Paseo"/>
    <s v="Low"/>
    <n v="747"/>
    <n v="10"/>
    <n v="15"/>
    <n v="11205"/>
    <n v="112.05"/>
    <n v="11092.95"/>
    <n v="7470"/>
    <n v="3622.9500000000007"/>
    <d v="2023-09-01T00:00:00"/>
    <n v="9"/>
    <s v="September"/>
    <x v="1"/>
  </r>
  <r>
    <x v="1"/>
    <s v="Germany"/>
    <s v="VTT"/>
    <s v="Low"/>
    <n v="986"/>
    <n v="250"/>
    <n v="300"/>
    <n v="295800"/>
    <n v="2958"/>
    <n v="292842"/>
    <n v="246500"/>
    <n v="46342"/>
    <d v="2023-09-01T00:00:00"/>
    <n v="9"/>
    <s v="September"/>
    <x v="1"/>
  </r>
  <r>
    <x v="4"/>
    <s v="United States of America"/>
    <s v="Carretera"/>
    <s v="Low"/>
    <n v="1947"/>
    <n v="3"/>
    <n v="12"/>
    <n v="23364"/>
    <n v="700.92"/>
    <n v="22663.08"/>
    <n v="5841"/>
    <n v="16822.080000000002"/>
    <d v="2023-09-01T00:00:00"/>
    <n v="9"/>
    <s v="September"/>
    <x v="1"/>
  </r>
  <r>
    <x v="2"/>
    <s v="France"/>
    <s v="Montana"/>
    <s v="Low"/>
    <n v="544"/>
    <n v="5"/>
    <n v="7"/>
    <n v="3808"/>
    <n v="114.24"/>
    <n v="3693.76"/>
    <n v="2720"/>
    <n v="973.76000000000022"/>
    <d v="2023-09-01T00:00:00"/>
    <n v="9"/>
    <s v="September"/>
    <x v="1"/>
  </r>
  <r>
    <x v="0"/>
    <s v="Canada"/>
    <s v="Paseo"/>
    <s v="Low"/>
    <n v="218"/>
    <n v="10"/>
    <n v="15"/>
    <n v="3270"/>
    <n v="130.80000000000001"/>
    <n v="3139.2"/>
    <n v="2180"/>
    <n v="959.19999999999982"/>
    <d v="2023-09-01T00:00:00"/>
    <n v="9"/>
    <s v="September"/>
    <x v="1"/>
  </r>
  <r>
    <x v="2"/>
    <s v="Canada"/>
    <s v="Paseo"/>
    <s v="Low"/>
    <n v="2074"/>
    <n v="10"/>
    <n v="20"/>
    <n v="41480"/>
    <n v="1659.2"/>
    <n v="39820.800000000003"/>
    <n v="20740"/>
    <n v="19080.800000000003"/>
    <d v="2023-09-01T00:00:00"/>
    <n v="9"/>
    <s v="September"/>
    <x v="1"/>
  </r>
  <r>
    <x v="2"/>
    <s v="United States of America"/>
    <s v="Paseo"/>
    <s v="Low"/>
    <n v="1056"/>
    <n v="10"/>
    <n v="20"/>
    <n v="21120"/>
    <n v="844.8"/>
    <n v="20275.2"/>
    <n v="10560"/>
    <n v="9715.2000000000007"/>
    <d v="2023-09-01T00:00:00"/>
    <n v="9"/>
    <s v="September"/>
    <x v="1"/>
  </r>
  <r>
    <x v="2"/>
    <s v="Germany"/>
    <s v="Amarilla"/>
    <s v="Low"/>
    <n v="1907"/>
    <n v="260"/>
    <n v="350"/>
    <n v="667450"/>
    <n v="26698"/>
    <n v="640752"/>
    <n v="495820"/>
    <n v="144932"/>
    <d v="2023-09-01T00:00:00"/>
    <n v="9"/>
    <s v="September"/>
    <x v="1"/>
  </r>
  <r>
    <x v="0"/>
    <s v="France"/>
    <s v="Paseo"/>
    <s v="Medium"/>
    <n v="2620"/>
    <n v="10"/>
    <n v="15"/>
    <n v="39300"/>
    <n v="1965"/>
    <n v="37335"/>
    <n v="26200"/>
    <n v="11135"/>
    <d v="2023-09-01T00:00:00"/>
    <n v="9"/>
    <s v="September"/>
    <x v="1"/>
  </r>
  <r>
    <x v="4"/>
    <s v="Mexico"/>
    <s v="Carretera"/>
    <s v="Medium"/>
    <n v="562"/>
    <n v="3"/>
    <n v="12"/>
    <n v="6744"/>
    <n v="404.64"/>
    <n v="6339.36"/>
    <n v="1686"/>
    <n v="4653.3599999999997"/>
    <d v="2023-09-01T00:00:00"/>
    <n v="9"/>
    <s v="September"/>
    <x v="1"/>
  </r>
  <r>
    <x v="2"/>
    <s v="Mexico"/>
    <s v="Amarilla"/>
    <s v="Medium"/>
    <n v="1679"/>
    <n v="260"/>
    <n v="350"/>
    <n v="587650"/>
    <n v="35259"/>
    <n v="552391"/>
    <n v="436540"/>
    <n v="115851"/>
    <d v="2023-09-01T00:00:00"/>
    <n v="9"/>
    <s v="September"/>
    <x v="1"/>
  </r>
  <r>
    <x v="2"/>
    <s v="France"/>
    <s v="Paseo"/>
    <s v="Medium"/>
    <n v="1535"/>
    <n v="10"/>
    <n v="20"/>
    <n v="30700"/>
    <n v="2149"/>
    <n v="28551"/>
    <n v="15350"/>
    <n v="13201"/>
    <d v="2023-09-01T00:00:00"/>
    <n v="9"/>
    <s v="September"/>
    <x v="1"/>
  </r>
  <r>
    <x v="3"/>
    <s v="Germany"/>
    <s v="Velo"/>
    <s v="Medium"/>
    <n v="2087"/>
    <n v="120"/>
    <n v="125"/>
    <n v="260875"/>
    <n v="18261.25"/>
    <n v="242613.75"/>
    <n v="250440"/>
    <n v="-7826.25"/>
    <d v="2023-09-01T00:00:00"/>
    <n v="9"/>
    <s v="September"/>
    <x v="1"/>
  </r>
  <r>
    <x v="2"/>
    <s v="France"/>
    <s v="Amarilla"/>
    <s v="Medium"/>
    <n v="2876"/>
    <n v="260"/>
    <n v="350"/>
    <n v="1006600"/>
    <n v="70462"/>
    <n v="936138"/>
    <n v="747760"/>
    <n v="188378"/>
    <d v="2023-09-01T00:00:00"/>
    <n v="9"/>
    <s v="September"/>
    <x v="1"/>
  </r>
  <r>
    <x v="2"/>
    <s v="Germany"/>
    <s v="Paseo"/>
    <s v="Medium"/>
    <n v="1934"/>
    <n v="10"/>
    <n v="20"/>
    <n v="38680"/>
    <n v="3094.4"/>
    <n v="35585.599999999999"/>
    <n v="19340"/>
    <n v="16245.599999999999"/>
    <d v="2023-09-01T00:00:00"/>
    <n v="9"/>
    <s v="September"/>
    <x v="1"/>
  </r>
  <r>
    <x v="2"/>
    <s v="Mexico"/>
    <s v="Paseo"/>
    <s v="Medium"/>
    <n v="2993"/>
    <n v="10"/>
    <n v="20"/>
    <n v="59860"/>
    <n v="4788.8"/>
    <n v="55071.199999999997"/>
    <n v="29930"/>
    <n v="25141.199999999997"/>
    <d v="2023-09-01T00:00:00"/>
    <n v="9"/>
    <s v="September"/>
    <x v="1"/>
  </r>
  <r>
    <x v="1"/>
    <s v="Canada"/>
    <s v="VTT"/>
    <s v="Medium"/>
    <n v="2134"/>
    <n v="250"/>
    <n v="300"/>
    <n v="640200"/>
    <n v="51216"/>
    <n v="588984"/>
    <n v="533500"/>
    <n v="55484"/>
    <d v="2023-09-01T00:00:00"/>
    <n v="9"/>
    <s v="September"/>
    <x v="1"/>
  </r>
  <r>
    <x v="3"/>
    <s v="Canada"/>
    <s v="Velo"/>
    <s v="Medium"/>
    <n v="567"/>
    <n v="120"/>
    <n v="125"/>
    <n v="70875"/>
    <n v="6378.75"/>
    <n v="64496.25"/>
    <n v="68040"/>
    <n v="-3543.75"/>
    <d v="2023-09-01T00:00:00"/>
    <n v="9"/>
    <s v="September"/>
    <x v="1"/>
  </r>
  <r>
    <x v="3"/>
    <s v="Mexico"/>
    <s v="Velo"/>
    <s v="Medium"/>
    <n v="2110"/>
    <n v="120"/>
    <n v="125"/>
    <n v="263750"/>
    <n v="23737.5"/>
    <n v="240012.5"/>
    <n v="253200"/>
    <n v="-13187.5"/>
    <d v="2023-09-01T00:00:00"/>
    <n v="9"/>
    <s v="September"/>
    <x v="1"/>
  </r>
  <r>
    <x v="1"/>
    <s v="United States of America"/>
    <s v="VTT"/>
    <s v="Medium"/>
    <n v="1867"/>
    <n v="250"/>
    <n v="300"/>
    <n v="560100"/>
    <n v="50409"/>
    <n v="509691"/>
    <n v="466750"/>
    <n v="42941"/>
    <d v="2023-09-01T00:00:00"/>
    <n v="9"/>
    <s v="September"/>
    <x v="1"/>
  </r>
  <r>
    <x v="2"/>
    <s v="United States of America"/>
    <s v="Amarilla"/>
    <s v="Medium"/>
    <n v="2071"/>
    <n v="260"/>
    <n v="350"/>
    <n v="724850"/>
    <n v="65236.5"/>
    <n v="659613.5"/>
    <n v="538460"/>
    <n v="121153.5"/>
    <d v="2023-09-01T00:00:00"/>
    <n v="9"/>
    <s v="September"/>
    <x v="1"/>
  </r>
  <r>
    <x v="4"/>
    <s v="Germany"/>
    <s v="Carretera"/>
    <s v="Medium"/>
    <n v="1580"/>
    <n v="3"/>
    <n v="12"/>
    <n v="18960"/>
    <n v="1706.4"/>
    <n v="17253.599999999999"/>
    <n v="4740"/>
    <n v="12513.599999999999"/>
    <d v="2023-09-01T00:00:00"/>
    <n v="9"/>
    <s v="September"/>
    <x v="1"/>
  </r>
  <r>
    <x v="2"/>
    <s v="United States of America"/>
    <s v="Montana"/>
    <s v="High"/>
    <n v="2328"/>
    <n v="5"/>
    <n v="7"/>
    <n v="16296"/>
    <n v="1629.6"/>
    <n v="14666.4"/>
    <n v="11640"/>
    <n v="3026.3999999999996"/>
    <d v="2023-09-01T00:00:00"/>
    <n v="9"/>
    <s v="September"/>
    <x v="1"/>
  </r>
  <r>
    <x v="3"/>
    <s v="United States of America"/>
    <s v="Velo"/>
    <s v="High"/>
    <n v="1596"/>
    <n v="120"/>
    <n v="125"/>
    <n v="199500"/>
    <n v="19950"/>
    <n v="179550"/>
    <n v="191520"/>
    <n v="-11970"/>
    <d v="2023-09-01T00:00:00"/>
    <n v="9"/>
    <s v="September"/>
    <x v="1"/>
  </r>
  <r>
    <x v="1"/>
    <s v="Mexico"/>
    <s v="VTT"/>
    <s v="High"/>
    <n v="432"/>
    <n v="250"/>
    <n v="300"/>
    <n v="129600"/>
    <n v="12960"/>
    <n v="116640"/>
    <n v="108000"/>
    <n v="8640"/>
    <d v="2023-09-01T00:00:00"/>
    <n v="9"/>
    <s v="September"/>
    <x v="1"/>
  </r>
  <r>
    <x v="2"/>
    <s v="Canada"/>
    <s v="Amarilla"/>
    <s v="High"/>
    <n v="707"/>
    <n v="260"/>
    <n v="350"/>
    <n v="247450"/>
    <n v="24745"/>
    <n v="222705"/>
    <n v="183820"/>
    <n v="38885"/>
    <d v="2023-09-01T00:00:00"/>
    <n v="9"/>
    <s v="September"/>
    <x v="1"/>
  </r>
  <r>
    <x v="2"/>
    <s v="Mexico"/>
    <s v="Montana"/>
    <s v="High"/>
    <n v="2420"/>
    <n v="5"/>
    <n v="7"/>
    <n v="16940"/>
    <n v="2032.8"/>
    <n v="14907.2"/>
    <n v="12100"/>
    <n v="2807.2000000000007"/>
    <d v="2023-09-01T00:00:00"/>
    <n v="9"/>
    <s v="September"/>
    <x v="1"/>
  </r>
  <r>
    <x v="0"/>
    <s v="United States of America"/>
    <s v="Paseo"/>
    <s v="High"/>
    <n v="1767"/>
    <n v="10"/>
    <n v="15"/>
    <n v="26505"/>
    <n v="3710.7"/>
    <n v="22794.3"/>
    <n v="17670"/>
    <n v="5124.2999999999993"/>
    <d v="2023-09-01T00:00:00"/>
    <n v="9"/>
    <s v="September"/>
    <x v="1"/>
  </r>
  <r>
    <x v="2"/>
    <s v="Canada"/>
    <s v="Montana"/>
    <s v="High"/>
    <n v="388"/>
    <n v="5"/>
    <n v="7"/>
    <n v="2716"/>
    <n v="380.24"/>
    <n v="2335.7600000000002"/>
    <n v="1940"/>
    <n v="395.76000000000022"/>
    <d v="2023-09-01T00:00:00"/>
    <n v="9"/>
    <s v="September"/>
    <x v="1"/>
  </r>
  <r>
    <x v="3"/>
    <s v="France"/>
    <s v="Velo"/>
    <s v="High"/>
    <n v="663"/>
    <n v="120"/>
    <n v="125"/>
    <n v="82875"/>
    <n v="12431.25"/>
    <n v="70443.75"/>
    <n v="79560"/>
    <n v="-9116.25"/>
    <d v="2023-09-01T00:00:00"/>
    <n v="9"/>
    <s v="September"/>
    <x v="1"/>
  </r>
  <r>
    <x v="2"/>
    <s v="United States of America"/>
    <s v="Paseo"/>
    <s v="None"/>
    <n v="1143"/>
    <n v="10"/>
    <n v="7"/>
    <n v="8001"/>
    <n v="0"/>
    <n v="8001"/>
    <n v="5715"/>
    <n v="2286"/>
    <d v="2023-10-01T00:00:00"/>
    <n v="10"/>
    <s v="October"/>
    <x v="1"/>
  </r>
  <r>
    <x v="2"/>
    <s v="United States of America"/>
    <s v="Amarilla"/>
    <s v="None"/>
    <n v="1143"/>
    <n v="260"/>
    <n v="7"/>
    <n v="8001"/>
    <n v="0"/>
    <n v="8001"/>
    <n v="5715"/>
    <n v="2286"/>
    <d v="2023-10-01T00:00:00"/>
    <n v="10"/>
    <s v="October"/>
    <x v="1"/>
  </r>
  <r>
    <x v="2"/>
    <s v="Mexico"/>
    <s v="Carretera"/>
    <s v="Low"/>
    <n v="1397"/>
    <n v="3"/>
    <n v="350"/>
    <n v="488950"/>
    <n v="4889.5"/>
    <n v="484060.5"/>
    <n v="363220"/>
    <n v="120840.5"/>
    <d v="2023-10-01T00:00:00"/>
    <n v="10"/>
    <s v="October"/>
    <x v="1"/>
  </r>
  <r>
    <x v="2"/>
    <s v="Mexico"/>
    <s v="VTT"/>
    <s v="Low"/>
    <n v="1397"/>
    <n v="250"/>
    <n v="350"/>
    <n v="488950"/>
    <n v="4889.5"/>
    <n v="484060.5"/>
    <n v="363220"/>
    <n v="120840.5"/>
    <d v="2023-10-01T00:00:00"/>
    <n v="10"/>
    <s v="October"/>
    <x v="1"/>
  </r>
  <r>
    <x v="4"/>
    <s v="Canada"/>
    <s v="Carretera"/>
    <s v="Low"/>
    <n v="1295"/>
    <n v="3"/>
    <n v="12"/>
    <n v="15540"/>
    <n v="310.8"/>
    <n v="15229.2"/>
    <n v="3885"/>
    <n v="11344.2"/>
    <d v="2023-10-01T00:00:00"/>
    <n v="10"/>
    <s v="October"/>
    <x v="1"/>
  </r>
  <r>
    <x v="2"/>
    <s v="United States of America"/>
    <s v="Montana"/>
    <s v="Low"/>
    <n v="1566"/>
    <n v="5"/>
    <n v="20"/>
    <n v="31320"/>
    <n v="626.4"/>
    <n v="30693.599999999999"/>
    <n v="15660"/>
    <n v="15033.599999999999"/>
    <d v="2023-10-01T00:00:00"/>
    <n v="10"/>
    <s v="October"/>
    <x v="1"/>
  </r>
  <r>
    <x v="4"/>
    <s v="Canada"/>
    <s v="Paseo"/>
    <s v="Low"/>
    <n v="1295"/>
    <n v="10"/>
    <n v="12"/>
    <n v="15540"/>
    <n v="310.8"/>
    <n v="15229.2"/>
    <n v="3885"/>
    <n v="11344.2"/>
    <d v="2023-10-01T00:00:00"/>
    <n v="10"/>
    <s v="October"/>
    <x v="1"/>
  </r>
  <r>
    <x v="2"/>
    <s v="United States of America"/>
    <s v="Velo"/>
    <s v="Low"/>
    <n v="1566"/>
    <n v="120"/>
    <n v="20"/>
    <n v="31320"/>
    <n v="626.4"/>
    <n v="30693.599999999999"/>
    <n v="15660"/>
    <n v="15033.599999999999"/>
    <d v="2023-10-01T00:00:00"/>
    <n v="10"/>
    <s v="October"/>
    <x v="1"/>
  </r>
  <r>
    <x v="2"/>
    <s v="Germany"/>
    <s v="Velo"/>
    <s v="Low"/>
    <n v="2877"/>
    <n v="120"/>
    <n v="350"/>
    <n v="1006950"/>
    <n v="20229"/>
    <n v="986811"/>
    <n v="748020"/>
    <n v="238791"/>
    <d v="2023-10-01T00:00:00"/>
    <n v="10"/>
    <s v="October"/>
    <x v="1"/>
  </r>
  <r>
    <x v="2"/>
    <s v="Germany"/>
    <s v="VTT"/>
    <s v="Low"/>
    <n v="2877"/>
    <n v="250"/>
    <n v="350"/>
    <n v="1006950"/>
    <n v="20229"/>
    <n v="986811"/>
    <n v="748020"/>
    <n v="238791"/>
    <d v="2023-10-01T00:00:00"/>
    <n v="10"/>
    <s v="October"/>
    <x v="1"/>
  </r>
  <r>
    <x v="3"/>
    <s v="Canada"/>
    <s v="Paseo"/>
    <s v="Low"/>
    <n v="2009"/>
    <n v="10"/>
    <n v="125"/>
    <n v="251125"/>
    <n v="7533.75"/>
    <n v="243591.25"/>
    <n v="241080"/>
    <n v="2511.25"/>
    <d v="2023-10-01T00:00:00"/>
    <n v="10"/>
    <s v="October"/>
    <x v="1"/>
  </r>
  <r>
    <x v="3"/>
    <s v="Canada"/>
    <s v="Velo"/>
    <s v="Low"/>
    <n v="2009"/>
    <n v="120"/>
    <n v="125"/>
    <n v="251125"/>
    <n v="7533.75"/>
    <n v="243591.25"/>
    <n v="241080"/>
    <n v="2511.25"/>
    <d v="2023-10-01T00:00:00"/>
    <n v="10"/>
    <s v="October"/>
    <x v="1"/>
  </r>
  <r>
    <x v="0"/>
    <s v="Mexico"/>
    <s v="Montana"/>
    <s v="Low"/>
    <n v="2031"/>
    <n v="5"/>
    <n v="15"/>
    <n v="30465"/>
    <n v="1218.5999999999999"/>
    <n v="29246.400000000001"/>
    <n v="20310"/>
    <n v="8936.4000000000015"/>
    <d v="2023-10-01T00:00:00"/>
    <n v="10"/>
    <s v="October"/>
    <x v="1"/>
  </r>
  <r>
    <x v="0"/>
    <s v="Mexico"/>
    <s v="Paseo"/>
    <s v="Low"/>
    <n v="2031"/>
    <n v="10"/>
    <n v="15"/>
    <n v="30465"/>
    <n v="1218.5999999999999"/>
    <n v="29246.400000000001"/>
    <n v="20310"/>
    <n v="8936.4000000000015"/>
    <d v="2023-10-01T00:00:00"/>
    <n v="10"/>
    <s v="October"/>
    <x v="1"/>
  </r>
  <r>
    <x v="1"/>
    <s v="Germany"/>
    <s v="Carretera"/>
    <s v="Low"/>
    <n v="2021"/>
    <n v="3"/>
    <n v="300"/>
    <n v="606300"/>
    <n v="24252"/>
    <n v="582048"/>
    <n v="505250"/>
    <n v="76798"/>
    <d v="2023-10-01T00:00:00"/>
    <n v="10"/>
    <s v="October"/>
    <x v="1"/>
  </r>
  <r>
    <x v="1"/>
    <s v="Germany"/>
    <s v="Montana"/>
    <s v="Low"/>
    <n v="2021"/>
    <n v="5"/>
    <n v="300"/>
    <n v="606300"/>
    <n v="24252"/>
    <n v="582048"/>
    <n v="505250"/>
    <n v="76798"/>
    <d v="2023-10-01T00:00:00"/>
    <n v="10"/>
    <s v="October"/>
    <x v="1"/>
  </r>
  <r>
    <x v="2"/>
    <s v="France"/>
    <s v="Velo"/>
    <s v="Low"/>
    <n v="2177"/>
    <n v="120"/>
    <n v="350"/>
    <n v="761950"/>
    <n v="30478"/>
    <n v="731472"/>
    <n v="566020"/>
    <n v="165452"/>
    <d v="2023-10-01T00:00:00"/>
    <n v="10"/>
    <s v="October"/>
    <x v="1"/>
  </r>
  <r>
    <x v="2"/>
    <s v="France"/>
    <s v="VTT"/>
    <s v="Low"/>
    <n v="2177"/>
    <n v="250"/>
    <n v="350"/>
    <n v="761950"/>
    <n v="30478"/>
    <n v="731472"/>
    <n v="566020"/>
    <n v="165452"/>
    <d v="2023-10-01T00:00:00"/>
    <n v="10"/>
    <s v="October"/>
    <x v="1"/>
  </r>
  <r>
    <x v="2"/>
    <s v="Mexico"/>
    <s v="Paseo"/>
    <s v="Medium"/>
    <n v="2689"/>
    <n v="10"/>
    <n v="7"/>
    <n v="18823"/>
    <n v="941.15"/>
    <n v="17881.849999999999"/>
    <n v="13445"/>
    <n v="4436.8499999999985"/>
    <d v="2023-10-01T00:00:00"/>
    <n v="10"/>
    <s v="October"/>
    <x v="1"/>
  </r>
  <r>
    <x v="2"/>
    <s v="Mexico"/>
    <s v="VTT"/>
    <s v="Medium"/>
    <n v="2689"/>
    <n v="250"/>
    <n v="7"/>
    <n v="18823"/>
    <n v="941.15"/>
    <n v="17881.849999999999"/>
    <n v="13445"/>
    <n v="4436.8499999999985"/>
    <d v="2023-10-01T00:00:00"/>
    <n v="10"/>
    <s v="October"/>
    <x v="1"/>
  </r>
  <r>
    <x v="3"/>
    <s v="United States of America"/>
    <s v="Paseo"/>
    <s v="Medium"/>
    <n v="861"/>
    <n v="10"/>
    <n v="125"/>
    <n v="107625"/>
    <n v="5381.25"/>
    <n v="102243.75"/>
    <n v="103320"/>
    <n v="-1076.25"/>
    <d v="2023-10-01T00:00:00"/>
    <n v="10"/>
    <s v="October"/>
    <x v="1"/>
  </r>
  <r>
    <x v="3"/>
    <s v="United States of America"/>
    <s v="Velo"/>
    <s v="Medium"/>
    <n v="861"/>
    <n v="120"/>
    <n v="125"/>
    <n v="107625"/>
    <n v="5381.25"/>
    <n v="102243.75"/>
    <n v="103320"/>
    <n v="-1076.25"/>
    <d v="2023-10-01T00:00:00"/>
    <n v="10"/>
    <s v="October"/>
    <x v="1"/>
  </r>
  <r>
    <x v="0"/>
    <s v="United States of America"/>
    <s v="Paseo"/>
    <s v="Medium"/>
    <n v="1153"/>
    <n v="10"/>
    <n v="15"/>
    <n v="17295"/>
    <n v="1037.7"/>
    <n v="16257.3"/>
    <n v="11530"/>
    <n v="4727.2999999999993"/>
    <d v="2023-10-01T00:00:00"/>
    <n v="10"/>
    <s v="October"/>
    <x v="1"/>
  </r>
  <r>
    <x v="0"/>
    <s v="United States of America"/>
    <s v="VTT"/>
    <s v="Medium"/>
    <n v="1153"/>
    <n v="250"/>
    <n v="15"/>
    <n v="17295"/>
    <n v="1037.7"/>
    <n v="16257.3"/>
    <n v="11530"/>
    <n v="4727.2999999999993"/>
    <d v="2023-10-01T00:00:00"/>
    <n v="10"/>
    <s v="October"/>
    <x v="1"/>
  </r>
  <r>
    <x v="1"/>
    <s v="France"/>
    <s v="Carretera"/>
    <s v="Medium"/>
    <n v="2181"/>
    <n v="3"/>
    <n v="300"/>
    <n v="654300"/>
    <n v="45801"/>
    <n v="608499"/>
    <n v="545250"/>
    <n v="63249"/>
    <d v="2023-10-01T00:00:00"/>
    <n v="10"/>
    <s v="October"/>
    <x v="1"/>
  </r>
  <r>
    <x v="2"/>
    <s v="France"/>
    <s v="Montana"/>
    <s v="Medium"/>
    <n v="1976"/>
    <n v="5"/>
    <n v="20"/>
    <n v="39520"/>
    <n v="2766.4"/>
    <n v="36753.599999999999"/>
    <n v="19760"/>
    <n v="16993.599999999999"/>
    <d v="2023-10-01T00:00:00"/>
    <n v="10"/>
    <s v="October"/>
    <x v="1"/>
  </r>
  <r>
    <x v="1"/>
    <s v="France"/>
    <s v="Montana"/>
    <s v="Medium"/>
    <n v="2181"/>
    <n v="5"/>
    <n v="300"/>
    <n v="654300"/>
    <n v="45801"/>
    <n v="608499"/>
    <n v="545250"/>
    <n v="63249"/>
    <d v="2023-10-01T00:00:00"/>
    <n v="10"/>
    <s v="October"/>
    <x v="1"/>
  </r>
  <r>
    <x v="2"/>
    <s v="France"/>
    <s v="Velo"/>
    <s v="Medium"/>
    <n v="1976"/>
    <n v="120"/>
    <n v="20"/>
    <n v="39520"/>
    <n v="2766.4"/>
    <n v="36753.599999999999"/>
    <n v="19760"/>
    <n v="16993.599999999999"/>
    <d v="2023-10-01T00:00:00"/>
    <n v="10"/>
    <s v="October"/>
    <x v="1"/>
  </r>
  <r>
    <x v="0"/>
    <s v="France"/>
    <s v="Paseo"/>
    <s v="Medium"/>
    <n v="1227"/>
    <n v="10"/>
    <n v="15"/>
    <n v="18405"/>
    <n v="1656.45"/>
    <n v="16748.55"/>
    <n v="12270"/>
    <n v="4478.5499999999993"/>
    <d v="2023-10-01T00:00:00"/>
    <n v="10"/>
    <s v="October"/>
    <x v="1"/>
  </r>
  <r>
    <x v="2"/>
    <s v="Canada"/>
    <s v="Velo"/>
    <s v="Medium"/>
    <n v="1269"/>
    <n v="120"/>
    <n v="350"/>
    <n v="444150"/>
    <n v="39973.5"/>
    <n v="404176.5"/>
    <n v="329940"/>
    <n v="74236.5"/>
    <d v="2023-10-01T00:00:00"/>
    <n v="10"/>
    <s v="October"/>
    <x v="1"/>
  </r>
  <r>
    <x v="0"/>
    <s v="France"/>
    <s v="VTT"/>
    <s v="Medium"/>
    <n v="1227"/>
    <n v="250"/>
    <n v="15"/>
    <n v="18405"/>
    <n v="1656.45"/>
    <n v="16748.55"/>
    <n v="12270"/>
    <n v="4478.5499999999993"/>
    <d v="2023-10-01T00:00:00"/>
    <n v="10"/>
    <s v="October"/>
    <x v="1"/>
  </r>
  <r>
    <x v="2"/>
    <s v="Canada"/>
    <s v="Amarilla"/>
    <s v="Medium"/>
    <n v="1269"/>
    <n v="260"/>
    <n v="350"/>
    <n v="444150"/>
    <n v="39973.5"/>
    <n v="404176.5"/>
    <n v="329940"/>
    <n v="74236.5"/>
    <d v="2023-10-01T00:00:00"/>
    <n v="10"/>
    <s v="October"/>
    <x v="1"/>
  </r>
  <r>
    <x v="2"/>
    <s v="Germany"/>
    <s v="Paseo"/>
    <s v="Medium"/>
    <n v="360"/>
    <n v="10"/>
    <n v="7"/>
    <n v="2520"/>
    <n v="226.8"/>
    <n v="2293.1999999999998"/>
    <n v="1800"/>
    <n v="493.19999999999982"/>
    <d v="2023-10-01T00:00:00"/>
    <n v="10"/>
    <s v="October"/>
    <x v="1"/>
  </r>
  <r>
    <x v="2"/>
    <s v="Germany"/>
    <s v="VTT"/>
    <s v="Medium"/>
    <n v="360"/>
    <n v="250"/>
    <n v="7"/>
    <n v="2520"/>
    <n v="226.8"/>
    <n v="2293.1999999999998"/>
    <n v="1800"/>
    <n v="493.19999999999982"/>
    <d v="2023-10-01T00:00:00"/>
    <n v="10"/>
    <s v="October"/>
    <x v="1"/>
  </r>
  <r>
    <x v="2"/>
    <s v="Germany"/>
    <s v="Paseo"/>
    <s v="High"/>
    <n v="241"/>
    <n v="10"/>
    <n v="20"/>
    <n v="4820"/>
    <n v="482"/>
    <n v="4338"/>
    <n v="2410"/>
    <n v="1928"/>
    <d v="2023-10-01T00:00:00"/>
    <n v="10"/>
    <s v="October"/>
    <x v="1"/>
  </r>
  <r>
    <x v="2"/>
    <s v="Germany"/>
    <s v="Velo"/>
    <s v="High"/>
    <n v="241"/>
    <n v="120"/>
    <n v="20"/>
    <n v="4820"/>
    <n v="482"/>
    <n v="4338"/>
    <n v="2410"/>
    <n v="1928"/>
    <d v="2023-10-01T00:00:00"/>
    <n v="10"/>
    <s v="October"/>
    <x v="1"/>
  </r>
  <r>
    <x v="4"/>
    <s v="Germany"/>
    <s v="Velo"/>
    <s v="High"/>
    <n v="472"/>
    <n v="120"/>
    <n v="12"/>
    <n v="5664"/>
    <n v="623.04"/>
    <n v="5040.96"/>
    <n v="1416"/>
    <n v="3624.96"/>
    <d v="2023-10-01T00:00:00"/>
    <n v="10"/>
    <s v="October"/>
    <x v="1"/>
  </r>
  <r>
    <x v="4"/>
    <s v="Germany"/>
    <s v="Amarilla"/>
    <s v="High"/>
    <n v="472"/>
    <n v="260"/>
    <n v="12"/>
    <n v="5664"/>
    <n v="623.04"/>
    <n v="5040.96"/>
    <n v="1416"/>
    <n v="3624.96"/>
    <d v="2023-10-01T00:00:00"/>
    <n v="10"/>
    <s v="October"/>
    <x v="1"/>
  </r>
  <r>
    <x v="3"/>
    <s v="France"/>
    <s v="Carretera"/>
    <s v="High"/>
    <n v="2441"/>
    <n v="3"/>
    <n v="125"/>
    <n v="305125"/>
    <n v="33563.75"/>
    <n v="271561.25"/>
    <n v="292920"/>
    <n v="-21358.75"/>
    <d v="2023-10-01T00:00:00"/>
    <n v="10"/>
    <s v="October"/>
    <x v="1"/>
  </r>
  <r>
    <x v="3"/>
    <s v="France"/>
    <s v="Paseo"/>
    <s v="High"/>
    <n v="2441"/>
    <n v="10"/>
    <n v="125"/>
    <n v="305125"/>
    <n v="33563.75"/>
    <n v="271561.25"/>
    <n v="292920"/>
    <n v="-21358.75"/>
    <d v="2023-10-01T00:00:00"/>
    <n v="10"/>
    <s v="October"/>
    <x v="1"/>
  </r>
  <r>
    <x v="3"/>
    <s v="Mexico"/>
    <s v="Carretera"/>
    <s v="High"/>
    <n v="2156"/>
    <n v="3"/>
    <n v="125"/>
    <n v="269500"/>
    <n v="32340"/>
    <n v="237160"/>
    <n v="258720"/>
    <n v="-21560"/>
    <d v="2023-10-01T00:00:00"/>
    <n v="10"/>
    <s v="October"/>
    <x v="1"/>
  </r>
  <r>
    <x v="2"/>
    <s v="Canada"/>
    <s v="Montana"/>
    <s v="High"/>
    <n v="2734"/>
    <n v="5"/>
    <n v="7"/>
    <n v="19138"/>
    <n v="2296.56"/>
    <n v="16841.439999999999"/>
    <n v="13670"/>
    <n v="3171.4399999999987"/>
    <d v="2023-10-01T00:00:00"/>
    <n v="10"/>
    <s v="October"/>
    <x v="1"/>
  </r>
  <r>
    <x v="3"/>
    <s v="Mexico"/>
    <s v="Paseo"/>
    <s v="High"/>
    <n v="2156"/>
    <n v="10"/>
    <n v="125"/>
    <n v="269500"/>
    <n v="32340"/>
    <n v="237160"/>
    <n v="258720"/>
    <n v="-21560"/>
    <d v="2023-10-01T00:00:00"/>
    <n v="10"/>
    <s v="October"/>
    <x v="1"/>
  </r>
  <r>
    <x v="2"/>
    <s v="Mexico"/>
    <s v="Paseo"/>
    <s v="High"/>
    <n v="905"/>
    <n v="10"/>
    <n v="20"/>
    <n v="18100"/>
    <n v="2172"/>
    <n v="15928"/>
    <n v="9050"/>
    <n v="6878"/>
    <d v="2023-10-01T00:00:00"/>
    <n v="10"/>
    <s v="October"/>
    <x v="1"/>
  </r>
  <r>
    <x v="2"/>
    <s v="United States of America"/>
    <s v="Velo"/>
    <s v="High"/>
    <n v="986"/>
    <n v="120"/>
    <n v="350"/>
    <n v="345100"/>
    <n v="41412"/>
    <n v="303688"/>
    <n v="256360"/>
    <n v="47328"/>
    <d v="2023-10-01T00:00:00"/>
    <n v="10"/>
    <s v="October"/>
    <x v="1"/>
  </r>
  <r>
    <x v="2"/>
    <s v="Mexico"/>
    <s v="Velo"/>
    <s v="High"/>
    <n v="905"/>
    <n v="120"/>
    <n v="20"/>
    <n v="18100"/>
    <n v="2172"/>
    <n v="15928"/>
    <n v="9050"/>
    <n v="6878"/>
    <d v="2023-10-01T00:00:00"/>
    <n v="10"/>
    <s v="October"/>
    <x v="1"/>
  </r>
  <r>
    <x v="2"/>
    <s v="United States of America"/>
    <s v="VTT"/>
    <s v="High"/>
    <n v="986"/>
    <n v="250"/>
    <n v="350"/>
    <n v="345100"/>
    <n v="41412"/>
    <n v="303688"/>
    <n v="256360"/>
    <n v="47328"/>
    <d v="2023-10-01T00:00:00"/>
    <n v="10"/>
    <s v="October"/>
    <x v="1"/>
  </r>
  <r>
    <x v="2"/>
    <s v="Canada"/>
    <s v="Amarilla"/>
    <s v="High"/>
    <n v="2734"/>
    <n v="260"/>
    <n v="7"/>
    <n v="19138"/>
    <n v="2296.56"/>
    <n v="16841.439999999999"/>
    <n v="13670"/>
    <n v="3171.4399999999987"/>
    <d v="2023-10-01T00:00:00"/>
    <n v="10"/>
    <s v="October"/>
    <x v="1"/>
  </r>
  <r>
    <x v="2"/>
    <s v="Canada"/>
    <s v="Montana"/>
    <s v="High"/>
    <n v="1249"/>
    <n v="5"/>
    <n v="20"/>
    <n v="24980"/>
    <n v="3247.4"/>
    <n v="21732.6"/>
    <n v="12490"/>
    <n v="9242.5999999999985"/>
    <d v="2023-10-01T00:00:00"/>
    <n v="10"/>
    <s v="October"/>
    <x v="1"/>
  </r>
  <r>
    <x v="0"/>
    <s v="Canada"/>
    <s v="Paseo"/>
    <s v="High"/>
    <n v="1565"/>
    <n v="10"/>
    <n v="15"/>
    <n v="23475"/>
    <n v="3051.75"/>
    <n v="20423.25"/>
    <n v="15650"/>
    <n v="4773.25"/>
    <d v="2023-10-01T00:00:00"/>
    <n v="10"/>
    <s v="October"/>
    <x v="1"/>
  </r>
  <r>
    <x v="2"/>
    <s v="Canada"/>
    <s v="Paseo"/>
    <s v="High"/>
    <n v="1249"/>
    <n v="10"/>
    <n v="20"/>
    <n v="24980"/>
    <n v="3247.4"/>
    <n v="21732.6"/>
    <n v="12490"/>
    <n v="9242.5999999999985"/>
    <d v="2023-10-01T00:00:00"/>
    <n v="10"/>
    <s v="October"/>
    <x v="1"/>
  </r>
  <r>
    <x v="4"/>
    <s v="Mexico"/>
    <s v="Velo"/>
    <s v="High"/>
    <n v="410"/>
    <n v="120"/>
    <n v="12"/>
    <n v="4920"/>
    <n v="639.6"/>
    <n v="4280.3999999999996"/>
    <n v="1230"/>
    <n v="3050.3999999999996"/>
    <d v="2023-10-01T00:00:00"/>
    <n v="10"/>
    <s v="October"/>
    <x v="1"/>
  </r>
  <r>
    <x v="0"/>
    <s v="Canada"/>
    <s v="VTT"/>
    <s v="High"/>
    <n v="1565"/>
    <n v="250"/>
    <n v="15"/>
    <n v="23475"/>
    <n v="3051.75"/>
    <n v="20423.25"/>
    <n v="15650"/>
    <n v="4773.25"/>
    <d v="2023-10-01T00:00:00"/>
    <n v="10"/>
    <s v="October"/>
    <x v="1"/>
  </r>
  <r>
    <x v="4"/>
    <s v="Mexico"/>
    <s v="Amarilla"/>
    <s v="High"/>
    <n v="410"/>
    <n v="260"/>
    <n v="12"/>
    <n v="4920"/>
    <n v="639.6"/>
    <n v="4280.3999999999996"/>
    <n v="1230"/>
    <n v="3050.3999999999996"/>
    <d v="2023-10-01T00:00:00"/>
    <n v="10"/>
    <s v="October"/>
    <x v="1"/>
  </r>
  <r>
    <x v="4"/>
    <s v="France"/>
    <s v="Paseo"/>
    <s v="High"/>
    <n v="1393"/>
    <n v="10"/>
    <n v="12"/>
    <n v="16716"/>
    <n v="2340.2399999999998"/>
    <n v="14375.76"/>
    <n v="4179"/>
    <n v="10196.76"/>
    <d v="2023-10-01T00:00:00"/>
    <n v="10"/>
    <s v="October"/>
    <x v="1"/>
  </r>
  <r>
    <x v="4"/>
    <s v="France"/>
    <s v="Amarilla"/>
    <s v="High"/>
    <n v="1393"/>
    <n v="260"/>
    <n v="12"/>
    <n v="16716"/>
    <n v="2340.2399999999998"/>
    <n v="14375.76"/>
    <n v="4179"/>
    <n v="10196.76"/>
    <d v="2023-10-01T00:00:00"/>
    <n v="10"/>
    <s v="October"/>
    <x v="1"/>
  </r>
  <r>
    <x v="1"/>
    <s v="Canada"/>
    <s v="Carretera"/>
    <s v="High"/>
    <n v="1496"/>
    <n v="3"/>
    <n v="300"/>
    <n v="448800"/>
    <n v="62832"/>
    <n v="385968"/>
    <n v="374000"/>
    <n v="11968"/>
    <d v="2023-10-01T00:00:00"/>
    <n v="10"/>
    <s v="October"/>
    <x v="1"/>
  </r>
  <r>
    <x v="1"/>
    <s v="United States of America"/>
    <s v="Carretera"/>
    <s v="High"/>
    <n v="1010"/>
    <n v="3"/>
    <n v="300"/>
    <n v="303000"/>
    <n v="42420"/>
    <n v="260580"/>
    <n v="252500"/>
    <n v="8080"/>
    <d v="2023-10-01T00:00:00"/>
    <n v="10"/>
    <s v="October"/>
    <x v="1"/>
  </r>
  <r>
    <x v="4"/>
    <s v="United States of America"/>
    <s v="Paseo"/>
    <s v="High"/>
    <n v="2914"/>
    <n v="10"/>
    <n v="12"/>
    <n v="34968"/>
    <n v="4895.5200000000004"/>
    <n v="30072.48"/>
    <n v="8742"/>
    <n v="21330.48"/>
    <d v="2023-10-01T00:00:00"/>
    <n v="10"/>
    <s v="October"/>
    <x v="1"/>
  </r>
  <r>
    <x v="2"/>
    <s v="France"/>
    <s v="Paseo"/>
    <s v="High"/>
    <n v="1731"/>
    <n v="10"/>
    <n v="7"/>
    <n v="12117"/>
    <n v="1696.38"/>
    <n v="10420.619999999999"/>
    <n v="8655"/>
    <n v="1765.619999999999"/>
    <d v="2023-10-01T00:00:00"/>
    <n v="10"/>
    <s v="October"/>
    <x v="1"/>
  </r>
  <r>
    <x v="1"/>
    <s v="Canada"/>
    <s v="VTT"/>
    <s v="High"/>
    <n v="1496"/>
    <n v="250"/>
    <n v="300"/>
    <n v="448800"/>
    <n v="62832"/>
    <n v="385968"/>
    <n v="374000"/>
    <n v="11968"/>
    <d v="2023-10-01T00:00:00"/>
    <n v="10"/>
    <s v="October"/>
    <x v="1"/>
  </r>
  <r>
    <x v="1"/>
    <s v="United States of America"/>
    <s v="VTT"/>
    <s v="High"/>
    <n v="1010"/>
    <n v="250"/>
    <n v="300"/>
    <n v="303000"/>
    <n v="42420"/>
    <n v="260580"/>
    <n v="252500"/>
    <n v="8080"/>
    <d v="2023-10-01T00:00:00"/>
    <n v="10"/>
    <s v="October"/>
    <x v="1"/>
  </r>
  <r>
    <x v="4"/>
    <s v="United States of America"/>
    <s v="Amarilla"/>
    <s v="High"/>
    <n v="2914"/>
    <n v="260"/>
    <n v="12"/>
    <n v="34968"/>
    <n v="4895.5200000000004"/>
    <n v="30072.48"/>
    <n v="8742"/>
    <n v="21330.48"/>
    <d v="2023-10-01T00:00:00"/>
    <n v="10"/>
    <s v="October"/>
    <x v="1"/>
  </r>
  <r>
    <x v="2"/>
    <s v="France"/>
    <s v="Amarilla"/>
    <s v="High"/>
    <n v="1731"/>
    <n v="260"/>
    <n v="7"/>
    <n v="12117"/>
    <n v="1696.38"/>
    <n v="10420.619999999999"/>
    <n v="8655"/>
    <n v="1765.619999999999"/>
    <d v="2023-10-01T00:00:00"/>
    <n v="10"/>
    <s v="October"/>
    <x v="1"/>
  </r>
  <r>
    <x v="3"/>
    <s v="Germany"/>
    <s v="Carretera"/>
    <s v="High"/>
    <n v="1085"/>
    <n v="3"/>
    <n v="125"/>
    <n v="135625"/>
    <n v="20343.75"/>
    <n v="115281.25"/>
    <n v="130200"/>
    <n v="-14918.75"/>
    <d v="2023-10-01T00:00:00"/>
    <n v="10"/>
    <s v="October"/>
    <x v="1"/>
  </r>
  <r>
    <x v="1"/>
    <s v="Mexico"/>
    <s v="Montana"/>
    <s v="High"/>
    <n v="546"/>
    <n v="5"/>
    <n v="300"/>
    <n v="163800"/>
    <n v="24570"/>
    <n v="139230"/>
    <n v="136500"/>
    <n v="2730"/>
    <d v="2023-10-01T00:00:00"/>
    <n v="10"/>
    <s v="October"/>
    <x v="1"/>
  </r>
  <r>
    <x v="3"/>
    <s v="Germany"/>
    <s v="Paseo"/>
    <s v="High"/>
    <n v="1085"/>
    <n v="10"/>
    <n v="125"/>
    <n v="135625"/>
    <n v="20343.75"/>
    <n v="115281.25"/>
    <n v="130200"/>
    <n v="-14918.75"/>
    <d v="2023-10-01T00:00:00"/>
    <n v="10"/>
    <s v="October"/>
    <x v="1"/>
  </r>
  <r>
    <x v="0"/>
    <s v="Germany"/>
    <s v="Paseo"/>
    <s v="High"/>
    <n v="1175"/>
    <n v="10"/>
    <n v="15"/>
    <n v="17625"/>
    <n v="2643.75"/>
    <n v="14981.25"/>
    <n v="11750"/>
    <n v="3231.25"/>
    <d v="2023-10-01T00:00:00"/>
    <n v="10"/>
    <s v="October"/>
    <x v="1"/>
  </r>
  <r>
    <x v="0"/>
    <s v="Germany"/>
    <s v="VTT"/>
    <s v="High"/>
    <n v="1175"/>
    <n v="250"/>
    <n v="15"/>
    <n v="17625"/>
    <n v="2643.75"/>
    <n v="14981.25"/>
    <n v="11750"/>
    <n v="3231.25"/>
    <d v="2023-10-01T00:00:00"/>
    <n v="10"/>
    <s v="October"/>
    <x v="1"/>
  </r>
  <r>
    <x v="1"/>
    <s v="Mexico"/>
    <s v="Amarilla"/>
    <s v="High"/>
    <n v="546"/>
    <n v="260"/>
    <n v="300"/>
    <n v="163800"/>
    <n v="24570"/>
    <n v="139230"/>
    <n v="136500"/>
    <n v="2730"/>
    <d v="2023-10-01T00:00:00"/>
    <n v="10"/>
    <s v="October"/>
    <x v="1"/>
  </r>
  <r>
    <x v="2"/>
    <s v="France"/>
    <s v="Velo"/>
    <s v="Low"/>
    <n v="639"/>
    <n v="120"/>
    <n v="7"/>
    <n v="4473"/>
    <n v="44.73"/>
    <n v="4428.2700000000004"/>
    <n v="3195"/>
    <n v="1233.2700000000004"/>
    <d v="2023-11-01T00:00:00"/>
    <n v="11"/>
    <s v="November"/>
    <x v="1"/>
  </r>
  <r>
    <x v="1"/>
    <s v="United States of America"/>
    <s v="Paseo"/>
    <s v="Low"/>
    <n v="2905"/>
    <n v="10"/>
    <n v="300"/>
    <n v="871500"/>
    <n v="8715"/>
    <n v="862785"/>
    <n v="726250"/>
    <n v="136535"/>
    <d v="2023-11-01T00:00:00"/>
    <n v="11"/>
    <s v="November"/>
    <x v="1"/>
  </r>
  <r>
    <x v="3"/>
    <s v="France"/>
    <s v="VTT"/>
    <s v="Low"/>
    <n v="1744"/>
    <n v="250"/>
    <n v="125"/>
    <n v="218000"/>
    <n v="2180"/>
    <n v="215820"/>
    <n v="209280"/>
    <n v="6540"/>
    <d v="2023-11-01T00:00:00"/>
    <n v="11"/>
    <s v="November"/>
    <x v="1"/>
  </r>
  <r>
    <x v="4"/>
    <s v="Mexico"/>
    <s v="Montana"/>
    <s v="Low"/>
    <n v="690"/>
    <n v="5"/>
    <n v="12"/>
    <n v="8280"/>
    <n v="165.6"/>
    <n v="8114.4"/>
    <n v="2070"/>
    <n v="6044.4"/>
    <d v="2023-11-01T00:00:00"/>
    <n v="11"/>
    <s v="November"/>
    <x v="1"/>
  </r>
  <r>
    <x v="2"/>
    <s v="United States of America"/>
    <s v="Amarilla"/>
    <s v="Low"/>
    <n v="1236"/>
    <n v="260"/>
    <n v="20"/>
    <n v="24720"/>
    <n v="494.4"/>
    <n v="24225.599999999999"/>
    <n v="12360"/>
    <n v="11865.599999999999"/>
    <d v="2023-11-01T00:00:00"/>
    <n v="11"/>
    <s v="November"/>
    <x v="1"/>
  </r>
  <r>
    <x v="2"/>
    <s v="France"/>
    <s v="Amarilla"/>
    <s v="Low"/>
    <n v="941"/>
    <n v="260"/>
    <n v="20"/>
    <n v="18820"/>
    <n v="376.4"/>
    <n v="18443.599999999999"/>
    <n v="9410"/>
    <n v="9033.5999999999985"/>
    <d v="2023-11-01T00:00:00"/>
    <n v="11"/>
    <s v="November"/>
    <x v="1"/>
  </r>
  <r>
    <x v="0"/>
    <s v="Mexico"/>
    <s v="Carretera"/>
    <s v="Medium"/>
    <n v="2791"/>
    <n v="3"/>
    <n v="15"/>
    <n v="41865"/>
    <n v="2093.25"/>
    <n v="39771.75"/>
    <n v="27910"/>
    <n v="11861.75"/>
    <d v="2023-11-01T00:00:00"/>
    <n v="11"/>
    <s v="November"/>
    <x v="1"/>
  </r>
  <r>
    <x v="4"/>
    <s v="Germany"/>
    <s v="Montana"/>
    <s v="Medium"/>
    <n v="2342"/>
    <n v="5"/>
    <n v="12"/>
    <n v="28104"/>
    <n v="1405.2"/>
    <n v="26698.799999999999"/>
    <n v="7026"/>
    <n v="19672.8"/>
    <d v="2023-11-01T00:00:00"/>
    <n v="11"/>
    <s v="November"/>
    <x v="1"/>
  </r>
  <r>
    <x v="0"/>
    <s v="United States of America"/>
    <s v="Carretera"/>
    <s v="Medium"/>
    <n v="2030"/>
    <n v="3"/>
    <n v="15"/>
    <n v="30450"/>
    <n v="1827"/>
    <n v="28623"/>
    <n v="20300"/>
    <n v="8323"/>
    <d v="2023-11-01T00:00:00"/>
    <n v="11"/>
    <s v="November"/>
    <x v="1"/>
  </r>
  <r>
    <x v="4"/>
    <s v="United States of America"/>
    <s v="Montana"/>
    <s v="Medium"/>
    <n v="2723"/>
    <n v="5"/>
    <n v="12"/>
    <n v="32676"/>
    <n v="1960.56"/>
    <n v="30715.439999999999"/>
    <n v="8169"/>
    <n v="22546.44"/>
    <d v="2023-11-01T00:00:00"/>
    <n v="11"/>
    <s v="November"/>
    <x v="1"/>
  </r>
  <r>
    <x v="2"/>
    <s v="Mexico"/>
    <s v="Velo"/>
    <s v="Medium"/>
    <n v="1333"/>
    <n v="120"/>
    <n v="7"/>
    <n v="9331"/>
    <n v="559.86"/>
    <n v="8771.14"/>
    <n v="6665"/>
    <n v="2106.1399999999994"/>
    <d v="2023-11-01T00:00:00"/>
    <n v="11"/>
    <s v="November"/>
    <x v="1"/>
  </r>
  <r>
    <x v="4"/>
    <s v="France"/>
    <s v="Montana"/>
    <s v="Medium"/>
    <n v="2342"/>
    <n v="5"/>
    <n v="12"/>
    <n v="28104"/>
    <n v="1967.28"/>
    <n v="26136.720000000001"/>
    <n v="7026"/>
    <n v="19110.72"/>
    <d v="2023-11-01T00:00:00"/>
    <n v="11"/>
    <s v="November"/>
    <x v="1"/>
  </r>
  <r>
    <x v="2"/>
    <s v="United States of America"/>
    <s v="Velo"/>
    <s v="Medium"/>
    <n v="547"/>
    <n v="120"/>
    <n v="7"/>
    <n v="3829"/>
    <n v="268.02999999999997"/>
    <n v="3560.9700000000003"/>
    <n v="2735"/>
    <n v="825.97000000000025"/>
    <d v="2023-11-01T00:00:00"/>
    <n v="11"/>
    <s v="November"/>
    <x v="1"/>
  </r>
  <r>
    <x v="2"/>
    <s v="Canada"/>
    <s v="Amarilla"/>
    <s v="Medium"/>
    <n v="1118"/>
    <n v="260"/>
    <n v="20"/>
    <n v="22360"/>
    <n v="1565.2"/>
    <n v="20794.8"/>
    <n v="11180"/>
    <n v="9614.7999999999993"/>
    <d v="2023-11-01T00:00:00"/>
    <n v="11"/>
    <s v="November"/>
    <x v="1"/>
  </r>
  <r>
    <x v="0"/>
    <s v="France"/>
    <s v="Carretera"/>
    <s v="Medium"/>
    <n v="490"/>
    <n v="3"/>
    <n v="15"/>
    <n v="7350"/>
    <n v="588"/>
    <n v="6762"/>
    <n v="4900"/>
    <n v="1862"/>
    <d v="2023-11-01T00:00:00"/>
    <n v="11"/>
    <s v="November"/>
    <x v="1"/>
  </r>
  <r>
    <x v="2"/>
    <s v="Germany"/>
    <s v="Amarilla"/>
    <s v="Medium"/>
    <n v="1520"/>
    <n v="260"/>
    <n v="20"/>
    <n v="30400"/>
    <n v="2432"/>
    <n v="27968"/>
    <n v="15200"/>
    <n v="12768"/>
    <d v="2023-11-01T00:00:00"/>
    <n v="11"/>
    <s v="November"/>
    <x v="1"/>
  </r>
  <r>
    <x v="4"/>
    <s v="Canada"/>
    <s v="Montana"/>
    <s v="Medium"/>
    <n v="2321"/>
    <n v="5"/>
    <n v="12"/>
    <n v="27852"/>
    <n v="2506.6799999999998"/>
    <n v="25345.32"/>
    <n v="6963"/>
    <n v="18382.32"/>
    <d v="2023-11-01T00:00:00"/>
    <n v="11"/>
    <s v="November"/>
    <x v="1"/>
  </r>
  <r>
    <x v="1"/>
    <s v="France"/>
    <s v="Paseo"/>
    <s v="Medium"/>
    <n v="1324"/>
    <n v="10"/>
    <n v="300"/>
    <n v="397200"/>
    <n v="35748"/>
    <n v="361452"/>
    <n v="331000"/>
    <n v="30452"/>
    <d v="2023-11-01T00:00:00"/>
    <n v="11"/>
    <s v="November"/>
    <x v="1"/>
  </r>
  <r>
    <x v="3"/>
    <s v="Mexico"/>
    <s v="VTT"/>
    <s v="Medium"/>
    <n v="877"/>
    <n v="250"/>
    <n v="125"/>
    <n v="109625"/>
    <n v="9866.25"/>
    <n v="99758.75"/>
    <n v="105240"/>
    <n v="-5481.25"/>
    <d v="2023-11-01T00:00:00"/>
    <n v="11"/>
    <s v="November"/>
    <x v="1"/>
  </r>
  <r>
    <x v="2"/>
    <s v="Mexico"/>
    <s v="Amarilla"/>
    <s v="Medium"/>
    <n v="1694"/>
    <n v="260"/>
    <n v="20"/>
    <n v="33880"/>
    <n v="3049.2"/>
    <n v="30830.799999999999"/>
    <n v="16940"/>
    <n v="13890.8"/>
    <d v="2023-11-01T00:00:00"/>
    <n v="11"/>
    <s v="November"/>
    <x v="1"/>
  </r>
  <r>
    <x v="2"/>
    <s v="Germany"/>
    <s v="Velo"/>
    <s v="High"/>
    <n v="2665"/>
    <n v="120"/>
    <n v="7"/>
    <n v="18655"/>
    <n v="1865.5"/>
    <n v="16789.5"/>
    <n v="13325"/>
    <n v="3464.5"/>
    <d v="2023-11-01T00:00:00"/>
    <n v="11"/>
    <s v="November"/>
    <x v="1"/>
  </r>
  <r>
    <x v="3"/>
    <s v="Canada"/>
    <s v="VTT"/>
    <s v="High"/>
    <n v="2529"/>
    <n v="250"/>
    <n v="125"/>
    <n v="316125"/>
    <n v="31612.5"/>
    <n v="284512.5"/>
    <n v="303480"/>
    <n v="-18967.5"/>
    <d v="2023-11-01T00:00:00"/>
    <n v="11"/>
    <s v="November"/>
    <x v="1"/>
  </r>
  <r>
    <x v="1"/>
    <s v="Canada"/>
    <s v="Paseo"/>
    <s v="High"/>
    <n v="1366"/>
    <n v="10"/>
    <n v="300"/>
    <n v="409800"/>
    <n v="45078"/>
    <n v="364722"/>
    <n v="341500"/>
    <n v="23222"/>
    <d v="2023-11-01T00:00:00"/>
    <n v="11"/>
    <s v="November"/>
    <x v="1"/>
  </r>
  <r>
    <x v="2"/>
    <s v="Canada"/>
    <s v="Velo"/>
    <s v="High"/>
    <n v="1808"/>
    <n v="120"/>
    <n v="7"/>
    <n v="12656"/>
    <n v="1392.16"/>
    <n v="11263.84"/>
    <n v="9040"/>
    <n v="2223.84"/>
    <d v="2023-11-01T00:00:00"/>
    <n v="11"/>
    <s v="November"/>
    <x v="1"/>
  </r>
  <r>
    <x v="0"/>
    <s v="Canada"/>
    <s v="Carretera"/>
    <s v="High"/>
    <n v="2689"/>
    <n v="3"/>
    <n v="15"/>
    <n v="40335"/>
    <n v="4840.2"/>
    <n v="35494.800000000003"/>
    <n v="26890"/>
    <n v="8604.8000000000029"/>
    <d v="2023-11-01T00:00:00"/>
    <n v="11"/>
    <s v="November"/>
    <x v="1"/>
  </r>
  <r>
    <x v="2"/>
    <s v="France"/>
    <s v="Paseo"/>
    <s v="High"/>
    <n v="1594"/>
    <n v="10"/>
    <n v="350"/>
    <n v="557900"/>
    <n v="66948"/>
    <n v="490952"/>
    <n v="414440"/>
    <n v="76512"/>
    <d v="2023-11-01T00:00:00"/>
    <n v="11"/>
    <s v="November"/>
    <x v="1"/>
  </r>
  <r>
    <x v="1"/>
    <s v="Germany"/>
    <s v="Paseo"/>
    <s v="High"/>
    <n v="1359"/>
    <n v="10"/>
    <n v="300"/>
    <n v="407700"/>
    <n v="48924"/>
    <n v="358776"/>
    <n v="339750"/>
    <n v="19026"/>
    <d v="2023-11-01T00:00:00"/>
    <n v="11"/>
    <s v="November"/>
    <x v="1"/>
  </r>
  <r>
    <x v="1"/>
    <s v="Mexico"/>
    <s v="Paseo"/>
    <s v="High"/>
    <n v="2150"/>
    <n v="10"/>
    <n v="300"/>
    <n v="645000"/>
    <n v="77400"/>
    <n v="567600"/>
    <n v="537500"/>
    <n v="30100"/>
    <d v="2023-11-01T00:00:00"/>
    <n v="11"/>
    <s v="November"/>
    <x v="1"/>
  </r>
  <r>
    <x v="2"/>
    <s v="Mexico"/>
    <s v="Paseo"/>
    <s v="High"/>
    <n v="1197"/>
    <n v="10"/>
    <n v="350"/>
    <n v="418950"/>
    <n v="50274"/>
    <n v="368676"/>
    <n v="311220"/>
    <n v="57456"/>
    <d v="2023-11-01T00:00:00"/>
    <n v="11"/>
    <s v="November"/>
    <x v="1"/>
  </r>
  <r>
    <x v="3"/>
    <s v="United States of America"/>
    <s v="VTT"/>
    <s v="High"/>
    <n v="2387"/>
    <n v="250"/>
    <n v="125"/>
    <n v="298375"/>
    <n v="35805"/>
    <n v="262570"/>
    <n v="286440"/>
    <n v="-23870"/>
    <d v="2023-11-01T00:00:00"/>
    <n v="11"/>
    <s v="November"/>
    <x v="1"/>
  </r>
  <r>
    <x v="2"/>
    <s v="Germany"/>
    <s v="Paseo"/>
    <s v="High"/>
    <n v="357"/>
    <n v="10"/>
    <n v="350"/>
    <n v="124950"/>
    <n v="16243.5"/>
    <n v="108706.5"/>
    <n v="92820"/>
    <n v="15886.5"/>
    <d v="2023-11-01T00:00:00"/>
    <n v="11"/>
    <s v="November"/>
    <x v="1"/>
  </r>
  <r>
    <x v="0"/>
    <s v="Germany"/>
    <s v="Carretera"/>
    <s v="High"/>
    <n v="1513"/>
    <n v="3"/>
    <n v="15"/>
    <n v="22695"/>
    <n v="3177.3"/>
    <n v="19517.7"/>
    <n v="15130"/>
    <n v="4387.7000000000007"/>
    <d v="2023-11-01T00:00:00"/>
    <n v="11"/>
    <s v="November"/>
    <x v="1"/>
  </r>
  <r>
    <x v="2"/>
    <s v="Canada"/>
    <s v="Paseo"/>
    <s v="High"/>
    <n v="700"/>
    <n v="10"/>
    <n v="350"/>
    <n v="245000"/>
    <n v="34300"/>
    <n v="210700"/>
    <n v="182000"/>
    <n v="28700"/>
    <d v="2023-11-01T00:00:00"/>
    <n v="11"/>
    <s v="November"/>
    <x v="1"/>
  </r>
  <r>
    <x v="2"/>
    <s v="United States of America"/>
    <s v="Paseo"/>
    <s v="High"/>
    <n v="1177"/>
    <n v="10"/>
    <n v="350"/>
    <n v="411950"/>
    <n v="57673"/>
    <n v="354277"/>
    <n v="306020"/>
    <n v="48257"/>
    <d v="2023-11-01T00:00:00"/>
    <n v="11"/>
    <s v="November"/>
    <x v="1"/>
  </r>
  <r>
    <x v="3"/>
    <s v="Germany"/>
    <s v="VTT"/>
    <s v="High"/>
    <n v="552"/>
    <n v="250"/>
    <n v="125"/>
    <n v="69000"/>
    <n v="10350"/>
    <n v="58650"/>
    <n v="66240"/>
    <n v="-7590"/>
    <d v="2023-11-01T00:00:00"/>
    <n v="11"/>
    <s v="November"/>
    <x v="1"/>
  </r>
  <r>
    <x v="2"/>
    <s v="Germany"/>
    <s v="Carretera"/>
    <s v="None"/>
    <n v="1513"/>
    <n v="3"/>
    <n v="350"/>
    <n v="529550"/>
    <n v="0"/>
    <n v="529550"/>
    <n v="393380"/>
    <n v="136170"/>
    <d v="2023-12-01T00:00:00"/>
    <n v="12"/>
    <s v="December"/>
    <x v="1"/>
  </r>
  <r>
    <x v="0"/>
    <s v="United States of America"/>
    <s v="Montana"/>
    <s v="None"/>
    <n v="615"/>
    <n v="5"/>
    <n v="15"/>
    <n v="9225"/>
    <n v="0"/>
    <n v="9225"/>
    <n v="6150"/>
    <n v="3075"/>
    <d v="2023-12-01T00:00:00"/>
    <n v="12"/>
    <s v="December"/>
    <x v="1"/>
  </r>
  <r>
    <x v="2"/>
    <s v="Canada"/>
    <s v="Paseo"/>
    <s v="None"/>
    <n v="1817"/>
    <n v="10"/>
    <n v="20"/>
    <n v="36340"/>
    <n v="0"/>
    <n v="36340"/>
    <n v="18170"/>
    <n v="18170"/>
    <d v="2023-12-01T00:00:00"/>
    <n v="12"/>
    <s v="December"/>
    <x v="1"/>
  </r>
  <r>
    <x v="2"/>
    <s v="Germany"/>
    <s v="Paseo"/>
    <s v="None"/>
    <n v="1513"/>
    <n v="10"/>
    <n v="350"/>
    <n v="529550"/>
    <n v="0"/>
    <n v="529550"/>
    <n v="393380"/>
    <n v="136170"/>
    <d v="2023-12-01T00:00:00"/>
    <n v="12"/>
    <s v="December"/>
    <x v="1"/>
  </r>
  <r>
    <x v="2"/>
    <s v="Canada"/>
    <s v="VTT"/>
    <s v="None"/>
    <n v="1817"/>
    <n v="250"/>
    <n v="20"/>
    <n v="36340"/>
    <n v="0"/>
    <n v="36340"/>
    <n v="18170"/>
    <n v="18170"/>
    <d v="2023-12-01T00:00:00"/>
    <n v="12"/>
    <s v="December"/>
    <x v="1"/>
  </r>
  <r>
    <x v="0"/>
    <s v="United States of America"/>
    <s v="Amarilla"/>
    <s v="None"/>
    <n v="615"/>
    <n v="260"/>
    <n v="15"/>
    <n v="9225"/>
    <n v="0"/>
    <n v="9225"/>
    <n v="6150"/>
    <n v="3075"/>
    <d v="2023-12-01T00:00:00"/>
    <n v="12"/>
    <s v="December"/>
    <x v="1"/>
  </r>
  <r>
    <x v="2"/>
    <s v="France"/>
    <s v="Carretera"/>
    <s v="Low"/>
    <n v="2155"/>
    <n v="3"/>
    <n v="350"/>
    <n v="754250"/>
    <n v="7542.5"/>
    <n v="746707.5"/>
    <n v="560300"/>
    <n v="186407.5"/>
    <d v="2023-12-01T00:00:00"/>
    <n v="12"/>
    <s v="December"/>
    <x v="1"/>
  </r>
  <r>
    <x v="2"/>
    <s v="France"/>
    <s v="Paseo"/>
    <s v="Low"/>
    <n v="2155"/>
    <n v="10"/>
    <n v="350"/>
    <n v="754250"/>
    <n v="7542.5"/>
    <n v="746707.5"/>
    <n v="560300"/>
    <n v="186407.5"/>
    <d v="2023-12-01T00:00:00"/>
    <n v="12"/>
    <s v="December"/>
    <x v="1"/>
  </r>
  <r>
    <x v="2"/>
    <s v="Canada"/>
    <s v="Carretera"/>
    <s v="Low"/>
    <n v="2852"/>
    <n v="3"/>
    <n v="350"/>
    <n v="998200"/>
    <n v="19964"/>
    <n v="978236"/>
    <n v="741520"/>
    <n v="236716"/>
    <d v="2023-12-01T00:00:00"/>
    <n v="12"/>
    <s v="December"/>
    <x v="1"/>
  </r>
  <r>
    <x v="1"/>
    <s v="Canada"/>
    <s v="Paseo"/>
    <s v="Low"/>
    <n v="1916"/>
    <n v="10"/>
    <n v="300"/>
    <n v="574800"/>
    <n v="11496"/>
    <n v="563304"/>
    <n v="479000"/>
    <n v="84304"/>
    <d v="2023-12-01T00:00:00"/>
    <n v="12"/>
    <s v="December"/>
    <x v="1"/>
  </r>
  <r>
    <x v="2"/>
    <s v="Canada"/>
    <s v="Paseo"/>
    <s v="Low"/>
    <n v="2852"/>
    <n v="10"/>
    <n v="350"/>
    <n v="998200"/>
    <n v="19964"/>
    <n v="978236"/>
    <n v="741520"/>
    <n v="236716"/>
    <d v="2023-12-01T00:00:00"/>
    <n v="12"/>
    <s v="December"/>
    <x v="1"/>
  </r>
  <r>
    <x v="3"/>
    <s v="Canada"/>
    <s v="Paseo"/>
    <s v="Low"/>
    <n v="2729"/>
    <n v="10"/>
    <n v="125"/>
    <n v="341125"/>
    <n v="6822.5"/>
    <n v="334302.5"/>
    <n v="327480"/>
    <n v="6822.5"/>
    <d v="2023-12-01T00:00:00"/>
    <n v="12"/>
    <s v="December"/>
    <x v="1"/>
  </r>
  <r>
    <x v="4"/>
    <s v="France"/>
    <s v="Paseo"/>
    <s v="Low"/>
    <n v="1055"/>
    <n v="10"/>
    <n v="12"/>
    <n v="12660"/>
    <n v="253.2"/>
    <n v="12406.8"/>
    <n v="3165"/>
    <n v="9241.7999999999993"/>
    <d v="2023-12-01T00:00:00"/>
    <n v="12"/>
    <s v="December"/>
    <x v="1"/>
  </r>
  <r>
    <x v="4"/>
    <s v="Mexico"/>
    <s v="Paseo"/>
    <s v="Low"/>
    <n v="1084"/>
    <n v="10"/>
    <n v="12"/>
    <n v="13008"/>
    <n v="260.16000000000003"/>
    <n v="12747.84"/>
    <n v="3252"/>
    <n v="9495.84"/>
    <d v="2023-12-01T00:00:00"/>
    <n v="12"/>
    <s v="December"/>
    <x v="1"/>
  </r>
  <r>
    <x v="4"/>
    <s v="France"/>
    <s v="Velo"/>
    <s v="Low"/>
    <n v="1055"/>
    <n v="120"/>
    <n v="12"/>
    <n v="12660"/>
    <n v="253.2"/>
    <n v="12406.8"/>
    <n v="3165"/>
    <n v="9241.7999999999993"/>
    <d v="2023-12-01T00:00:00"/>
    <n v="12"/>
    <s v="December"/>
    <x v="1"/>
  </r>
  <r>
    <x v="4"/>
    <s v="Mexico"/>
    <s v="Velo"/>
    <s v="Low"/>
    <n v="1084"/>
    <n v="120"/>
    <n v="12"/>
    <n v="13008"/>
    <n v="260.16000000000003"/>
    <n v="12747.84"/>
    <n v="3252"/>
    <n v="9495.84"/>
    <d v="2023-12-01T00:00:00"/>
    <n v="12"/>
    <s v="December"/>
    <x v="1"/>
  </r>
  <r>
    <x v="3"/>
    <s v="Canada"/>
    <s v="VTT"/>
    <s v="Low"/>
    <n v="2729"/>
    <n v="250"/>
    <n v="125"/>
    <n v="341125"/>
    <n v="6822.5"/>
    <n v="334302.5"/>
    <n v="327480"/>
    <n v="6822.5"/>
    <d v="2023-12-01T00:00:00"/>
    <n v="12"/>
    <s v="December"/>
    <x v="1"/>
  </r>
  <r>
    <x v="1"/>
    <s v="Canada"/>
    <s v="Amarilla"/>
    <s v="Low"/>
    <n v="1916"/>
    <n v="260"/>
    <n v="300"/>
    <n v="574800"/>
    <n v="11496"/>
    <n v="563304"/>
    <n v="479000"/>
    <n v="84304"/>
    <d v="2023-12-01T00:00:00"/>
    <n v="12"/>
    <s v="December"/>
    <x v="1"/>
  </r>
  <r>
    <x v="3"/>
    <s v="France"/>
    <s v="Montana"/>
    <s v="Low"/>
    <n v="1287"/>
    <n v="5"/>
    <n v="125"/>
    <n v="160875"/>
    <n v="4826.25"/>
    <n v="156048.75"/>
    <n v="154440"/>
    <n v="1608.75"/>
    <d v="2023-12-01T00:00:00"/>
    <n v="12"/>
    <s v="December"/>
    <x v="1"/>
  </r>
  <r>
    <x v="3"/>
    <s v="Germany"/>
    <s v="Montana"/>
    <s v="Low"/>
    <n v="1706"/>
    <n v="5"/>
    <n v="125"/>
    <n v="213250"/>
    <n v="6397.5"/>
    <n v="206852.5"/>
    <n v="204720"/>
    <n v="2132.5"/>
    <d v="2023-12-01T00:00:00"/>
    <n v="12"/>
    <s v="December"/>
    <x v="1"/>
  </r>
  <r>
    <x v="3"/>
    <s v="France"/>
    <s v="Paseo"/>
    <s v="Low"/>
    <n v="1287"/>
    <n v="10"/>
    <n v="125"/>
    <n v="160875"/>
    <n v="4826.25"/>
    <n v="156048.75"/>
    <n v="154440"/>
    <n v="1608.75"/>
    <d v="2023-12-01T00:00:00"/>
    <n v="12"/>
    <s v="December"/>
    <x v="1"/>
  </r>
  <r>
    <x v="3"/>
    <s v="Germany"/>
    <s v="Paseo"/>
    <s v="Low"/>
    <n v="1706"/>
    <n v="10"/>
    <n v="125"/>
    <n v="213250"/>
    <n v="6397.5"/>
    <n v="206852.5"/>
    <n v="204720"/>
    <n v="2132.5"/>
    <d v="2023-12-01T00:00:00"/>
    <n v="12"/>
    <s v="December"/>
    <x v="1"/>
  </r>
  <r>
    <x v="2"/>
    <s v="United States of America"/>
    <s v="Carretera"/>
    <s v="Low"/>
    <n v="274"/>
    <n v="3"/>
    <n v="350"/>
    <n v="95900"/>
    <n v="3836"/>
    <n v="92064"/>
    <n v="71240"/>
    <n v="20824"/>
    <d v="2023-12-01T00:00:00"/>
    <n v="12"/>
    <s v="December"/>
    <x v="1"/>
  </r>
  <r>
    <x v="3"/>
    <s v="Mexico"/>
    <s v="Montana"/>
    <s v="Low"/>
    <n v="1138"/>
    <n v="5"/>
    <n v="125"/>
    <n v="142250"/>
    <n v="5690"/>
    <n v="136560"/>
    <n v="136560"/>
    <n v="0"/>
    <d v="2023-12-01T00:00:00"/>
    <n v="12"/>
    <s v="December"/>
    <x v="1"/>
  </r>
  <r>
    <x v="2"/>
    <s v="United States of America"/>
    <s v="Paseo"/>
    <s v="Low"/>
    <n v="274"/>
    <n v="10"/>
    <n v="350"/>
    <n v="95900"/>
    <n v="3836"/>
    <n v="92064"/>
    <n v="71240"/>
    <n v="20824"/>
    <d v="2023-12-01T00:00:00"/>
    <n v="12"/>
    <s v="December"/>
    <x v="1"/>
  </r>
  <r>
    <x v="3"/>
    <s v="Mexico"/>
    <s v="Paseo"/>
    <s v="Low"/>
    <n v="1138"/>
    <n v="10"/>
    <n v="125"/>
    <n v="142250"/>
    <n v="5690"/>
    <n v="136560"/>
    <n v="136560"/>
    <n v="0"/>
    <d v="2023-12-01T00:00:00"/>
    <n v="12"/>
    <s v="December"/>
    <x v="1"/>
  </r>
  <r>
    <x v="4"/>
    <s v="Canada"/>
    <s v="Paseo"/>
    <s v="Medium"/>
    <n v="2431"/>
    <n v="10"/>
    <n v="12"/>
    <n v="29172"/>
    <n v="1458.6"/>
    <n v="27713.4"/>
    <n v="7293"/>
    <n v="20420.400000000001"/>
    <d v="2023-12-01T00:00:00"/>
    <n v="12"/>
    <s v="December"/>
    <x v="1"/>
  </r>
  <r>
    <x v="4"/>
    <s v="Canada"/>
    <s v="Velo"/>
    <s v="Medium"/>
    <n v="2431"/>
    <n v="120"/>
    <n v="12"/>
    <n v="29172"/>
    <n v="1458.6"/>
    <n v="27713.4"/>
    <n v="7293"/>
    <n v="20420.400000000001"/>
    <d v="2023-12-01T00:00:00"/>
    <n v="12"/>
    <s v="December"/>
    <x v="1"/>
  </r>
  <r>
    <x v="2"/>
    <s v="United States of America"/>
    <s v="Carretera"/>
    <s v="Medium"/>
    <n v="570"/>
    <n v="3"/>
    <n v="7"/>
    <n v="3990"/>
    <n v="199.5"/>
    <n v="3790.5"/>
    <n v="2850"/>
    <n v="940.5"/>
    <d v="2023-12-01T00:00:00"/>
    <n v="12"/>
    <s v="December"/>
    <x v="1"/>
  </r>
  <r>
    <x v="2"/>
    <s v="France"/>
    <s v="Carretera"/>
    <s v="Medium"/>
    <n v="2487"/>
    <n v="3"/>
    <n v="7"/>
    <n v="17409"/>
    <n v="870.45"/>
    <n v="16538.55"/>
    <n v="12435"/>
    <n v="4103.5499999999993"/>
    <d v="2023-12-01T00:00:00"/>
    <n v="12"/>
    <s v="December"/>
    <x v="1"/>
  </r>
  <r>
    <x v="2"/>
    <s v="United States of America"/>
    <s v="Paseo"/>
    <s v="Medium"/>
    <n v="2663"/>
    <n v="10"/>
    <n v="20"/>
    <n v="53260"/>
    <n v="2663"/>
    <n v="50597"/>
    <n v="26630"/>
    <n v="23967"/>
    <d v="2023-12-01T00:00:00"/>
    <n v="12"/>
    <s v="December"/>
    <x v="1"/>
  </r>
  <r>
    <x v="1"/>
    <s v="Germany"/>
    <s v="Velo"/>
    <s v="Medium"/>
    <n v="1250"/>
    <n v="120"/>
    <n v="300"/>
    <n v="375000"/>
    <n v="18750"/>
    <n v="356250"/>
    <n v="312500"/>
    <n v="43750"/>
    <d v="2023-12-01T00:00:00"/>
    <n v="12"/>
    <s v="December"/>
    <x v="1"/>
  </r>
  <r>
    <x v="2"/>
    <s v="United States of America"/>
    <s v="VTT"/>
    <s v="Medium"/>
    <n v="2663"/>
    <n v="250"/>
    <n v="20"/>
    <n v="53260"/>
    <n v="2663"/>
    <n v="50597"/>
    <n v="26630"/>
    <n v="23967"/>
    <d v="2023-12-01T00:00:00"/>
    <n v="12"/>
    <s v="December"/>
    <x v="1"/>
  </r>
  <r>
    <x v="2"/>
    <s v="United States of America"/>
    <s v="VTT"/>
    <s v="Medium"/>
    <n v="570"/>
    <n v="250"/>
    <n v="7"/>
    <n v="3990"/>
    <n v="199.5"/>
    <n v="3790.5"/>
    <n v="2850"/>
    <n v="940.5"/>
    <d v="2023-12-01T00:00:00"/>
    <n v="12"/>
    <s v="December"/>
    <x v="1"/>
  </r>
  <r>
    <x v="2"/>
    <s v="France"/>
    <s v="VTT"/>
    <s v="Medium"/>
    <n v="2487"/>
    <n v="250"/>
    <n v="7"/>
    <n v="17409"/>
    <n v="870.45"/>
    <n v="16538.55"/>
    <n v="12435"/>
    <n v="4103.5499999999993"/>
    <d v="2023-12-01T00:00:00"/>
    <n v="12"/>
    <s v="December"/>
    <x v="1"/>
  </r>
  <r>
    <x v="1"/>
    <s v="Germany"/>
    <s v="Amarilla"/>
    <s v="Medium"/>
    <n v="1250"/>
    <n v="260"/>
    <n v="300"/>
    <n v="375000"/>
    <n v="18750"/>
    <n v="356250"/>
    <n v="312500"/>
    <n v="43750"/>
    <d v="2023-12-01T00:00:00"/>
    <n v="12"/>
    <s v="December"/>
    <x v="1"/>
  </r>
  <r>
    <x v="2"/>
    <s v="Canada"/>
    <s v="Velo"/>
    <s v="Medium"/>
    <n v="1582"/>
    <n v="120"/>
    <n v="7"/>
    <n v="11074"/>
    <n v="775.18"/>
    <n v="10298.82"/>
    <n v="7910"/>
    <n v="2388.8199999999997"/>
    <d v="2023-12-01T00:00:00"/>
    <n v="12"/>
    <s v="December"/>
    <x v="1"/>
  </r>
  <r>
    <x v="2"/>
    <s v="Canada"/>
    <s v="VTT"/>
    <s v="Medium"/>
    <n v="1582"/>
    <n v="250"/>
    <n v="7"/>
    <n v="11074"/>
    <n v="775.18"/>
    <n v="10298.82"/>
    <n v="7910"/>
    <n v="2388.8199999999997"/>
    <d v="2023-12-01T00:00:00"/>
    <n v="12"/>
    <s v="December"/>
    <x v="1"/>
  </r>
  <r>
    <x v="1"/>
    <s v="United States of America"/>
    <s v="Velo"/>
    <s v="Medium"/>
    <n v="1372"/>
    <n v="120"/>
    <n v="300"/>
    <n v="411600"/>
    <n v="28812"/>
    <n v="382788"/>
    <n v="343000"/>
    <n v="39788"/>
    <d v="2023-12-01T00:00:00"/>
    <n v="12"/>
    <s v="December"/>
    <x v="1"/>
  </r>
  <r>
    <x v="1"/>
    <s v="United States of America"/>
    <s v="Amarilla"/>
    <s v="Medium"/>
    <n v="1372"/>
    <n v="260"/>
    <n v="300"/>
    <n v="411600"/>
    <n v="28812"/>
    <n v="382788"/>
    <n v="343000"/>
    <n v="39788"/>
    <d v="2023-12-01T00:00:00"/>
    <n v="12"/>
    <s v="December"/>
    <x v="1"/>
  </r>
  <r>
    <x v="2"/>
    <s v="Mexico"/>
    <s v="Carretera"/>
    <s v="Medium"/>
    <n v="1362"/>
    <n v="3"/>
    <n v="350"/>
    <n v="476700"/>
    <n v="38136"/>
    <n v="438564"/>
    <n v="354120"/>
    <n v="84444"/>
    <d v="2023-12-01T00:00:00"/>
    <n v="12"/>
    <s v="December"/>
    <x v="1"/>
  </r>
  <r>
    <x v="0"/>
    <s v="Germany"/>
    <s v="Montana"/>
    <s v="Medium"/>
    <n v="711"/>
    <n v="5"/>
    <n v="15"/>
    <n v="10665"/>
    <n v="853.2"/>
    <n v="9811.7999999999993"/>
    <n v="7110"/>
    <n v="2701.7999999999993"/>
    <d v="2023-12-01T00:00:00"/>
    <n v="12"/>
    <s v="December"/>
    <x v="1"/>
  </r>
  <r>
    <x v="2"/>
    <s v="Mexico"/>
    <s v="Paseo"/>
    <s v="Medium"/>
    <n v="1362"/>
    <n v="10"/>
    <n v="350"/>
    <n v="476700"/>
    <n v="38136"/>
    <n v="438564"/>
    <n v="354120"/>
    <n v="84444"/>
    <d v="2023-12-01T00:00:00"/>
    <n v="12"/>
    <s v="December"/>
    <x v="1"/>
  </r>
  <r>
    <x v="1"/>
    <s v="Mexico"/>
    <s v="Velo"/>
    <s v="Medium"/>
    <n v="635"/>
    <n v="120"/>
    <n v="300"/>
    <n v="190500"/>
    <n v="15240"/>
    <n v="175260"/>
    <n v="158750"/>
    <n v="16510"/>
    <d v="2023-12-01T00:00:00"/>
    <n v="12"/>
    <s v="December"/>
    <x v="1"/>
  </r>
  <r>
    <x v="0"/>
    <s v="Germany"/>
    <s v="Amarilla"/>
    <s v="Medium"/>
    <n v="711"/>
    <n v="260"/>
    <n v="15"/>
    <n v="10665"/>
    <n v="853.2"/>
    <n v="9811.7999999999993"/>
    <n v="7110"/>
    <n v="2701.7999999999993"/>
    <d v="2023-12-01T00:00:00"/>
    <n v="12"/>
    <s v="December"/>
    <x v="1"/>
  </r>
  <r>
    <x v="1"/>
    <s v="Mexico"/>
    <s v="Amarilla"/>
    <s v="Medium"/>
    <n v="635"/>
    <n v="260"/>
    <n v="300"/>
    <n v="190500"/>
    <n v="15240"/>
    <n v="175260"/>
    <n v="158750"/>
    <n v="16510"/>
    <d v="2023-12-01T00:00:00"/>
    <n v="12"/>
    <s v="December"/>
    <x v="1"/>
  </r>
  <r>
    <x v="3"/>
    <s v="United States of America"/>
    <s v="Montana"/>
    <s v="Medium"/>
    <n v="2797"/>
    <n v="5"/>
    <n v="125"/>
    <n v="349625"/>
    <n v="31466.25"/>
    <n v="318158.75"/>
    <n v="335640"/>
    <n v="-17481.25"/>
    <d v="2023-12-01T00:00:00"/>
    <n v="12"/>
    <s v="December"/>
    <x v="1"/>
  </r>
  <r>
    <x v="3"/>
    <s v="United States of America"/>
    <s v="Paseo"/>
    <s v="Medium"/>
    <n v="2797"/>
    <n v="10"/>
    <n v="125"/>
    <n v="349625"/>
    <n v="31466.25"/>
    <n v="318158.75"/>
    <n v="335640"/>
    <n v="-17481.25"/>
    <d v="2023-12-01T00:00:00"/>
    <n v="12"/>
    <s v="December"/>
    <x v="1"/>
  </r>
  <r>
    <x v="2"/>
    <s v="Mexico"/>
    <s v="Carretera"/>
    <s v="Medium"/>
    <n v="521"/>
    <n v="3"/>
    <n v="7"/>
    <n v="3647"/>
    <n v="328.23"/>
    <n v="3318.77"/>
    <n v="2605"/>
    <n v="713.77"/>
    <d v="2023-12-01T00:00:00"/>
    <n v="12"/>
    <s v="December"/>
    <x v="1"/>
  </r>
  <r>
    <x v="2"/>
    <s v="Mexico"/>
    <s v="VTT"/>
    <s v="Medium"/>
    <n v="521"/>
    <n v="250"/>
    <n v="7"/>
    <n v="3647"/>
    <n v="328.23"/>
    <n v="3318.77"/>
    <n v="2605"/>
    <n v="713.77"/>
    <d v="2023-12-01T00:00:00"/>
    <n v="12"/>
    <s v="December"/>
    <x v="1"/>
  </r>
  <r>
    <x v="0"/>
    <s v="France"/>
    <s v="Montana"/>
    <s v="High"/>
    <n v="2072"/>
    <n v="5"/>
    <n v="15"/>
    <n v="31080"/>
    <n v="3108"/>
    <n v="27972"/>
    <n v="20720"/>
    <n v="7252"/>
    <d v="2023-12-01T00:00:00"/>
    <n v="12"/>
    <s v="December"/>
    <x v="1"/>
  </r>
  <r>
    <x v="1"/>
    <s v="France"/>
    <s v="Velo"/>
    <s v="High"/>
    <n v="853"/>
    <n v="120"/>
    <n v="300"/>
    <n v="255900"/>
    <n v="25590"/>
    <n v="230310"/>
    <n v="213250"/>
    <n v="17060"/>
    <d v="2023-12-01T00:00:00"/>
    <n v="12"/>
    <s v="December"/>
    <x v="1"/>
  </r>
  <r>
    <x v="0"/>
    <s v="France"/>
    <s v="Amarilla"/>
    <s v="High"/>
    <n v="2072"/>
    <n v="260"/>
    <n v="15"/>
    <n v="31080"/>
    <n v="3108"/>
    <n v="27972"/>
    <n v="20720"/>
    <n v="7252"/>
    <d v="2023-12-01T00:00:00"/>
    <n v="12"/>
    <s v="December"/>
    <x v="1"/>
  </r>
  <r>
    <x v="1"/>
    <s v="France"/>
    <s v="Amarilla"/>
    <s v="High"/>
    <n v="853"/>
    <n v="260"/>
    <n v="300"/>
    <n v="255900"/>
    <n v="25590"/>
    <n v="230310"/>
    <n v="213250"/>
    <n v="17060"/>
    <d v="2023-12-01T00:00:00"/>
    <n v="12"/>
    <s v="December"/>
    <x v="1"/>
  </r>
  <r>
    <x v="0"/>
    <s v="Mexico"/>
    <s v="Montana"/>
    <s v="High"/>
    <n v="2157"/>
    <n v="5"/>
    <n v="15"/>
    <n v="32355"/>
    <n v="3559.05"/>
    <n v="28795.95"/>
    <n v="21570"/>
    <n v="7225.9500000000007"/>
    <d v="2023-12-01T00:00:00"/>
    <n v="12"/>
    <s v="December"/>
    <x v="1"/>
  </r>
  <r>
    <x v="0"/>
    <s v="Mexico"/>
    <s v="Amarilla"/>
    <s v="High"/>
    <n v="2157"/>
    <n v="260"/>
    <n v="15"/>
    <n v="32355"/>
    <n v="3559.05"/>
    <n v="28795.95"/>
    <n v="21570"/>
    <n v="7225.9500000000007"/>
    <d v="2023-12-01T00:00:00"/>
    <n v="12"/>
    <s v="December"/>
    <x v="1"/>
  </r>
  <r>
    <x v="2"/>
    <s v="Mexico"/>
    <s v="Paseo"/>
    <s v="High"/>
    <n v="1233"/>
    <n v="10"/>
    <n v="20"/>
    <n v="24660"/>
    <n v="2959.2"/>
    <n v="21700.799999999999"/>
    <n v="12330"/>
    <n v="9370.7999999999993"/>
    <d v="2023-12-01T00:00:00"/>
    <n v="12"/>
    <s v="December"/>
    <x v="1"/>
  </r>
  <r>
    <x v="2"/>
    <s v="Mexico"/>
    <s v="VTT"/>
    <s v="High"/>
    <n v="1233"/>
    <n v="250"/>
    <n v="20"/>
    <n v="24660"/>
    <n v="2959.2"/>
    <n v="21700.799999999999"/>
    <n v="12330"/>
    <n v="9370.7999999999993"/>
    <d v="2023-12-01T00:00:00"/>
    <n v="12"/>
    <s v="December"/>
    <x v="1"/>
  </r>
  <r>
    <x v="2"/>
    <s v="Germany"/>
    <s v="Paseo"/>
    <s v="High"/>
    <n v="1531"/>
    <n v="10"/>
    <n v="20"/>
    <n v="30620"/>
    <n v="3674.4"/>
    <n v="26945.599999999999"/>
    <n v="15310"/>
    <n v="11635.599999999999"/>
    <d v="2023-12-01T00:00:00"/>
    <n v="12"/>
    <s v="December"/>
    <x v="1"/>
  </r>
  <r>
    <x v="2"/>
    <s v="Germany"/>
    <s v="VTT"/>
    <s v="High"/>
    <n v="1531"/>
    <n v="250"/>
    <n v="20"/>
    <n v="30620"/>
    <n v="3674.4"/>
    <n v="26945.599999999999"/>
    <n v="15310"/>
    <n v="11635.599999999999"/>
    <d v="2023-12-01T00:00:00"/>
    <n v="12"/>
    <s v="December"/>
    <x v="1"/>
  </r>
  <r>
    <x v="4"/>
    <s v="Germany"/>
    <s v="Paseo"/>
    <s v="High"/>
    <n v="1013"/>
    <n v="10"/>
    <n v="12"/>
    <n v="12156"/>
    <n v="1580.28"/>
    <n v="10575.72"/>
    <n v="3039"/>
    <n v="7536.7199999999993"/>
    <d v="2023-12-01T00:00:00"/>
    <n v="12"/>
    <s v="December"/>
    <x v="1"/>
  </r>
  <r>
    <x v="4"/>
    <s v="Germany"/>
    <s v="Velo"/>
    <s v="High"/>
    <n v="1013"/>
    <n v="120"/>
    <n v="12"/>
    <n v="12156"/>
    <n v="1580.28"/>
    <n v="10575.72"/>
    <n v="3039"/>
    <n v="7536.7199999999993"/>
    <d v="2023-12-01T00:00:00"/>
    <n v="12"/>
    <s v="December"/>
    <x v="1"/>
  </r>
  <r>
    <x v="2"/>
    <s v="Germany"/>
    <s v="Carretera"/>
    <s v="High"/>
    <n v="280"/>
    <n v="3"/>
    <n v="7"/>
    <n v="1960"/>
    <n v="274.39999999999998"/>
    <n v="1685.6"/>
    <n v="1400"/>
    <n v="285.59999999999991"/>
    <d v="2023-12-01T00:00:00"/>
    <n v="12"/>
    <s v="December"/>
    <x v="1"/>
  </r>
  <r>
    <x v="2"/>
    <s v="Germany"/>
    <s v="VTT"/>
    <s v="High"/>
    <n v="280"/>
    <n v="250"/>
    <n v="7"/>
    <n v="1960"/>
    <n v="274.39999999999998"/>
    <n v="1685.6"/>
    <n v="1400"/>
    <n v="285.59999999999991"/>
    <d v="2023-12-01T00:00:00"/>
    <n v="12"/>
    <s v="December"/>
    <x v="1"/>
  </r>
  <r>
    <x v="0"/>
    <s v="Canada"/>
    <s v="Carretera"/>
    <s v="High"/>
    <n v="2300"/>
    <n v="3"/>
    <n v="15"/>
    <n v="34500"/>
    <n v="4830"/>
    <n v="29670"/>
    <n v="23000"/>
    <n v="6670"/>
    <d v="2023-12-01T00:00:00"/>
    <n v="12"/>
    <s v="December"/>
    <x v="1"/>
  </r>
  <r>
    <x v="0"/>
    <s v="Canada"/>
    <s v="Montana"/>
    <s v="High"/>
    <n v="2300"/>
    <n v="5"/>
    <n v="15"/>
    <n v="34500"/>
    <n v="4830"/>
    <n v="29670"/>
    <n v="23000"/>
    <n v="6670"/>
    <d v="2023-12-01T00:00:00"/>
    <n v="12"/>
    <s v="December"/>
    <x v="1"/>
  </r>
  <r>
    <x v="4"/>
    <s v="United States of America"/>
    <s v="Paseo"/>
    <s v="High"/>
    <n v="914"/>
    <n v="10"/>
    <n v="12"/>
    <n v="10968"/>
    <n v="1645.2"/>
    <n v="9322.7999999999993"/>
    <n v="2742"/>
    <n v="6580.7999999999993"/>
    <d v="2023-12-01T00:00:00"/>
    <n v="12"/>
    <s v="December"/>
    <x v="1"/>
  </r>
  <r>
    <x v="2"/>
    <s v="France"/>
    <s v="Paseo"/>
    <s v="High"/>
    <n v="293"/>
    <n v="10"/>
    <n v="20"/>
    <n v="5860"/>
    <n v="879"/>
    <n v="4981"/>
    <n v="2930"/>
    <n v="2051"/>
    <d v="2023-12-01T00:00:00"/>
    <n v="12"/>
    <s v="December"/>
    <x v="1"/>
  </r>
  <r>
    <x v="4"/>
    <s v="United States of America"/>
    <s v="Velo"/>
    <s v="High"/>
    <n v="914"/>
    <n v="120"/>
    <n v="12"/>
    <n v="10968"/>
    <n v="1645.2"/>
    <n v="9322.7999999999993"/>
    <n v="2742"/>
    <n v="6580.7999999999993"/>
    <d v="2023-12-01T00:00:00"/>
    <n v="12"/>
    <s v="December"/>
    <x v="1"/>
  </r>
  <r>
    <x v="2"/>
    <s v="France"/>
    <s v="VTT"/>
    <s v="High"/>
    <n v="293"/>
    <n v="250"/>
    <n v="20"/>
    <n v="5860"/>
    <n v="879"/>
    <n v="4981"/>
    <n v="2930"/>
    <n v="2051"/>
    <d v="2023-12-01T00:00:00"/>
    <n v="12"/>
    <s v="Decemb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7CD6F-65A8-419F-8C0C-2E222B6D8D74}" name="seg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4:K11" firstHeaderRow="1" firstDataRow="2" firstDataCol="1"/>
  <pivotFields count="16">
    <pivotField axis="axisRow" showAll="0">
      <items count="6">
        <item x="4"/>
        <item x="3"/>
        <item x="2"/>
        <item x="0"/>
        <item x="1"/>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66" showAll="0"/>
    <pivotField numFmtId="1" showAll="0"/>
    <pivotField showAll="0"/>
    <pivotField axis="axisCol" numFmtId="49" showAll="0">
      <items count="3">
        <item x="0"/>
        <item x="1"/>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1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 chart="7" format="14" series="1">
      <pivotArea type="data" outline="0" fieldPosition="0">
        <references count="2">
          <reference field="4294967294" count="1" selected="0">
            <x v="0"/>
          </reference>
          <reference field="15" count="1" selected="0">
            <x v="0"/>
          </reference>
        </references>
      </pivotArea>
    </chartFormat>
    <chartFormat chart="7" format="15">
      <pivotArea type="data" outline="0" fieldPosition="0">
        <references count="3">
          <reference field="4294967294" count="1" selected="0">
            <x v="0"/>
          </reference>
          <reference field="0" count="1" selected="0">
            <x v="0"/>
          </reference>
          <reference field="15" count="1" selected="0">
            <x v="0"/>
          </reference>
        </references>
      </pivotArea>
    </chartFormat>
    <chartFormat chart="7" format="16">
      <pivotArea type="data" outline="0" fieldPosition="0">
        <references count="3">
          <reference field="4294967294" count="1" selected="0">
            <x v="0"/>
          </reference>
          <reference field="0" count="1" selected="0">
            <x v="1"/>
          </reference>
          <reference field="15" count="1" selected="0">
            <x v="0"/>
          </reference>
        </references>
      </pivotArea>
    </chartFormat>
    <chartFormat chart="7" format="17">
      <pivotArea type="data" outline="0" fieldPosition="0">
        <references count="3">
          <reference field="4294967294" count="1" selected="0">
            <x v="0"/>
          </reference>
          <reference field="0" count="1" selected="0">
            <x v="2"/>
          </reference>
          <reference field="15" count="1" selected="0">
            <x v="0"/>
          </reference>
        </references>
      </pivotArea>
    </chartFormat>
    <chartFormat chart="7" format="18">
      <pivotArea type="data" outline="0" fieldPosition="0">
        <references count="3">
          <reference field="4294967294" count="1" selected="0">
            <x v="0"/>
          </reference>
          <reference field="0" count="1" selected="0">
            <x v="3"/>
          </reference>
          <reference field="15" count="1" selected="0">
            <x v="0"/>
          </reference>
        </references>
      </pivotArea>
    </chartFormat>
    <chartFormat chart="7" format="19">
      <pivotArea type="data" outline="0" fieldPosition="0">
        <references count="3">
          <reference field="4294967294" count="1" selected="0">
            <x v="0"/>
          </reference>
          <reference field="0" count="1" selected="0">
            <x v="4"/>
          </reference>
          <reference field="15" count="1" selected="0">
            <x v="0"/>
          </reference>
        </references>
      </pivotArea>
    </chartFormat>
    <chartFormat chart="7" format="20" series="1">
      <pivotArea type="data" outline="0" fieldPosition="0">
        <references count="2">
          <reference field="4294967294" count="1" selected="0">
            <x v="0"/>
          </reference>
          <reference field="15" count="1" selected="0">
            <x v="1"/>
          </reference>
        </references>
      </pivotArea>
    </chartFormat>
    <chartFormat chart="7" format="21">
      <pivotArea type="data" outline="0" fieldPosition="0">
        <references count="3">
          <reference field="4294967294" count="1" selected="0">
            <x v="0"/>
          </reference>
          <reference field="0" count="1" selected="0">
            <x v="0"/>
          </reference>
          <reference field="15" count="1" selected="0">
            <x v="1"/>
          </reference>
        </references>
      </pivotArea>
    </chartFormat>
    <chartFormat chart="7" format="22">
      <pivotArea type="data" outline="0" fieldPosition="0">
        <references count="3">
          <reference field="4294967294" count="1" selected="0">
            <x v="0"/>
          </reference>
          <reference field="0" count="1" selected="0">
            <x v="1"/>
          </reference>
          <reference field="15" count="1" selected="0">
            <x v="1"/>
          </reference>
        </references>
      </pivotArea>
    </chartFormat>
    <chartFormat chart="7" format="23">
      <pivotArea type="data" outline="0" fieldPosition="0">
        <references count="3">
          <reference field="4294967294" count="1" selected="0">
            <x v="0"/>
          </reference>
          <reference field="0" count="1" selected="0">
            <x v="2"/>
          </reference>
          <reference field="15" count="1" selected="0">
            <x v="1"/>
          </reference>
        </references>
      </pivotArea>
    </chartFormat>
    <chartFormat chart="7" format="24">
      <pivotArea type="data" outline="0" fieldPosition="0">
        <references count="3">
          <reference field="4294967294" count="1" selected="0">
            <x v="0"/>
          </reference>
          <reference field="0" count="1" selected="0">
            <x v="3"/>
          </reference>
          <reference field="15" count="1" selected="0">
            <x v="1"/>
          </reference>
        </references>
      </pivotArea>
    </chartFormat>
    <chartFormat chart="7" format="25">
      <pivotArea type="data" outline="0" fieldPosition="0">
        <references count="3">
          <reference field="4294967294" count="1" selected="0">
            <x v="0"/>
          </reference>
          <reference field="0"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B92DA-3868-4C2E-ABAA-706A0180619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B12:G20" firstHeaderRow="1" firstDataRow="2" firstDataCol="1"/>
  <pivotFields count="19">
    <pivotField showAll="0"/>
    <pivotField showAll="0"/>
    <pivotField axis="axisRow" showAll="0">
      <items count="7">
        <item x="4"/>
        <item x="2"/>
        <item x="3"/>
        <item x="0"/>
        <item x="5"/>
        <item x="1"/>
        <item t="default"/>
      </items>
    </pivotField>
    <pivotField axis="axisCol" showAll="0">
      <items count="5">
        <item x="3"/>
        <item x="1"/>
        <item x="2"/>
        <item x="0"/>
        <item t="default"/>
      </items>
    </pivotField>
    <pivotField showAll="0"/>
    <pivotField numFmtId="164" showAll="0">
      <items count="7">
        <item x="2"/>
        <item x="3"/>
        <item x="0"/>
        <item x="5"/>
        <item x="1"/>
        <item x="4"/>
        <item t="default"/>
      </items>
    </pivotField>
    <pivotField dataField="1" numFmtId="164" showAll="0">
      <items count="8">
        <item x="5"/>
        <item x="4"/>
        <item x="0"/>
        <item x="6"/>
        <item x="3"/>
        <item x="1"/>
        <item x="2"/>
        <item t="default"/>
      </items>
    </pivotField>
    <pivotField numFmtId="164" showAll="0"/>
    <pivotField numFmtId="164" showAll="0"/>
    <pivotField numFmtId="164" showAll="0"/>
    <pivotField numFmtId="164" showAll="0"/>
    <pivotField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numFmtId="49"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Fields count="1">
    <field x="3"/>
  </colFields>
  <colItems count="5">
    <i>
      <x/>
    </i>
    <i>
      <x v="1"/>
    </i>
    <i>
      <x v="2"/>
    </i>
    <i>
      <x v="3"/>
    </i>
    <i t="grand">
      <x/>
    </i>
  </colItems>
  <dataFields count="1">
    <dataField name="Sum of Sale Price" fld="6" baseField="0" baseItem="0"/>
  </dataFields>
  <chartFormats count="5">
    <chartFormat chart="16" format="8" series="1">
      <pivotArea type="data" outline="0" fieldPosition="0">
        <references count="2">
          <reference field="4294967294" count="1" selected="0">
            <x v="0"/>
          </reference>
          <reference field="3" count="1" selected="0">
            <x v="0"/>
          </reference>
        </references>
      </pivotArea>
    </chartFormat>
    <chartFormat chart="16" format="9" series="1">
      <pivotArea type="data" outline="0" fieldPosition="0">
        <references count="2">
          <reference field="4294967294" count="1" selected="0">
            <x v="0"/>
          </reference>
          <reference field="3" count="1" selected="0">
            <x v="1"/>
          </reference>
        </references>
      </pivotArea>
    </chartFormat>
    <chartFormat chart="16" format="10" series="1">
      <pivotArea type="data" outline="0" fieldPosition="0">
        <references count="2">
          <reference field="4294967294" count="1" selected="0">
            <x v="0"/>
          </reference>
          <reference field="3" count="1" selected="0">
            <x v="2"/>
          </reference>
        </references>
      </pivotArea>
    </chartFormat>
    <chartFormat chart="16" format="11" series="1">
      <pivotArea type="data" outline="0" fieldPosition="0">
        <references count="2">
          <reference field="4294967294" count="1" selected="0">
            <x v="0"/>
          </reference>
          <reference field="3" count="1" selected="0">
            <x v="3"/>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84" name="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DA8D5-6D9A-405E-B943-4764E7A3E6AD}" name="produc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E2:F9" firstHeaderRow="1" firstDataRow="1" firstDataCol="1"/>
  <pivotFields count="19">
    <pivotField compact="0" outline="0" showAll="0"/>
    <pivotField compact="0" outline="0" showAll="0"/>
    <pivotField axis="axisRow" compact="0" outline="0" showAll="0">
      <items count="7">
        <item x="4"/>
        <item x="2"/>
        <item x="3"/>
        <item x="0"/>
        <item x="5"/>
        <item x="1"/>
        <item t="default"/>
      </items>
    </pivotField>
    <pivotField compact="0" outline="0" showAll="0">
      <items count="5">
        <item x="3"/>
        <item x="1"/>
        <item x="2"/>
        <item x="0"/>
        <item t="default"/>
      </items>
    </pivotField>
    <pivotField compact="0" outline="0" showAll="0"/>
    <pivotField compact="0" numFmtId="164" outline="0" showAll="0"/>
    <pivotField compact="0" numFmtId="164" outline="0" showAll="0"/>
    <pivotField dataField="1" compact="0" numFmtId="164" outline="0" showAll="0"/>
    <pivotField compact="0" numFmtId="164" outline="0" showAll="0">
      <items count="516">
        <item x="0"/>
        <item x="199"/>
        <item x="260"/>
        <item x="449"/>
        <item x="68"/>
        <item x="259"/>
        <item x="33"/>
        <item x="196"/>
        <item x="75"/>
        <item x="387"/>
        <item x="390"/>
        <item x="354"/>
        <item x="391"/>
        <item x="274"/>
        <item x="67"/>
        <item x="452"/>
        <item x="385"/>
        <item x="322"/>
        <item x="494"/>
        <item x="102"/>
        <item x="167"/>
        <item x="430"/>
        <item x="168"/>
        <item x="3"/>
        <item x="488"/>
        <item x="489"/>
        <item x="461"/>
        <item x="183"/>
        <item x="296"/>
        <item x="511"/>
        <item x="323"/>
        <item x="134"/>
        <item x="101"/>
        <item x="191"/>
        <item x="25"/>
        <item x="69"/>
        <item x="418"/>
        <item x="228"/>
        <item x="386"/>
        <item x="105"/>
        <item x="504"/>
        <item x="123"/>
        <item x="277"/>
        <item x="198"/>
        <item x="166"/>
        <item x="72"/>
        <item x="5"/>
        <item x="454"/>
        <item x="371"/>
        <item x="415"/>
        <item x="54"/>
        <item x="42"/>
        <item x="396"/>
        <item x="44"/>
        <item x="170"/>
        <item x="1"/>
        <item x="266"/>
        <item x="140"/>
        <item x="71"/>
        <item x="55"/>
        <item x="138"/>
        <item x="431"/>
        <item x="325"/>
        <item x="453"/>
        <item x="264"/>
        <item x="12"/>
        <item x="336"/>
        <item x="306"/>
        <item x="459"/>
        <item x="209"/>
        <item x="100"/>
        <item x="192"/>
        <item x="463"/>
        <item x="6"/>
        <item x="328"/>
        <item x="49"/>
        <item x="180"/>
        <item x="275"/>
        <item x="432"/>
        <item x="419"/>
        <item x="305"/>
        <item x="151"/>
        <item x="440"/>
        <item x="174"/>
        <item x="359"/>
        <item x="128"/>
        <item x="299"/>
        <item x="234"/>
        <item x="333"/>
        <item x="389"/>
        <item x="204"/>
        <item x="242"/>
        <item x="169"/>
        <item x="193"/>
        <item x="110"/>
        <item x="258"/>
        <item x="249"/>
        <item x="229"/>
        <item x="498"/>
        <item x="41"/>
        <item x="66"/>
        <item x="268"/>
        <item x="9"/>
        <item x="117"/>
        <item x="35"/>
        <item x="393"/>
        <item x="368"/>
        <item x="501"/>
        <item x="495"/>
        <item x="40"/>
        <item x="514"/>
        <item x="349"/>
        <item x="136"/>
        <item x="372"/>
        <item x="225"/>
        <item x="43"/>
        <item x="294"/>
        <item x="423"/>
        <item x="318"/>
        <item x="278"/>
        <item x="339"/>
        <item x="295"/>
        <item x="121"/>
        <item x="149"/>
        <item x="332"/>
        <item x="112"/>
        <item x="425"/>
        <item x="115"/>
        <item x="23"/>
        <item x="321"/>
        <item x="118"/>
        <item x="353"/>
        <item x="173"/>
        <item x="309"/>
        <item x="29"/>
        <item x="355"/>
        <item x="202"/>
        <item x="188"/>
        <item x="282"/>
        <item x="137"/>
        <item x="279"/>
        <item x="365"/>
        <item x="214"/>
        <item x="217"/>
        <item x="218"/>
        <item x="73"/>
        <item x="36"/>
        <item x="30"/>
        <item x="175"/>
        <item x="161"/>
        <item x="313"/>
        <item x="84"/>
        <item x="120"/>
        <item x="271"/>
        <item x="21"/>
        <item x="142"/>
        <item x="76"/>
        <item x="18"/>
        <item x="106"/>
        <item x="270"/>
        <item x="46"/>
        <item x="472"/>
        <item x="456"/>
        <item x="195"/>
        <item x="493"/>
        <item x="241"/>
        <item x="34"/>
        <item x="233"/>
        <item x="200"/>
        <item x="267"/>
        <item x="462"/>
        <item x="364"/>
        <item x="361"/>
        <item x="510"/>
        <item x="58"/>
        <item x="366"/>
        <item x="111"/>
        <item x="312"/>
        <item x="409"/>
        <item x="513"/>
        <item x="297"/>
        <item x="48"/>
        <item x="428"/>
        <item x="392"/>
        <item x="63"/>
        <item x="445"/>
        <item x="255"/>
        <item x="408"/>
        <item x="210"/>
        <item x="109"/>
        <item x="457"/>
        <item x="231"/>
        <item x="13"/>
        <item x="103"/>
        <item x="469"/>
        <item x="315"/>
        <item x="83"/>
        <item x="251"/>
        <item x="458"/>
        <item x="395"/>
        <item x="144"/>
        <item x="460"/>
        <item x="363"/>
        <item x="116"/>
        <item x="37"/>
        <item x="413"/>
        <item x="308"/>
        <item x="88"/>
        <item x="455"/>
        <item x="53"/>
        <item x="148"/>
        <item x="7"/>
        <item x="211"/>
        <item x="141"/>
        <item x="398"/>
        <item x="436"/>
        <item x="451"/>
        <item x="310"/>
        <item x="337"/>
        <item x="367"/>
        <item x="324"/>
        <item x="154"/>
        <item x="435"/>
        <item x="74"/>
        <item x="235"/>
        <item x="79"/>
        <item x="441"/>
        <item x="20"/>
        <item x="464"/>
        <item x="379"/>
        <item x="216"/>
        <item x="465"/>
        <item x="186"/>
        <item x="303"/>
        <item x="11"/>
        <item x="87"/>
        <item x="352"/>
        <item x="448"/>
        <item x="257"/>
        <item x="496"/>
        <item x="145"/>
        <item x="129"/>
        <item x="427"/>
        <item x="360"/>
        <item x="222"/>
        <item x="347"/>
        <item x="62"/>
        <item x="388"/>
        <item x="508"/>
        <item x="207"/>
        <item x="286"/>
        <item x="468"/>
        <item x="439"/>
        <item x="14"/>
        <item x="376"/>
        <item x="401"/>
        <item x="505"/>
        <item x="480"/>
        <item x="344"/>
        <item x="438"/>
        <item x="56"/>
        <item x="293"/>
        <item x="378"/>
        <item x="230"/>
        <item x="130"/>
        <item x="239"/>
        <item x="224"/>
        <item x="247"/>
        <item x="507"/>
        <item x="256"/>
        <item x="64"/>
        <item x="509"/>
        <item x="414"/>
        <item x="92"/>
        <item x="287"/>
        <item x="492"/>
        <item x="212"/>
        <item x="95"/>
        <item x="203"/>
        <item x="28"/>
        <item x="284"/>
        <item x="61"/>
        <item x="70"/>
        <item x="381"/>
        <item x="250"/>
        <item x="197"/>
        <item x="283"/>
        <item x="47"/>
        <item x="90"/>
        <item x="402"/>
        <item x="490"/>
        <item x="85"/>
        <item x="512"/>
        <item x="473"/>
        <item x="288"/>
        <item x="8"/>
        <item x="417"/>
        <item x="444"/>
        <item x="245"/>
        <item x="317"/>
        <item x="176"/>
        <item x="32"/>
        <item x="377"/>
        <item x="340"/>
        <item x="343"/>
        <item x="38"/>
        <item x="237"/>
        <item x="424"/>
        <item x="261"/>
        <item x="263"/>
        <item x="384"/>
        <item x="157"/>
        <item x="348"/>
        <item x="300"/>
        <item x="159"/>
        <item x="22"/>
        <item x="298"/>
        <item x="292"/>
        <item x="404"/>
        <item x="491"/>
        <item x="89"/>
        <item x="59"/>
        <item x="201"/>
        <item x="113"/>
        <item x="221"/>
        <item x="487"/>
        <item x="189"/>
        <item x="227"/>
        <item x="346"/>
        <item x="190"/>
        <item x="178"/>
        <item x="253"/>
        <item x="150"/>
        <item x="2"/>
        <item x="420"/>
        <item x="484"/>
        <item x="155"/>
        <item x="163"/>
        <item x="19"/>
        <item x="16"/>
        <item x="450"/>
        <item x="122"/>
        <item x="81"/>
        <item x="307"/>
        <item x="362"/>
        <item x="289"/>
        <item x="467"/>
        <item x="483"/>
        <item x="262"/>
        <item x="302"/>
        <item x="373"/>
        <item x="208"/>
        <item x="65"/>
        <item x="187"/>
        <item x="486"/>
        <item x="374"/>
        <item x="416"/>
        <item x="10"/>
        <item x="411"/>
        <item x="24"/>
        <item x="60"/>
        <item x="104"/>
        <item x="273"/>
        <item x="301"/>
        <item x="143"/>
        <item x="327"/>
        <item x="502"/>
        <item x="50"/>
        <item x="369"/>
        <item x="232"/>
        <item x="243"/>
        <item x="479"/>
        <item x="108"/>
        <item x="356"/>
        <item x="236"/>
        <item x="357"/>
        <item x="281"/>
        <item x="31"/>
        <item x="399"/>
        <item x="124"/>
        <item x="205"/>
        <item x="497"/>
        <item x="4"/>
        <item x="119"/>
        <item x="285"/>
        <item x="410"/>
        <item x="485"/>
        <item x="181"/>
        <item x="446"/>
        <item x="240"/>
        <item x="179"/>
        <item x="39"/>
        <item x="82"/>
        <item x="45"/>
        <item x="77"/>
        <item x="135"/>
        <item x="51"/>
        <item x="382"/>
        <item x="358"/>
        <item x="338"/>
        <item x="86"/>
        <item x="329"/>
        <item x="15"/>
        <item x="177"/>
        <item x="405"/>
        <item x="125"/>
        <item x="238"/>
        <item x="139"/>
        <item x="421"/>
        <item x="447"/>
        <item x="412"/>
        <item x="107"/>
        <item x="506"/>
        <item x="171"/>
        <item x="320"/>
        <item x="172"/>
        <item x="27"/>
        <item x="394"/>
        <item x="164"/>
        <item x="194"/>
        <item x="153"/>
        <item x="499"/>
        <item x="78"/>
        <item x="152"/>
        <item x="314"/>
        <item x="422"/>
        <item x="215"/>
        <item x="269"/>
        <item x="330"/>
        <item x="17"/>
        <item x="304"/>
        <item x="503"/>
        <item x="162"/>
        <item x="470"/>
        <item x="434"/>
        <item x="433"/>
        <item x="350"/>
        <item x="481"/>
        <item x="331"/>
        <item x="265"/>
        <item x="397"/>
        <item x="272"/>
        <item x="466"/>
        <item x="478"/>
        <item x="26"/>
        <item x="316"/>
        <item x="223"/>
        <item x="370"/>
        <item x="500"/>
        <item x="429"/>
        <item x="335"/>
        <item x="437"/>
        <item x="219"/>
        <item x="443"/>
        <item x="246"/>
        <item x="127"/>
        <item x="248"/>
        <item x="206"/>
        <item x="156"/>
        <item x="52"/>
        <item x="114"/>
        <item x="160"/>
        <item x="471"/>
        <item x="133"/>
        <item x="426"/>
        <item x="326"/>
        <item x="475"/>
        <item x="131"/>
        <item x="290"/>
        <item x="477"/>
        <item x="406"/>
        <item x="403"/>
        <item x="383"/>
        <item x="276"/>
        <item x="99"/>
        <item x="482"/>
        <item x="182"/>
        <item x="345"/>
        <item x="254"/>
        <item x="311"/>
        <item x="80"/>
        <item x="132"/>
        <item x="442"/>
        <item x="252"/>
        <item x="407"/>
        <item x="126"/>
        <item x="474"/>
        <item x="57"/>
        <item x="146"/>
        <item x="400"/>
        <item x="184"/>
        <item x="147"/>
        <item x="476"/>
        <item x="185"/>
        <item x="280"/>
        <item x="342"/>
        <item x="220"/>
        <item x="213"/>
        <item x="341"/>
        <item x="93"/>
        <item x="375"/>
        <item x="91"/>
        <item x="334"/>
        <item x="244"/>
        <item x="351"/>
        <item x="96"/>
        <item x="94"/>
        <item x="380"/>
        <item x="165"/>
        <item x="226"/>
        <item x="97"/>
        <item x="98"/>
        <item x="319"/>
        <item x="158"/>
        <item x="291"/>
        <item t="default"/>
      </items>
    </pivotField>
    <pivotField compact="0" numFmtId="164" outline="0" showAll="0"/>
    <pivotField compact="0" numFmtId="164" outline="0" showAll="0"/>
    <pivotField compact="0" numFmtId="164" outline="0" showAll="0"/>
    <pivotField compact="0" numFmtId="14" outline="0" showAll="0">
      <items count="17">
        <item x="0"/>
        <item x="1"/>
        <item x="2"/>
        <item x="3"/>
        <item x="4"/>
        <item x="5"/>
        <item x="6"/>
        <item x="7"/>
        <item x="8"/>
        <item x="9"/>
        <item x="10"/>
        <item x="11"/>
        <item x="12"/>
        <item x="13"/>
        <item x="14"/>
        <item x="15"/>
        <item t="default"/>
      </items>
    </pivotField>
    <pivotField compact="0" numFmtId="1" outline="0" showAll="0"/>
    <pivotField compact="0" outline="0" showAll="0"/>
    <pivotField compact="0" numFmtId="49" outline="0" showAl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Gross Sales" fld="7" baseField="0" baseItem="0"/>
  </dataFields>
  <chartFormats count="9">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84" name="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84227-5E22-4CBF-803B-469BEAD91D4C}" name="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OUNTRY">
  <location ref="A3:B9" firstHeaderRow="1" firstDataRow="1" firstDataCol="1"/>
  <pivotFields count="19">
    <pivotField showAll="0"/>
    <pivotField axis="axisRow" showAll="0">
      <items count="6">
        <item x="4"/>
        <item x="0"/>
        <item x="3"/>
        <item x="1"/>
        <item x="2"/>
        <item t="default"/>
      </items>
    </pivotField>
    <pivotField showAll="0"/>
    <pivotField showAll="0"/>
    <pivotField showAll="0"/>
    <pivotField numFmtId="164" showAll="0"/>
    <pivotField numFmtId="164" showAll="0">
      <items count="8">
        <item x="5"/>
        <item x="4"/>
        <item x="0"/>
        <item x="6"/>
        <item x="3"/>
        <item x="1"/>
        <item x="2"/>
        <item t="default"/>
      </items>
    </pivotField>
    <pivotField numFmtId="164" showAll="0">
      <items count="551">
        <item x="292"/>
        <item x="80"/>
        <item x="546"/>
        <item x="203"/>
        <item x="462"/>
        <item x="278"/>
        <item x="27"/>
        <item x="445"/>
        <item x="421"/>
        <item x="195"/>
        <item x="539"/>
        <item x="129"/>
        <item x="295"/>
        <item x="420"/>
        <item x="492"/>
        <item x="529"/>
        <item x="204"/>
        <item x="57"/>
        <item x="481"/>
        <item x="58"/>
        <item x="398"/>
        <item x="73"/>
        <item x="463"/>
        <item x="472"/>
        <item x="276"/>
        <item x="205"/>
        <item x="69"/>
        <item x="464"/>
        <item x="134"/>
        <item x="362"/>
        <item x="160"/>
        <item x="175"/>
        <item x="549"/>
        <item x="240"/>
        <item x="380"/>
        <item x="426"/>
        <item x="375"/>
        <item x="77"/>
        <item x="224"/>
        <item x="277"/>
        <item x="14"/>
        <item x="342"/>
        <item x="494"/>
        <item x="378"/>
        <item x="267"/>
        <item x="293"/>
        <item x="330"/>
        <item x="446"/>
        <item x="47"/>
        <item x="0"/>
        <item x="484"/>
        <item x="149"/>
        <item x="345"/>
        <item x="192"/>
        <item x="359"/>
        <item x="260"/>
        <item x="31"/>
        <item x="200"/>
        <item x="36"/>
        <item x="516"/>
        <item x="210"/>
        <item x="491"/>
        <item x="207"/>
        <item x="147"/>
        <item x="365"/>
        <item x="52"/>
        <item x="25"/>
        <item x="32"/>
        <item x="45"/>
        <item x="170"/>
        <item x="232"/>
        <item x="158"/>
        <item x="284"/>
        <item x="233"/>
        <item x="142"/>
        <item x="329"/>
        <item x="296"/>
        <item x="536"/>
        <item x="108"/>
        <item x="111"/>
        <item x="71"/>
        <item x="548"/>
        <item x="229"/>
        <item x="533"/>
        <item x="399"/>
        <item x="417"/>
        <item x="127"/>
        <item x="123"/>
        <item x="354"/>
        <item x="347"/>
        <item x="300"/>
        <item x="23"/>
        <item x="66"/>
        <item x="477"/>
        <item x="273"/>
        <item x="545"/>
        <item x="395"/>
        <item x="7"/>
        <item x="503"/>
        <item x="522"/>
        <item x="382"/>
        <item x="358"/>
        <item x="523"/>
        <item x="297"/>
        <item x="313"/>
        <item x="186"/>
        <item x="387"/>
        <item x="124"/>
        <item x="320"/>
        <item x="182"/>
        <item x="208"/>
        <item x="107"/>
        <item x="333"/>
        <item x="61"/>
        <item x="89"/>
        <item x="176"/>
        <item x="72"/>
        <item x="8"/>
        <item x="121"/>
        <item x="116"/>
        <item x="74"/>
        <item x="412"/>
        <item x="448"/>
        <item x="286"/>
        <item x="439"/>
        <item x="337"/>
        <item x="351"/>
        <item x="11"/>
        <item x="126"/>
        <item x="282"/>
        <item x="473"/>
        <item x="20"/>
        <item x="443"/>
        <item x="457"/>
        <item x="377"/>
        <item x="415"/>
        <item x="530"/>
        <item x="218"/>
        <item x="480"/>
        <item x="348"/>
        <item x="269"/>
        <item x="275"/>
        <item x="468"/>
        <item x="460"/>
        <item x="316"/>
        <item x="500"/>
        <item x="486"/>
        <item x="455"/>
        <item x="406"/>
        <item x="289"/>
        <item x="93"/>
        <item x="438"/>
        <item x="467"/>
        <item x="225"/>
        <item x="44"/>
        <item x="392"/>
        <item x="237"/>
        <item x="336"/>
        <item x="118"/>
        <item x="339"/>
        <item x="163"/>
        <item x="259"/>
        <item x="65"/>
        <item x="423"/>
        <item x="135"/>
        <item x="88"/>
        <item x="76"/>
        <item x="311"/>
        <item x="180"/>
        <item x="151"/>
        <item x="493"/>
        <item x="185"/>
        <item x="231"/>
        <item x="81"/>
        <item x="393"/>
        <item x="511"/>
        <item x="46"/>
        <item x="323"/>
        <item x="288"/>
        <item x="252"/>
        <item x="239"/>
        <item x="198"/>
        <item x="419"/>
        <item x="92"/>
        <item x="243"/>
        <item x="157"/>
        <item x="471"/>
        <item x="226"/>
        <item x="5"/>
        <item x="373"/>
        <item x="136"/>
        <item x="274"/>
        <item x="363"/>
        <item x="543"/>
        <item x="485"/>
        <item x="470"/>
        <item x="78"/>
        <item x="304"/>
        <item x="332"/>
        <item x="381"/>
        <item x="209"/>
        <item x="187"/>
        <item x="67"/>
        <item x="141"/>
        <item x="444"/>
        <item x="15"/>
        <item x="97"/>
        <item x="22"/>
        <item x="334"/>
        <item x="349"/>
        <item x="51"/>
        <item x="143"/>
        <item x="49"/>
        <item x="496"/>
        <item x="100"/>
        <item x="153"/>
        <item x="488"/>
        <item x="122"/>
        <item x="106"/>
        <item x="370"/>
        <item x="528"/>
        <item x="43"/>
        <item x="216"/>
        <item x="408"/>
        <item x="145"/>
        <item x="146"/>
        <item x="405"/>
        <item x="314"/>
        <item x="495"/>
        <item x="489"/>
        <item x="452"/>
        <item x="544"/>
        <item x="428"/>
        <item x="403"/>
        <item x="540"/>
        <item x="285"/>
        <item x="449"/>
        <item x="246"/>
        <item x="394"/>
        <item x="389"/>
        <item x="117"/>
        <item x="305"/>
        <item x="416"/>
        <item x="105"/>
        <item x="542"/>
        <item x="140"/>
        <item x="59"/>
        <item x="312"/>
        <item x="490"/>
        <item x="391"/>
        <item x="30"/>
        <item x="84"/>
        <item x="212"/>
        <item x="499"/>
        <item x="112"/>
        <item x="242"/>
        <item x="64"/>
        <item x="179"/>
        <item x="547"/>
        <item x="306"/>
        <item x="476"/>
        <item x="56"/>
        <item x="181"/>
        <item x="115"/>
        <item x="517"/>
        <item x="13"/>
        <item x="34"/>
        <item x="413"/>
        <item x="222"/>
        <item x="315"/>
        <item x="95"/>
        <item x="411"/>
        <item x="341"/>
        <item x="431"/>
        <item x="154"/>
        <item x="227"/>
        <item x="425"/>
        <item x="265"/>
        <item x="459"/>
        <item x="504"/>
        <item x="302"/>
        <item x="3"/>
        <item x="422"/>
        <item x="487"/>
        <item x="268"/>
        <item x="310"/>
        <item x="301"/>
        <item x="327"/>
        <item x="150"/>
        <item x="35"/>
        <item x="16"/>
        <item x="374"/>
        <item x="79"/>
        <item x="404"/>
        <item x="366"/>
        <item x="369"/>
        <item x="236"/>
        <item x="168"/>
        <item x="271"/>
        <item x="251"/>
        <item x="166"/>
        <item x="201"/>
        <item x="9"/>
        <item x="531"/>
        <item x="90"/>
        <item x="202"/>
        <item x="263"/>
        <item x="24"/>
        <item x="388"/>
        <item x="257"/>
        <item x="372"/>
        <item x="94"/>
        <item x="62"/>
        <item x="432"/>
        <item x="172"/>
        <item x="39"/>
        <item x="514"/>
        <item x="164"/>
        <item x="307"/>
        <item x="434"/>
        <item x="159"/>
        <item x="253"/>
        <item x="247"/>
        <item x="213"/>
        <item x="68"/>
        <item x="321"/>
        <item x="38"/>
        <item x="50"/>
        <item x="318"/>
        <item x="249"/>
        <item x="109"/>
        <item x="199"/>
        <item x="526"/>
        <item x="21"/>
        <item x="319"/>
        <item x="217"/>
        <item x="128"/>
        <item x="188"/>
        <item x="40"/>
        <item x="456"/>
        <item x="498"/>
        <item x="119"/>
        <item x="383"/>
        <item x="86"/>
        <item x="26"/>
        <item x="190"/>
        <item x="63"/>
        <item x="10"/>
        <item x="18"/>
        <item x="510"/>
        <item x="33"/>
        <item x="441"/>
        <item x="400"/>
        <item x="255"/>
        <item x="331"/>
        <item x="478"/>
        <item x="223"/>
        <item x="527"/>
        <item x="409"/>
        <item x="401"/>
        <item x="37"/>
        <item x="524"/>
        <item x="479"/>
        <item x="299"/>
        <item x="303"/>
        <item x="130"/>
        <item x="537"/>
        <item x="396"/>
        <item x="390"/>
        <item x="324"/>
        <item x="206"/>
        <item x="344"/>
        <item x="440"/>
        <item x="261"/>
        <item x="291"/>
        <item x="322"/>
        <item x="173"/>
        <item x="75"/>
        <item x="326"/>
        <item x="525"/>
        <item x="483"/>
        <item x="29"/>
        <item x="215"/>
        <item x="364"/>
        <item x="91"/>
        <item x="350"/>
        <item x="87"/>
        <item x="1"/>
        <item x="131"/>
        <item x="376"/>
        <item x="171"/>
        <item x="125"/>
        <item x="512"/>
        <item x="442"/>
        <item x="152"/>
        <item x="451"/>
        <item x="12"/>
        <item x="53"/>
        <item x="541"/>
        <item x="429"/>
        <item x="162"/>
        <item x="435"/>
        <item x="238"/>
        <item x="161"/>
        <item x="41"/>
        <item x="466"/>
        <item x="279"/>
        <item x="230"/>
        <item x="281"/>
        <item x="379"/>
        <item x="193"/>
        <item x="418"/>
        <item x="325"/>
        <item x="220"/>
        <item x="509"/>
        <item x="28"/>
        <item x="475"/>
        <item x="139"/>
        <item x="465"/>
        <item x="340"/>
        <item x="82"/>
        <item x="501"/>
        <item x="234"/>
        <item x="338"/>
        <item x="114"/>
        <item x="248"/>
        <item x="214"/>
        <item x="346"/>
        <item x="17"/>
        <item x="521"/>
        <item x="258"/>
        <item x="169"/>
        <item x="191"/>
        <item x="469"/>
        <item x="410"/>
        <item x="538"/>
        <item x="317"/>
        <item x="137"/>
        <item x="308"/>
        <item x="133"/>
        <item x="54"/>
        <item x="104"/>
        <item x="353"/>
        <item x="219"/>
        <item x="532"/>
        <item x="19"/>
        <item x="165"/>
        <item x="497"/>
        <item x="506"/>
        <item x="502"/>
        <item x="534"/>
        <item x="513"/>
        <item x="508"/>
        <item x="272"/>
        <item x="83"/>
        <item x="211"/>
        <item x="254"/>
        <item x="48"/>
        <item x="266"/>
        <item x="356"/>
        <item x="461"/>
        <item x="138"/>
        <item x="474"/>
        <item x="355"/>
        <item x="361"/>
        <item x="397"/>
        <item x="189"/>
        <item x="264"/>
        <item x="535"/>
        <item x="256"/>
        <item x="148"/>
        <item x="371"/>
        <item x="447"/>
        <item x="357"/>
        <item x="290"/>
        <item x="287"/>
        <item x="280"/>
        <item x="328"/>
        <item x="244"/>
        <item x="515"/>
        <item x="250"/>
        <item x="270"/>
        <item x="2"/>
        <item x="386"/>
        <item x="505"/>
        <item x="436"/>
        <item x="384"/>
        <item x="385"/>
        <item x="520"/>
        <item x="294"/>
        <item x="427"/>
        <item x="177"/>
        <item x="70"/>
        <item x="453"/>
        <item x="221"/>
        <item x="113"/>
        <item x="235"/>
        <item x="6"/>
        <item x="433"/>
        <item x="507"/>
        <item x="414"/>
        <item x="184"/>
        <item x="458"/>
        <item x="132"/>
        <item x="424"/>
        <item x="98"/>
        <item x="110"/>
        <item x="60"/>
        <item x="245"/>
        <item x="101"/>
        <item x="437"/>
        <item x="55"/>
        <item x="144"/>
        <item x="120"/>
        <item x="368"/>
        <item x="335"/>
        <item x="241"/>
        <item x="4"/>
        <item x="85"/>
        <item x="102"/>
        <item x="518"/>
        <item x="99"/>
        <item x="454"/>
        <item x="407"/>
        <item x="155"/>
        <item x="103"/>
        <item x="174"/>
        <item x="96"/>
        <item x="197"/>
        <item x="196"/>
        <item x="298"/>
        <item x="194"/>
        <item x="367"/>
        <item x="156"/>
        <item x="183"/>
        <item x="482"/>
        <item x="283"/>
        <item x="228"/>
        <item x="343"/>
        <item x="178"/>
        <item x="402"/>
        <item x="309"/>
        <item x="519"/>
        <item x="430"/>
        <item x="450"/>
        <item x="42"/>
        <item x="167"/>
        <item x="360"/>
        <item x="262"/>
        <item x="352"/>
        <item t="default"/>
      </items>
    </pivotField>
    <pivotField numFmtId="164" showAll="0"/>
    <pivotField numFmtId="164" showAll="0"/>
    <pivotField numFmtId="164" showAll="0"/>
    <pivotField dataField="1" numFmtId="164" showAll="0">
      <items count="558">
        <item h="1" x="104"/>
        <item h="1" x="416"/>
        <item x="310"/>
        <item h="1" x="137"/>
        <item h="1" x="139"/>
        <item h="1" x="165"/>
        <item h="1" x="268"/>
        <item h="1" x="28"/>
        <item h="1" x="517"/>
        <item h="1" x="473"/>
        <item h="1" x="472"/>
        <item h="1" x="208"/>
        <item h="1" x="509"/>
        <item h="1" x="173"/>
        <item h="1" x="347"/>
        <item h="1" x="545"/>
        <item h="1" x="415"/>
        <item h="1" x="485"/>
        <item h="1" x="131"/>
        <item h="1" x="91"/>
        <item h="1" x="441"/>
        <item h="1" x="359"/>
        <item h="1" x="33"/>
        <item h="1" x="305"/>
        <item h="1" x="446"/>
        <item h="1" x="87"/>
        <item h="1" x="130"/>
        <item h="1" x="82"/>
        <item h="1" x="452"/>
        <item h="1" x="26"/>
        <item h="1" x="435"/>
        <item h="1" x="402"/>
        <item h="1" x="522"/>
        <item h="1" x="193"/>
        <item h="1" x="293"/>
        <item h="1" x="226"/>
        <item h="1" x="506"/>
        <item h="1" x="152"/>
        <item h="1" x="164"/>
        <item h="1" x="358"/>
        <item h="1" x="159"/>
        <item h="1" x="222"/>
        <item h="1" x="18"/>
        <item h="1" x="440"/>
        <item h="1" x="223"/>
        <item h="1" x="303"/>
        <item h="1" x="192"/>
        <item h="1" x="119"/>
        <item h="1" x="463"/>
        <item h="1" x="190"/>
        <item h="1" x="50"/>
        <item h="1" x="220"/>
        <item h="1" x="553"/>
        <item h="1" x="205"/>
        <item h="1" x="294"/>
        <item h="1" x="451"/>
        <item h="1" x="80"/>
        <item h="1" x="27"/>
        <item h="1" x="469"/>
        <item h="1" x="215"/>
        <item h="1" x="278"/>
        <item h="1" x="280"/>
        <item h="1" x="197"/>
        <item h="1" x="546"/>
        <item h="1" x="206"/>
        <item h="1" x="500"/>
        <item h="1" x="297"/>
        <item h="1" x="536"/>
        <item h="1" x="427"/>
        <item h="1" x="426"/>
        <item h="1" x="404"/>
        <item h="1" x="365"/>
        <item h="1" x="134"/>
        <item h="1" x="488"/>
        <item h="1" x="3"/>
        <item h="1" x="160"/>
        <item h="1" x="348"/>
        <item h="1" x="209"/>
        <item h="1" x="382"/>
        <item h="1" x="202"/>
        <item h="1" x="14"/>
        <item h="1" x="73"/>
        <item h="1" x="170"/>
        <item h="1" x="295"/>
        <item h="1" x="532"/>
        <item h="1" x="324"/>
        <item h="1" x="77"/>
        <item h="1" x="333"/>
        <item h="1" x="35"/>
        <item h="1" x="236"/>
        <item h="1" x="66"/>
        <item h="1" x="484"/>
        <item h="1" x="384"/>
        <item h="1" x="269"/>
        <item h="1" x="262"/>
        <item h="1" x="252"/>
        <item h="1" x="502"/>
        <item h="1" x="69"/>
        <item h="1" x="207"/>
        <item h="1" x="47"/>
        <item h="1" x="470"/>
        <item h="1" x="232"/>
        <item h="1" x="327"/>
        <item h="1" x="279"/>
        <item h="1" x="32"/>
        <item h="1" x="40"/>
        <item h="1" x="556"/>
        <item h="1" x="498"/>
        <item h="1" x="533"/>
        <item h="1" x="68"/>
        <item h="1" x="235"/>
        <item h="1" x="25"/>
        <item h="1" x="127"/>
        <item h="1" x="52"/>
        <item h="1" x="218"/>
        <item h="1" x="511"/>
        <item h="1" x="368"/>
        <item h="1" x="147"/>
        <item h="1" x="453"/>
        <item h="1" x="405"/>
        <item h="1" x="149"/>
        <item h="1" x="332"/>
        <item h="1" x="158"/>
        <item h="1" x="540"/>
        <item h="1" x="277"/>
        <item h="1" x="129"/>
        <item h="1" x="38"/>
        <item h="1" x="458"/>
        <item h="1" x="212"/>
        <item h="1" x="543"/>
        <item h="1" x="321"/>
        <item h="1" x="486"/>
        <item h="1" x="0"/>
        <item h="1" x="302"/>
        <item h="1" x="357"/>
        <item h="1" x="124"/>
        <item h="1" x="449"/>
        <item h="1" x="57"/>
        <item h="1" x="175"/>
        <item h="1" x="412"/>
        <item h="1" x="322"/>
        <item h="1" x="45"/>
        <item h="1" x="240"/>
        <item h="1" x="142"/>
        <item h="1" x="58"/>
        <item h="1" x="445"/>
        <item h="1" x="479"/>
        <item h="1" x="65"/>
        <item h="1" x="524"/>
        <item h="1" x="271"/>
        <item h="1" x="7"/>
        <item h="1" x="474"/>
        <item h="1" x="121"/>
        <item h="1" x="487"/>
        <item h="1" x="31"/>
        <item h="1" x="350"/>
        <item h="1" x="93"/>
        <item h="1" x="340"/>
        <item h="1" x="351"/>
        <item h="1" x="388"/>
        <item h="1" x="508"/>
        <item h="1" x="20"/>
        <item h="1" x="184"/>
        <item h="1" x="116"/>
        <item h="1" x="387"/>
        <item h="1" x="89"/>
        <item h="1" x="243"/>
        <item h="1" x="423"/>
        <item h="1" x="471"/>
        <item h="1" x="362"/>
        <item h="1" x="107"/>
        <item h="1" x="288"/>
        <item h="1" x="11"/>
        <item h="1" x="376"/>
        <item h="1" x="74"/>
        <item h="1" x="72"/>
        <item h="1" x="537"/>
        <item h="1" x="75"/>
        <item h="1" x="339"/>
        <item h="1" x="378"/>
        <item h="1" x="418"/>
        <item h="1" x="275"/>
        <item h="1" x="519"/>
        <item h="1" x="462"/>
        <item h="1" x="276"/>
        <item h="1" x="315"/>
        <item h="1" x="467"/>
        <item h="1" x="345"/>
        <item h="1" x="210"/>
        <item h="1" x="432"/>
        <item h="1" x="464"/>
        <item h="1" x="478"/>
        <item h="1" x="227"/>
        <item h="1" x="176"/>
        <item h="1" x="352"/>
        <item h="1" x="44"/>
        <item h="1" x="291"/>
        <item h="1" x="67"/>
        <item h="1" x="123"/>
        <item h="1" x="450"/>
        <item h="1" x="108"/>
        <item h="1" x="92"/>
        <item h="1" x="401"/>
        <item h="1" x="253"/>
        <item h="1" x="41"/>
        <item h="1" x="361"/>
        <item h="1" x="100"/>
        <item h="1" x="299"/>
        <item h="1" x="283"/>
        <item h="1" x="194"/>
        <item h="1" x="336"/>
        <item h="1" x="366"/>
        <item h="1" x="491"/>
        <item h="1" x="381"/>
        <item h="1" x="290"/>
        <item h="1" x="379"/>
        <item h="1" x="490"/>
        <item h="1" x="555"/>
        <item h="1" x="411"/>
        <item h="1" x="46"/>
        <item h="1" x="554"/>
        <item h="1" x="8"/>
        <item h="1" x="36"/>
        <item h="1" x="529"/>
        <item h="1" x="354"/>
        <item h="1" x="475"/>
        <item h="1" x="298"/>
        <item h="1" x="417"/>
        <item h="1" x="241"/>
        <item h="1" x="397"/>
        <item h="1" x="34"/>
        <item h="1" x="549"/>
        <item h="1" x="547"/>
        <item h="1" x="146"/>
        <item h="1" x="182"/>
        <item h="1" x="286"/>
        <item h="1" x="21"/>
        <item h="1" x="552"/>
        <item h="1" x="59"/>
        <item h="1" x="143"/>
        <item h="1" x="128"/>
        <item h="1" x="23"/>
        <item h="1" x="312"/>
        <item h="1" x="284"/>
        <item h="1" x="344"/>
        <item h="1" x="111"/>
        <item h="1" x="228"/>
        <item h="1" x="482"/>
        <item h="1" x="242"/>
        <item h="1" x="95"/>
        <item h="1" x="309"/>
        <item h="1" x="71"/>
        <item h="1" x="400"/>
        <item h="1" x="496"/>
        <item h="1" x="342"/>
        <item h="1" x="512"/>
        <item h="1" x="447"/>
        <item h="1" x="219"/>
        <item h="1" x="249"/>
        <item h="1" x="234"/>
        <item h="1" x="398"/>
        <item h="1" x="43"/>
        <item h="1" x="171"/>
        <item h="1" x="459"/>
        <item h="1" x="117"/>
        <item h="1" x="396"/>
        <item h="1" x="177"/>
        <item h="1" x="493"/>
        <item h="1" x="106"/>
        <item h="1" x="61"/>
        <item h="1" x="530"/>
        <item h="1" x="477"/>
        <item h="1" x="118"/>
        <item h="1" x="550"/>
        <item h="1" x="188"/>
        <item h="1" x="39"/>
        <item h="1" x="392"/>
        <item h="1" x="531"/>
        <item h="1" x="225"/>
        <item h="1" x="267"/>
        <item h="1" x="501"/>
        <item h="1" x="429"/>
        <item h="1" x="151"/>
        <item h="1" x="81"/>
        <item h="1" x="112"/>
        <item h="1" x="323"/>
        <item h="1" x="86"/>
        <item h="1" x="480"/>
        <item h="1" x="369"/>
        <item h="1" x="214"/>
        <item h="1" x="105"/>
        <item h="1" x="335"/>
        <item h="1" x="314"/>
        <item h="1" x="126"/>
        <item h="1" x="183"/>
        <item h="1" x="431"/>
        <item h="1" x="180"/>
        <item h="1" x="455"/>
        <item h="1" x="78"/>
        <item h="1" x="216"/>
        <item h="1" x="337"/>
        <item h="1" x="16"/>
        <item h="1" x="551"/>
        <item h="1" x="330"/>
        <item h="1" x="189"/>
        <item h="1" x="301"/>
        <item h="1" x="355"/>
        <item h="1" x="494"/>
        <item h="1" x="492"/>
        <item h="1" x="481"/>
        <item h="1" x="150"/>
        <item h="1" x="172"/>
        <item h="1" x="122"/>
        <item h="1" x="316"/>
        <item h="1" x="419"/>
        <item h="1" x="244"/>
        <item h="1" x="375"/>
        <item h="1" x="221"/>
        <item h="1" x="49"/>
        <item h="1" x="444"/>
        <item h="1" x="308"/>
        <item h="1" x="503"/>
        <item h="1" x="421"/>
        <item h="1" x="103"/>
        <item h="1" x="201"/>
        <item h="1" x="334"/>
        <item h="1" x="313"/>
        <item h="1" x="64"/>
        <item h="1" x="135"/>
        <item h="1" x="434"/>
        <item h="1" x="141"/>
        <item h="1" x="163"/>
        <item h="1" x="349"/>
        <item h="1" x="265"/>
        <item h="1" x="353"/>
        <item h="1" x="507"/>
        <item h="1" x="319"/>
        <item h="1" x="88"/>
        <item h="1" x="287"/>
        <item h="1" x="385"/>
        <item h="1" x="261"/>
        <item h="1" x="394"/>
        <item h="1" x="136"/>
        <item h="1" x="162"/>
        <item h="1" x="200"/>
        <item h="1" x="456"/>
        <item h="1" x="399"/>
        <item h="1" x="56"/>
        <item h="1" x="157"/>
        <item h="1" x="229"/>
        <item h="1" x="259"/>
        <item h="1" x="230"/>
        <item h="1" x="76"/>
        <item h="1" x="187"/>
        <item h="1" x="13"/>
        <item h="1" x="518"/>
        <item h="1" x="306"/>
        <item h="1" x="140"/>
        <item h="1" x="115"/>
        <item h="1" x="437"/>
        <item h="1" x="97"/>
        <item h="1" x="304"/>
        <item h="1" x="326"/>
        <item h="1" x="181"/>
        <item h="1" x="544"/>
        <item h="1" x="255"/>
        <item h="1" x="133"/>
        <item h="1" x="377"/>
        <item h="1" x="425"/>
        <item h="1" x="466"/>
        <item h="1" x="548"/>
        <item h="1" x="239"/>
        <item h="1" x="246"/>
        <item h="1" x="5"/>
        <item h="1" x="22"/>
        <item h="1" x="63"/>
        <item h="1" x="15"/>
        <item h="1" x="414"/>
        <item h="1" x="525"/>
        <item h="1" x="504"/>
        <item h="1" x="273"/>
        <item h="1" x="373"/>
        <item h="1" x="410"/>
        <item h="1" x="318"/>
        <item h="1" x="514"/>
        <item h="1" x="51"/>
        <item h="1" x="428"/>
        <item h="1" x="153"/>
        <item h="1" x="499"/>
        <item h="1" x="168"/>
        <item h="1" x="386"/>
        <item h="1" x="211"/>
        <item h="1" x="203"/>
        <item h="1" x="495"/>
        <item h="1" x="380"/>
        <item h="1" x="204"/>
        <item h="1" x="409"/>
        <item h="1" x="307"/>
        <item h="1" x="99"/>
        <item h="1" x="413"/>
        <item h="1" x="535"/>
        <item h="1" x="166"/>
        <item h="1" x="79"/>
        <item h="1" x="534"/>
        <item h="1" x="30"/>
        <item h="1" x="125"/>
        <item h="1" x="247"/>
        <item h="1" x="483"/>
        <item h="1" x="145"/>
        <item h="1" x="24"/>
        <item h="1" x="90"/>
        <item h="1" x="109"/>
        <item h="1" x="84"/>
        <item h="1" x="497"/>
        <item h="1" x="317"/>
        <item h="1" x="94"/>
        <item h="1" x="37"/>
        <item h="1" x="510"/>
        <item h="1" x="62"/>
        <item h="1" x="406"/>
        <item h="1" x="422"/>
        <item h="1" x="538"/>
        <item h="1" x="254"/>
        <item h="1" x="9"/>
        <item h="1" x="272"/>
        <item h="1" x="438"/>
        <item h="1" x="341"/>
        <item h="1" x="393"/>
        <item h="1" x="245"/>
        <item h="1" x="407"/>
        <item h="1" x="154"/>
        <item h="1" x="10"/>
        <item h="1" x="270"/>
        <item h="1" x="195"/>
        <item h="1" x="325"/>
        <item h="1" x="96"/>
        <item h="1" x="520"/>
        <item h="1" x="29"/>
        <item h="1" x="515"/>
        <item h="1" x="505"/>
        <item h="1" x="372"/>
        <item h="1" x="17"/>
        <item h="1" x="19"/>
        <item h="1" x="328"/>
        <item h="1" x="367"/>
        <item h="1" x="263"/>
        <item h="1" x="256"/>
        <item h="1" x="250"/>
        <item h="1" x="114"/>
        <item h="1" x="448"/>
        <item h="1" x="54"/>
        <item h="1" x="1"/>
        <item h="1" x="161"/>
        <item h="1" x="541"/>
        <item h="1" x="395"/>
        <item h="1" x="281"/>
        <item h="1" x="403"/>
        <item h="1" x="83"/>
        <item h="1" x="233"/>
        <item h="1" x="237"/>
        <item h="1" x="343"/>
        <item h="1" x="442"/>
        <item h="1" x="329"/>
        <item h="1" x="169"/>
        <item h="1" x="539"/>
        <item h="1" x="60"/>
        <item h="1" x="424"/>
        <item h="1" x="476"/>
        <item h="1" x="370"/>
        <item h="1" x="383"/>
        <item h="1" x="360"/>
        <item h="1" x="521"/>
        <item h="1" x="217"/>
        <item h="1" x="167"/>
        <item h="1" x="274"/>
        <item h="1" x="292"/>
        <item h="1" x="53"/>
        <item h="1" x="12"/>
        <item h="1" x="138"/>
        <item h="1" x="257"/>
        <item h="1" x="439"/>
        <item h="1" x="258"/>
        <item h="1" x="516"/>
        <item h="1" x="155"/>
        <item h="1" x="231"/>
        <item h="1" x="198"/>
        <item h="1" x="465"/>
        <item h="1" x="338"/>
        <item h="1" x="374"/>
        <item h="1" x="260"/>
        <item h="1" x="391"/>
        <item h="1" x="468"/>
        <item h="1" x="101"/>
        <item h="1" x="282"/>
        <item h="1" x="364"/>
        <item h="1" x="513"/>
        <item h="1" x="460"/>
        <item h="1" x="389"/>
        <item h="1" x="120"/>
        <item h="1" x="98"/>
        <item h="1" x="266"/>
        <item h="1" x="238"/>
        <item h="1" x="196"/>
        <item h="1" x="102"/>
        <item h="1" x="251"/>
        <item h="1" x="528"/>
        <item h="1" x="542"/>
        <item h="1" x="363"/>
        <item h="1" x="264"/>
        <item h="1" x="48"/>
        <item h="1" x="320"/>
        <item h="1" x="174"/>
        <item h="1" x="296"/>
        <item h="1" x="191"/>
        <item h="1" x="144"/>
        <item h="1" x="178"/>
        <item h="1" x="148"/>
        <item h="1" x="289"/>
        <item h="1" x="132"/>
        <item h="1" x="331"/>
        <item h="1" x="213"/>
        <item h="1" x="311"/>
        <item h="1" x="420"/>
        <item h="1" x="248"/>
        <item h="1" x="371"/>
        <item h="1" x="285"/>
        <item h="1" x="224"/>
        <item h="1" x="433"/>
        <item h="1" x="185"/>
        <item h="1" x="346"/>
        <item h="1" x="4"/>
        <item h="1" x="454"/>
        <item h="1" x="443"/>
        <item h="1" x="199"/>
        <item h="1" x="300"/>
        <item h="1" x="390"/>
        <item h="1" x="85"/>
        <item h="1" x="113"/>
        <item h="1" x="523"/>
        <item h="1" x="489"/>
        <item h="1" x="2"/>
        <item h="1" x="156"/>
        <item h="1" x="186"/>
        <item h="1" x="6"/>
        <item h="1" x="55"/>
        <item h="1" x="430"/>
        <item h="1" x="408"/>
        <item h="1" x="70"/>
        <item h="1" x="110"/>
        <item h="1" x="461"/>
        <item h="1" x="526"/>
        <item h="1" x="436"/>
        <item h="1" x="527"/>
        <item h="1" x="457"/>
        <item h="1" x="42"/>
        <item h="1" x="179"/>
        <item h="1" x="356"/>
        <item t="default"/>
      </items>
    </pivotField>
    <pivotField numFmtId="14" showAll="0">
      <items count="17">
        <item x="0"/>
        <item x="1"/>
        <item x="2"/>
        <item x="3"/>
        <item x="4"/>
        <item x="5"/>
        <item x="6"/>
        <item x="7"/>
        <item x="8"/>
        <item x="9"/>
        <item x="10"/>
        <item x="11"/>
        <item x="12"/>
        <item x="13"/>
        <item x="14"/>
        <item x="15"/>
        <item t="default"/>
      </items>
    </pivotField>
    <pivotField numFmtId="1" showAll="0"/>
    <pivotField showAll="0"/>
    <pivotField numFmtId="4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fld="11" baseField="0" baseItem="0"/>
  </dataFields>
  <pivotTableStyleInfo name="PivotStyleLight16" showRowHeaders="1" showColHeaders="1" showRowStripes="0" showColStripes="0" showLastColumn="1"/>
  <filters count="1">
    <filter fld="12" type="dateBetween" evalOrder="-1" id="75" name="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A61987-5DA0-414A-8204-6CF3221589CF}"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OUNTRY">
  <location ref="B3:C9" firstHeaderRow="1" firstDataRow="1" firstDataCol="1"/>
  <pivotFields count="19">
    <pivotField showAll="0"/>
    <pivotField axis="axisRow"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showAll="0"/>
    <pivotField numFmtId="164" showAll="0"/>
    <pivotField numFmtId="164" showAll="0">
      <items count="8">
        <item x="5"/>
        <item x="4"/>
        <item x="0"/>
        <item x="6"/>
        <item x="3"/>
        <item x="1"/>
        <item x="2"/>
        <item t="default"/>
      </items>
    </pivotField>
    <pivotField numFmtId="164" showAll="0">
      <items count="551">
        <item x="292"/>
        <item x="80"/>
        <item x="546"/>
        <item x="203"/>
        <item x="462"/>
        <item x="278"/>
        <item x="27"/>
        <item x="445"/>
        <item x="421"/>
        <item x="195"/>
        <item x="539"/>
        <item x="129"/>
        <item x="295"/>
        <item x="420"/>
        <item x="492"/>
        <item x="529"/>
        <item x="204"/>
        <item x="57"/>
        <item x="481"/>
        <item x="58"/>
        <item x="398"/>
        <item x="73"/>
        <item x="463"/>
        <item x="472"/>
        <item x="276"/>
        <item x="205"/>
        <item x="69"/>
        <item x="464"/>
        <item x="134"/>
        <item x="362"/>
        <item x="160"/>
        <item x="175"/>
        <item x="549"/>
        <item x="240"/>
        <item x="380"/>
        <item x="426"/>
        <item x="375"/>
        <item x="77"/>
        <item x="224"/>
        <item x="277"/>
        <item x="14"/>
        <item x="342"/>
        <item x="494"/>
        <item x="378"/>
        <item x="267"/>
        <item x="293"/>
        <item x="330"/>
        <item x="446"/>
        <item x="47"/>
        <item x="0"/>
        <item x="484"/>
        <item x="149"/>
        <item x="345"/>
        <item x="192"/>
        <item x="359"/>
        <item x="260"/>
        <item x="31"/>
        <item x="200"/>
        <item x="36"/>
        <item x="516"/>
        <item x="210"/>
        <item x="491"/>
        <item x="207"/>
        <item x="147"/>
        <item x="365"/>
        <item x="52"/>
        <item x="25"/>
        <item x="32"/>
        <item x="45"/>
        <item x="170"/>
        <item x="232"/>
        <item x="158"/>
        <item x="284"/>
        <item x="233"/>
        <item x="142"/>
        <item x="329"/>
        <item x="296"/>
        <item x="536"/>
        <item x="108"/>
        <item x="111"/>
        <item x="71"/>
        <item x="548"/>
        <item x="229"/>
        <item x="533"/>
        <item x="399"/>
        <item x="417"/>
        <item x="127"/>
        <item x="123"/>
        <item x="354"/>
        <item x="347"/>
        <item x="300"/>
        <item x="23"/>
        <item x="66"/>
        <item x="477"/>
        <item x="273"/>
        <item x="545"/>
        <item x="395"/>
        <item x="7"/>
        <item x="503"/>
        <item x="522"/>
        <item x="382"/>
        <item x="358"/>
        <item x="523"/>
        <item x="297"/>
        <item x="313"/>
        <item x="186"/>
        <item x="387"/>
        <item x="124"/>
        <item x="320"/>
        <item x="182"/>
        <item x="208"/>
        <item x="107"/>
        <item x="333"/>
        <item x="61"/>
        <item x="89"/>
        <item x="176"/>
        <item x="72"/>
        <item x="8"/>
        <item x="121"/>
        <item x="116"/>
        <item x="74"/>
        <item x="412"/>
        <item x="448"/>
        <item x="286"/>
        <item x="439"/>
        <item x="337"/>
        <item x="351"/>
        <item x="11"/>
        <item x="126"/>
        <item x="282"/>
        <item x="473"/>
        <item x="20"/>
        <item x="443"/>
        <item x="457"/>
        <item x="377"/>
        <item x="415"/>
        <item x="530"/>
        <item x="218"/>
        <item x="480"/>
        <item x="348"/>
        <item x="269"/>
        <item x="275"/>
        <item x="468"/>
        <item x="460"/>
        <item x="316"/>
        <item x="500"/>
        <item x="486"/>
        <item x="455"/>
        <item x="406"/>
        <item x="289"/>
        <item x="93"/>
        <item x="438"/>
        <item x="467"/>
        <item x="225"/>
        <item x="44"/>
        <item x="392"/>
        <item x="237"/>
        <item x="336"/>
        <item x="118"/>
        <item x="339"/>
        <item x="163"/>
        <item x="259"/>
        <item x="65"/>
        <item x="423"/>
        <item x="135"/>
        <item x="88"/>
        <item x="76"/>
        <item x="311"/>
        <item x="180"/>
        <item x="151"/>
        <item x="493"/>
        <item x="185"/>
        <item x="231"/>
        <item x="81"/>
        <item x="393"/>
        <item x="511"/>
        <item x="46"/>
        <item x="323"/>
        <item x="288"/>
        <item x="252"/>
        <item x="239"/>
        <item x="198"/>
        <item x="419"/>
        <item x="92"/>
        <item x="243"/>
        <item x="157"/>
        <item x="471"/>
        <item x="226"/>
        <item x="5"/>
        <item x="373"/>
        <item x="136"/>
        <item x="274"/>
        <item x="363"/>
        <item x="543"/>
        <item x="485"/>
        <item x="470"/>
        <item x="78"/>
        <item x="304"/>
        <item x="332"/>
        <item x="381"/>
        <item x="209"/>
        <item x="187"/>
        <item x="67"/>
        <item x="141"/>
        <item x="444"/>
        <item x="15"/>
        <item x="97"/>
        <item x="22"/>
        <item x="334"/>
        <item x="349"/>
        <item x="51"/>
        <item x="143"/>
        <item x="49"/>
        <item x="496"/>
        <item x="100"/>
        <item x="153"/>
        <item x="488"/>
        <item x="122"/>
        <item x="106"/>
        <item x="370"/>
        <item x="528"/>
        <item x="43"/>
        <item x="216"/>
        <item x="408"/>
        <item x="145"/>
        <item x="146"/>
        <item x="405"/>
        <item x="314"/>
        <item x="495"/>
        <item x="489"/>
        <item x="452"/>
        <item x="544"/>
        <item x="428"/>
        <item x="403"/>
        <item x="540"/>
        <item x="285"/>
        <item x="449"/>
        <item x="246"/>
        <item x="394"/>
        <item x="389"/>
        <item x="117"/>
        <item x="305"/>
        <item x="416"/>
        <item x="105"/>
        <item x="542"/>
        <item x="140"/>
        <item x="59"/>
        <item x="312"/>
        <item x="490"/>
        <item x="391"/>
        <item x="30"/>
        <item x="84"/>
        <item x="212"/>
        <item x="499"/>
        <item x="112"/>
        <item x="242"/>
        <item x="64"/>
        <item x="179"/>
        <item x="547"/>
        <item x="306"/>
        <item x="476"/>
        <item x="56"/>
        <item x="181"/>
        <item x="115"/>
        <item x="517"/>
        <item x="13"/>
        <item x="34"/>
        <item x="413"/>
        <item x="222"/>
        <item x="315"/>
        <item x="95"/>
        <item x="411"/>
        <item x="341"/>
        <item x="431"/>
        <item x="154"/>
        <item x="227"/>
        <item x="425"/>
        <item x="265"/>
        <item x="459"/>
        <item x="504"/>
        <item x="302"/>
        <item x="3"/>
        <item x="422"/>
        <item x="487"/>
        <item x="268"/>
        <item x="310"/>
        <item x="301"/>
        <item x="327"/>
        <item x="150"/>
        <item x="35"/>
        <item x="16"/>
        <item x="374"/>
        <item x="79"/>
        <item x="404"/>
        <item x="366"/>
        <item x="369"/>
        <item x="236"/>
        <item x="168"/>
        <item x="271"/>
        <item x="251"/>
        <item x="166"/>
        <item x="201"/>
        <item x="9"/>
        <item x="531"/>
        <item x="90"/>
        <item x="202"/>
        <item x="263"/>
        <item x="24"/>
        <item x="388"/>
        <item x="257"/>
        <item x="372"/>
        <item x="94"/>
        <item x="62"/>
        <item x="432"/>
        <item x="172"/>
        <item x="39"/>
        <item x="514"/>
        <item x="164"/>
        <item x="307"/>
        <item x="434"/>
        <item x="159"/>
        <item x="253"/>
        <item x="247"/>
        <item x="213"/>
        <item x="68"/>
        <item x="321"/>
        <item x="38"/>
        <item x="50"/>
        <item x="318"/>
        <item x="249"/>
        <item x="109"/>
        <item x="199"/>
        <item x="526"/>
        <item x="21"/>
        <item x="319"/>
        <item x="217"/>
        <item x="128"/>
        <item x="188"/>
        <item x="40"/>
        <item x="456"/>
        <item x="498"/>
        <item x="119"/>
        <item x="383"/>
        <item x="86"/>
        <item x="26"/>
        <item x="190"/>
        <item x="63"/>
        <item x="10"/>
        <item x="18"/>
        <item x="510"/>
        <item x="33"/>
        <item x="441"/>
        <item x="400"/>
        <item x="255"/>
        <item x="331"/>
        <item x="478"/>
        <item x="223"/>
        <item x="527"/>
        <item x="409"/>
        <item x="401"/>
        <item x="37"/>
        <item x="524"/>
        <item x="479"/>
        <item x="299"/>
        <item x="303"/>
        <item x="130"/>
        <item x="537"/>
        <item x="396"/>
        <item x="390"/>
        <item x="324"/>
        <item x="206"/>
        <item x="344"/>
        <item x="440"/>
        <item x="261"/>
        <item x="291"/>
        <item x="322"/>
        <item x="173"/>
        <item x="75"/>
        <item x="326"/>
        <item x="525"/>
        <item x="483"/>
        <item x="29"/>
        <item x="215"/>
        <item x="364"/>
        <item x="91"/>
        <item x="350"/>
        <item x="87"/>
        <item x="1"/>
        <item x="131"/>
        <item x="376"/>
        <item x="171"/>
        <item x="125"/>
        <item x="512"/>
        <item x="442"/>
        <item x="152"/>
        <item x="451"/>
        <item x="12"/>
        <item x="53"/>
        <item x="541"/>
        <item x="429"/>
        <item x="162"/>
        <item x="435"/>
        <item x="238"/>
        <item x="161"/>
        <item x="41"/>
        <item x="466"/>
        <item x="279"/>
        <item x="230"/>
        <item x="281"/>
        <item x="379"/>
        <item x="193"/>
        <item x="418"/>
        <item x="325"/>
        <item x="220"/>
        <item x="509"/>
        <item x="28"/>
        <item x="475"/>
        <item x="139"/>
        <item x="465"/>
        <item x="340"/>
        <item x="82"/>
        <item x="501"/>
        <item x="234"/>
        <item x="338"/>
        <item x="114"/>
        <item x="248"/>
        <item x="214"/>
        <item x="346"/>
        <item x="17"/>
        <item x="521"/>
        <item x="258"/>
        <item x="169"/>
        <item x="191"/>
        <item x="469"/>
        <item x="410"/>
        <item x="538"/>
        <item x="317"/>
        <item x="137"/>
        <item x="308"/>
        <item x="133"/>
        <item x="54"/>
        <item x="104"/>
        <item x="353"/>
        <item x="219"/>
        <item x="532"/>
        <item x="19"/>
        <item x="165"/>
        <item x="497"/>
        <item x="506"/>
        <item x="502"/>
        <item x="534"/>
        <item x="513"/>
        <item x="508"/>
        <item x="272"/>
        <item x="83"/>
        <item x="211"/>
        <item x="254"/>
        <item x="48"/>
        <item x="266"/>
        <item x="356"/>
        <item x="461"/>
        <item x="138"/>
        <item x="474"/>
        <item x="355"/>
        <item x="361"/>
        <item x="397"/>
        <item x="189"/>
        <item x="264"/>
        <item x="535"/>
        <item x="256"/>
        <item x="148"/>
        <item x="371"/>
        <item x="447"/>
        <item x="357"/>
        <item x="290"/>
        <item x="287"/>
        <item x="280"/>
        <item x="328"/>
        <item x="244"/>
        <item x="515"/>
        <item x="250"/>
        <item x="270"/>
        <item x="2"/>
        <item x="386"/>
        <item x="505"/>
        <item x="436"/>
        <item x="384"/>
        <item x="385"/>
        <item x="520"/>
        <item x="294"/>
        <item x="427"/>
        <item x="177"/>
        <item x="70"/>
        <item x="453"/>
        <item x="221"/>
        <item x="113"/>
        <item x="235"/>
        <item x="6"/>
        <item x="433"/>
        <item x="507"/>
        <item x="414"/>
        <item x="184"/>
        <item x="458"/>
        <item x="132"/>
        <item x="424"/>
        <item x="98"/>
        <item x="110"/>
        <item x="60"/>
        <item x="245"/>
        <item x="101"/>
        <item x="437"/>
        <item x="55"/>
        <item x="144"/>
        <item x="120"/>
        <item x="368"/>
        <item x="335"/>
        <item x="241"/>
        <item x="4"/>
        <item x="85"/>
        <item x="102"/>
        <item x="518"/>
        <item x="99"/>
        <item x="454"/>
        <item x="407"/>
        <item x="155"/>
        <item x="103"/>
        <item x="174"/>
        <item x="96"/>
        <item x="197"/>
        <item x="196"/>
        <item x="298"/>
        <item x="194"/>
        <item x="367"/>
        <item x="156"/>
        <item x="183"/>
        <item x="482"/>
        <item x="283"/>
        <item x="228"/>
        <item x="343"/>
        <item x="178"/>
        <item x="402"/>
        <item x="309"/>
        <item x="519"/>
        <item x="430"/>
        <item x="450"/>
        <item x="42"/>
        <item x="167"/>
        <item x="360"/>
        <item x="262"/>
        <item x="352"/>
        <item t="default"/>
      </items>
    </pivotField>
    <pivotField numFmtId="164" showAll="0"/>
    <pivotField numFmtId="164" showAll="0"/>
    <pivotField numFmtId="164" showAll="0"/>
    <pivotField dataField="1"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numFmtId="4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fld="11" baseField="0" baseItem="0"/>
  </dataFields>
  <pivotTableStyleInfo name="PivotStyleDark11" showRowHeaders="1" showColHeaders="1" showRowStripes="0" showColStripes="0" showLastColumn="1"/>
  <filters count="1">
    <filter fld="12" type="dateBetween" evalOrder="-1" id="84" name="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45A5E77-D8B2-40AC-A3B1-0B4F12CC2E49}" sourceName="Product">
  <pivotTables>
    <pivotTable tabId="8" name="product"/>
    <pivotTable tabId="8" name="PivotTable8"/>
    <pivotTable tabId="12" name="PivotTable13"/>
  </pivotTables>
  <data>
    <tabular pivotCacheId="1931505319">
      <items count="6">
        <i x="4" s="1"/>
        <i x="2" s="1"/>
        <i x="3"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582EFB20-3C71-4AD2-98CC-ACB8AB6AAC0F}" sourceName="Discount Band">
  <pivotTables>
    <pivotTable tabId="8" name="PivotTable8"/>
    <pivotTable tabId="8" name="product"/>
    <pivotTable tabId="12" name="PivotTable13"/>
  </pivotTables>
  <data>
    <tabular pivotCacheId="1931505319">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7F9E48E-B9C8-40F5-9EFD-4672B61C1B9B}" cache="Slicer_Product" caption="Product" columnCount="2" style="SlicerStyleLight3" rowHeight="360000"/>
  <slicer name="Discount Band" xr10:uid="{10D33F19-1409-4F63-8D34-27047DD3B995}" cache="Slicer_Discount_Band" caption="Discount Band" style="SlicerStyleOther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sortState xmlns:xlrd2="http://schemas.microsoft.com/office/spreadsheetml/2017/richdata2" ref="A2:P701">
    <sortCondition ref="M1:M701"/>
  </sortState>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DA0CFD5-BBBA-474D-B9FC-36EA5C6B4B79}" sourceName="Date">
  <pivotTables>
    <pivotTable tabId="8" name="PivotTable8"/>
    <pivotTable tabId="8" name="product"/>
    <pivotTable tabId="12" name="PivotTable13"/>
  </pivotTables>
  <state minimalRefreshVersion="6" lastRefreshVersion="6" pivotCacheId="1931505319" filterType="dateBetween">
    <selection startDate="2023-07-01T00:00:00" endDate="2023-09-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CF7163-F507-41DD-8BA8-39F1DEB0CAD4}" cache="NativeTimeline_Date" caption="Date" level="1" selectionLevel="1" scrollPosition="2022-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9CB2-EFD7-4F01-BD06-42141CDB5D84}">
  <dimension ref="A2:K21"/>
  <sheetViews>
    <sheetView topLeftCell="A2" workbookViewId="0">
      <selection activeCell="V17" sqref="V17"/>
    </sheetView>
  </sheetViews>
  <sheetFormatPr defaultRowHeight="15" x14ac:dyDescent="0.25"/>
  <cols>
    <col min="1" max="1" width="23.28515625" bestFit="1" customWidth="1"/>
    <col min="2" max="3" width="16.28515625" bestFit="1" customWidth="1"/>
    <col min="4" max="4" width="5" bestFit="1" customWidth="1"/>
    <col min="5" max="5" width="11.28515625" bestFit="1" customWidth="1"/>
    <col min="6" max="6" width="17.85546875" bestFit="1" customWidth="1"/>
    <col min="7" max="7" width="11.28515625" bestFit="1" customWidth="1"/>
    <col min="8" max="9" width="16.28515625" bestFit="1" customWidth="1"/>
    <col min="10" max="10" width="11.28515625" bestFit="1" customWidth="1"/>
    <col min="11" max="11" width="12" bestFit="1" customWidth="1"/>
    <col min="12" max="12" width="8.5703125" bestFit="1" customWidth="1"/>
    <col min="13" max="13" width="7" bestFit="1" customWidth="1"/>
    <col min="14" max="14" width="14.28515625" bestFit="1" customWidth="1"/>
    <col min="15" max="15" width="10.85546875" bestFit="1" customWidth="1"/>
    <col min="16" max="16" width="8" bestFit="1" customWidth="1"/>
    <col min="17" max="17" width="8.5703125" bestFit="1" customWidth="1"/>
    <col min="18" max="18" width="9" bestFit="1" customWidth="1"/>
    <col min="19" max="19" width="14" bestFit="1" customWidth="1"/>
    <col min="20" max="21" width="11" bestFit="1" customWidth="1"/>
    <col min="22" max="22" width="9" bestFit="1" customWidth="1"/>
    <col min="23" max="23" width="8" bestFit="1" customWidth="1"/>
    <col min="24" max="24" width="11.140625" bestFit="1" customWidth="1"/>
    <col min="25" max="25" width="10" bestFit="1" customWidth="1"/>
    <col min="26" max="26" width="8" bestFit="1" customWidth="1"/>
    <col min="27" max="27" width="8.5703125" bestFit="1" customWidth="1"/>
    <col min="28" max="28" width="8" bestFit="1" customWidth="1"/>
    <col min="29" max="29" width="11" bestFit="1" customWidth="1"/>
    <col min="30" max="30" width="10" bestFit="1" customWidth="1"/>
    <col min="31" max="31" width="8" bestFit="1" customWidth="1"/>
    <col min="32" max="32" width="8.5703125" bestFit="1" customWidth="1"/>
    <col min="33" max="33" width="8" bestFit="1" customWidth="1"/>
    <col min="34" max="34" width="11" bestFit="1" customWidth="1"/>
    <col min="35" max="35" width="12" bestFit="1" customWidth="1"/>
    <col min="36" max="42" width="9" bestFit="1" customWidth="1"/>
    <col min="43" max="43" width="10" bestFit="1" customWidth="1"/>
    <col min="44" max="50" width="9" bestFit="1" customWidth="1"/>
    <col min="52" max="52" width="11.28515625" bestFit="1" customWidth="1"/>
  </cols>
  <sheetData>
    <row r="2" spans="1:11" x14ac:dyDescent="0.25">
      <c r="E2" s="8" t="s">
        <v>35</v>
      </c>
      <c r="F2" t="s">
        <v>53</v>
      </c>
    </row>
    <row r="3" spans="1:11" x14ac:dyDescent="0.25">
      <c r="A3" s="8" t="s">
        <v>55</v>
      </c>
      <c r="B3" t="s">
        <v>49</v>
      </c>
      <c r="E3" t="s">
        <v>41</v>
      </c>
      <c r="F3" s="12">
        <v>3646939.5</v>
      </c>
    </row>
    <row r="4" spans="1:11" x14ac:dyDescent="0.25">
      <c r="A4" s="9" t="s">
        <v>14</v>
      </c>
      <c r="B4">
        <v>3529228.8849999993</v>
      </c>
      <c r="E4" t="s">
        <v>36</v>
      </c>
      <c r="F4" s="12">
        <v>1913229</v>
      </c>
      <c r="H4" s="8" t="s">
        <v>49</v>
      </c>
      <c r="I4" s="8" t="s">
        <v>51</v>
      </c>
    </row>
    <row r="5" spans="1:11" x14ac:dyDescent="0.25">
      <c r="A5" s="9" t="s">
        <v>16</v>
      </c>
      <c r="B5">
        <v>3781020.7799999993</v>
      </c>
      <c r="E5" t="s">
        <v>37</v>
      </c>
      <c r="F5" s="12">
        <v>2253364.5</v>
      </c>
      <c r="H5" s="8" t="s">
        <v>48</v>
      </c>
      <c r="I5" s="2">
        <v>2022</v>
      </c>
      <c r="J5" s="2">
        <v>2023</v>
      </c>
      <c r="K5" s="2" t="s">
        <v>50</v>
      </c>
    </row>
    <row r="6" spans="1:11" x14ac:dyDescent="0.25">
      <c r="A6" s="9" t="s">
        <v>17</v>
      </c>
      <c r="B6">
        <v>3680397.8200000012</v>
      </c>
      <c r="E6" t="s">
        <v>38</v>
      </c>
      <c r="F6" s="12">
        <v>3646523</v>
      </c>
      <c r="H6" s="9" t="s">
        <v>11</v>
      </c>
      <c r="I6">
        <v>289889.27999999997</v>
      </c>
      <c r="J6">
        <v>1026913.8599999996</v>
      </c>
      <c r="K6">
        <v>1316803.1399999997</v>
      </c>
    </row>
    <row r="7" spans="1:11" x14ac:dyDescent="0.25">
      <c r="A7" s="9" t="s">
        <v>18</v>
      </c>
      <c r="B7">
        <v>2907523.11</v>
      </c>
      <c r="E7" t="s">
        <v>39</v>
      </c>
      <c r="F7" s="12">
        <v>5009395</v>
      </c>
      <c r="H7" s="9" t="s">
        <v>9</v>
      </c>
      <c r="I7">
        <v>-193757.5</v>
      </c>
      <c r="J7">
        <v>-420788.125</v>
      </c>
      <c r="K7">
        <v>-614545.625</v>
      </c>
    </row>
    <row r="8" spans="1:11" x14ac:dyDescent="0.25">
      <c r="A8" s="9" t="s">
        <v>15</v>
      </c>
      <c r="B8">
        <v>2995540.665</v>
      </c>
      <c r="E8" t="s">
        <v>40</v>
      </c>
      <c r="F8" s="12">
        <v>5534852.5</v>
      </c>
      <c r="H8" s="9" t="s">
        <v>10</v>
      </c>
      <c r="I8">
        <v>2886645.28</v>
      </c>
      <c r="J8">
        <v>8501527.8899999969</v>
      </c>
      <c r="K8">
        <v>11388173.169999996</v>
      </c>
    </row>
    <row r="9" spans="1:11" x14ac:dyDescent="0.25">
      <c r="A9" s="9" t="s">
        <v>50</v>
      </c>
      <c r="B9">
        <v>16893711.259999998</v>
      </c>
      <c r="E9" t="s">
        <v>50</v>
      </c>
      <c r="F9" s="12">
        <v>22004303.5</v>
      </c>
      <c r="H9" s="9" t="s">
        <v>8</v>
      </c>
      <c r="I9">
        <v>151772.44999999998</v>
      </c>
      <c r="J9">
        <v>508339.62500000006</v>
      </c>
      <c r="K9">
        <v>660112.07500000007</v>
      </c>
    </row>
    <row r="10" spans="1:11" x14ac:dyDescent="0.25">
      <c r="H10" s="9" t="s">
        <v>7</v>
      </c>
      <c r="I10">
        <v>743924</v>
      </c>
      <c r="J10">
        <v>3399244.5</v>
      </c>
      <c r="K10">
        <v>4143168.5</v>
      </c>
    </row>
    <row r="11" spans="1:11" x14ac:dyDescent="0.25">
      <c r="H11" s="9" t="s">
        <v>50</v>
      </c>
      <c r="I11">
        <v>3878473.51</v>
      </c>
      <c r="J11">
        <v>13015237.749999996</v>
      </c>
      <c r="K11">
        <v>16893711.259999994</v>
      </c>
    </row>
    <row r="12" spans="1:11" x14ac:dyDescent="0.25">
      <c r="B12" s="8" t="s">
        <v>52</v>
      </c>
      <c r="C12" s="8" t="s">
        <v>51</v>
      </c>
    </row>
    <row r="13" spans="1:11" x14ac:dyDescent="0.25">
      <c r="B13" s="8" t="s">
        <v>48</v>
      </c>
      <c r="C13" t="s">
        <v>46</v>
      </c>
      <c r="D13" t="s">
        <v>44</v>
      </c>
      <c r="E13" t="s">
        <v>45</v>
      </c>
      <c r="F13" t="s">
        <v>43</v>
      </c>
      <c r="G13" t="s">
        <v>50</v>
      </c>
    </row>
    <row r="14" spans="1:11" x14ac:dyDescent="0.25">
      <c r="B14" s="9" t="s">
        <v>41</v>
      </c>
      <c r="C14" s="12">
        <v>396</v>
      </c>
      <c r="D14" s="12">
        <v>350</v>
      </c>
      <c r="E14" s="12">
        <v>1434</v>
      </c>
      <c r="F14" s="12">
        <v>19</v>
      </c>
      <c r="G14" s="12">
        <v>2199</v>
      </c>
    </row>
    <row r="15" spans="1:11" x14ac:dyDescent="0.25">
      <c r="B15" s="9" t="s">
        <v>36</v>
      </c>
      <c r="C15" s="12">
        <v>850</v>
      </c>
      <c r="D15" s="12">
        <v>43</v>
      </c>
      <c r="E15" s="12">
        <v>168</v>
      </c>
      <c r="F15" s="12"/>
      <c r="G15" s="12">
        <v>1061</v>
      </c>
      <c r="I15" t="s">
        <v>54</v>
      </c>
      <c r="J15" t="s">
        <v>49</v>
      </c>
    </row>
    <row r="16" spans="1:11" x14ac:dyDescent="0.25">
      <c r="B16" s="9" t="s">
        <v>37</v>
      </c>
      <c r="C16" s="12">
        <v>41</v>
      </c>
      <c r="D16" s="12">
        <v>334</v>
      </c>
      <c r="E16" s="12">
        <v>445</v>
      </c>
      <c r="F16" s="12">
        <v>432</v>
      </c>
      <c r="G16" s="12">
        <v>1252</v>
      </c>
      <c r="I16" t="s">
        <v>14</v>
      </c>
      <c r="J16">
        <v>3529228.8849999993</v>
      </c>
    </row>
    <row r="17" spans="2:10" x14ac:dyDescent="0.25">
      <c r="B17" s="9" t="s">
        <v>38</v>
      </c>
      <c r="C17" s="12">
        <v>458</v>
      </c>
      <c r="D17" s="12">
        <v>682</v>
      </c>
      <c r="E17" s="12">
        <v>259</v>
      </c>
      <c r="F17" s="12">
        <v>34</v>
      </c>
      <c r="G17" s="12">
        <v>1433</v>
      </c>
      <c r="I17" t="s">
        <v>16</v>
      </c>
      <c r="J17">
        <v>3781020.7799999993</v>
      </c>
    </row>
    <row r="18" spans="2:10" x14ac:dyDescent="0.25">
      <c r="B18" s="9" t="s">
        <v>39</v>
      </c>
      <c r="C18" s="12">
        <v>1250</v>
      </c>
      <c r="D18" s="12">
        <v>125</v>
      </c>
      <c r="E18" s="12">
        <v>1405</v>
      </c>
      <c r="F18" s="12">
        <v>125</v>
      </c>
      <c r="G18" s="12">
        <v>2905</v>
      </c>
      <c r="I18" t="s">
        <v>17</v>
      </c>
      <c r="J18">
        <v>3680397.8200000012</v>
      </c>
    </row>
    <row r="19" spans="2:10" x14ac:dyDescent="0.25">
      <c r="B19" s="9" t="s">
        <v>40</v>
      </c>
      <c r="C19" s="12">
        <v>1015</v>
      </c>
      <c r="D19" s="12">
        <v>950</v>
      </c>
      <c r="E19" s="12">
        <v>1320</v>
      </c>
      <c r="F19" s="12">
        <v>300</v>
      </c>
      <c r="G19" s="12">
        <v>3585</v>
      </c>
      <c r="I19" t="s">
        <v>18</v>
      </c>
      <c r="J19">
        <v>2907523.11</v>
      </c>
    </row>
    <row r="20" spans="2:10" x14ac:dyDescent="0.25">
      <c r="B20" s="9" t="s">
        <v>50</v>
      </c>
      <c r="C20" s="12">
        <v>4010</v>
      </c>
      <c r="D20" s="12">
        <v>2484</v>
      </c>
      <c r="E20" s="12">
        <v>5031</v>
      </c>
      <c r="F20" s="12">
        <v>910</v>
      </c>
      <c r="G20" s="12">
        <v>12435</v>
      </c>
      <c r="I20" t="s">
        <v>15</v>
      </c>
      <c r="J20">
        <v>2995540.665</v>
      </c>
    </row>
    <row r="21" spans="2:10" x14ac:dyDescent="0.25">
      <c r="I21" t="s">
        <v>50</v>
      </c>
      <c r="J21">
        <v>16893711.259999998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G315" sqref="G315"/>
    </sheetView>
  </sheetViews>
  <sheetFormatPr defaultRowHeight="15" x14ac:dyDescent="0.25"/>
  <cols>
    <col min="1" max="1" width="16.28515625" bestFit="1" customWidth="1"/>
    <col min="2" max="2" width="26.5703125" customWidth="1"/>
    <col min="3" max="3" width="16" style="3" customWidth="1"/>
    <col min="4" max="4" width="18.28515625" customWidth="1"/>
    <col min="5" max="5" width="14.28515625" style="1" customWidth="1"/>
    <col min="6" max="6" width="18.42578125" style="1" customWidth="1"/>
    <col min="7" max="7" width="12.5703125" style="1" bestFit="1" customWidth="1"/>
    <col min="8" max="8" width="14.28515625" style="1" bestFit="1" customWidth="1"/>
    <col min="9" max="9" width="12.5703125" style="1" bestFit="1" customWidth="1"/>
    <col min="10" max="10" width="17.7109375" style="1" customWidth="1"/>
    <col min="11" max="11" width="14.140625" customWidth="1"/>
    <col min="12" max="12" width="19.140625" customWidth="1"/>
    <col min="13" max="13" width="11.5703125" style="11" bestFit="1" customWidth="1"/>
    <col min="14" max="14" width="17.140625" style="7" bestFit="1" customWidth="1"/>
    <col min="15" max="15" width="16.5703125" bestFit="1" customWidth="1"/>
    <col min="16" max="16" width="7.5703125" style="2" bestFit="1" customWidth="1"/>
  </cols>
  <sheetData>
    <row r="1" spans="1:16" x14ac:dyDescent="0.25">
      <c r="A1" t="s">
        <v>6</v>
      </c>
      <c r="B1" t="s">
        <v>34</v>
      </c>
      <c r="C1" s="4" t="s">
        <v>35</v>
      </c>
      <c r="D1" s="4" t="s">
        <v>42</v>
      </c>
      <c r="E1" t="s">
        <v>4</v>
      </c>
      <c r="F1" s="1" t="s">
        <v>5</v>
      </c>
      <c r="G1" s="1" t="s">
        <v>33</v>
      </c>
      <c r="H1" s="1" t="s">
        <v>1</v>
      </c>
      <c r="I1" s="1" t="s">
        <v>2</v>
      </c>
      <c r="J1" s="1" t="s">
        <v>32</v>
      </c>
      <c r="K1" s="1" t="s">
        <v>3</v>
      </c>
      <c r="L1" s="1" t="s">
        <v>31</v>
      </c>
      <c r="M1" s="10" t="s">
        <v>12</v>
      </c>
      <c r="N1" s="6" t="s">
        <v>13</v>
      </c>
      <c r="O1" s="4" t="s">
        <v>47</v>
      </c>
      <c r="P1" s="5" t="s">
        <v>0</v>
      </c>
    </row>
    <row r="2" spans="1:16" x14ac:dyDescent="0.25">
      <c r="A2" t="s">
        <v>8</v>
      </c>
      <c r="B2" t="s">
        <v>16</v>
      </c>
      <c r="C2" s="4" t="s">
        <v>38</v>
      </c>
      <c r="D2" s="4" t="s">
        <v>43</v>
      </c>
      <c r="E2">
        <v>549</v>
      </c>
      <c r="F2" s="1">
        <v>10</v>
      </c>
      <c r="G2" s="1">
        <v>15</v>
      </c>
      <c r="H2" s="1">
        <v>8235</v>
      </c>
      <c r="I2" s="1">
        <v>0</v>
      </c>
      <c r="J2" s="1">
        <v>8235</v>
      </c>
      <c r="K2" s="1">
        <v>5490</v>
      </c>
      <c r="L2" s="1">
        <v>2745</v>
      </c>
      <c r="M2" s="10">
        <v>44805</v>
      </c>
      <c r="N2" s="6">
        <v>9</v>
      </c>
      <c r="O2" s="4" t="s">
        <v>27</v>
      </c>
      <c r="P2" s="5">
        <v>2022</v>
      </c>
    </row>
    <row r="3" spans="1:16" x14ac:dyDescent="0.25">
      <c r="A3" t="s">
        <v>7</v>
      </c>
      <c r="B3" t="s">
        <v>18</v>
      </c>
      <c r="C3" s="4" t="s">
        <v>38</v>
      </c>
      <c r="D3" s="4" t="s">
        <v>43</v>
      </c>
      <c r="E3">
        <v>788</v>
      </c>
      <c r="F3" s="1">
        <v>10</v>
      </c>
      <c r="G3" s="1">
        <v>300</v>
      </c>
      <c r="H3" s="1">
        <v>236400</v>
      </c>
      <c r="I3" s="1">
        <v>0</v>
      </c>
      <c r="J3" s="1">
        <v>236400</v>
      </c>
      <c r="K3" s="1">
        <v>197000</v>
      </c>
      <c r="L3" s="1">
        <v>39400</v>
      </c>
      <c r="M3" s="10">
        <v>44805</v>
      </c>
      <c r="N3" s="6">
        <v>9</v>
      </c>
      <c r="O3" s="4" t="s">
        <v>27</v>
      </c>
      <c r="P3" s="5">
        <v>2022</v>
      </c>
    </row>
    <row r="4" spans="1:16" x14ac:dyDescent="0.25">
      <c r="A4" t="s">
        <v>10</v>
      </c>
      <c r="B4" t="s">
        <v>16</v>
      </c>
      <c r="C4" s="4" t="s">
        <v>40</v>
      </c>
      <c r="D4" s="4" t="s">
        <v>43</v>
      </c>
      <c r="E4">
        <v>1527</v>
      </c>
      <c r="F4" s="1">
        <v>250</v>
      </c>
      <c r="G4" s="1">
        <v>350</v>
      </c>
      <c r="H4" s="1">
        <v>534450</v>
      </c>
      <c r="I4" s="1">
        <v>0</v>
      </c>
      <c r="J4" s="1">
        <v>534450</v>
      </c>
      <c r="K4" s="1">
        <v>397020</v>
      </c>
      <c r="L4" s="1">
        <v>137430</v>
      </c>
      <c r="M4" s="10">
        <v>44805</v>
      </c>
      <c r="N4" s="6">
        <v>9</v>
      </c>
      <c r="O4" s="4" t="s">
        <v>27</v>
      </c>
      <c r="P4" s="5">
        <v>2022</v>
      </c>
    </row>
    <row r="5" spans="1:16" x14ac:dyDescent="0.25">
      <c r="A5" t="s">
        <v>9</v>
      </c>
      <c r="B5" t="s">
        <v>15</v>
      </c>
      <c r="C5" s="4" t="s">
        <v>36</v>
      </c>
      <c r="D5" s="4" t="s">
        <v>44</v>
      </c>
      <c r="E5">
        <v>330</v>
      </c>
      <c r="F5" s="1">
        <v>3</v>
      </c>
      <c r="G5" s="1">
        <v>125</v>
      </c>
      <c r="H5" s="1">
        <v>41250</v>
      </c>
      <c r="I5" s="1">
        <v>412.5</v>
      </c>
      <c r="J5" s="1">
        <v>40837.5</v>
      </c>
      <c r="K5" s="1">
        <v>39600</v>
      </c>
      <c r="L5" s="1">
        <v>1237.5</v>
      </c>
      <c r="M5" s="10">
        <v>44805</v>
      </c>
      <c r="N5" s="6">
        <v>9</v>
      </c>
      <c r="O5" s="4" t="s">
        <v>27</v>
      </c>
      <c r="P5" s="5">
        <v>2022</v>
      </c>
    </row>
    <row r="6" spans="1:16" x14ac:dyDescent="0.25">
      <c r="A6" t="s">
        <v>7</v>
      </c>
      <c r="B6" t="s">
        <v>15</v>
      </c>
      <c r="C6" s="4" t="s">
        <v>37</v>
      </c>
      <c r="D6" s="4" t="s">
        <v>44</v>
      </c>
      <c r="E6">
        <v>2498</v>
      </c>
      <c r="F6" s="1">
        <v>5</v>
      </c>
      <c r="G6" s="1">
        <v>300</v>
      </c>
      <c r="H6" s="1">
        <v>749400</v>
      </c>
      <c r="I6" s="1">
        <v>7494</v>
      </c>
      <c r="J6" s="1">
        <v>741906</v>
      </c>
      <c r="K6" s="1">
        <v>624500</v>
      </c>
      <c r="L6" s="1">
        <v>117406</v>
      </c>
      <c r="M6" s="10">
        <v>44805</v>
      </c>
      <c r="N6" s="6">
        <v>9</v>
      </c>
      <c r="O6" s="4" t="s">
        <v>27</v>
      </c>
      <c r="P6" s="5">
        <v>2022</v>
      </c>
    </row>
    <row r="7" spans="1:16" x14ac:dyDescent="0.25">
      <c r="A7" t="s">
        <v>11</v>
      </c>
      <c r="B7" t="s">
        <v>15</v>
      </c>
      <c r="C7" s="4" t="s">
        <v>41</v>
      </c>
      <c r="D7" s="4" t="s">
        <v>44</v>
      </c>
      <c r="E7">
        <v>1989</v>
      </c>
      <c r="F7" s="1">
        <v>260</v>
      </c>
      <c r="G7" s="1">
        <v>12</v>
      </c>
      <c r="H7" s="1">
        <v>23868</v>
      </c>
      <c r="I7" s="1">
        <v>238.68</v>
      </c>
      <c r="J7" s="1">
        <v>23629.32</v>
      </c>
      <c r="K7" s="1">
        <v>5967</v>
      </c>
      <c r="L7" s="1">
        <v>17662.32</v>
      </c>
      <c r="M7" s="10">
        <v>44805</v>
      </c>
      <c r="N7" s="6">
        <v>9</v>
      </c>
      <c r="O7" s="4" t="s">
        <v>27</v>
      </c>
      <c r="P7" s="5">
        <v>2022</v>
      </c>
    </row>
    <row r="8" spans="1:16" x14ac:dyDescent="0.25">
      <c r="A8" t="s">
        <v>10</v>
      </c>
      <c r="B8" t="s">
        <v>17</v>
      </c>
      <c r="C8" s="4" t="s">
        <v>37</v>
      </c>
      <c r="D8" s="4" t="s">
        <v>44</v>
      </c>
      <c r="E8">
        <v>1797</v>
      </c>
      <c r="F8" s="1">
        <v>5</v>
      </c>
      <c r="G8" s="1">
        <v>350</v>
      </c>
      <c r="H8" s="1">
        <v>628950</v>
      </c>
      <c r="I8" s="1">
        <v>18868.5</v>
      </c>
      <c r="J8" s="1">
        <v>610081.5</v>
      </c>
      <c r="K8" s="1">
        <v>467220</v>
      </c>
      <c r="L8" s="1">
        <v>142861.5</v>
      </c>
      <c r="M8" s="10">
        <v>44805</v>
      </c>
      <c r="N8" s="6">
        <v>9</v>
      </c>
      <c r="O8" s="4" t="s">
        <v>27</v>
      </c>
      <c r="P8" s="5">
        <v>2022</v>
      </c>
    </row>
    <row r="9" spans="1:16" x14ac:dyDescent="0.25">
      <c r="A9" t="s">
        <v>10</v>
      </c>
      <c r="B9" t="s">
        <v>18</v>
      </c>
      <c r="C9" s="4" t="s">
        <v>38</v>
      </c>
      <c r="D9" s="4" t="s">
        <v>44</v>
      </c>
      <c r="E9">
        <v>1760</v>
      </c>
      <c r="F9" s="1">
        <v>10</v>
      </c>
      <c r="G9" s="1">
        <v>7</v>
      </c>
      <c r="H9" s="1">
        <v>12320</v>
      </c>
      <c r="I9" s="1">
        <v>369.6</v>
      </c>
      <c r="J9" s="1">
        <v>11950.4</v>
      </c>
      <c r="K9" s="1">
        <v>8800</v>
      </c>
      <c r="L9" s="1">
        <v>3150.3999999999996</v>
      </c>
      <c r="M9" s="10">
        <v>44805</v>
      </c>
      <c r="N9" s="6">
        <v>9</v>
      </c>
      <c r="O9" s="4" t="s">
        <v>27</v>
      </c>
      <c r="P9" s="5">
        <v>2022</v>
      </c>
    </row>
    <row r="10" spans="1:16" x14ac:dyDescent="0.25">
      <c r="A10" t="s">
        <v>10</v>
      </c>
      <c r="B10" t="s">
        <v>15</v>
      </c>
      <c r="C10" s="4" t="s">
        <v>39</v>
      </c>
      <c r="D10" s="4" t="s">
        <v>44</v>
      </c>
      <c r="E10">
        <v>736</v>
      </c>
      <c r="F10" s="1">
        <v>120</v>
      </c>
      <c r="G10" s="1">
        <v>20</v>
      </c>
      <c r="H10" s="1">
        <v>14720</v>
      </c>
      <c r="I10" s="1">
        <v>588.79999999999995</v>
      </c>
      <c r="J10" s="1">
        <v>14131.2</v>
      </c>
      <c r="K10" s="1">
        <v>7360</v>
      </c>
      <c r="L10" s="1">
        <v>6771.2000000000007</v>
      </c>
      <c r="M10" s="10">
        <v>44805</v>
      </c>
      <c r="N10" s="6">
        <v>9</v>
      </c>
      <c r="O10" s="4" t="s">
        <v>27</v>
      </c>
      <c r="P10" s="5">
        <v>2022</v>
      </c>
    </row>
    <row r="11" spans="1:16" x14ac:dyDescent="0.25">
      <c r="A11" t="s">
        <v>10</v>
      </c>
      <c r="B11" t="s">
        <v>14</v>
      </c>
      <c r="C11" s="4" t="s">
        <v>39</v>
      </c>
      <c r="D11" s="4" t="s">
        <v>44</v>
      </c>
      <c r="E11">
        <v>2646</v>
      </c>
      <c r="F11" s="1">
        <v>120</v>
      </c>
      <c r="G11" s="1">
        <v>20</v>
      </c>
      <c r="H11" s="1">
        <v>52920</v>
      </c>
      <c r="I11" s="1">
        <v>2116.8000000000002</v>
      </c>
      <c r="J11" s="1">
        <v>50803.199999999997</v>
      </c>
      <c r="K11" s="1">
        <v>26460</v>
      </c>
      <c r="L11" s="1">
        <v>24343.199999999997</v>
      </c>
      <c r="M11" s="10">
        <v>44805</v>
      </c>
      <c r="N11" s="6">
        <v>9</v>
      </c>
      <c r="O11" s="4" t="s">
        <v>27</v>
      </c>
      <c r="P11" s="5">
        <v>2022</v>
      </c>
    </row>
    <row r="12" spans="1:16" x14ac:dyDescent="0.25">
      <c r="A12" t="s">
        <v>10</v>
      </c>
      <c r="B12" t="s">
        <v>15</v>
      </c>
      <c r="C12" s="4" t="s">
        <v>40</v>
      </c>
      <c r="D12" s="4" t="s">
        <v>44</v>
      </c>
      <c r="E12">
        <v>349</v>
      </c>
      <c r="F12" s="1">
        <v>250</v>
      </c>
      <c r="G12" s="1">
        <v>350</v>
      </c>
      <c r="H12" s="1">
        <v>122150</v>
      </c>
      <c r="I12" s="1">
        <v>4886</v>
      </c>
      <c r="J12" s="1">
        <v>117264</v>
      </c>
      <c r="K12" s="1">
        <v>90740</v>
      </c>
      <c r="L12" s="1">
        <v>26524</v>
      </c>
      <c r="M12" s="10">
        <v>44805</v>
      </c>
      <c r="N12" s="6">
        <v>9</v>
      </c>
      <c r="O12" s="4" t="s">
        <v>27</v>
      </c>
      <c r="P12" s="5">
        <v>2022</v>
      </c>
    </row>
    <row r="13" spans="1:16" x14ac:dyDescent="0.25">
      <c r="A13" t="s">
        <v>10</v>
      </c>
      <c r="B13" t="s">
        <v>14</v>
      </c>
      <c r="C13" s="4" t="s">
        <v>38</v>
      </c>
      <c r="D13" s="4" t="s">
        <v>45</v>
      </c>
      <c r="E13">
        <v>2349</v>
      </c>
      <c r="F13" s="1">
        <v>10</v>
      </c>
      <c r="G13" s="1">
        <v>7</v>
      </c>
      <c r="H13" s="1">
        <v>16443</v>
      </c>
      <c r="I13" s="1">
        <v>822.15</v>
      </c>
      <c r="J13" s="1">
        <v>15620.85</v>
      </c>
      <c r="K13" s="1">
        <v>11745</v>
      </c>
      <c r="L13" s="1">
        <v>3875.8500000000004</v>
      </c>
      <c r="M13" s="10">
        <v>44805</v>
      </c>
      <c r="N13" s="6">
        <v>9</v>
      </c>
      <c r="O13" s="4" t="s">
        <v>27</v>
      </c>
      <c r="P13" s="5">
        <v>2022</v>
      </c>
    </row>
    <row r="14" spans="1:16" x14ac:dyDescent="0.25">
      <c r="A14" t="s">
        <v>10</v>
      </c>
      <c r="B14" t="s">
        <v>18</v>
      </c>
      <c r="C14" s="4" t="s">
        <v>37</v>
      </c>
      <c r="D14" s="4" t="s">
        <v>45</v>
      </c>
      <c r="E14">
        <v>720</v>
      </c>
      <c r="F14" s="1">
        <v>5</v>
      </c>
      <c r="G14" s="1">
        <v>350</v>
      </c>
      <c r="H14" s="1">
        <v>252000</v>
      </c>
      <c r="I14" s="1">
        <v>12600</v>
      </c>
      <c r="J14" s="1">
        <v>239400</v>
      </c>
      <c r="K14" s="1">
        <v>187200</v>
      </c>
      <c r="L14" s="1">
        <v>52200</v>
      </c>
      <c r="M14" s="10">
        <v>44805</v>
      </c>
      <c r="N14" s="6">
        <v>9</v>
      </c>
      <c r="O14" s="4" t="s">
        <v>27</v>
      </c>
      <c r="P14" s="5">
        <v>2022</v>
      </c>
    </row>
    <row r="15" spans="1:16" x14ac:dyDescent="0.25">
      <c r="A15" t="s">
        <v>10</v>
      </c>
      <c r="B15" t="s">
        <v>18</v>
      </c>
      <c r="C15" s="4" t="s">
        <v>36</v>
      </c>
      <c r="D15" s="4" t="s">
        <v>45</v>
      </c>
      <c r="E15">
        <v>1834</v>
      </c>
      <c r="F15" s="1">
        <v>3</v>
      </c>
      <c r="G15" s="1">
        <v>20</v>
      </c>
      <c r="H15" s="1">
        <v>36680</v>
      </c>
      <c r="I15" s="1">
        <v>2567.6</v>
      </c>
      <c r="J15" s="1">
        <v>34112.400000000001</v>
      </c>
      <c r="K15" s="1">
        <v>18340</v>
      </c>
      <c r="L15" s="1">
        <v>15772.400000000001</v>
      </c>
      <c r="M15" s="10">
        <v>44805</v>
      </c>
      <c r="N15" s="6">
        <v>9</v>
      </c>
      <c r="O15" s="4" t="s">
        <v>27</v>
      </c>
      <c r="P15" s="5">
        <v>2022</v>
      </c>
    </row>
    <row r="16" spans="1:16" x14ac:dyDescent="0.25">
      <c r="A16" t="s">
        <v>10</v>
      </c>
      <c r="B16" t="s">
        <v>16</v>
      </c>
      <c r="C16" s="4" t="s">
        <v>38</v>
      </c>
      <c r="D16" s="4" t="s">
        <v>45</v>
      </c>
      <c r="E16">
        <v>1031</v>
      </c>
      <c r="F16" s="1">
        <v>10</v>
      </c>
      <c r="G16" s="1">
        <v>7</v>
      </c>
      <c r="H16" s="1">
        <v>7217</v>
      </c>
      <c r="I16" s="1">
        <v>505.19</v>
      </c>
      <c r="J16" s="1">
        <v>6711.81</v>
      </c>
      <c r="K16" s="1">
        <v>5155</v>
      </c>
      <c r="L16" s="1">
        <v>1556.8100000000004</v>
      </c>
      <c r="M16" s="10">
        <v>44805</v>
      </c>
      <c r="N16" s="6">
        <v>9</v>
      </c>
      <c r="O16" s="4" t="s">
        <v>27</v>
      </c>
      <c r="P16" s="5">
        <v>2022</v>
      </c>
    </row>
    <row r="17" spans="1:16" x14ac:dyDescent="0.25">
      <c r="A17" t="s">
        <v>11</v>
      </c>
      <c r="B17" t="s">
        <v>17</v>
      </c>
      <c r="C17" s="4" t="s">
        <v>40</v>
      </c>
      <c r="D17" s="4" t="s">
        <v>45</v>
      </c>
      <c r="E17">
        <v>2215</v>
      </c>
      <c r="F17" s="1">
        <v>250</v>
      </c>
      <c r="G17" s="1">
        <v>12</v>
      </c>
      <c r="H17" s="1">
        <v>26580</v>
      </c>
      <c r="I17" s="1">
        <v>1860.6</v>
      </c>
      <c r="J17" s="1">
        <v>24719.4</v>
      </c>
      <c r="K17" s="1">
        <v>6645</v>
      </c>
      <c r="L17" s="1">
        <v>18074.400000000001</v>
      </c>
      <c r="M17" s="10">
        <v>44805</v>
      </c>
      <c r="N17" s="6">
        <v>9</v>
      </c>
      <c r="O17" s="4" t="s">
        <v>27</v>
      </c>
      <c r="P17" s="5">
        <v>2022</v>
      </c>
    </row>
    <row r="18" spans="1:16" x14ac:dyDescent="0.25">
      <c r="A18" t="s">
        <v>8</v>
      </c>
      <c r="B18" t="s">
        <v>15</v>
      </c>
      <c r="C18" s="4" t="s">
        <v>38</v>
      </c>
      <c r="D18" s="4" t="s">
        <v>45</v>
      </c>
      <c r="E18">
        <v>2931</v>
      </c>
      <c r="F18" s="1">
        <v>10</v>
      </c>
      <c r="G18" s="1">
        <v>15</v>
      </c>
      <c r="H18" s="1">
        <v>43965</v>
      </c>
      <c r="I18" s="1">
        <v>3077.55</v>
      </c>
      <c r="J18" s="1">
        <v>40887.449999999997</v>
      </c>
      <c r="K18" s="1">
        <v>29310</v>
      </c>
      <c r="L18" s="1">
        <v>11577.449999999997</v>
      </c>
      <c r="M18" s="10">
        <v>44805</v>
      </c>
      <c r="N18" s="6">
        <v>9</v>
      </c>
      <c r="O18" s="4" t="s">
        <v>27</v>
      </c>
      <c r="P18" s="5">
        <v>2022</v>
      </c>
    </row>
    <row r="19" spans="1:16" x14ac:dyDescent="0.25">
      <c r="A19" t="s">
        <v>7</v>
      </c>
      <c r="B19" t="s">
        <v>17</v>
      </c>
      <c r="C19" s="4" t="s">
        <v>38</v>
      </c>
      <c r="D19" s="4" t="s">
        <v>45</v>
      </c>
      <c r="E19">
        <v>1123</v>
      </c>
      <c r="F19" s="1">
        <v>10</v>
      </c>
      <c r="G19" s="1">
        <v>300</v>
      </c>
      <c r="H19" s="1">
        <v>336900</v>
      </c>
      <c r="I19" s="1">
        <v>23583</v>
      </c>
      <c r="J19" s="1">
        <v>313317</v>
      </c>
      <c r="K19" s="1">
        <v>280750</v>
      </c>
      <c r="L19" s="1">
        <v>32567</v>
      </c>
      <c r="M19" s="10">
        <v>44805</v>
      </c>
      <c r="N19" s="6">
        <v>9</v>
      </c>
      <c r="O19" s="4" t="s">
        <v>27</v>
      </c>
      <c r="P19" s="5">
        <v>2022</v>
      </c>
    </row>
    <row r="20" spans="1:16" x14ac:dyDescent="0.25">
      <c r="A20" t="s">
        <v>9</v>
      </c>
      <c r="B20" t="s">
        <v>17</v>
      </c>
      <c r="C20" s="4" t="s">
        <v>41</v>
      </c>
      <c r="D20" s="4" t="s">
        <v>45</v>
      </c>
      <c r="E20">
        <v>994</v>
      </c>
      <c r="F20" s="1">
        <v>260</v>
      </c>
      <c r="G20" s="1">
        <v>125</v>
      </c>
      <c r="H20" s="1">
        <v>124250</v>
      </c>
      <c r="I20" s="1">
        <v>8697.5</v>
      </c>
      <c r="J20" s="1">
        <v>115552.5</v>
      </c>
      <c r="K20" s="1">
        <v>119280</v>
      </c>
      <c r="L20" s="1">
        <v>-3727.5</v>
      </c>
      <c r="M20" s="10">
        <v>44805</v>
      </c>
      <c r="N20" s="6">
        <v>9</v>
      </c>
      <c r="O20" s="4" t="s">
        <v>27</v>
      </c>
      <c r="P20" s="5">
        <v>2022</v>
      </c>
    </row>
    <row r="21" spans="1:16" x14ac:dyDescent="0.25">
      <c r="A21" t="s">
        <v>7</v>
      </c>
      <c r="B21" t="s">
        <v>14</v>
      </c>
      <c r="C21" s="4" t="s">
        <v>37</v>
      </c>
      <c r="D21" s="4" t="s">
        <v>45</v>
      </c>
      <c r="E21">
        <v>1283</v>
      </c>
      <c r="F21" s="1">
        <v>5</v>
      </c>
      <c r="G21" s="1">
        <v>300</v>
      </c>
      <c r="H21" s="1">
        <v>384900</v>
      </c>
      <c r="I21" s="1">
        <v>30792</v>
      </c>
      <c r="J21" s="1">
        <v>354108</v>
      </c>
      <c r="K21" s="1">
        <v>320750</v>
      </c>
      <c r="L21" s="1">
        <v>33358</v>
      </c>
      <c r="M21" s="10">
        <v>44805</v>
      </c>
      <c r="N21" s="6">
        <v>9</v>
      </c>
      <c r="O21" s="4" t="s">
        <v>27</v>
      </c>
      <c r="P21" s="5">
        <v>2022</v>
      </c>
    </row>
    <row r="22" spans="1:16" x14ac:dyDescent="0.25">
      <c r="A22" t="s">
        <v>10</v>
      </c>
      <c r="B22" t="s">
        <v>17</v>
      </c>
      <c r="C22" s="4" t="s">
        <v>38</v>
      </c>
      <c r="D22" s="4" t="s">
        <v>45</v>
      </c>
      <c r="E22">
        <v>2409</v>
      </c>
      <c r="F22" s="1">
        <v>10</v>
      </c>
      <c r="G22" s="1">
        <v>7</v>
      </c>
      <c r="H22" s="1">
        <v>16863</v>
      </c>
      <c r="I22" s="1">
        <v>1349.04</v>
      </c>
      <c r="J22" s="1">
        <v>15513.96</v>
      </c>
      <c r="K22" s="1">
        <v>12045</v>
      </c>
      <c r="L22" s="1">
        <v>3468.9599999999991</v>
      </c>
      <c r="M22" s="10">
        <v>44805</v>
      </c>
      <c r="N22" s="6">
        <v>9</v>
      </c>
      <c r="O22" s="4" t="s">
        <v>27</v>
      </c>
      <c r="P22" s="5">
        <v>2022</v>
      </c>
    </row>
    <row r="23" spans="1:16" x14ac:dyDescent="0.25">
      <c r="A23" t="s">
        <v>7</v>
      </c>
      <c r="B23" t="s">
        <v>16</v>
      </c>
      <c r="C23" s="4" t="s">
        <v>37</v>
      </c>
      <c r="D23" s="4" t="s">
        <v>45</v>
      </c>
      <c r="E23">
        <v>322</v>
      </c>
      <c r="F23" s="1">
        <v>5</v>
      </c>
      <c r="G23" s="1">
        <v>300</v>
      </c>
      <c r="H23" s="1">
        <v>96600</v>
      </c>
      <c r="I23" s="1">
        <v>8694</v>
      </c>
      <c r="J23" s="1">
        <v>87906</v>
      </c>
      <c r="K23" s="1">
        <v>80500</v>
      </c>
      <c r="L23" s="1">
        <v>7406</v>
      </c>
      <c r="M23" s="10">
        <v>44805</v>
      </c>
      <c r="N23" s="6">
        <v>9</v>
      </c>
      <c r="O23" s="4" t="s">
        <v>27</v>
      </c>
      <c r="P23" s="5">
        <v>2022</v>
      </c>
    </row>
    <row r="24" spans="1:16" x14ac:dyDescent="0.25">
      <c r="A24" t="s">
        <v>11</v>
      </c>
      <c r="B24" t="s">
        <v>16</v>
      </c>
      <c r="C24" s="4" t="s">
        <v>40</v>
      </c>
      <c r="D24" s="4" t="s">
        <v>45</v>
      </c>
      <c r="E24">
        <v>2234</v>
      </c>
      <c r="F24" s="1">
        <v>250</v>
      </c>
      <c r="G24" s="1">
        <v>12</v>
      </c>
      <c r="H24" s="1">
        <v>26808</v>
      </c>
      <c r="I24" s="1">
        <v>2412.7199999999998</v>
      </c>
      <c r="J24" s="1">
        <v>24395.279999999999</v>
      </c>
      <c r="K24" s="1">
        <v>6702</v>
      </c>
      <c r="L24" s="1">
        <v>17693.28</v>
      </c>
      <c r="M24" s="10">
        <v>44805</v>
      </c>
      <c r="N24" s="6">
        <v>9</v>
      </c>
      <c r="O24" s="4" t="s">
        <v>27</v>
      </c>
      <c r="P24" s="5">
        <v>2022</v>
      </c>
    </row>
    <row r="25" spans="1:16" x14ac:dyDescent="0.25">
      <c r="A25" t="s">
        <v>11</v>
      </c>
      <c r="B25" t="s">
        <v>18</v>
      </c>
      <c r="C25" s="4" t="s">
        <v>40</v>
      </c>
      <c r="D25" s="4" t="s">
        <v>46</v>
      </c>
      <c r="E25">
        <v>1005</v>
      </c>
      <c r="F25" s="1">
        <v>250</v>
      </c>
      <c r="G25" s="1">
        <v>12</v>
      </c>
      <c r="H25" s="1">
        <v>12060</v>
      </c>
      <c r="I25" s="1">
        <v>1326.6</v>
      </c>
      <c r="J25" s="1">
        <v>10733.4</v>
      </c>
      <c r="K25" s="1">
        <v>3015</v>
      </c>
      <c r="L25" s="1">
        <v>7718.4</v>
      </c>
      <c r="M25" s="10">
        <v>44805</v>
      </c>
      <c r="N25" s="6">
        <v>9</v>
      </c>
      <c r="O25" s="4" t="s">
        <v>27</v>
      </c>
      <c r="P25" s="5">
        <v>2022</v>
      </c>
    </row>
    <row r="26" spans="1:16" x14ac:dyDescent="0.25">
      <c r="A26" t="s">
        <v>10</v>
      </c>
      <c r="B26" t="s">
        <v>16</v>
      </c>
      <c r="C26" s="4" t="s">
        <v>39</v>
      </c>
      <c r="D26" s="4" t="s">
        <v>46</v>
      </c>
      <c r="E26">
        <v>2805</v>
      </c>
      <c r="F26" s="1">
        <v>120</v>
      </c>
      <c r="G26" s="1">
        <v>20</v>
      </c>
      <c r="H26" s="1">
        <v>56100</v>
      </c>
      <c r="I26" s="1">
        <v>6171</v>
      </c>
      <c r="J26" s="1">
        <v>49929</v>
      </c>
      <c r="K26" s="1">
        <v>28050</v>
      </c>
      <c r="L26" s="1">
        <v>21879</v>
      </c>
      <c r="M26" s="10">
        <v>44805</v>
      </c>
      <c r="N26" s="6">
        <v>9</v>
      </c>
      <c r="O26" s="4" t="s">
        <v>27</v>
      </c>
      <c r="P26" s="5">
        <v>2022</v>
      </c>
    </row>
    <row r="27" spans="1:16" x14ac:dyDescent="0.25">
      <c r="A27" t="s">
        <v>8</v>
      </c>
      <c r="B27" t="s">
        <v>18</v>
      </c>
      <c r="C27" s="4" t="s">
        <v>39</v>
      </c>
      <c r="D27" s="4" t="s">
        <v>46</v>
      </c>
      <c r="E27">
        <v>655</v>
      </c>
      <c r="F27" s="1">
        <v>120</v>
      </c>
      <c r="G27" s="1">
        <v>15</v>
      </c>
      <c r="H27" s="1">
        <v>9825</v>
      </c>
      <c r="I27" s="1">
        <v>1080.75</v>
      </c>
      <c r="J27" s="1">
        <v>8744.25</v>
      </c>
      <c r="K27" s="1">
        <v>6550</v>
      </c>
      <c r="L27" s="1">
        <v>2194.25</v>
      </c>
      <c r="M27" s="10">
        <v>44805</v>
      </c>
      <c r="N27" s="6">
        <v>9</v>
      </c>
      <c r="O27" s="4" t="s">
        <v>27</v>
      </c>
      <c r="P27" s="5">
        <v>2022</v>
      </c>
    </row>
    <row r="28" spans="1:16" x14ac:dyDescent="0.25">
      <c r="A28" t="s">
        <v>9</v>
      </c>
      <c r="B28" t="s">
        <v>18</v>
      </c>
      <c r="C28" s="4" t="s">
        <v>41</v>
      </c>
      <c r="D28" s="4" t="s">
        <v>46</v>
      </c>
      <c r="E28">
        <v>947</v>
      </c>
      <c r="F28" s="1">
        <v>260</v>
      </c>
      <c r="G28" s="1">
        <v>125</v>
      </c>
      <c r="H28" s="1">
        <v>118375</v>
      </c>
      <c r="I28" s="1">
        <v>13021.25</v>
      </c>
      <c r="J28" s="1">
        <v>105353.75</v>
      </c>
      <c r="K28" s="1">
        <v>113640</v>
      </c>
      <c r="L28" s="1">
        <v>-8286.25</v>
      </c>
      <c r="M28" s="10">
        <v>44805</v>
      </c>
      <c r="N28" s="6">
        <v>9</v>
      </c>
      <c r="O28" s="4" t="s">
        <v>27</v>
      </c>
      <c r="P28" s="5">
        <v>2022</v>
      </c>
    </row>
    <row r="29" spans="1:16" x14ac:dyDescent="0.25">
      <c r="A29" t="s">
        <v>10</v>
      </c>
      <c r="B29" t="s">
        <v>15</v>
      </c>
      <c r="C29" s="4" t="s">
        <v>38</v>
      </c>
      <c r="D29" s="4" t="s">
        <v>46</v>
      </c>
      <c r="E29">
        <v>380</v>
      </c>
      <c r="F29" s="1">
        <v>10</v>
      </c>
      <c r="G29" s="1">
        <v>7</v>
      </c>
      <c r="H29" s="1">
        <v>2660</v>
      </c>
      <c r="I29" s="1">
        <v>292.60000000000002</v>
      </c>
      <c r="J29" s="1">
        <v>2367.4</v>
      </c>
      <c r="K29" s="1">
        <v>1900</v>
      </c>
      <c r="L29" s="1">
        <v>467.40000000000009</v>
      </c>
      <c r="M29" s="10">
        <v>44805</v>
      </c>
      <c r="N29" s="6">
        <v>9</v>
      </c>
      <c r="O29" s="4" t="s">
        <v>27</v>
      </c>
      <c r="P29" s="5">
        <v>2022</v>
      </c>
    </row>
    <row r="30" spans="1:16" x14ac:dyDescent="0.25">
      <c r="A30" t="s">
        <v>9</v>
      </c>
      <c r="B30" t="s">
        <v>14</v>
      </c>
      <c r="C30" s="4" t="s">
        <v>36</v>
      </c>
      <c r="D30" s="4" t="s">
        <v>46</v>
      </c>
      <c r="E30">
        <v>2416</v>
      </c>
      <c r="F30" s="1">
        <v>3</v>
      </c>
      <c r="G30" s="1">
        <v>125</v>
      </c>
      <c r="H30" s="1">
        <v>302000</v>
      </c>
      <c r="I30" s="1">
        <v>36240</v>
      </c>
      <c r="J30" s="1">
        <v>265760</v>
      </c>
      <c r="K30" s="1">
        <v>289920</v>
      </c>
      <c r="L30" s="1">
        <v>-24160</v>
      </c>
      <c r="M30" s="10">
        <v>44805</v>
      </c>
      <c r="N30" s="6">
        <v>9</v>
      </c>
      <c r="O30" s="4" t="s">
        <v>27</v>
      </c>
      <c r="P30" s="5">
        <v>2022</v>
      </c>
    </row>
    <row r="31" spans="1:16" x14ac:dyDescent="0.25">
      <c r="A31" t="s">
        <v>10</v>
      </c>
      <c r="B31" t="s">
        <v>14</v>
      </c>
      <c r="C31" s="4" t="s">
        <v>40</v>
      </c>
      <c r="D31" s="4" t="s">
        <v>46</v>
      </c>
      <c r="E31">
        <v>623</v>
      </c>
      <c r="F31" s="1">
        <v>250</v>
      </c>
      <c r="G31" s="1">
        <v>350</v>
      </c>
      <c r="H31" s="1">
        <v>218050</v>
      </c>
      <c r="I31" s="1">
        <v>26166</v>
      </c>
      <c r="J31" s="1">
        <v>191884</v>
      </c>
      <c r="K31" s="1">
        <v>161980</v>
      </c>
      <c r="L31" s="1">
        <v>29904</v>
      </c>
      <c r="M31" s="10">
        <v>44805</v>
      </c>
      <c r="N31" s="6">
        <v>9</v>
      </c>
      <c r="O31" s="4" t="s">
        <v>27</v>
      </c>
      <c r="P31" s="5">
        <v>2022</v>
      </c>
    </row>
    <row r="32" spans="1:16" x14ac:dyDescent="0.25">
      <c r="A32" t="s">
        <v>11</v>
      </c>
      <c r="B32" t="s">
        <v>14</v>
      </c>
      <c r="C32" s="4" t="s">
        <v>41</v>
      </c>
      <c r="D32" s="4" t="s">
        <v>46</v>
      </c>
      <c r="E32">
        <v>2761</v>
      </c>
      <c r="F32" s="1">
        <v>260</v>
      </c>
      <c r="G32" s="1">
        <v>12</v>
      </c>
      <c r="H32" s="1">
        <v>33132</v>
      </c>
      <c r="I32" s="1">
        <v>3975.84</v>
      </c>
      <c r="J32" s="1">
        <v>29156.16</v>
      </c>
      <c r="K32" s="1">
        <v>8283</v>
      </c>
      <c r="L32" s="1">
        <v>20873.16</v>
      </c>
      <c r="M32" s="10">
        <v>44805</v>
      </c>
      <c r="N32" s="6">
        <v>9</v>
      </c>
      <c r="O32" s="4" t="s">
        <v>27</v>
      </c>
      <c r="P32" s="5">
        <v>2022</v>
      </c>
    </row>
    <row r="33" spans="1:16" x14ac:dyDescent="0.25">
      <c r="A33" t="s">
        <v>10</v>
      </c>
      <c r="B33" t="s">
        <v>17</v>
      </c>
      <c r="C33" s="4" t="s">
        <v>36</v>
      </c>
      <c r="D33" s="4" t="s">
        <v>46</v>
      </c>
      <c r="E33">
        <v>442</v>
      </c>
      <c r="F33" s="1">
        <v>3</v>
      </c>
      <c r="G33" s="1">
        <v>20</v>
      </c>
      <c r="H33" s="1">
        <v>8840</v>
      </c>
      <c r="I33" s="1">
        <v>1149.2</v>
      </c>
      <c r="J33" s="1">
        <v>7690.8</v>
      </c>
      <c r="K33" s="1">
        <v>4420</v>
      </c>
      <c r="L33" s="1">
        <v>3270.8</v>
      </c>
      <c r="M33" s="10">
        <v>44805</v>
      </c>
      <c r="N33" s="6">
        <v>9</v>
      </c>
      <c r="O33" s="4" t="s">
        <v>27</v>
      </c>
      <c r="P33" s="5">
        <v>2022</v>
      </c>
    </row>
    <row r="34" spans="1:16" x14ac:dyDescent="0.25">
      <c r="A34" t="s">
        <v>8</v>
      </c>
      <c r="B34" t="s">
        <v>17</v>
      </c>
      <c r="C34" s="4" t="s">
        <v>39</v>
      </c>
      <c r="D34" s="4" t="s">
        <v>46</v>
      </c>
      <c r="E34">
        <v>660</v>
      </c>
      <c r="F34" s="1">
        <v>120</v>
      </c>
      <c r="G34" s="1">
        <v>15</v>
      </c>
      <c r="H34" s="1">
        <v>9900</v>
      </c>
      <c r="I34" s="1">
        <v>1287</v>
      </c>
      <c r="J34" s="1">
        <v>8613</v>
      </c>
      <c r="K34" s="1">
        <v>6600</v>
      </c>
      <c r="L34" s="1">
        <v>2022</v>
      </c>
      <c r="M34" s="10">
        <v>44805</v>
      </c>
      <c r="N34" s="6">
        <v>9</v>
      </c>
      <c r="O34" s="4" t="s">
        <v>27</v>
      </c>
      <c r="P34" s="5">
        <v>2022</v>
      </c>
    </row>
    <row r="35" spans="1:16" x14ac:dyDescent="0.25">
      <c r="A35" t="s">
        <v>9</v>
      </c>
      <c r="B35" t="s">
        <v>16</v>
      </c>
      <c r="C35" s="4" t="s">
        <v>36</v>
      </c>
      <c r="D35" s="4" t="s">
        <v>46</v>
      </c>
      <c r="E35">
        <v>1023</v>
      </c>
      <c r="F35" s="1">
        <v>3</v>
      </c>
      <c r="G35" s="1">
        <v>125</v>
      </c>
      <c r="H35" s="1">
        <v>127875</v>
      </c>
      <c r="I35" s="1">
        <v>17902.5</v>
      </c>
      <c r="J35" s="1">
        <v>109972.5</v>
      </c>
      <c r="K35" s="1">
        <v>122760</v>
      </c>
      <c r="L35" s="1">
        <v>-12787.5</v>
      </c>
      <c r="M35" s="10">
        <v>44805</v>
      </c>
      <c r="N35" s="6">
        <v>9</v>
      </c>
      <c r="O35" s="4" t="s">
        <v>27</v>
      </c>
      <c r="P35" s="5">
        <v>2022</v>
      </c>
    </row>
    <row r="36" spans="1:16" x14ac:dyDescent="0.25">
      <c r="A36" t="s">
        <v>8</v>
      </c>
      <c r="B36" t="s">
        <v>14</v>
      </c>
      <c r="C36" s="4" t="s">
        <v>38</v>
      </c>
      <c r="D36" s="4" t="s">
        <v>46</v>
      </c>
      <c r="E36">
        <v>2470</v>
      </c>
      <c r="F36" s="1">
        <v>10</v>
      </c>
      <c r="G36" s="1">
        <v>15</v>
      </c>
      <c r="H36" s="1">
        <v>37050</v>
      </c>
      <c r="I36" s="1">
        <v>5187</v>
      </c>
      <c r="J36" s="1">
        <v>31863</v>
      </c>
      <c r="K36" s="1">
        <v>24700</v>
      </c>
      <c r="L36" s="1">
        <v>7163</v>
      </c>
      <c r="M36" s="10">
        <v>44805</v>
      </c>
      <c r="N36" s="6">
        <v>9</v>
      </c>
      <c r="O36" s="4" t="s">
        <v>27</v>
      </c>
      <c r="P36" s="5">
        <v>2022</v>
      </c>
    </row>
    <row r="37" spans="1:16" x14ac:dyDescent="0.25">
      <c r="A37" t="s">
        <v>9</v>
      </c>
      <c r="B37" t="s">
        <v>14</v>
      </c>
      <c r="C37" s="4" t="s">
        <v>37</v>
      </c>
      <c r="D37" s="4" t="s">
        <v>43</v>
      </c>
      <c r="E37">
        <v>345</v>
      </c>
      <c r="F37" s="1">
        <v>5</v>
      </c>
      <c r="G37" s="1">
        <v>125</v>
      </c>
      <c r="H37" s="1">
        <v>43125</v>
      </c>
      <c r="I37" s="1">
        <v>0</v>
      </c>
      <c r="J37" s="1">
        <v>43125</v>
      </c>
      <c r="K37" s="1">
        <v>41400</v>
      </c>
      <c r="L37" s="1">
        <v>1725</v>
      </c>
      <c r="M37" s="10">
        <v>44835</v>
      </c>
      <c r="N37" s="6">
        <v>10</v>
      </c>
      <c r="O37" s="4" t="s">
        <v>28</v>
      </c>
      <c r="P37" s="5">
        <v>2022</v>
      </c>
    </row>
    <row r="38" spans="1:16" x14ac:dyDescent="0.25">
      <c r="A38" t="s">
        <v>9</v>
      </c>
      <c r="B38" t="s">
        <v>14</v>
      </c>
      <c r="C38" s="4" t="s">
        <v>39</v>
      </c>
      <c r="D38" s="4" t="s">
        <v>43</v>
      </c>
      <c r="E38">
        <v>345</v>
      </c>
      <c r="F38" s="1">
        <v>120</v>
      </c>
      <c r="G38" s="1">
        <v>125</v>
      </c>
      <c r="H38" s="1">
        <v>43125</v>
      </c>
      <c r="I38" s="1">
        <v>0</v>
      </c>
      <c r="J38" s="1">
        <v>43125</v>
      </c>
      <c r="K38" s="1">
        <v>41400</v>
      </c>
      <c r="L38" s="1">
        <v>1725</v>
      </c>
      <c r="M38" s="10">
        <v>44835</v>
      </c>
      <c r="N38" s="6">
        <v>10</v>
      </c>
      <c r="O38" s="4" t="s">
        <v>28</v>
      </c>
      <c r="P38" s="5">
        <v>2022</v>
      </c>
    </row>
    <row r="39" spans="1:16" x14ac:dyDescent="0.25">
      <c r="A39" t="s">
        <v>11</v>
      </c>
      <c r="B39" t="s">
        <v>17</v>
      </c>
      <c r="C39" s="4" t="s">
        <v>36</v>
      </c>
      <c r="D39" s="4" t="s">
        <v>44</v>
      </c>
      <c r="E39">
        <v>766</v>
      </c>
      <c r="F39" s="1">
        <v>3</v>
      </c>
      <c r="G39" s="1">
        <v>12</v>
      </c>
      <c r="H39" s="1">
        <v>9192</v>
      </c>
      <c r="I39" s="1">
        <v>91.92</v>
      </c>
      <c r="J39" s="1">
        <v>9100.08</v>
      </c>
      <c r="K39" s="1">
        <v>2298</v>
      </c>
      <c r="L39" s="1">
        <v>6802.08</v>
      </c>
      <c r="M39" s="10">
        <v>44835</v>
      </c>
      <c r="N39" s="6">
        <v>10</v>
      </c>
      <c r="O39" s="4" t="s">
        <v>28</v>
      </c>
      <c r="P39" s="5">
        <v>2022</v>
      </c>
    </row>
    <row r="40" spans="1:16" x14ac:dyDescent="0.25">
      <c r="A40" t="s">
        <v>7</v>
      </c>
      <c r="B40" t="s">
        <v>18</v>
      </c>
      <c r="C40" s="4" t="s">
        <v>36</v>
      </c>
      <c r="D40" s="4" t="s">
        <v>44</v>
      </c>
      <c r="E40">
        <v>494</v>
      </c>
      <c r="F40" s="1">
        <v>3</v>
      </c>
      <c r="G40" s="1">
        <v>300</v>
      </c>
      <c r="H40" s="1">
        <v>148200</v>
      </c>
      <c r="I40" s="1">
        <v>1482</v>
      </c>
      <c r="J40" s="1">
        <v>146718</v>
      </c>
      <c r="K40" s="1">
        <v>123500</v>
      </c>
      <c r="L40" s="1">
        <v>23218</v>
      </c>
      <c r="M40" s="10">
        <v>44835</v>
      </c>
      <c r="N40" s="6">
        <v>10</v>
      </c>
      <c r="O40" s="4" t="s">
        <v>28</v>
      </c>
      <c r="P40" s="5">
        <v>2022</v>
      </c>
    </row>
    <row r="41" spans="1:16" x14ac:dyDescent="0.25">
      <c r="A41" t="s">
        <v>9</v>
      </c>
      <c r="B41" t="s">
        <v>15</v>
      </c>
      <c r="C41" s="4" t="s">
        <v>37</v>
      </c>
      <c r="D41" s="4" t="s">
        <v>44</v>
      </c>
      <c r="E41">
        <v>663</v>
      </c>
      <c r="F41" s="1">
        <v>5</v>
      </c>
      <c r="G41" s="1">
        <v>125</v>
      </c>
      <c r="H41" s="1">
        <v>82875</v>
      </c>
      <c r="I41" s="1">
        <v>828.75</v>
      </c>
      <c r="J41" s="1">
        <v>82046.25</v>
      </c>
      <c r="K41" s="1">
        <v>79560</v>
      </c>
      <c r="L41" s="1">
        <v>2486.25</v>
      </c>
      <c r="M41" s="10">
        <v>44835</v>
      </c>
      <c r="N41" s="6">
        <v>10</v>
      </c>
      <c r="O41" s="4" t="s">
        <v>28</v>
      </c>
      <c r="P41" s="5">
        <v>2022</v>
      </c>
    </row>
    <row r="42" spans="1:16" x14ac:dyDescent="0.25">
      <c r="A42" t="s">
        <v>11</v>
      </c>
      <c r="B42" t="s">
        <v>17</v>
      </c>
      <c r="C42" s="4" t="s">
        <v>38</v>
      </c>
      <c r="D42" s="4" t="s">
        <v>44</v>
      </c>
      <c r="E42">
        <v>766</v>
      </c>
      <c r="F42" s="1">
        <v>10</v>
      </c>
      <c r="G42" s="1">
        <v>12</v>
      </c>
      <c r="H42" s="1">
        <v>9192</v>
      </c>
      <c r="I42" s="1">
        <v>91.92</v>
      </c>
      <c r="J42" s="1">
        <v>9100.08</v>
      </c>
      <c r="K42" s="1">
        <v>2298</v>
      </c>
      <c r="L42" s="1">
        <v>6802.08</v>
      </c>
      <c r="M42" s="10">
        <v>44835</v>
      </c>
      <c r="N42" s="6">
        <v>10</v>
      </c>
      <c r="O42" s="4" t="s">
        <v>28</v>
      </c>
      <c r="P42" s="5">
        <v>2022</v>
      </c>
    </row>
    <row r="43" spans="1:16" x14ac:dyDescent="0.25">
      <c r="A43" t="s">
        <v>9</v>
      </c>
      <c r="B43" t="s">
        <v>15</v>
      </c>
      <c r="C43" s="4" t="s">
        <v>39</v>
      </c>
      <c r="D43" s="4" t="s">
        <v>44</v>
      </c>
      <c r="E43">
        <v>663</v>
      </c>
      <c r="F43" s="1">
        <v>120</v>
      </c>
      <c r="G43" s="1">
        <v>125</v>
      </c>
      <c r="H43" s="1">
        <v>82875</v>
      </c>
      <c r="I43" s="1">
        <v>828.75</v>
      </c>
      <c r="J43" s="1">
        <v>82046.25</v>
      </c>
      <c r="K43" s="1">
        <v>79560</v>
      </c>
      <c r="L43" s="1">
        <v>2486.25</v>
      </c>
      <c r="M43" s="10">
        <v>44835</v>
      </c>
      <c r="N43" s="6">
        <v>10</v>
      </c>
      <c r="O43" s="4" t="s">
        <v>28</v>
      </c>
      <c r="P43" s="5">
        <v>2022</v>
      </c>
    </row>
    <row r="44" spans="1:16" x14ac:dyDescent="0.25">
      <c r="A44" t="s">
        <v>7</v>
      </c>
      <c r="B44" t="s">
        <v>18</v>
      </c>
      <c r="C44" s="4" t="s">
        <v>40</v>
      </c>
      <c r="D44" s="4" t="s">
        <v>44</v>
      </c>
      <c r="E44">
        <v>494</v>
      </c>
      <c r="F44" s="1">
        <v>250</v>
      </c>
      <c r="G44" s="1">
        <v>300</v>
      </c>
      <c r="H44" s="1">
        <v>148200</v>
      </c>
      <c r="I44" s="1">
        <v>1482</v>
      </c>
      <c r="J44" s="1">
        <v>146718</v>
      </c>
      <c r="K44" s="1">
        <v>123500</v>
      </c>
      <c r="L44" s="1">
        <v>23218</v>
      </c>
      <c r="M44" s="10">
        <v>44835</v>
      </c>
      <c r="N44" s="6">
        <v>10</v>
      </c>
      <c r="O44" s="4" t="s">
        <v>28</v>
      </c>
      <c r="P44" s="5">
        <v>2022</v>
      </c>
    </row>
    <row r="45" spans="1:16" x14ac:dyDescent="0.25">
      <c r="A45" t="s">
        <v>7</v>
      </c>
      <c r="B45" t="s">
        <v>17</v>
      </c>
      <c r="C45" s="4" t="s">
        <v>36</v>
      </c>
      <c r="D45" s="4" t="s">
        <v>44</v>
      </c>
      <c r="E45">
        <v>214</v>
      </c>
      <c r="F45" s="1">
        <v>3</v>
      </c>
      <c r="G45" s="1">
        <v>300</v>
      </c>
      <c r="H45" s="1">
        <v>64200</v>
      </c>
      <c r="I45" s="1">
        <v>1284</v>
      </c>
      <c r="J45" s="1">
        <v>62916</v>
      </c>
      <c r="K45" s="1">
        <v>53500</v>
      </c>
      <c r="L45" s="1">
        <v>9416</v>
      </c>
      <c r="M45" s="10">
        <v>44835</v>
      </c>
      <c r="N45" s="6">
        <v>10</v>
      </c>
      <c r="O45" s="4" t="s">
        <v>28</v>
      </c>
      <c r="P45" s="5">
        <v>2022</v>
      </c>
    </row>
    <row r="46" spans="1:16" x14ac:dyDescent="0.25">
      <c r="A46" t="s">
        <v>9</v>
      </c>
      <c r="B46" t="s">
        <v>17</v>
      </c>
      <c r="C46" s="4" t="s">
        <v>38</v>
      </c>
      <c r="D46" s="4" t="s">
        <v>44</v>
      </c>
      <c r="E46">
        <v>809</v>
      </c>
      <c r="F46" s="1">
        <v>10</v>
      </c>
      <c r="G46" s="1">
        <v>125</v>
      </c>
      <c r="H46" s="1">
        <v>101125</v>
      </c>
      <c r="I46" s="1">
        <v>2022.5</v>
      </c>
      <c r="J46" s="1">
        <v>99102.5</v>
      </c>
      <c r="K46" s="1">
        <v>97080</v>
      </c>
      <c r="L46" s="1">
        <v>2022.5</v>
      </c>
      <c r="M46" s="10">
        <v>44835</v>
      </c>
      <c r="N46" s="6">
        <v>10</v>
      </c>
      <c r="O46" s="4" t="s">
        <v>28</v>
      </c>
      <c r="P46" s="5">
        <v>2022</v>
      </c>
    </row>
    <row r="47" spans="1:16" x14ac:dyDescent="0.25">
      <c r="A47" t="s">
        <v>9</v>
      </c>
      <c r="B47" t="s">
        <v>18</v>
      </c>
      <c r="C47" s="4" t="s">
        <v>38</v>
      </c>
      <c r="D47" s="4" t="s">
        <v>44</v>
      </c>
      <c r="E47">
        <v>2145</v>
      </c>
      <c r="F47" s="1">
        <v>10</v>
      </c>
      <c r="G47" s="1">
        <v>125</v>
      </c>
      <c r="H47" s="1">
        <v>268125</v>
      </c>
      <c r="I47" s="1">
        <v>5362.5</v>
      </c>
      <c r="J47" s="1">
        <v>262762.5</v>
      </c>
      <c r="K47" s="1">
        <v>257400</v>
      </c>
      <c r="L47" s="1">
        <v>5362.5</v>
      </c>
      <c r="M47" s="10">
        <v>44835</v>
      </c>
      <c r="N47" s="6">
        <v>10</v>
      </c>
      <c r="O47" s="4" t="s">
        <v>28</v>
      </c>
      <c r="P47" s="5">
        <v>2022</v>
      </c>
    </row>
    <row r="48" spans="1:16" x14ac:dyDescent="0.25">
      <c r="A48" t="s">
        <v>10</v>
      </c>
      <c r="B48" t="s">
        <v>17</v>
      </c>
      <c r="C48" s="4" t="s">
        <v>39</v>
      </c>
      <c r="D48" s="4" t="s">
        <v>44</v>
      </c>
      <c r="E48">
        <v>2966</v>
      </c>
      <c r="F48" s="1">
        <v>120</v>
      </c>
      <c r="G48" s="1">
        <v>350</v>
      </c>
      <c r="H48" s="1">
        <v>1038100</v>
      </c>
      <c r="I48" s="1">
        <v>20762</v>
      </c>
      <c r="J48" s="1">
        <v>1017338</v>
      </c>
      <c r="K48" s="1">
        <v>771160</v>
      </c>
      <c r="L48" s="1">
        <v>246178</v>
      </c>
      <c r="M48" s="10">
        <v>44835</v>
      </c>
      <c r="N48" s="6">
        <v>10</v>
      </c>
      <c r="O48" s="4" t="s">
        <v>28</v>
      </c>
      <c r="P48" s="5">
        <v>2022</v>
      </c>
    </row>
    <row r="49" spans="1:16" x14ac:dyDescent="0.25">
      <c r="A49" t="s">
        <v>9</v>
      </c>
      <c r="B49" t="s">
        <v>17</v>
      </c>
      <c r="C49" s="4" t="s">
        <v>39</v>
      </c>
      <c r="D49" s="4" t="s">
        <v>44</v>
      </c>
      <c r="E49">
        <v>809</v>
      </c>
      <c r="F49" s="1">
        <v>120</v>
      </c>
      <c r="G49" s="1">
        <v>125</v>
      </c>
      <c r="H49" s="1">
        <v>101125</v>
      </c>
      <c r="I49" s="1">
        <v>2022.5</v>
      </c>
      <c r="J49" s="1">
        <v>99102.5</v>
      </c>
      <c r="K49" s="1">
        <v>97080</v>
      </c>
      <c r="L49" s="1">
        <v>2022.5</v>
      </c>
      <c r="M49" s="10">
        <v>44835</v>
      </c>
      <c r="N49" s="6">
        <v>10</v>
      </c>
      <c r="O49" s="4" t="s">
        <v>28</v>
      </c>
      <c r="P49" s="5">
        <v>2022</v>
      </c>
    </row>
    <row r="50" spans="1:16" x14ac:dyDescent="0.25">
      <c r="A50" t="s">
        <v>9</v>
      </c>
      <c r="B50" t="s">
        <v>18</v>
      </c>
      <c r="C50" s="4" t="s">
        <v>39</v>
      </c>
      <c r="D50" s="4" t="s">
        <v>44</v>
      </c>
      <c r="E50">
        <v>2145</v>
      </c>
      <c r="F50" s="1">
        <v>120</v>
      </c>
      <c r="G50" s="1">
        <v>125</v>
      </c>
      <c r="H50" s="1">
        <v>268125</v>
      </c>
      <c r="I50" s="1">
        <v>5362.5</v>
      </c>
      <c r="J50" s="1">
        <v>262762.5</v>
      </c>
      <c r="K50" s="1">
        <v>257400</v>
      </c>
      <c r="L50" s="1">
        <v>5362.5</v>
      </c>
      <c r="M50" s="10">
        <v>44835</v>
      </c>
      <c r="N50" s="6">
        <v>10</v>
      </c>
      <c r="O50" s="4" t="s">
        <v>28</v>
      </c>
      <c r="P50" s="5">
        <v>2022</v>
      </c>
    </row>
    <row r="51" spans="1:16" x14ac:dyDescent="0.25">
      <c r="A51" t="s">
        <v>7</v>
      </c>
      <c r="B51" t="s">
        <v>17</v>
      </c>
      <c r="C51" s="4" t="s">
        <v>40</v>
      </c>
      <c r="D51" s="4" t="s">
        <v>44</v>
      </c>
      <c r="E51">
        <v>214</v>
      </c>
      <c r="F51" s="1">
        <v>250</v>
      </c>
      <c r="G51" s="1">
        <v>300</v>
      </c>
      <c r="H51" s="1">
        <v>64200</v>
      </c>
      <c r="I51" s="1">
        <v>1284</v>
      </c>
      <c r="J51" s="1">
        <v>62916</v>
      </c>
      <c r="K51" s="1">
        <v>53500</v>
      </c>
      <c r="L51" s="1">
        <v>9416</v>
      </c>
      <c r="M51" s="10">
        <v>44835</v>
      </c>
      <c r="N51" s="6">
        <v>10</v>
      </c>
      <c r="O51" s="4" t="s">
        <v>28</v>
      </c>
      <c r="P51" s="5">
        <v>2022</v>
      </c>
    </row>
    <row r="52" spans="1:16" x14ac:dyDescent="0.25">
      <c r="A52" t="s">
        <v>10</v>
      </c>
      <c r="B52" t="s">
        <v>17</v>
      </c>
      <c r="C52" s="4" t="s">
        <v>41</v>
      </c>
      <c r="D52" s="4" t="s">
        <v>44</v>
      </c>
      <c r="E52">
        <v>2966</v>
      </c>
      <c r="F52" s="1">
        <v>260</v>
      </c>
      <c r="G52" s="1">
        <v>350</v>
      </c>
      <c r="H52" s="1">
        <v>1038100</v>
      </c>
      <c r="I52" s="1">
        <v>20762</v>
      </c>
      <c r="J52" s="1">
        <v>1017338</v>
      </c>
      <c r="K52" s="1">
        <v>771160</v>
      </c>
      <c r="L52" s="1">
        <v>246178</v>
      </c>
      <c r="M52" s="10">
        <v>44835</v>
      </c>
      <c r="N52" s="6">
        <v>10</v>
      </c>
      <c r="O52" s="4" t="s">
        <v>28</v>
      </c>
      <c r="P52" s="5">
        <v>2022</v>
      </c>
    </row>
    <row r="53" spans="1:16" x14ac:dyDescent="0.25">
      <c r="A53" t="s">
        <v>8</v>
      </c>
      <c r="B53" t="s">
        <v>17</v>
      </c>
      <c r="C53" s="4" t="s">
        <v>38</v>
      </c>
      <c r="D53" s="4" t="s">
        <v>44</v>
      </c>
      <c r="E53">
        <v>1945</v>
      </c>
      <c r="F53" s="1">
        <v>10</v>
      </c>
      <c r="G53" s="1">
        <v>15</v>
      </c>
      <c r="H53" s="1">
        <v>29175</v>
      </c>
      <c r="I53" s="1">
        <v>875.25</v>
      </c>
      <c r="J53" s="1">
        <v>28299.75</v>
      </c>
      <c r="K53" s="1">
        <v>19450</v>
      </c>
      <c r="L53" s="1">
        <v>8849.75</v>
      </c>
      <c r="M53" s="10">
        <v>44835</v>
      </c>
      <c r="N53" s="6">
        <v>10</v>
      </c>
      <c r="O53" s="4" t="s">
        <v>28</v>
      </c>
      <c r="P53" s="5">
        <v>2022</v>
      </c>
    </row>
    <row r="54" spans="1:16" x14ac:dyDescent="0.25">
      <c r="A54" t="s">
        <v>8</v>
      </c>
      <c r="B54" t="s">
        <v>17</v>
      </c>
      <c r="C54" s="4" t="s">
        <v>40</v>
      </c>
      <c r="D54" s="4" t="s">
        <v>44</v>
      </c>
      <c r="E54">
        <v>1945</v>
      </c>
      <c r="F54" s="1">
        <v>250</v>
      </c>
      <c r="G54" s="1">
        <v>15</v>
      </c>
      <c r="H54" s="1">
        <v>29175</v>
      </c>
      <c r="I54" s="1">
        <v>875.25</v>
      </c>
      <c r="J54" s="1">
        <v>28299.75</v>
      </c>
      <c r="K54" s="1">
        <v>19450</v>
      </c>
      <c r="L54" s="1">
        <v>8849.75</v>
      </c>
      <c r="M54" s="10">
        <v>44835</v>
      </c>
      <c r="N54" s="6">
        <v>10</v>
      </c>
      <c r="O54" s="4" t="s">
        <v>28</v>
      </c>
      <c r="P54" s="5">
        <v>2022</v>
      </c>
    </row>
    <row r="55" spans="1:16" x14ac:dyDescent="0.25">
      <c r="A55" t="s">
        <v>10</v>
      </c>
      <c r="B55" t="s">
        <v>14</v>
      </c>
      <c r="C55" s="4" t="s">
        <v>36</v>
      </c>
      <c r="D55" s="4" t="s">
        <v>44</v>
      </c>
      <c r="E55">
        <v>2851</v>
      </c>
      <c r="F55" s="1">
        <v>3</v>
      </c>
      <c r="G55" s="1">
        <v>7</v>
      </c>
      <c r="H55" s="1">
        <v>19957</v>
      </c>
      <c r="I55" s="1">
        <v>798.28</v>
      </c>
      <c r="J55" s="1">
        <v>19158.72</v>
      </c>
      <c r="K55" s="1">
        <v>14255</v>
      </c>
      <c r="L55" s="1">
        <v>4903.7200000000012</v>
      </c>
      <c r="M55" s="10">
        <v>44835</v>
      </c>
      <c r="N55" s="6">
        <v>10</v>
      </c>
      <c r="O55" s="4" t="s">
        <v>28</v>
      </c>
      <c r="P55" s="5">
        <v>2022</v>
      </c>
    </row>
    <row r="56" spans="1:16" x14ac:dyDescent="0.25">
      <c r="A56" t="s">
        <v>10</v>
      </c>
      <c r="B56" t="s">
        <v>14</v>
      </c>
      <c r="C56" s="4" t="s">
        <v>37</v>
      </c>
      <c r="D56" s="4" t="s">
        <v>44</v>
      </c>
      <c r="E56">
        <v>2851</v>
      </c>
      <c r="F56" s="1">
        <v>5</v>
      </c>
      <c r="G56" s="1">
        <v>7</v>
      </c>
      <c r="H56" s="1">
        <v>19957</v>
      </c>
      <c r="I56" s="1">
        <v>798.28</v>
      </c>
      <c r="J56" s="1">
        <v>19158.72</v>
      </c>
      <c r="K56" s="1">
        <v>14255</v>
      </c>
      <c r="L56" s="1">
        <v>4903.7200000000012</v>
      </c>
      <c r="M56" s="10">
        <v>44835</v>
      </c>
      <c r="N56" s="6">
        <v>10</v>
      </c>
      <c r="O56" s="4" t="s">
        <v>28</v>
      </c>
      <c r="P56" s="5">
        <v>2022</v>
      </c>
    </row>
    <row r="57" spans="1:16" x14ac:dyDescent="0.25">
      <c r="A57" t="s">
        <v>8</v>
      </c>
      <c r="B57" t="s">
        <v>15</v>
      </c>
      <c r="C57" s="4" t="s">
        <v>38</v>
      </c>
      <c r="D57" s="4" t="s">
        <v>44</v>
      </c>
      <c r="E57">
        <v>671</v>
      </c>
      <c r="F57" s="1">
        <v>10</v>
      </c>
      <c r="G57" s="1">
        <v>15</v>
      </c>
      <c r="H57" s="1">
        <v>10065</v>
      </c>
      <c r="I57" s="1">
        <v>402.6</v>
      </c>
      <c r="J57" s="1">
        <v>9662.4</v>
      </c>
      <c r="K57" s="1">
        <v>6710</v>
      </c>
      <c r="L57" s="1">
        <v>2952.3999999999996</v>
      </c>
      <c r="M57" s="10">
        <v>44835</v>
      </c>
      <c r="N57" s="6">
        <v>10</v>
      </c>
      <c r="O57" s="4" t="s">
        <v>28</v>
      </c>
      <c r="P57" s="5">
        <v>2022</v>
      </c>
    </row>
    <row r="58" spans="1:16" x14ac:dyDescent="0.25">
      <c r="A58" t="s">
        <v>8</v>
      </c>
      <c r="B58" t="s">
        <v>18</v>
      </c>
      <c r="C58" s="4" t="s">
        <v>38</v>
      </c>
      <c r="D58" s="4" t="s">
        <v>44</v>
      </c>
      <c r="E58">
        <v>1514</v>
      </c>
      <c r="F58" s="1">
        <v>10</v>
      </c>
      <c r="G58" s="1">
        <v>15</v>
      </c>
      <c r="H58" s="1">
        <v>22710</v>
      </c>
      <c r="I58" s="1">
        <v>908.4</v>
      </c>
      <c r="J58" s="1">
        <v>21801.599999999999</v>
      </c>
      <c r="K58" s="1">
        <v>15140</v>
      </c>
      <c r="L58" s="1">
        <v>6661.5999999999985</v>
      </c>
      <c r="M58" s="10">
        <v>44835</v>
      </c>
      <c r="N58" s="6">
        <v>10</v>
      </c>
      <c r="O58" s="4" t="s">
        <v>28</v>
      </c>
      <c r="P58" s="5">
        <v>2022</v>
      </c>
    </row>
    <row r="59" spans="1:16" x14ac:dyDescent="0.25">
      <c r="A59" t="s">
        <v>8</v>
      </c>
      <c r="B59" t="s">
        <v>18</v>
      </c>
      <c r="C59" s="4" t="s">
        <v>40</v>
      </c>
      <c r="D59" s="4" t="s">
        <v>44</v>
      </c>
      <c r="E59">
        <v>1514</v>
      </c>
      <c r="F59" s="1">
        <v>250</v>
      </c>
      <c r="G59" s="1">
        <v>15</v>
      </c>
      <c r="H59" s="1">
        <v>22710</v>
      </c>
      <c r="I59" s="1">
        <v>908.4</v>
      </c>
      <c r="J59" s="1">
        <v>21801.599999999999</v>
      </c>
      <c r="K59" s="1">
        <v>15140</v>
      </c>
      <c r="L59" s="1">
        <v>6661.5999999999985</v>
      </c>
      <c r="M59" s="10">
        <v>44835</v>
      </c>
      <c r="N59" s="6">
        <v>10</v>
      </c>
      <c r="O59" s="4" t="s">
        <v>28</v>
      </c>
      <c r="P59" s="5">
        <v>2022</v>
      </c>
    </row>
    <row r="60" spans="1:16" x14ac:dyDescent="0.25">
      <c r="A60" t="s">
        <v>8</v>
      </c>
      <c r="B60" t="s">
        <v>15</v>
      </c>
      <c r="C60" s="4" t="s">
        <v>41</v>
      </c>
      <c r="D60" s="4" t="s">
        <v>44</v>
      </c>
      <c r="E60">
        <v>671</v>
      </c>
      <c r="F60" s="1">
        <v>260</v>
      </c>
      <c r="G60" s="1">
        <v>15</v>
      </c>
      <c r="H60" s="1">
        <v>10065</v>
      </c>
      <c r="I60" s="1">
        <v>402.6</v>
      </c>
      <c r="J60" s="1">
        <v>9662.4</v>
      </c>
      <c r="K60" s="1">
        <v>6710</v>
      </c>
      <c r="L60" s="1">
        <v>2952.3999999999996</v>
      </c>
      <c r="M60" s="10">
        <v>44835</v>
      </c>
      <c r="N60" s="6">
        <v>10</v>
      </c>
      <c r="O60" s="4" t="s">
        <v>28</v>
      </c>
      <c r="P60" s="5">
        <v>2022</v>
      </c>
    </row>
    <row r="61" spans="1:16" x14ac:dyDescent="0.25">
      <c r="A61" t="s">
        <v>10</v>
      </c>
      <c r="B61" t="s">
        <v>17</v>
      </c>
      <c r="C61" s="4" t="s">
        <v>37</v>
      </c>
      <c r="D61" s="4" t="s">
        <v>45</v>
      </c>
      <c r="E61">
        <v>1159</v>
      </c>
      <c r="F61" s="1">
        <v>5</v>
      </c>
      <c r="G61" s="1">
        <v>7</v>
      </c>
      <c r="H61" s="1">
        <v>8113</v>
      </c>
      <c r="I61" s="1">
        <v>405.65</v>
      </c>
      <c r="J61" s="1">
        <v>7707.35</v>
      </c>
      <c r="K61" s="1">
        <v>5795</v>
      </c>
      <c r="L61" s="1">
        <v>1912.3500000000004</v>
      </c>
      <c r="M61" s="10">
        <v>44835</v>
      </c>
      <c r="N61" s="6">
        <v>10</v>
      </c>
      <c r="O61" s="4" t="s">
        <v>28</v>
      </c>
      <c r="P61" s="5">
        <v>2022</v>
      </c>
    </row>
    <row r="62" spans="1:16" x14ac:dyDescent="0.25">
      <c r="A62" t="s">
        <v>10</v>
      </c>
      <c r="B62" t="s">
        <v>17</v>
      </c>
      <c r="C62" s="4" t="s">
        <v>41</v>
      </c>
      <c r="D62" s="4" t="s">
        <v>45</v>
      </c>
      <c r="E62">
        <v>1159</v>
      </c>
      <c r="F62" s="1">
        <v>260</v>
      </c>
      <c r="G62" s="1">
        <v>7</v>
      </c>
      <c r="H62" s="1">
        <v>8113</v>
      </c>
      <c r="I62" s="1">
        <v>405.65</v>
      </c>
      <c r="J62" s="1">
        <v>7707.35</v>
      </c>
      <c r="K62" s="1">
        <v>5795</v>
      </c>
      <c r="L62" s="1">
        <v>1912.3500000000004</v>
      </c>
      <c r="M62" s="10">
        <v>44835</v>
      </c>
      <c r="N62" s="6">
        <v>10</v>
      </c>
      <c r="O62" s="4" t="s">
        <v>28</v>
      </c>
      <c r="P62" s="5">
        <v>2022</v>
      </c>
    </row>
    <row r="63" spans="1:16" x14ac:dyDescent="0.25">
      <c r="A63" t="s">
        <v>10</v>
      </c>
      <c r="B63" t="s">
        <v>14</v>
      </c>
      <c r="C63" s="4" t="s">
        <v>38</v>
      </c>
      <c r="D63" s="4" t="s">
        <v>45</v>
      </c>
      <c r="E63">
        <v>1228</v>
      </c>
      <c r="F63" s="1">
        <v>10</v>
      </c>
      <c r="G63" s="1">
        <v>350</v>
      </c>
      <c r="H63" s="1">
        <v>429800</v>
      </c>
      <c r="I63" s="1">
        <v>21490</v>
      </c>
      <c r="J63" s="1">
        <v>408310</v>
      </c>
      <c r="K63" s="1">
        <v>319280</v>
      </c>
      <c r="L63" s="1">
        <v>89030</v>
      </c>
      <c r="M63" s="10">
        <v>44835</v>
      </c>
      <c r="N63" s="6">
        <v>10</v>
      </c>
      <c r="O63" s="4" t="s">
        <v>28</v>
      </c>
      <c r="P63" s="5">
        <v>2022</v>
      </c>
    </row>
    <row r="64" spans="1:16" x14ac:dyDescent="0.25">
      <c r="A64" t="s">
        <v>10</v>
      </c>
      <c r="B64" t="s">
        <v>14</v>
      </c>
      <c r="C64" s="4" t="s">
        <v>38</v>
      </c>
      <c r="D64" s="4" t="s">
        <v>45</v>
      </c>
      <c r="E64">
        <v>1389</v>
      </c>
      <c r="F64" s="1">
        <v>10</v>
      </c>
      <c r="G64" s="1">
        <v>20</v>
      </c>
      <c r="H64" s="1">
        <v>27780</v>
      </c>
      <c r="I64" s="1">
        <v>1389</v>
      </c>
      <c r="J64" s="1">
        <v>26391</v>
      </c>
      <c r="K64" s="1">
        <v>13890</v>
      </c>
      <c r="L64" s="1">
        <v>12501</v>
      </c>
      <c r="M64" s="10">
        <v>44835</v>
      </c>
      <c r="N64" s="6">
        <v>10</v>
      </c>
      <c r="O64" s="4" t="s">
        <v>28</v>
      </c>
      <c r="P64" s="5">
        <v>2022</v>
      </c>
    </row>
    <row r="65" spans="1:16" x14ac:dyDescent="0.25">
      <c r="A65" t="s">
        <v>9</v>
      </c>
      <c r="B65" t="s">
        <v>16</v>
      </c>
      <c r="C65" s="4" t="s">
        <v>38</v>
      </c>
      <c r="D65" s="4" t="s">
        <v>45</v>
      </c>
      <c r="E65">
        <v>704</v>
      </c>
      <c r="F65" s="1">
        <v>10</v>
      </c>
      <c r="G65" s="1">
        <v>125</v>
      </c>
      <c r="H65" s="1">
        <v>88000</v>
      </c>
      <c r="I65" s="1">
        <v>4400</v>
      </c>
      <c r="J65" s="1">
        <v>83600</v>
      </c>
      <c r="K65" s="1">
        <v>84480</v>
      </c>
      <c r="L65" s="1">
        <v>-880</v>
      </c>
      <c r="M65" s="10">
        <v>44835</v>
      </c>
      <c r="N65" s="6">
        <v>10</v>
      </c>
      <c r="O65" s="4" t="s">
        <v>28</v>
      </c>
      <c r="P65" s="5">
        <v>2022</v>
      </c>
    </row>
    <row r="66" spans="1:16" x14ac:dyDescent="0.25">
      <c r="A66" t="s">
        <v>9</v>
      </c>
      <c r="B66" t="s">
        <v>16</v>
      </c>
      <c r="C66" s="4" t="s">
        <v>39</v>
      </c>
      <c r="D66" s="4" t="s">
        <v>45</v>
      </c>
      <c r="E66">
        <v>704</v>
      </c>
      <c r="F66" s="1">
        <v>120</v>
      </c>
      <c r="G66" s="1">
        <v>125</v>
      </c>
      <c r="H66" s="1">
        <v>88000</v>
      </c>
      <c r="I66" s="1">
        <v>4400</v>
      </c>
      <c r="J66" s="1">
        <v>83600</v>
      </c>
      <c r="K66" s="1">
        <v>84480</v>
      </c>
      <c r="L66" s="1">
        <v>-880</v>
      </c>
      <c r="M66" s="10">
        <v>44835</v>
      </c>
      <c r="N66" s="6">
        <v>10</v>
      </c>
      <c r="O66" s="4" t="s">
        <v>28</v>
      </c>
      <c r="P66" s="5">
        <v>2022</v>
      </c>
    </row>
    <row r="67" spans="1:16" x14ac:dyDescent="0.25">
      <c r="A67" t="s">
        <v>10</v>
      </c>
      <c r="B67" t="s">
        <v>14</v>
      </c>
      <c r="C67" s="4" t="s">
        <v>40</v>
      </c>
      <c r="D67" s="4" t="s">
        <v>45</v>
      </c>
      <c r="E67">
        <v>1389</v>
      </c>
      <c r="F67" s="1">
        <v>250</v>
      </c>
      <c r="G67" s="1">
        <v>20</v>
      </c>
      <c r="H67" s="1">
        <v>27780</v>
      </c>
      <c r="I67" s="1">
        <v>1389</v>
      </c>
      <c r="J67" s="1">
        <v>26391</v>
      </c>
      <c r="K67" s="1">
        <v>13890</v>
      </c>
      <c r="L67" s="1">
        <v>12501</v>
      </c>
      <c r="M67" s="10">
        <v>44835</v>
      </c>
      <c r="N67" s="6">
        <v>10</v>
      </c>
      <c r="O67" s="4" t="s">
        <v>28</v>
      </c>
      <c r="P67" s="5">
        <v>2022</v>
      </c>
    </row>
    <row r="68" spans="1:16" x14ac:dyDescent="0.25">
      <c r="A68" t="s">
        <v>10</v>
      </c>
      <c r="B68" t="s">
        <v>14</v>
      </c>
      <c r="C68" s="4" t="s">
        <v>41</v>
      </c>
      <c r="D68" s="4" t="s">
        <v>45</v>
      </c>
      <c r="E68">
        <v>1228</v>
      </c>
      <c r="F68" s="1">
        <v>260</v>
      </c>
      <c r="G68" s="1">
        <v>350</v>
      </c>
      <c r="H68" s="1">
        <v>429800</v>
      </c>
      <c r="I68" s="1">
        <v>21490</v>
      </c>
      <c r="J68" s="1">
        <v>408310</v>
      </c>
      <c r="K68" s="1">
        <v>319280</v>
      </c>
      <c r="L68" s="1">
        <v>89030</v>
      </c>
      <c r="M68" s="10">
        <v>44835</v>
      </c>
      <c r="N68" s="6">
        <v>10</v>
      </c>
      <c r="O68" s="4" t="s">
        <v>28</v>
      </c>
      <c r="P68" s="5">
        <v>2022</v>
      </c>
    </row>
    <row r="69" spans="1:16" x14ac:dyDescent="0.25">
      <c r="A69" t="s">
        <v>11</v>
      </c>
      <c r="B69" t="s">
        <v>14</v>
      </c>
      <c r="C69" s="4" t="s">
        <v>36</v>
      </c>
      <c r="D69" s="4" t="s">
        <v>45</v>
      </c>
      <c r="E69">
        <v>2299</v>
      </c>
      <c r="F69" s="1">
        <v>3</v>
      </c>
      <c r="G69" s="1">
        <v>12</v>
      </c>
      <c r="H69" s="1">
        <v>27588</v>
      </c>
      <c r="I69" s="1">
        <v>1655.28</v>
      </c>
      <c r="J69" s="1">
        <v>25932.720000000001</v>
      </c>
      <c r="K69" s="1">
        <v>6897</v>
      </c>
      <c r="L69" s="1">
        <v>19035.72</v>
      </c>
      <c r="M69" s="10">
        <v>44835</v>
      </c>
      <c r="N69" s="6">
        <v>10</v>
      </c>
      <c r="O69" s="4" t="s">
        <v>28</v>
      </c>
      <c r="P69" s="5">
        <v>2022</v>
      </c>
    </row>
    <row r="70" spans="1:16" x14ac:dyDescent="0.25">
      <c r="A70" t="s">
        <v>10</v>
      </c>
      <c r="B70" t="s">
        <v>16</v>
      </c>
      <c r="C70" s="4" t="s">
        <v>37</v>
      </c>
      <c r="D70" s="4" t="s">
        <v>45</v>
      </c>
      <c r="E70">
        <v>1403</v>
      </c>
      <c r="F70" s="1">
        <v>5</v>
      </c>
      <c r="G70" s="1">
        <v>7</v>
      </c>
      <c r="H70" s="1">
        <v>9821</v>
      </c>
      <c r="I70" s="1">
        <v>589.26</v>
      </c>
      <c r="J70" s="1">
        <v>9231.74</v>
      </c>
      <c r="K70" s="1">
        <v>7015</v>
      </c>
      <c r="L70" s="1">
        <v>2216.7399999999998</v>
      </c>
      <c r="M70" s="10">
        <v>44835</v>
      </c>
      <c r="N70" s="6">
        <v>10</v>
      </c>
      <c r="O70" s="4" t="s">
        <v>28</v>
      </c>
      <c r="P70" s="5">
        <v>2022</v>
      </c>
    </row>
    <row r="71" spans="1:16" x14ac:dyDescent="0.25">
      <c r="A71" t="s">
        <v>11</v>
      </c>
      <c r="B71" t="s">
        <v>14</v>
      </c>
      <c r="C71" s="4" t="s">
        <v>38</v>
      </c>
      <c r="D71" s="4" t="s">
        <v>45</v>
      </c>
      <c r="E71">
        <v>2299</v>
      </c>
      <c r="F71" s="1">
        <v>10</v>
      </c>
      <c r="G71" s="1">
        <v>12</v>
      </c>
      <c r="H71" s="1">
        <v>27588</v>
      </c>
      <c r="I71" s="1">
        <v>1655.28</v>
      </c>
      <c r="J71" s="1">
        <v>25932.720000000001</v>
      </c>
      <c r="K71" s="1">
        <v>6897</v>
      </c>
      <c r="L71" s="1">
        <v>19035.72</v>
      </c>
      <c r="M71" s="10">
        <v>44835</v>
      </c>
      <c r="N71" s="6">
        <v>10</v>
      </c>
      <c r="O71" s="4" t="s">
        <v>28</v>
      </c>
      <c r="P71" s="5">
        <v>2022</v>
      </c>
    </row>
    <row r="72" spans="1:16" x14ac:dyDescent="0.25">
      <c r="A72" t="s">
        <v>10</v>
      </c>
      <c r="B72" t="s">
        <v>15</v>
      </c>
      <c r="C72" s="4" t="s">
        <v>38</v>
      </c>
      <c r="D72" s="4" t="s">
        <v>45</v>
      </c>
      <c r="E72">
        <v>727</v>
      </c>
      <c r="F72" s="1">
        <v>10</v>
      </c>
      <c r="G72" s="1">
        <v>350</v>
      </c>
      <c r="H72" s="1">
        <v>254450</v>
      </c>
      <c r="I72" s="1">
        <v>15267</v>
      </c>
      <c r="J72" s="1">
        <v>239183</v>
      </c>
      <c r="K72" s="1">
        <v>189020</v>
      </c>
      <c r="L72" s="1">
        <v>50163</v>
      </c>
      <c r="M72" s="10">
        <v>44835</v>
      </c>
      <c r="N72" s="6">
        <v>10</v>
      </c>
      <c r="O72" s="4" t="s">
        <v>28</v>
      </c>
      <c r="P72" s="5">
        <v>2022</v>
      </c>
    </row>
    <row r="73" spans="1:16" x14ac:dyDescent="0.25">
      <c r="A73" t="s">
        <v>7</v>
      </c>
      <c r="B73" t="s">
        <v>16</v>
      </c>
      <c r="C73" s="4" t="s">
        <v>39</v>
      </c>
      <c r="D73" s="4" t="s">
        <v>45</v>
      </c>
      <c r="E73">
        <v>1221</v>
      </c>
      <c r="F73" s="1">
        <v>120</v>
      </c>
      <c r="G73" s="1">
        <v>300</v>
      </c>
      <c r="H73" s="1">
        <v>366300</v>
      </c>
      <c r="I73" s="1">
        <v>21978</v>
      </c>
      <c r="J73" s="1">
        <v>344322</v>
      </c>
      <c r="K73" s="1">
        <v>305250</v>
      </c>
      <c r="L73" s="1">
        <v>39072</v>
      </c>
      <c r="M73" s="10">
        <v>44835</v>
      </c>
      <c r="N73" s="6">
        <v>10</v>
      </c>
      <c r="O73" s="4" t="s">
        <v>28</v>
      </c>
      <c r="P73" s="5">
        <v>2022</v>
      </c>
    </row>
    <row r="74" spans="1:16" x14ac:dyDescent="0.25">
      <c r="A74" t="s">
        <v>10</v>
      </c>
      <c r="B74" t="s">
        <v>16</v>
      </c>
      <c r="C74" s="4" t="s">
        <v>39</v>
      </c>
      <c r="D74" s="4" t="s">
        <v>45</v>
      </c>
      <c r="E74">
        <v>2076</v>
      </c>
      <c r="F74" s="1">
        <v>120</v>
      </c>
      <c r="G74" s="1">
        <v>350</v>
      </c>
      <c r="H74" s="1">
        <v>726600</v>
      </c>
      <c r="I74" s="1">
        <v>43596</v>
      </c>
      <c r="J74" s="1">
        <v>683004</v>
      </c>
      <c r="K74" s="1">
        <v>539760</v>
      </c>
      <c r="L74" s="1">
        <v>143244</v>
      </c>
      <c r="M74" s="10">
        <v>44835</v>
      </c>
      <c r="N74" s="6">
        <v>10</v>
      </c>
      <c r="O74" s="4" t="s">
        <v>28</v>
      </c>
      <c r="P74" s="5">
        <v>2022</v>
      </c>
    </row>
    <row r="75" spans="1:16" x14ac:dyDescent="0.25">
      <c r="A75" t="s">
        <v>7</v>
      </c>
      <c r="B75" t="s">
        <v>16</v>
      </c>
      <c r="C75" s="4" t="s">
        <v>40</v>
      </c>
      <c r="D75" s="4" t="s">
        <v>45</v>
      </c>
      <c r="E75">
        <v>1221</v>
      </c>
      <c r="F75" s="1">
        <v>250</v>
      </c>
      <c r="G75" s="1">
        <v>300</v>
      </c>
      <c r="H75" s="1">
        <v>366300</v>
      </c>
      <c r="I75" s="1">
        <v>21978</v>
      </c>
      <c r="J75" s="1">
        <v>344322</v>
      </c>
      <c r="K75" s="1">
        <v>305250</v>
      </c>
      <c r="L75" s="1">
        <v>39072</v>
      </c>
      <c r="M75" s="10">
        <v>44835</v>
      </c>
      <c r="N75" s="6">
        <v>10</v>
      </c>
      <c r="O75" s="4" t="s">
        <v>28</v>
      </c>
      <c r="P75" s="5">
        <v>2022</v>
      </c>
    </row>
    <row r="76" spans="1:16" x14ac:dyDescent="0.25">
      <c r="A76" t="s">
        <v>10</v>
      </c>
      <c r="B76" t="s">
        <v>15</v>
      </c>
      <c r="C76" s="4" t="s">
        <v>41</v>
      </c>
      <c r="D76" s="4" t="s">
        <v>45</v>
      </c>
      <c r="E76">
        <v>727</v>
      </c>
      <c r="F76" s="1">
        <v>260</v>
      </c>
      <c r="G76" s="1">
        <v>350</v>
      </c>
      <c r="H76" s="1">
        <v>254450</v>
      </c>
      <c r="I76" s="1">
        <v>15267</v>
      </c>
      <c r="J76" s="1">
        <v>239183</v>
      </c>
      <c r="K76" s="1">
        <v>189020</v>
      </c>
      <c r="L76" s="1">
        <v>50163</v>
      </c>
      <c r="M76" s="10">
        <v>44835</v>
      </c>
      <c r="N76" s="6">
        <v>10</v>
      </c>
      <c r="O76" s="4" t="s">
        <v>28</v>
      </c>
      <c r="P76" s="5">
        <v>2022</v>
      </c>
    </row>
    <row r="77" spans="1:16" x14ac:dyDescent="0.25">
      <c r="A77" t="s">
        <v>10</v>
      </c>
      <c r="B77" t="s">
        <v>16</v>
      </c>
      <c r="C77" s="4" t="s">
        <v>41</v>
      </c>
      <c r="D77" s="4" t="s">
        <v>45</v>
      </c>
      <c r="E77">
        <v>1403</v>
      </c>
      <c r="F77" s="1">
        <v>260</v>
      </c>
      <c r="G77" s="1">
        <v>7</v>
      </c>
      <c r="H77" s="1">
        <v>9821</v>
      </c>
      <c r="I77" s="1">
        <v>589.26</v>
      </c>
      <c r="J77" s="1">
        <v>9231.74</v>
      </c>
      <c r="K77" s="1">
        <v>7015</v>
      </c>
      <c r="L77" s="1">
        <v>2216.7399999999998</v>
      </c>
      <c r="M77" s="10">
        <v>44835</v>
      </c>
      <c r="N77" s="6">
        <v>10</v>
      </c>
      <c r="O77" s="4" t="s">
        <v>28</v>
      </c>
      <c r="P77" s="5">
        <v>2022</v>
      </c>
    </row>
    <row r="78" spans="1:16" x14ac:dyDescent="0.25">
      <c r="A78" t="s">
        <v>10</v>
      </c>
      <c r="B78" t="s">
        <v>16</v>
      </c>
      <c r="C78" s="4" t="s">
        <v>41</v>
      </c>
      <c r="D78" s="4" t="s">
        <v>45</v>
      </c>
      <c r="E78">
        <v>2076</v>
      </c>
      <c r="F78" s="1">
        <v>260</v>
      </c>
      <c r="G78" s="1">
        <v>350</v>
      </c>
      <c r="H78" s="1">
        <v>726600</v>
      </c>
      <c r="I78" s="1">
        <v>43596</v>
      </c>
      <c r="J78" s="1">
        <v>683004</v>
      </c>
      <c r="K78" s="1">
        <v>539760</v>
      </c>
      <c r="L78" s="1">
        <v>143244</v>
      </c>
      <c r="M78" s="10">
        <v>44835</v>
      </c>
      <c r="N78" s="6">
        <v>10</v>
      </c>
      <c r="O78" s="4" t="s">
        <v>28</v>
      </c>
      <c r="P78" s="5">
        <v>2022</v>
      </c>
    </row>
    <row r="79" spans="1:16" x14ac:dyDescent="0.25">
      <c r="A79" t="s">
        <v>10</v>
      </c>
      <c r="B79" t="s">
        <v>16</v>
      </c>
      <c r="C79" s="4" t="s">
        <v>37</v>
      </c>
      <c r="D79" s="4" t="s">
        <v>45</v>
      </c>
      <c r="E79">
        <v>1757</v>
      </c>
      <c r="F79" s="1">
        <v>5</v>
      </c>
      <c r="G79" s="1">
        <v>20</v>
      </c>
      <c r="H79" s="1">
        <v>35140</v>
      </c>
      <c r="I79" s="1">
        <v>2108.4</v>
      </c>
      <c r="J79" s="1">
        <v>33031.599999999999</v>
      </c>
      <c r="K79" s="1">
        <v>17570</v>
      </c>
      <c r="L79" s="1">
        <v>15461.599999999999</v>
      </c>
      <c r="M79" s="10">
        <v>44835</v>
      </c>
      <c r="N79" s="6">
        <v>10</v>
      </c>
      <c r="O79" s="4" t="s">
        <v>28</v>
      </c>
      <c r="P79" s="5">
        <v>2022</v>
      </c>
    </row>
    <row r="80" spans="1:16" x14ac:dyDescent="0.25">
      <c r="A80" t="s">
        <v>10</v>
      </c>
      <c r="B80" t="s">
        <v>16</v>
      </c>
      <c r="C80" s="4" t="s">
        <v>38</v>
      </c>
      <c r="D80" s="4" t="s">
        <v>45</v>
      </c>
      <c r="E80">
        <v>1757</v>
      </c>
      <c r="F80" s="1">
        <v>10</v>
      </c>
      <c r="G80" s="1">
        <v>20</v>
      </c>
      <c r="H80" s="1">
        <v>35140</v>
      </c>
      <c r="I80" s="1">
        <v>2108.4</v>
      </c>
      <c r="J80" s="1">
        <v>33031.599999999999</v>
      </c>
      <c r="K80" s="1">
        <v>17570</v>
      </c>
      <c r="L80" s="1">
        <v>15461.599999999999</v>
      </c>
      <c r="M80" s="10">
        <v>44835</v>
      </c>
      <c r="N80" s="6">
        <v>10</v>
      </c>
      <c r="O80" s="4" t="s">
        <v>28</v>
      </c>
      <c r="P80" s="5">
        <v>2022</v>
      </c>
    </row>
    <row r="81" spans="1:16" x14ac:dyDescent="0.25">
      <c r="A81" t="s">
        <v>11</v>
      </c>
      <c r="B81" t="s">
        <v>18</v>
      </c>
      <c r="C81" s="4" t="s">
        <v>36</v>
      </c>
      <c r="D81" s="4" t="s">
        <v>45</v>
      </c>
      <c r="E81">
        <v>367</v>
      </c>
      <c r="F81" s="1">
        <v>3</v>
      </c>
      <c r="G81" s="1">
        <v>12</v>
      </c>
      <c r="H81" s="1">
        <v>4404</v>
      </c>
      <c r="I81" s="1">
        <v>396.36</v>
      </c>
      <c r="J81" s="1">
        <v>4007.64</v>
      </c>
      <c r="K81" s="1">
        <v>1101</v>
      </c>
      <c r="L81" s="1">
        <v>2906.64</v>
      </c>
      <c r="M81" s="10">
        <v>44835</v>
      </c>
      <c r="N81" s="6">
        <v>10</v>
      </c>
      <c r="O81" s="4" t="s">
        <v>28</v>
      </c>
      <c r="P81" s="5">
        <v>2022</v>
      </c>
    </row>
    <row r="82" spans="1:16" x14ac:dyDescent="0.25">
      <c r="A82" t="s">
        <v>11</v>
      </c>
      <c r="B82" t="s">
        <v>18</v>
      </c>
      <c r="C82" s="4" t="s">
        <v>38</v>
      </c>
      <c r="D82" s="4" t="s">
        <v>45</v>
      </c>
      <c r="E82">
        <v>367</v>
      </c>
      <c r="F82" s="1">
        <v>10</v>
      </c>
      <c r="G82" s="1">
        <v>12</v>
      </c>
      <c r="H82" s="1">
        <v>4404</v>
      </c>
      <c r="I82" s="1">
        <v>396.36</v>
      </c>
      <c r="J82" s="1">
        <v>4007.64</v>
      </c>
      <c r="K82" s="1">
        <v>1101</v>
      </c>
      <c r="L82" s="1">
        <v>2906.64</v>
      </c>
      <c r="M82" s="10">
        <v>44835</v>
      </c>
      <c r="N82" s="6">
        <v>10</v>
      </c>
      <c r="O82" s="4" t="s">
        <v>28</v>
      </c>
      <c r="P82" s="5">
        <v>2022</v>
      </c>
    </row>
    <row r="83" spans="1:16" x14ac:dyDescent="0.25">
      <c r="A83" t="s">
        <v>11</v>
      </c>
      <c r="B83" t="s">
        <v>15</v>
      </c>
      <c r="C83" s="4" t="s">
        <v>36</v>
      </c>
      <c r="D83" s="4" t="s">
        <v>46</v>
      </c>
      <c r="E83">
        <v>386</v>
      </c>
      <c r="F83" s="1">
        <v>3</v>
      </c>
      <c r="G83" s="1">
        <v>12</v>
      </c>
      <c r="H83" s="1">
        <v>4632</v>
      </c>
      <c r="I83" s="1">
        <v>463.2</v>
      </c>
      <c r="J83" s="1">
        <v>4168.8</v>
      </c>
      <c r="K83" s="1">
        <v>1158</v>
      </c>
      <c r="L83" s="1">
        <v>3010.8</v>
      </c>
      <c r="M83" s="10">
        <v>44835</v>
      </c>
      <c r="N83" s="6">
        <v>10</v>
      </c>
      <c r="O83" s="4" t="s">
        <v>28</v>
      </c>
      <c r="P83" s="5">
        <v>2022</v>
      </c>
    </row>
    <row r="84" spans="1:16" x14ac:dyDescent="0.25">
      <c r="A84" t="s">
        <v>11</v>
      </c>
      <c r="B84" t="s">
        <v>15</v>
      </c>
      <c r="C84" s="4" t="s">
        <v>38</v>
      </c>
      <c r="D84" s="4" t="s">
        <v>46</v>
      </c>
      <c r="E84">
        <v>386</v>
      </c>
      <c r="F84" s="1">
        <v>10</v>
      </c>
      <c r="G84" s="1">
        <v>12</v>
      </c>
      <c r="H84" s="1">
        <v>4632</v>
      </c>
      <c r="I84" s="1">
        <v>463.2</v>
      </c>
      <c r="J84" s="1">
        <v>4168.8</v>
      </c>
      <c r="K84" s="1">
        <v>1158</v>
      </c>
      <c r="L84" s="1">
        <v>3010.8</v>
      </c>
      <c r="M84" s="10">
        <v>44835</v>
      </c>
      <c r="N84" s="6">
        <v>10</v>
      </c>
      <c r="O84" s="4" t="s">
        <v>28</v>
      </c>
      <c r="P84" s="5">
        <v>2022</v>
      </c>
    </row>
    <row r="85" spans="1:16" x14ac:dyDescent="0.25">
      <c r="A85" t="s">
        <v>8</v>
      </c>
      <c r="B85" t="s">
        <v>16</v>
      </c>
      <c r="C85" s="4" t="s">
        <v>38</v>
      </c>
      <c r="D85" s="4" t="s">
        <v>46</v>
      </c>
      <c r="E85">
        <v>2167</v>
      </c>
      <c r="F85" s="1">
        <v>10</v>
      </c>
      <c r="G85" s="1">
        <v>15</v>
      </c>
      <c r="H85" s="1">
        <v>32505</v>
      </c>
      <c r="I85" s="1">
        <v>3250.5</v>
      </c>
      <c r="J85" s="1">
        <v>29254.5</v>
      </c>
      <c r="K85" s="1">
        <v>21670</v>
      </c>
      <c r="L85" s="1">
        <v>7584.5</v>
      </c>
      <c r="M85" s="10">
        <v>44835</v>
      </c>
      <c r="N85" s="6">
        <v>10</v>
      </c>
      <c r="O85" s="4" t="s">
        <v>28</v>
      </c>
      <c r="P85" s="5">
        <v>2022</v>
      </c>
    </row>
    <row r="86" spans="1:16" x14ac:dyDescent="0.25">
      <c r="A86" t="s">
        <v>7</v>
      </c>
      <c r="B86" t="s">
        <v>15</v>
      </c>
      <c r="C86" s="4" t="s">
        <v>39</v>
      </c>
      <c r="D86" s="4" t="s">
        <v>46</v>
      </c>
      <c r="E86">
        <v>2294</v>
      </c>
      <c r="F86" s="1">
        <v>120</v>
      </c>
      <c r="G86" s="1">
        <v>300</v>
      </c>
      <c r="H86" s="1">
        <v>688200</v>
      </c>
      <c r="I86" s="1">
        <v>68820</v>
      </c>
      <c r="J86" s="1">
        <v>619380</v>
      </c>
      <c r="K86" s="1">
        <v>573500</v>
      </c>
      <c r="L86" s="1">
        <v>45880</v>
      </c>
      <c r="M86" s="10">
        <v>44835</v>
      </c>
      <c r="N86" s="6">
        <v>10</v>
      </c>
      <c r="O86" s="4" t="s">
        <v>28</v>
      </c>
      <c r="P86" s="5">
        <v>2022</v>
      </c>
    </row>
    <row r="87" spans="1:16" x14ac:dyDescent="0.25">
      <c r="A87" t="s">
        <v>7</v>
      </c>
      <c r="B87" t="s">
        <v>15</v>
      </c>
      <c r="C87" s="4" t="s">
        <v>40</v>
      </c>
      <c r="D87" s="4" t="s">
        <v>46</v>
      </c>
      <c r="E87">
        <v>2294</v>
      </c>
      <c r="F87" s="1">
        <v>250</v>
      </c>
      <c r="G87" s="1">
        <v>300</v>
      </c>
      <c r="H87" s="1">
        <v>688200</v>
      </c>
      <c r="I87" s="1">
        <v>68820</v>
      </c>
      <c r="J87" s="1">
        <v>619380</v>
      </c>
      <c r="K87" s="1">
        <v>573500</v>
      </c>
      <c r="L87" s="1">
        <v>45880</v>
      </c>
      <c r="M87" s="10">
        <v>44835</v>
      </c>
      <c r="N87" s="6">
        <v>10</v>
      </c>
      <c r="O87" s="4" t="s">
        <v>28</v>
      </c>
      <c r="P87" s="5">
        <v>2022</v>
      </c>
    </row>
    <row r="88" spans="1:16" x14ac:dyDescent="0.25">
      <c r="A88" t="s">
        <v>8</v>
      </c>
      <c r="B88" t="s">
        <v>16</v>
      </c>
      <c r="C88" s="4" t="s">
        <v>40</v>
      </c>
      <c r="D88" s="4" t="s">
        <v>46</v>
      </c>
      <c r="E88">
        <v>2167</v>
      </c>
      <c r="F88" s="1">
        <v>250</v>
      </c>
      <c r="G88" s="1">
        <v>15</v>
      </c>
      <c r="H88" s="1">
        <v>32505</v>
      </c>
      <c r="I88" s="1">
        <v>3250.5</v>
      </c>
      <c r="J88" s="1">
        <v>29254.5</v>
      </c>
      <c r="K88" s="1">
        <v>21670</v>
      </c>
      <c r="L88" s="1">
        <v>7584.5</v>
      </c>
      <c r="M88" s="10">
        <v>44835</v>
      </c>
      <c r="N88" s="6">
        <v>10</v>
      </c>
      <c r="O88" s="4" t="s">
        <v>28</v>
      </c>
      <c r="P88" s="5">
        <v>2022</v>
      </c>
    </row>
    <row r="89" spans="1:16" x14ac:dyDescent="0.25">
      <c r="A89" t="s">
        <v>11</v>
      </c>
      <c r="B89" t="s">
        <v>16</v>
      </c>
      <c r="C89" s="4" t="s">
        <v>36</v>
      </c>
      <c r="D89" s="4" t="s">
        <v>46</v>
      </c>
      <c r="E89">
        <v>1198</v>
      </c>
      <c r="F89" s="1">
        <v>3</v>
      </c>
      <c r="G89" s="1">
        <v>12</v>
      </c>
      <c r="H89" s="1">
        <v>14376</v>
      </c>
      <c r="I89" s="1">
        <v>1581.36</v>
      </c>
      <c r="J89" s="1">
        <v>12794.64</v>
      </c>
      <c r="K89" s="1">
        <v>3594</v>
      </c>
      <c r="L89" s="1">
        <v>9200.64</v>
      </c>
      <c r="M89" s="10">
        <v>44835</v>
      </c>
      <c r="N89" s="6">
        <v>10</v>
      </c>
      <c r="O89" s="4" t="s">
        <v>28</v>
      </c>
      <c r="P89" s="5">
        <v>2022</v>
      </c>
    </row>
    <row r="90" spans="1:16" x14ac:dyDescent="0.25">
      <c r="A90" t="s">
        <v>11</v>
      </c>
      <c r="B90" t="s">
        <v>16</v>
      </c>
      <c r="C90" s="4" t="s">
        <v>38</v>
      </c>
      <c r="D90" s="4" t="s">
        <v>46</v>
      </c>
      <c r="E90">
        <v>1198</v>
      </c>
      <c r="F90" s="1">
        <v>10</v>
      </c>
      <c r="G90" s="1">
        <v>12</v>
      </c>
      <c r="H90" s="1">
        <v>14376</v>
      </c>
      <c r="I90" s="1">
        <v>1581.36</v>
      </c>
      <c r="J90" s="1">
        <v>12794.64</v>
      </c>
      <c r="K90" s="1">
        <v>3594</v>
      </c>
      <c r="L90" s="1">
        <v>9200.64</v>
      </c>
      <c r="M90" s="10">
        <v>44835</v>
      </c>
      <c r="N90" s="6">
        <v>10</v>
      </c>
      <c r="O90" s="4" t="s">
        <v>28</v>
      </c>
      <c r="P90" s="5">
        <v>2022</v>
      </c>
    </row>
    <row r="91" spans="1:16" x14ac:dyDescent="0.25">
      <c r="A91" t="s">
        <v>10</v>
      </c>
      <c r="B91" t="s">
        <v>17</v>
      </c>
      <c r="C91" s="4" t="s">
        <v>37</v>
      </c>
      <c r="D91" s="4" t="s">
        <v>46</v>
      </c>
      <c r="E91">
        <v>2992</v>
      </c>
      <c r="F91" s="1">
        <v>5</v>
      </c>
      <c r="G91" s="1">
        <v>20</v>
      </c>
      <c r="H91" s="1">
        <v>59840</v>
      </c>
      <c r="I91" s="1">
        <v>6582.4</v>
      </c>
      <c r="J91" s="1">
        <v>53257.599999999999</v>
      </c>
      <c r="K91" s="1">
        <v>29920</v>
      </c>
      <c r="L91" s="1">
        <v>23337.599999999999</v>
      </c>
      <c r="M91" s="10">
        <v>44835</v>
      </c>
      <c r="N91" s="6">
        <v>10</v>
      </c>
      <c r="O91" s="4" t="s">
        <v>28</v>
      </c>
      <c r="P91" s="5">
        <v>2022</v>
      </c>
    </row>
    <row r="92" spans="1:16" x14ac:dyDescent="0.25">
      <c r="A92" t="s">
        <v>10</v>
      </c>
      <c r="B92" t="s">
        <v>17</v>
      </c>
      <c r="C92" s="4" t="s">
        <v>38</v>
      </c>
      <c r="D92" s="4" t="s">
        <v>46</v>
      </c>
      <c r="E92">
        <v>2992</v>
      </c>
      <c r="F92" s="1">
        <v>10</v>
      </c>
      <c r="G92" s="1">
        <v>20</v>
      </c>
      <c r="H92" s="1">
        <v>59840</v>
      </c>
      <c r="I92" s="1">
        <v>6582.4</v>
      </c>
      <c r="J92" s="1">
        <v>53257.599999999999</v>
      </c>
      <c r="K92" s="1">
        <v>29920</v>
      </c>
      <c r="L92" s="1">
        <v>23337.599999999999</v>
      </c>
      <c r="M92" s="10">
        <v>44835</v>
      </c>
      <c r="N92" s="6">
        <v>10</v>
      </c>
      <c r="O92" s="4" t="s">
        <v>28</v>
      </c>
      <c r="P92" s="5">
        <v>2022</v>
      </c>
    </row>
    <row r="93" spans="1:16" x14ac:dyDescent="0.25">
      <c r="A93" t="s">
        <v>10</v>
      </c>
      <c r="B93" t="s">
        <v>18</v>
      </c>
      <c r="C93" s="4" t="s">
        <v>39</v>
      </c>
      <c r="D93" s="4" t="s">
        <v>46</v>
      </c>
      <c r="E93">
        <v>344</v>
      </c>
      <c r="F93" s="1">
        <v>120</v>
      </c>
      <c r="G93" s="1">
        <v>350</v>
      </c>
      <c r="H93" s="1">
        <v>120400</v>
      </c>
      <c r="I93" s="1">
        <v>13244</v>
      </c>
      <c r="J93" s="1">
        <v>107156</v>
      </c>
      <c r="K93" s="1">
        <v>89440</v>
      </c>
      <c r="L93" s="1">
        <v>17716</v>
      </c>
      <c r="M93" s="10">
        <v>44835</v>
      </c>
      <c r="N93" s="6">
        <v>10</v>
      </c>
      <c r="O93" s="4" t="s">
        <v>28</v>
      </c>
      <c r="P93" s="5">
        <v>2022</v>
      </c>
    </row>
    <row r="94" spans="1:16" x14ac:dyDescent="0.25">
      <c r="A94" t="s">
        <v>10</v>
      </c>
      <c r="B94" t="s">
        <v>18</v>
      </c>
      <c r="C94" s="4" t="s">
        <v>41</v>
      </c>
      <c r="D94" s="4" t="s">
        <v>46</v>
      </c>
      <c r="E94">
        <v>344</v>
      </c>
      <c r="F94" s="1">
        <v>260</v>
      </c>
      <c r="G94" s="1">
        <v>350</v>
      </c>
      <c r="H94" s="1">
        <v>120400</v>
      </c>
      <c r="I94" s="1">
        <v>13244</v>
      </c>
      <c r="J94" s="1">
        <v>107156</v>
      </c>
      <c r="K94" s="1">
        <v>89440</v>
      </c>
      <c r="L94" s="1">
        <v>17716</v>
      </c>
      <c r="M94" s="10">
        <v>44835</v>
      </c>
      <c r="N94" s="6">
        <v>10</v>
      </c>
      <c r="O94" s="4" t="s">
        <v>28</v>
      </c>
      <c r="P94" s="5">
        <v>2022</v>
      </c>
    </row>
    <row r="95" spans="1:16" x14ac:dyDescent="0.25">
      <c r="A95" t="s">
        <v>10</v>
      </c>
      <c r="B95" t="s">
        <v>18</v>
      </c>
      <c r="C95" s="4" t="s">
        <v>37</v>
      </c>
      <c r="D95" s="4" t="s">
        <v>46</v>
      </c>
      <c r="E95">
        <v>1715</v>
      </c>
      <c r="F95" s="1">
        <v>5</v>
      </c>
      <c r="G95" s="1">
        <v>20</v>
      </c>
      <c r="H95" s="1">
        <v>34300</v>
      </c>
      <c r="I95" s="1">
        <v>4116</v>
      </c>
      <c r="J95" s="1">
        <v>30184</v>
      </c>
      <c r="K95" s="1">
        <v>17150</v>
      </c>
      <c r="L95" s="1">
        <v>13034</v>
      </c>
      <c r="M95" s="10">
        <v>44835</v>
      </c>
      <c r="N95" s="6">
        <v>10</v>
      </c>
      <c r="O95" s="4" t="s">
        <v>28</v>
      </c>
      <c r="P95" s="5">
        <v>2022</v>
      </c>
    </row>
    <row r="96" spans="1:16" x14ac:dyDescent="0.25">
      <c r="A96" t="s">
        <v>10</v>
      </c>
      <c r="B96" t="s">
        <v>18</v>
      </c>
      <c r="C96" s="4" t="s">
        <v>38</v>
      </c>
      <c r="D96" s="4" t="s">
        <v>46</v>
      </c>
      <c r="E96">
        <v>1715</v>
      </c>
      <c r="F96" s="1">
        <v>10</v>
      </c>
      <c r="G96" s="1">
        <v>20</v>
      </c>
      <c r="H96" s="1">
        <v>34300</v>
      </c>
      <c r="I96" s="1">
        <v>4116</v>
      </c>
      <c r="J96" s="1">
        <v>30184</v>
      </c>
      <c r="K96" s="1">
        <v>17150</v>
      </c>
      <c r="L96" s="1">
        <v>13034</v>
      </c>
      <c r="M96" s="10">
        <v>44835</v>
      </c>
      <c r="N96" s="6">
        <v>10</v>
      </c>
      <c r="O96" s="4" t="s">
        <v>28</v>
      </c>
      <c r="P96" s="5">
        <v>2022</v>
      </c>
    </row>
    <row r="97" spans="1:16" x14ac:dyDescent="0.25">
      <c r="A97" t="s">
        <v>10</v>
      </c>
      <c r="B97" t="s">
        <v>15</v>
      </c>
      <c r="C97" s="4" t="s">
        <v>36</v>
      </c>
      <c r="D97" s="4" t="s">
        <v>46</v>
      </c>
      <c r="E97">
        <v>2996</v>
      </c>
      <c r="F97" s="1">
        <v>3</v>
      </c>
      <c r="G97" s="1">
        <v>7</v>
      </c>
      <c r="H97" s="1">
        <v>20972</v>
      </c>
      <c r="I97" s="1">
        <v>2936.08</v>
      </c>
      <c r="J97" s="1">
        <v>18035.919999999998</v>
      </c>
      <c r="K97" s="1">
        <v>14980</v>
      </c>
      <c r="L97" s="1">
        <v>3055.9199999999983</v>
      </c>
      <c r="M97" s="10">
        <v>44835</v>
      </c>
      <c r="N97" s="6">
        <v>10</v>
      </c>
      <c r="O97" s="4" t="s">
        <v>28</v>
      </c>
      <c r="P97" s="5">
        <v>2022</v>
      </c>
    </row>
    <row r="98" spans="1:16" x14ac:dyDescent="0.25">
      <c r="A98" t="s">
        <v>10</v>
      </c>
      <c r="B98" t="s">
        <v>15</v>
      </c>
      <c r="C98" s="4" t="s">
        <v>37</v>
      </c>
      <c r="D98" s="4" t="s">
        <v>46</v>
      </c>
      <c r="E98">
        <v>2996</v>
      </c>
      <c r="F98" s="1">
        <v>5</v>
      </c>
      <c r="G98" s="1">
        <v>7</v>
      </c>
      <c r="H98" s="1">
        <v>20972</v>
      </c>
      <c r="I98" s="1">
        <v>2936.08</v>
      </c>
      <c r="J98" s="1">
        <v>18035.919999999998</v>
      </c>
      <c r="K98" s="1">
        <v>14980</v>
      </c>
      <c r="L98" s="1">
        <v>3055.9199999999983</v>
      </c>
      <c r="M98" s="10">
        <v>44835</v>
      </c>
      <c r="N98" s="6">
        <v>10</v>
      </c>
      <c r="O98" s="4" t="s">
        <v>28</v>
      </c>
      <c r="P98" s="5">
        <v>2022</v>
      </c>
    </row>
    <row r="99" spans="1:16" x14ac:dyDescent="0.25">
      <c r="A99" t="s">
        <v>10</v>
      </c>
      <c r="B99" t="s">
        <v>18</v>
      </c>
      <c r="C99" s="4" t="s">
        <v>37</v>
      </c>
      <c r="D99" s="4" t="s">
        <v>46</v>
      </c>
      <c r="E99">
        <v>1727</v>
      </c>
      <c r="F99" s="1">
        <v>5</v>
      </c>
      <c r="G99" s="1">
        <v>7</v>
      </c>
      <c r="H99" s="1">
        <v>12089</v>
      </c>
      <c r="I99" s="1">
        <v>1692.46</v>
      </c>
      <c r="J99" s="1">
        <v>10396.540000000001</v>
      </c>
      <c r="K99" s="1">
        <v>8635</v>
      </c>
      <c r="L99" s="1">
        <v>1761.5400000000009</v>
      </c>
      <c r="M99" s="10">
        <v>44835</v>
      </c>
      <c r="N99" s="6">
        <v>10</v>
      </c>
      <c r="O99" s="4" t="s">
        <v>28</v>
      </c>
      <c r="P99" s="5">
        <v>2022</v>
      </c>
    </row>
    <row r="100" spans="1:16" x14ac:dyDescent="0.25">
      <c r="A100" t="s">
        <v>8</v>
      </c>
      <c r="B100" t="s">
        <v>14</v>
      </c>
      <c r="C100" s="4" t="s">
        <v>38</v>
      </c>
      <c r="D100" s="4" t="s">
        <v>46</v>
      </c>
      <c r="E100">
        <v>1743</v>
      </c>
      <c r="F100" s="1">
        <v>10</v>
      </c>
      <c r="G100" s="1">
        <v>15</v>
      </c>
      <c r="H100" s="1">
        <v>26145</v>
      </c>
      <c r="I100" s="1">
        <v>3660.3</v>
      </c>
      <c r="J100" s="1">
        <v>22484.7</v>
      </c>
      <c r="K100" s="1">
        <v>17430</v>
      </c>
      <c r="L100" s="1">
        <v>5054.7000000000007</v>
      </c>
      <c r="M100" s="10">
        <v>44835</v>
      </c>
      <c r="N100" s="6">
        <v>10</v>
      </c>
      <c r="O100" s="4" t="s">
        <v>28</v>
      </c>
      <c r="P100" s="5">
        <v>2022</v>
      </c>
    </row>
    <row r="101" spans="1:16" x14ac:dyDescent="0.25">
      <c r="A101" t="s">
        <v>7</v>
      </c>
      <c r="B101" t="s">
        <v>14</v>
      </c>
      <c r="C101" s="4" t="s">
        <v>39</v>
      </c>
      <c r="D101" s="4" t="s">
        <v>46</v>
      </c>
      <c r="E101">
        <v>269</v>
      </c>
      <c r="F101" s="1">
        <v>120</v>
      </c>
      <c r="G101" s="1">
        <v>300</v>
      </c>
      <c r="H101" s="1">
        <v>80700</v>
      </c>
      <c r="I101" s="1">
        <v>11298</v>
      </c>
      <c r="J101" s="1">
        <v>69402</v>
      </c>
      <c r="K101" s="1">
        <v>67250</v>
      </c>
      <c r="L101" s="1">
        <v>2152</v>
      </c>
      <c r="M101" s="10">
        <v>44835</v>
      </c>
      <c r="N101" s="6">
        <v>10</v>
      </c>
      <c r="O101" s="4" t="s">
        <v>28</v>
      </c>
      <c r="P101" s="5">
        <v>2022</v>
      </c>
    </row>
    <row r="102" spans="1:16" x14ac:dyDescent="0.25">
      <c r="A102" t="s">
        <v>7</v>
      </c>
      <c r="B102" t="s">
        <v>14</v>
      </c>
      <c r="C102" s="4" t="s">
        <v>40</v>
      </c>
      <c r="D102" s="4" t="s">
        <v>46</v>
      </c>
      <c r="E102">
        <v>269</v>
      </c>
      <c r="F102" s="1">
        <v>250</v>
      </c>
      <c r="G102" s="1">
        <v>300</v>
      </c>
      <c r="H102" s="1">
        <v>80700</v>
      </c>
      <c r="I102" s="1">
        <v>11298</v>
      </c>
      <c r="J102" s="1">
        <v>69402</v>
      </c>
      <c r="K102" s="1">
        <v>67250</v>
      </c>
      <c r="L102" s="1">
        <v>2152</v>
      </c>
      <c r="M102" s="10">
        <v>44835</v>
      </c>
      <c r="N102" s="6">
        <v>10</v>
      </c>
      <c r="O102" s="4" t="s">
        <v>28</v>
      </c>
      <c r="P102" s="5">
        <v>2022</v>
      </c>
    </row>
    <row r="103" spans="1:16" x14ac:dyDescent="0.25">
      <c r="A103" t="s">
        <v>8</v>
      </c>
      <c r="B103" t="s">
        <v>14</v>
      </c>
      <c r="C103" s="4" t="s">
        <v>41</v>
      </c>
      <c r="D103" s="4" t="s">
        <v>46</v>
      </c>
      <c r="E103">
        <v>1743</v>
      </c>
      <c r="F103" s="1">
        <v>260</v>
      </c>
      <c r="G103" s="1">
        <v>15</v>
      </c>
      <c r="H103" s="1">
        <v>26145</v>
      </c>
      <c r="I103" s="1">
        <v>3660.3</v>
      </c>
      <c r="J103" s="1">
        <v>22484.7</v>
      </c>
      <c r="K103" s="1">
        <v>17430</v>
      </c>
      <c r="L103" s="1">
        <v>5054.7000000000007</v>
      </c>
      <c r="M103" s="10">
        <v>44835</v>
      </c>
      <c r="N103" s="6">
        <v>10</v>
      </c>
      <c r="O103" s="4" t="s">
        <v>28</v>
      </c>
      <c r="P103" s="5">
        <v>2022</v>
      </c>
    </row>
    <row r="104" spans="1:16" x14ac:dyDescent="0.25">
      <c r="A104" t="s">
        <v>10</v>
      </c>
      <c r="B104" t="s">
        <v>18</v>
      </c>
      <c r="C104" s="4" t="s">
        <v>41</v>
      </c>
      <c r="D104" s="4" t="s">
        <v>46</v>
      </c>
      <c r="E104">
        <v>1727</v>
      </c>
      <c r="F104" s="1">
        <v>260</v>
      </c>
      <c r="G104" s="1">
        <v>7</v>
      </c>
      <c r="H104" s="1">
        <v>12089</v>
      </c>
      <c r="I104" s="1">
        <v>1692.46</v>
      </c>
      <c r="J104" s="1">
        <v>10396.540000000001</v>
      </c>
      <c r="K104" s="1">
        <v>8635</v>
      </c>
      <c r="L104" s="1">
        <v>1761.5400000000009</v>
      </c>
      <c r="M104" s="10">
        <v>44835</v>
      </c>
      <c r="N104" s="6">
        <v>10</v>
      </c>
      <c r="O104" s="4" t="s">
        <v>28</v>
      </c>
      <c r="P104" s="5">
        <v>2022</v>
      </c>
    </row>
    <row r="105" spans="1:16" x14ac:dyDescent="0.25">
      <c r="A105" t="s">
        <v>10</v>
      </c>
      <c r="B105" t="s">
        <v>15</v>
      </c>
      <c r="C105" s="4" t="s">
        <v>38</v>
      </c>
      <c r="D105" s="4" t="s">
        <v>46</v>
      </c>
      <c r="E105">
        <v>267</v>
      </c>
      <c r="F105" s="1">
        <v>10</v>
      </c>
      <c r="G105" s="1">
        <v>20</v>
      </c>
      <c r="H105" s="1">
        <v>5340</v>
      </c>
      <c r="I105" s="1">
        <v>801</v>
      </c>
      <c r="J105" s="1">
        <v>4539</v>
      </c>
      <c r="K105" s="1">
        <v>2670</v>
      </c>
      <c r="L105" s="1">
        <v>1869</v>
      </c>
      <c r="M105" s="10">
        <v>44835</v>
      </c>
      <c r="N105" s="6">
        <v>10</v>
      </c>
      <c r="O105" s="4" t="s">
        <v>28</v>
      </c>
      <c r="P105" s="5">
        <v>2022</v>
      </c>
    </row>
    <row r="106" spans="1:16" x14ac:dyDescent="0.25">
      <c r="A106" t="s">
        <v>10</v>
      </c>
      <c r="B106" t="s">
        <v>15</v>
      </c>
      <c r="C106" s="4" t="s">
        <v>40</v>
      </c>
      <c r="D106" s="4" t="s">
        <v>46</v>
      </c>
      <c r="E106">
        <v>267</v>
      </c>
      <c r="F106" s="1">
        <v>250</v>
      </c>
      <c r="G106" s="1">
        <v>20</v>
      </c>
      <c r="H106" s="1">
        <v>5340</v>
      </c>
      <c r="I106" s="1">
        <v>801</v>
      </c>
      <c r="J106" s="1">
        <v>4539</v>
      </c>
      <c r="K106" s="1">
        <v>2670</v>
      </c>
      <c r="L106" s="1">
        <v>1869</v>
      </c>
      <c r="M106" s="10">
        <v>44835</v>
      </c>
      <c r="N106" s="6">
        <v>10</v>
      </c>
      <c r="O106" s="4" t="s">
        <v>28</v>
      </c>
      <c r="P106" s="5">
        <v>2022</v>
      </c>
    </row>
    <row r="107" spans="1:16" x14ac:dyDescent="0.25">
      <c r="A107" t="s">
        <v>10</v>
      </c>
      <c r="B107" t="s">
        <v>14</v>
      </c>
      <c r="C107" s="4" t="s">
        <v>38</v>
      </c>
      <c r="D107" s="4" t="s">
        <v>43</v>
      </c>
      <c r="E107">
        <v>1725</v>
      </c>
      <c r="F107" s="1">
        <v>10</v>
      </c>
      <c r="G107" s="1">
        <v>350</v>
      </c>
      <c r="H107" s="1">
        <v>603750</v>
      </c>
      <c r="I107" s="1">
        <v>0</v>
      </c>
      <c r="J107" s="1">
        <v>603750</v>
      </c>
      <c r="K107" s="1">
        <v>448500</v>
      </c>
      <c r="L107" s="1">
        <v>155250</v>
      </c>
      <c r="M107" s="10">
        <v>44866</v>
      </c>
      <c r="N107" s="6">
        <v>11</v>
      </c>
      <c r="O107" s="4" t="s">
        <v>29</v>
      </c>
      <c r="P107" s="5">
        <v>2022</v>
      </c>
    </row>
    <row r="108" spans="1:16" x14ac:dyDescent="0.25">
      <c r="A108" t="s">
        <v>11</v>
      </c>
      <c r="B108" t="s">
        <v>15</v>
      </c>
      <c r="C108" s="4" t="s">
        <v>38</v>
      </c>
      <c r="D108" s="4" t="s">
        <v>43</v>
      </c>
      <c r="E108">
        <v>912</v>
      </c>
      <c r="F108" s="1">
        <v>10</v>
      </c>
      <c r="G108" s="1">
        <v>12</v>
      </c>
      <c r="H108" s="1">
        <v>10944</v>
      </c>
      <c r="I108" s="1">
        <v>0</v>
      </c>
      <c r="J108" s="1">
        <v>10944</v>
      </c>
      <c r="K108" s="1">
        <v>2736</v>
      </c>
      <c r="L108" s="1">
        <v>8208</v>
      </c>
      <c r="M108" s="10">
        <v>44866</v>
      </c>
      <c r="N108" s="6">
        <v>11</v>
      </c>
      <c r="O108" s="4" t="s">
        <v>29</v>
      </c>
      <c r="P108" s="5">
        <v>2022</v>
      </c>
    </row>
    <row r="109" spans="1:16" x14ac:dyDescent="0.25">
      <c r="A109" t="s">
        <v>10</v>
      </c>
      <c r="B109" t="s">
        <v>14</v>
      </c>
      <c r="C109" s="4" t="s">
        <v>39</v>
      </c>
      <c r="D109" s="4" t="s">
        <v>44</v>
      </c>
      <c r="E109">
        <v>2092</v>
      </c>
      <c r="F109" s="1">
        <v>120</v>
      </c>
      <c r="G109" s="1">
        <v>7</v>
      </c>
      <c r="H109" s="1">
        <v>14644</v>
      </c>
      <c r="I109" s="1">
        <v>146.44</v>
      </c>
      <c r="J109" s="1">
        <v>14497.56</v>
      </c>
      <c r="K109" s="1">
        <v>10460</v>
      </c>
      <c r="L109" s="1">
        <v>4037.5599999999995</v>
      </c>
      <c r="M109" s="10">
        <v>44866</v>
      </c>
      <c r="N109" s="6">
        <v>11</v>
      </c>
      <c r="O109" s="4" t="s">
        <v>29</v>
      </c>
      <c r="P109" s="5">
        <v>2022</v>
      </c>
    </row>
    <row r="110" spans="1:16" x14ac:dyDescent="0.25">
      <c r="A110" t="s">
        <v>8</v>
      </c>
      <c r="B110" t="s">
        <v>16</v>
      </c>
      <c r="C110" s="4" t="s">
        <v>41</v>
      </c>
      <c r="D110" s="4" t="s">
        <v>44</v>
      </c>
      <c r="E110">
        <v>321</v>
      </c>
      <c r="F110" s="1">
        <v>260</v>
      </c>
      <c r="G110" s="1">
        <v>15</v>
      </c>
      <c r="H110" s="1">
        <v>4815</v>
      </c>
      <c r="I110" s="1">
        <v>48.15</v>
      </c>
      <c r="J110" s="1">
        <v>4766.8500000000004</v>
      </c>
      <c r="K110" s="1">
        <v>3210</v>
      </c>
      <c r="L110" s="1">
        <v>1556.8500000000004</v>
      </c>
      <c r="M110" s="10">
        <v>44866</v>
      </c>
      <c r="N110" s="6">
        <v>11</v>
      </c>
      <c r="O110" s="4" t="s">
        <v>29</v>
      </c>
      <c r="P110" s="5">
        <v>2022</v>
      </c>
    </row>
    <row r="111" spans="1:16" x14ac:dyDescent="0.25">
      <c r="A111" t="s">
        <v>10</v>
      </c>
      <c r="B111" t="s">
        <v>16</v>
      </c>
      <c r="C111" s="4" t="s">
        <v>36</v>
      </c>
      <c r="D111" s="4" t="s">
        <v>44</v>
      </c>
      <c r="E111">
        <v>2145</v>
      </c>
      <c r="F111" s="1">
        <v>3</v>
      </c>
      <c r="G111" s="1">
        <v>7</v>
      </c>
      <c r="H111" s="1">
        <v>15015</v>
      </c>
      <c r="I111" s="1">
        <v>300.3</v>
      </c>
      <c r="J111" s="1">
        <v>14714.7</v>
      </c>
      <c r="K111" s="1">
        <v>10725</v>
      </c>
      <c r="L111" s="1">
        <v>3989.7000000000007</v>
      </c>
      <c r="M111" s="10">
        <v>44866</v>
      </c>
      <c r="N111" s="6">
        <v>11</v>
      </c>
      <c r="O111" s="4" t="s">
        <v>29</v>
      </c>
      <c r="P111" s="5">
        <v>2022</v>
      </c>
    </row>
    <row r="112" spans="1:16" x14ac:dyDescent="0.25">
      <c r="A112" t="s">
        <v>9</v>
      </c>
      <c r="B112" t="s">
        <v>18</v>
      </c>
      <c r="C112" s="4" t="s">
        <v>37</v>
      </c>
      <c r="D112" s="4" t="s">
        <v>44</v>
      </c>
      <c r="E112">
        <v>1660</v>
      </c>
      <c r="F112" s="1">
        <v>5</v>
      </c>
      <c r="G112" s="1">
        <v>125</v>
      </c>
      <c r="H112" s="1">
        <v>207500</v>
      </c>
      <c r="I112" s="1">
        <v>4150</v>
      </c>
      <c r="J112" s="1">
        <v>203350</v>
      </c>
      <c r="K112" s="1">
        <v>199200</v>
      </c>
      <c r="L112" s="1">
        <v>4150</v>
      </c>
      <c r="M112" s="10">
        <v>44866</v>
      </c>
      <c r="N112" s="6">
        <v>11</v>
      </c>
      <c r="O112" s="4" t="s">
        <v>29</v>
      </c>
      <c r="P112" s="5">
        <v>2022</v>
      </c>
    </row>
    <row r="113" spans="1:16" x14ac:dyDescent="0.25">
      <c r="A113" t="s">
        <v>11</v>
      </c>
      <c r="B113" t="s">
        <v>16</v>
      </c>
      <c r="C113" s="4" t="s">
        <v>38</v>
      </c>
      <c r="D113" s="4" t="s">
        <v>44</v>
      </c>
      <c r="E113">
        <v>1785</v>
      </c>
      <c r="F113" s="1">
        <v>10</v>
      </c>
      <c r="G113" s="1">
        <v>12</v>
      </c>
      <c r="H113" s="1">
        <v>21420</v>
      </c>
      <c r="I113" s="1">
        <v>428.4</v>
      </c>
      <c r="J113" s="1">
        <v>20991.599999999999</v>
      </c>
      <c r="K113" s="1">
        <v>5355</v>
      </c>
      <c r="L113" s="1">
        <v>15636.599999999999</v>
      </c>
      <c r="M113" s="10">
        <v>44866</v>
      </c>
      <c r="N113" s="6">
        <v>11</v>
      </c>
      <c r="O113" s="4" t="s">
        <v>29</v>
      </c>
      <c r="P113" s="5">
        <v>2022</v>
      </c>
    </row>
    <row r="114" spans="1:16" x14ac:dyDescent="0.25">
      <c r="A114" t="s">
        <v>10</v>
      </c>
      <c r="B114" t="s">
        <v>17</v>
      </c>
      <c r="C114" s="4" t="s">
        <v>36</v>
      </c>
      <c r="D114" s="4" t="s">
        <v>45</v>
      </c>
      <c r="E114">
        <v>1016</v>
      </c>
      <c r="F114" s="1">
        <v>3</v>
      </c>
      <c r="G114" s="1">
        <v>7</v>
      </c>
      <c r="H114" s="1">
        <v>7112</v>
      </c>
      <c r="I114" s="1">
        <v>355.6</v>
      </c>
      <c r="J114" s="1">
        <v>6756.4</v>
      </c>
      <c r="K114" s="1">
        <v>5080</v>
      </c>
      <c r="L114" s="1">
        <v>1676.3999999999996</v>
      </c>
      <c r="M114" s="10">
        <v>44866</v>
      </c>
      <c r="N114" s="6">
        <v>11</v>
      </c>
      <c r="O114" s="4" t="s">
        <v>29</v>
      </c>
      <c r="P114" s="5">
        <v>2022</v>
      </c>
    </row>
    <row r="115" spans="1:16" x14ac:dyDescent="0.25">
      <c r="A115" t="s">
        <v>10</v>
      </c>
      <c r="B115" t="s">
        <v>15</v>
      </c>
      <c r="C115" s="4" t="s">
        <v>40</v>
      </c>
      <c r="D115" s="4" t="s">
        <v>45</v>
      </c>
      <c r="E115">
        <v>1265</v>
      </c>
      <c r="F115" s="1">
        <v>250</v>
      </c>
      <c r="G115" s="1">
        <v>20</v>
      </c>
      <c r="H115" s="1">
        <v>25300</v>
      </c>
      <c r="I115" s="1">
        <v>1265</v>
      </c>
      <c r="J115" s="1">
        <v>24035</v>
      </c>
      <c r="K115" s="1">
        <v>12650</v>
      </c>
      <c r="L115" s="1">
        <v>11385</v>
      </c>
      <c r="M115" s="10">
        <v>44866</v>
      </c>
      <c r="N115" s="6">
        <v>11</v>
      </c>
      <c r="O115" s="4" t="s">
        <v>29</v>
      </c>
      <c r="P115" s="5">
        <v>2022</v>
      </c>
    </row>
    <row r="116" spans="1:16" x14ac:dyDescent="0.25">
      <c r="A116" t="s">
        <v>10</v>
      </c>
      <c r="B116" t="s">
        <v>17</v>
      </c>
      <c r="C116" s="4" t="s">
        <v>40</v>
      </c>
      <c r="D116" s="4" t="s">
        <v>45</v>
      </c>
      <c r="E116">
        <v>2297</v>
      </c>
      <c r="F116" s="1">
        <v>250</v>
      </c>
      <c r="G116" s="1">
        <v>20</v>
      </c>
      <c r="H116" s="1">
        <v>45940</v>
      </c>
      <c r="I116" s="1">
        <v>2297</v>
      </c>
      <c r="J116" s="1">
        <v>43643</v>
      </c>
      <c r="K116" s="1">
        <v>22970</v>
      </c>
      <c r="L116" s="1">
        <v>20673</v>
      </c>
      <c r="M116" s="10">
        <v>44866</v>
      </c>
      <c r="N116" s="6">
        <v>11</v>
      </c>
      <c r="O116" s="4" t="s">
        <v>29</v>
      </c>
      <c r="P116" s="5">
        <v>2022</v>
      </c>
    </row>
    <row r="117" spans="1:16" x14ac:dyDescent="0.25">
      <c r="A117" t="s">
        <v>10</v>
      </c>
      <c r="B117" t="s">
        <v>15</v>
      </c>
      <c r="C117" s="4" t="s">
        <v>36</v>
      </c>
      <c r="D117" s="4" t="s">
        <v>45</v>
      </c>
      <c r="E117">
        <v>263</v>
      </c>
      <c r="F117" s="1">
        <v>3</v>
      </c>
      <c r="G117" s="1">
        <v>7</v>
      </c>
      <c r="H117" s="1">
        <v>1841</v>
      </c>
      <c r="I117" s="1">
        <v>110.46</v>
      </c>
      <c r="J117" s="1">
        <v>1730.54</v>
      </c>
      <c r="K117" s="1">
        <v>1315</v>
      </c>
      <c r="L117" s="1">
        <v>415.53999999999996</v>
      </c>
      <c r="M117" s="10">
        <v>44866</v>
      </c>
      <c r="N117" s="6">
        <v>11</v>
      </c>
      <c r="O117" s="4" t="s">
        <v>29</v>
      </c>
      <c r="P117" s="5">
        <v>2022</v>
      </c>
    </row>
    <row r="118" spans="1:16" x14ac:dyDescent="0.25">
      <c r="A118" t="s">
        <v>10</v>
      </c>
      <c r="B118" t="s">
        <v>18</v>
      </c>
      <c r="C118" s="4" t="s">
        <v>40</v>
      </c>
      <c r="D118" s="4" t="s">
        <v>45</v>
      </c>
      <c r="E118">
        <v>1123</v>
      </c>
      <c r="F118" s="1">
        <v>250</v>
      </c>
      <c r="G118" s="1">
        <v>20</v>
      </c>
      <c r="H118" s="1">
        <v>22460</v>
      </c>
      <c r="I118" s="1">
        <v>1347.6</v>
      </c>
      <c r="J118" s="1">
        <v>21112.400000000001</v>
      </c>
      <c r="K118" s="1">
        <v>11230</v>
      </c>
      <c r="L118" s="1">
        <v>9882.4000000000015</v>
      </c>
      <c r="M118" s="10">
        <v>44866</v>
      </c>
      <c r="N118" s="6">
        <v>11</v>
      </c>
      <c r="O118" s="4" t="s">
        <v>29</v>
      </c>
      <c r="P118" s="5">
        <v>2022</v>
      </c>
    </row>
    <row r="119" spans="1:16" x14ac:dyDescent="0.25">
      <c r="A119" t="s">
        <v>9</v>
      </c>
      <c r="B119" t="s">
        <v>17</v>
      </c>
      <c r="C119" s="4" t="s">
        <v>37</v>
      </c>
      <c r="D119" s="4" t="s">
        <v>45</v>
      </c>
      <c r="E119">
        <v>2500</v>
      </c>
      <c r="F119" s="1">
        <v>5</v>
      </c>
      <c r="G119" s="1">
        <v>125</v>
      </c>
      <c r="H119" s="1">
        <v>312500</v>
      </c>
      <c r="I119" s="1">
        <v>21875</v>
      </c>
      <c r="J119" s="1">
        <v>290625</v>
      </c>
      <c r="K119" s="1">
        <v>300000</v>
      </c>
      <c r="L119" s="1">
        <v>-9375</v>
      </c>
      <c r="M119" s="10">
        <v>44866</v>
      </c>
      <c r="N119" s="6">
        <v>11</v>
      </c>
      <c r="O119" s="4" t="s">
        <v>29</v>
      </c>
      <c r="P119" s="5">
        <v>2022</v>
      </c>
    </row>
    <row r="120" spans="1:16" x14ac:dyDescent="0.25">
      <c r="A120" t="s">
        <v>7</v>
      </c>
      <c r="B120" t="s">
        <v>14</v>
      </c>
      <c r="C120" s="4" t="s">
        <v>38</v>
      </c>
      <c r="D120" s="4" t="s">
        <v>45</v>
      </c>
      <c r="E120">
        <v>1404</v>
      </c>
      <c r="F120" s="1">
        <v>10</v>
      </c>
      <c r="G120" s="1">
        <v>300</v>
      </c>
      <c r="H120" s="1">
        <v>421200</v>
      </c>
      <c r="I120" s="1">
        <v>29484</v>
      </c>
      <c r="J120" s="1">
        <v>391716</v>
      </c>
      <c r="K120" s="1">
        <v>351000</v>
      </c>
      <c r="L120" s="1">
        <v>40716</v>
      </c>
      <c r="M120" s="10">
        <v>44866</v>
      </c>
      <c r="N120" s="6">
        <v>11</v>
      </c>
      <c r="O120" s="4" t="s">
        <v>29</v>
      </c>
      <c r="P120" s="5">
        <v>2022</v>
      </c>
    </row>
    <row r="121" spans="1:16" x14ac:dyDescent="0.25">
      <c r="A121" t="s">
        <v>11</v>
      </c>
      <c r="B121" t="s">
        <v>18</v>
      </c>
      <c r="C121" s="4" t="s">
        <v>38</v>
      </c>
      <c r="D121" s="4" t="s">
        <v>45</v>
      </c>
      <c r="E121">
        <v>2763</v>
      </c>
      <c r="F121" s="1">
        <v>10</v>
      </c>
      <c r="G121" s="1">
        <v>12</v>
      </c>
      <c r="H121" s="1">
        <v>33156</v>
      </c>
      <c r="I121" s="1">
        <v>2320.92</v>
      </c>
      <c r="J121" s="1">
        <v>30835.08</v>
      </c>
      <c r="K121" s="1">
        <v>8289</v>
      </c>
      <c r="L121" s="1">
        <v>22546.080000000002</v>
      </c>
      <c r="M121" s="10">
        <v>44866</v>
      </c>
      <c r="N121" s="6">
        <v>11</v>
      </c>
      <c r="O121" s="4" t="s">
        <v>29</v>
      </c>
      <c r="P121" s="5">
        <v>2022</v>
      </c>
    </row>
    <row r="122" spans="1:16" x14ac:dyDescent="0.25">
      <c r="A122" t="s">
        <v>10</v>
      </c>
      <c r="B122" t="s">
        <v>17</v>
      </c>
      <c r="C122" s="4" t="s">
        <v>38</v>
      </c>
      <c r="D122" s="4" t="s">
        <v>45</v>
      </c>
      <c r="E122">
        <v>2146</v>
      </c>
      <c r="F122" s="1">
        <v>10</v>
      </c>
      <c r="G122" s="1">
        <v>350</v>
      </c>
      <c r="H122" s="1">
        <v>751100</v>
      </c>
      <c r="I122" s="1">
        <v>60088</v>
      </c>
      <c r="J122" s="1">
        <v>691012</v>
      </c>
      <c r="K122" s="1">
        <v>557960</v>
      </c>
      <c r="L122" s="1">
        <v>133052</v>
      </c>
      <c r="M122" s="10">
        <v>44866</v>
      </c>
      <c r="N122" s="6">
        <v>11</v>
      </c>
      <c r="O122" s="4" t="s">
        <v>29</v>
      </c>
      <c r="P122" s="5">
        <v>2022</v>
      </c>
    </row>
    <row r="123" spans="1:16" x14ac:dyDescent="0.25">
      <c r="A123" t="s">
        <v>7</v>
      </c>
      <c r="B123" t="s">
        <v>16</v>
      </c>
      <c r="C123" s="4" t="s">
        <v>39</v>
      </c>
      <c r="D123" s="4" t="s">
        <v>45</v>
      </c>
      <c r="E123">
        <v>386</v>
      </c>
      <c r="F123" s="1">
        <v>120</v>
      </c>
      <c r="G123" s="1">
        <v>300</v>
      </c>
      <c r="H123" s="1">
        <v>115800</v>
      </c>
      <c r="I123" s="1">
        <v>9264</v>
      </c>
      <c r="J123" s="1">
        <v>106536</v>
      </c>
      <c r="K123" s="1">
        <v>96500</v>
      </c>
      <c r="L123" s="1">
        <v>10036</v>
      </c>
      <c r="M123" s="10">
        <v>44866</v>
      </c>
      <c r="N123" s="6">
        <v>11</v>
      </c>
      <c r="O123" s="4" t="s">
        <v>29</v>
      </c>
      <c r="P123" s="5">
        <v>2022</v>
      </c>
    </row>
    <row r="124" spans="1:16" x14ac:dyDescent="0.25">
      <c r="A124" t="s">
        <v>9</v>
      </c>
      <c r="B124" t="s">
        <v>16</v>
      </c>
      <c r="C124" s="4" t="s">
        <v>37</v>
      </c>
      <c r="D124" s="4" t="s">
        <v>45</v>
      </c>
      <c r="E124">
        <v>1857</v>
      </c>
      <c r="F124" s="1">
        <v>5</v>
      </c>
      <c r="G124" s="1">
        <v>125</v>
      </c>
      <c r="H124" s="1">
        <v>232125</v>
      </c>
      <c r="I124" s="1">
        <v>20891.25</v>
      </c>
      <c r="J124" s="1">
        <v>211233.75</v>
      </c>
      <c r="K124" s="1">
        <v>222840</v>
      </c>
      <c r="L124" s="1">
        <v>-11606.25</v>
      </c>
      <c r="M124" s="10">
        <v>44866</v>
      </c>
      <c r="N124" s="6">
        <v>11</v>
      </c>
      <c r="O124" s="4" t="s">
        <v>29</v>
      </c>
      <c r="P124" s="5">
        <v>2022</v>
      </c>
    </row>
    <row r="125" spans="1:16" x14ac:dyDescent="0.25">
      <c r="A125" t="s">
        <v>11</v>
      </c>
      <c r="B125" t="s">
        <v>17</v>
      </c>
      <c r="C125" s="4" t="s">
        <v>38</v>
      </c>
      <c r="D125" s="4" t="s">
        <v>45</v>
      </c>
      <c r="E125">
        <v>1775</v>
      </c>
      <c r="F125" s="1">
        <v>10</v>
      </c>
      <c r="G125" s="1">
        <v>12</v>
      </c>
      <c r="H125" s="1">
        <v>21300</v>
      </c>
      <c r="I125" s="1">
        <v>1917</v>
      </c>
      <c r="J125" s="1">
        <v>19383</v>
      </c>
      <c r="K125" s="1">
        <v>5325</v>
      </c>
      <c r="L125" s="1">
        <v>14058</v>
      </c>
      <c r="M125" s="10">
        <v>44866</v>
      </c>
      <c r="N125" s="6">
        <v>11</v>
      </c>
      <c r="O125" s="4" t="s">
        <v>29</v>
      </c>
      <c r="P125" s="5">
        <v>2022</v>
      </c>
    </row>
    <row r="126" spans="1:16" x14ac:dyDescent="0.25">
      <c r="A126" t="s">
        <v>8</v>
      </c>
      <c r="B126" t="s">
        <v>17</v>
      </c>
      <c r="C126" s="4" t="s">
        <v>41</v>
      </c>
      <c r="D126" s="4" t="s">
        <v>45</v>
      </c>
      <c r="E126">
        <v>970</v>
      </c>
      <c r="F126" s="1">
        <v>260</v>
      </c>
      <c r="G126" s="1">
        <v>15</v>
      </c>
      <c r="H126" s="1">
        <v>14550</v>
      </c>
      <c r="I126" s="1">
        <v>1309.5</v>
      </c>
      <c r="J126" s="1">
        <v>13240.5</v>
      </c>
      <c r="K126" s="1">
        <v>9700</v>
      </c>
      <c r="L126" s="1">
        <v>3540.5</v>
      </c>
      <c r="M126" s="10">
        <v>44866</v>
      </c>
      <c r="N126" s="6">
        <v>11</v>
      </c>
      <c r="O126" s="4" t="s">
        <v>29</v>
      </c>
      <c r="P126" s="5">
        <v>2022</v>
      </c>
    </row>
    <row r="127" spans="1:16" x14ac:dyDescent="0.25">
      <c r="A127" t="s">
        <v>10</v>
      </c>
      <c r="B127" t="s">
        <v>16</v>
      </c>
      <c r="C127" s="4" t="s">
        <v>40</v>
      </c>
      <c r="D127" s="4" t="s">
        <v>45</v>
      </c>
      <c r="E127">
        <v>2682</v>
      </c>
      <c r="F127" s="1">
        <v>250</v>
      </c>
      <c r="G127" s="1">
        <v>20</v>
      </c>
      <c r="H127" s="1">
        <v>53640</v>
      </c>
      <c r="I127" s="1">
        <v>4827.6000000000004</v>
      </c>
      <c r="J127" s="1">
        <v>48812.4</v>
      </c>
      <c r="K127" s="1">
        <v>26820</v>
      </c>
      <c r="L127" s="1">
        <v>21992.400000000001</v>
      </c>
      <c r="M127" s="10">
        <v>44866</v>
      </c>
      <c r="N127" s="6">
        <v>11</v>
      </c>
      <c r="O127" s="4" t="s">
        <v>29</v>
      </c>
      <c r="P127" s="5">
        <v>2022</v>
      </c>
    </row>
    <row r="128" spans="1:16" x14ac:dyDescent="0.25">
      <c r="A128" t="s">
        <v>9</v>
      </c>
      <c r="B128" t="s">
        <v>15</v>
      </c>
      <c r="C128" s="4" t="s">
        <v>37</v>
      </c>
      <c r="D128" s="4" t="s">
        <v>46</v>
      </c>
      <c r="E128">
        <v>1804</v>
      </c>
      <c r="F128" s="1">
        <v>5</v>
      </c>
      <c r="G128" s="1">
        <v>125</v>
      </c>
      <c r="H128" s="1">
        <v>225500</v>
      </c>
      <c r="I128" s="1">
        <v>22550</v>
      </c>
      <c r="J128" s="1">
        <v>202950</v>
      </c>
      <c r="K128" s="1">
        <v>216480</v>
      </c>
      <c r="L128" s="1">
        <v>-13530</v>
      </c>
      <c r="M128" s="10">
        <v>44866</v>
      </c>
      <c r="N128" s="6">
        <v>11</v>
      </c>
      <c r="O128" s="4" t="s">
        <v>29</v>
      </c>
      <c r="P128" s="5">
        <v>2022</v>
      </c>
    </row>
    <row r="129" spans="1:16" x14ac:dyDescent="0.25">
      <c r="A129" t="s">
        <v>8</v>
      </c>
      <c r="B129" t="s">
        <v>14</v>
      </c>
      <c r="C129" s="4" t="s">
        <v>36</v>
      </c>
      <c r="D129" s="4" t="s">
        <v>46</v>
      </c>
      <c r="E129">
        <v>1560</v>
      </c>
      <c r="F129" s="1">
        <v>3</v>
      </c>
      <c r="G129" s="1">
        <v>15</v>
      </c>
      <c r="H129" s="1">
        <v>23400</v>
      </c>
      <c r="I129" s="1">
        <v>2574</v>
      </c>
      <c r="J129" s="1">
        <v>20826</v>
      </c>
      <c r="K129" s="1">
        <v>15600</v>
      </c>
      <c r="L129" s="1">
        <v>5226</v>
      </c>
      <c r="M129" s="10">
        <v>44866</v>
      </c>
      <c r="N129" s="6">
        <v>11</v>
      </c>
      <c r="O129" s="4" t="s">
        <v>29</v>
      </c>
      <c r="P129" s="5">
        <v>2022</v>
      </c>
    </row>
    <row r="130" spans="1:16" x14ac:dyDescent="0.25">
      <c r="A130" t="s">
        <v>10</v>
      </c>
      <c r="B130" t="s">
        <v>18</v>
      </c>
      <c r="C130" s="4" t="s">
        <v>36</v>
      </c>
      <c r="D130" s="4" t="s">
        <v>46</v>
      </c>
      <c r="E130">
        <v>2706</v>
      </c>
      <c r="F130" s="1">
        <v>3</v>
      </c>
      <c r="G130" s="1">
        <v>7</v>
      </c>
      <c r="H130" s="1">
        <v>18942</v>
      </c>
      <c r="I130" s="1">
        <v>2083.62</v>
      </c>
      <c r="J130" s="1">
        <v>16858.38</v>
      </c>
      <c r="K130" s="1">
        <v>13530</v>
      </c>
      <c r="L130" s="1">
        <v>3328.380000000001</v>
      </c>
      <c r="M130" s="10">
        <v>44866</v>
      </c>
      <c r="N130" s="6">
        <v>11</v>
      </c>
      <c r="O130" s="4" t="s">
        <v>29</v>
      </c>
      <c r="P130" s="5">
        <v>2022</v>
      </c>
    </row>
    <row r="131" spans="1:16" x14ac:dyDescent="0.25">
      <c r="A131" t="s">
        <v>10</v>
      </c>
      <c r="B131" t="s">
        <v>14</v>
      </c>
      <c r="C131" s="4" t="s">
        <v>40</v>
      </c>
      <c r="D131" s="4" t="s">
        <v>46</v>
      </c>
      <c r="E131">
        <v>2935</v>
      </c>
      <c r="F131" s="1">
        <v>250</v>
      </c>
      <c r="G131" s="1">
        <v>20</v>
      </c>
      <c r="H131" s="1">
        <v>58700</v>
      </c>
      <c r="I131" s="1">
        <v>6457</v>
      </c>
      <c r="J131" s="1">
        <v>52243</v>
      </c>
      <c r="K131" s="1">
        <v>29350</v>
      </c>
      <c r="L131" s="1">
        <v>22893</v>
      </c>
      <c r="M131" s="10">
        <v>44866</v>
      </c>
      <c r="N131" s="6">
        <v>11</v>
      </c>
      <c r="O131" s="4" t="s">
        <v>29</v>
      </c>
      <c r="P131" s="5">
        <v>2022</v>
      </c>
    </row>
    <row r="132" spans="1:16" x14ac:dyDescent="0.25">
      <c r="A132" t="s">
        <v>8</v>
      </c>
      <c r="B132" t="s">
        <v>15</v>
      </c>
      <c r="C132" s="4" t="s">
        <v>41</v>
      </c>
      <c r="D132" s="4" t="s">
        <v>46</v>
      </c>
      <c r="E132">
        <v>2548</v>
      </c>
      <c r="F132" s="1">
        <v>260</v>
      </c>
      <c r="G132" s="1">
        <v>15</v>
      </c>
      <c r="H132" s="1">
        <v>38220</v>
      </c>
      <c r="I132" s="1">
        <v>4586.3999999999996</v>
      </c>
      <c r="J132" s="1">
        <v>33633.599999999999</v>
      </c>
      <c r="K132" s="1">
        <v>25480</v>
      </c>
      <c r="L132" s="1">
        <v>8153.5999999999985</v>
      </c>
      <c r="M132" s="10">
        <v>44866</v>
      </c>
      <c r="N132" s="6">
        <v>11</v>
      </c>
      <c r="O132" s="4" t="s">
        <v>29</v>
      </c>
      <c r="P132" s="5">
        <v>2022</v>
      </c>
    </row>
    <row r="133" spans="1:16" x14ac:dyDescent="0.25">
      <c r="A133" t="s">
        <v>7</v>
      </c>
      <c r="B133" t="s">
        <v>18</v>
      </c>
      <c r="C133" s="4" t="s">
        <v>39</v>
      </c>
      <c r="D133" s="4" t="s">
        <v>46</v>
      </c>
      <c r="E133">
        <v>2605</v>
      </c>
      <c r="F133" s="1">
        <v>120</v>
      </c>
      <c r="G133" s="1">
        <v>300</v>
      </c>
      <c r="H133" s="1">
        <v>781500</v>
      </c>
      <c r="I133" s="1">
        <v>101595</v>
      </c>
      <c r="J133" s="1">
        <v>679905</v>
      </c>
      <c r="K133" s="1">
        <v>651250</v>
      </c>
      <c r="L133" s="1">
        <v>28655</v>
      </c>
      <c r="M133" s="10">
        <v>44866</v>
      </c>
      <c r="N133" s="6">
        <v>11</v>
      </c>
      <c r="O133" s="4" t="s">
        <v>29</v>
      </c>
      <c r="P133" s="5">
        <v>2022</v>
      </c>
    </row>
    <row r="134" spans="1:16" x14ac:dyDescent="0.25">
      <c r="A134" t="s">
        <v>11</v>
      </c>
      <c r="B134" t="s">
        <v>14</v>
      </c>
      <c r="C134" s="4" t="s">
        <v>38</v>
      </c>
      <c r="D134" s="4" t="s">
        <v>46</v>
      </c>
      <c r="E134">
        <v>2222</v>
      </c>
      <c r="F134" s="1">
        <v>10</v>
      </c>
      <c r="G134" s="1">
        <v>12</v>
      </c>
      <c r="H134" s="1">
        <v>26664</v>
      </c>
      <c r="I134" s="1">
        <v>3732.96</v>
      </c>
      <c r="J134" s="1">
        <v>22931.040000000001</v>
      </c>
      <c r="K134" s="1">
        <v>6666</v>
      </c>
      <c r="L134" s="1">
        <v>16265.04</v>
      </c>
      <c r="M134" s="10">
        <v>44866</v>
      </c>
      <c r="N134" s="6">
        <v>11</v>
      </c>
      <c r="O134" s="4" t="s">
        <v>29</v>
      </c>
      <c r="P134" s="5">
        <v>2022</v>
      </c>
    </row>
    <row r="135" spans="1:16" x14ac:dyDescent="0.25">
      <c r="A135" t="s">
        <v>10</v>
      </c>
      <c r="B135" t="s">
        <v>16</v>
      </c>
      <c r="C135" s="4" t="s">
        <v>38</v>
      </c>
      <c r="D135" s="4" t="s">
        <v>46</v>
      </c>
      <c r="E135">
        <v>1922</v>
      </c>
      <c r="F135" s="1">
        <v>10</v>
      </c>
      <c r="G135" s="1">
        <v>350</v>
      </c>
      <c r="H135" s="1">
        <v>672700</v>
      </c>
      <c r="I135" s="1">
        <v>94178</v>
      </c>
      <c r="J135" s="1">
        <v>578522</v>
      </c>
      <c r="K135" s="1">
        <v>499720</v>
      </c>
      <c r="L135" s="1">
        <v>78802</v>
      </c>
      <c r="M135" s="10">
        <v>44866</v>
      </c>
      <c r="N135" s="6">
        <v>11</v>
      </c>
      <c r="O135" s="4" t="s">
        <v>29</v>
      </c>
      <c r="P135" s="5">
        <v>2022</v>
      </c>
    </row>
    <row r="136" spans="1:16" x14ac:dyDescent="0.25">
      <c r="A136" t="s">
        <v>7</v>
      </c>
      <c r="B136" t="s">
        <v>17</v>
      </c>
      <c r="C136" s="4" t="s">
        <v>39</v>
      </c>
      <c r="D136" s="4" t="s">
        <v>46</v>
      </c>
      <c r="E136">
        <v>2536</v>
      </c>
      <c r="F136" s="1">
        <v>120</v>
      </c>
      <c r="G136" s="1">
        <v>300</v>
      </c>
      <c r="H136" s="1">
        <v>760800</v>
      </c>
      <c r="I136" s="1">
        <v>106512</v>
      </c>
      <c r="J136" s="1">
        <v>654288</v>
      </c>
      <c r="K136" s="1">
        <v>634000</v>
      </c>
      <c r="L136" s="1">
        <v>20288</v>
      </c>
      <c r="M136" s="10">
        <v>44866</v>
      </c>
      <c r="N136" s="6">
        <v>11</v>
      </c>
      <c r="O136" s="4" t="s">
        <v>29</v>
      </c>
      <c r="P136" s="5">
        <v>2022</v>
      </c>
    </row>
    <row r="137" spans="1:16" x14ac:dyDescent="0.25">
      <c r="A137" t="s">
        <v>8</v>
      </c>
      <c r="B137" t="s">
        <v>18</v>
      </c>
      <c r="C137" s="4" t="s">
        <v>41</v>
      </c>
      <c r="D137" s="4" t="s">
        <v>46</v>
      </c>
      <c r="E137">
        <v>1870</v>
      </c>
      <c r="F137" s="1">
        <v>260</v>
      </c>
      <c r="G137" s="1">
        <v>15</v>
      </c>
      <c r="H137" s="1">
        <v>28050</v>
      </c>
      <c r="I137" s="1">
        <v>3927</v>
      </c>
      <c r="J137" s="1">
        <v>24123</v>
      </c>
      <c r="K137" s="1">
        <v>18700</v>
      </c>
      <c r="L137" s="1">
        <v>5423</v>
      </c>
      <c r="M137" s="10">
        <v>44866</v>
      </c>
      <c r="N137" s="6">
        <v>11</v>
      </c>
      <c r="O137" s="4" t="s">
        <v>29</v>
      </c>
      <c r="P137" s="5">
        <v>2022</v>
      </c>
    </row>
    <row r="138" spans="1:16" x14ac:dyDescent="0.25">
      <c r="A138" t="s">
        <v>10</v>
      </c>
      <c r="B138" t="s">
        <v>15</v>
      </c>
      <c r="C138" s="4" t="s">
        <v>38</v>
      </c>
      <c r="D138" s="4" t="s">
        <v>46</v>
      </c>
      <c r="E138">
        <v>2007</v>
      </c>
      <c r="F138" s="1">
        <v>10</v>
      </c>
      <c r="G138" s="1">
        <v>350</v>
      </c>
      <c r="H138" s="1">
        <v>702450</v>
      </c>
      <c r="I138" s="1">
        <v>105367.5</v>
      </c>
      <c r="J138" s="1">
        <v>597082.5</v>
      </c>
      <c r="K138" s="1">
        <v>521820</v>
      </c>
      <c r="L138" s="1">
        <v>75262.5</v>
      </c>
      <c r="M138" s="10">
        <v>44866</v>
      </c>
      <c r="N138" s="6">
        <v>11</v>
      </c>
      <c r="O138" s="4" t="s">
        <v>29</v>
      </c>
      <c r="P138" s="5">
        <v>2022</v>
      </c>
    </row>
    <row r="139" spans="1:16" x14ac:dyDescent="0.25">
      <c r="A139" t="s">
        <v>10</v>
      </c>
      <c r="B139" t="s">
        <v>18</v>
      </c>
      <c r="C139" s="4" t="s">
        <v>38</v>
      </c>
      <c r="D139" s="4" t="s">
        <v>46</v>
      </c>
      <c r="E139">
        <v>2151</v>
      </c>
      <c r="F139" s="1">
        <v>10</v>
      </c>
      <c r="G139" s="1">
        <v>350</v>
      </c>
      <c r="H139" s="1">
        <v>752850</v>
      </c>
      <c r="I139" s="1">
        <v>112927.5</v>
      </c>
      <c r="J139" s="1">
        <v>639922.5</v>
      </c>
      <c r="K139" s="1">
        <v>559260</v>
      </c>
      <c r="L139" s="1">
        <v>80662.5</v>
      </c>
      <c r="M139" s="10">
        <v>44866</v>
      </c>
      <c r="N139" s="6">
        <v>11</v>
      </c>
      <c r="O139" s="4" t="s">
        <v>29</v>
      </c>
      <c r="P139" s="5">
        <v>2022</v>
      </c>
    </row>
    <row r="140" spans="1:16" x14ac:dyDescent="0.25">
      <c r="A140" t="s">
        <v>7</v>
      </c>
      <c r="B140" t="s">
        <v>15</v>
      </c>
      <c r="C140" s="4" t="s">
        <v>39</v>
      </c>
      <c r="D140" s="4" t="s">
        <v>46</v>
      </c>
      <c r="E140">
        <v>2574</v>
      </c>
      <c r="F140" s="1">
        <v>120</v>
      </c>
      <c r="G140" s="1">
        <v>300</v>
      </c>
      <c r="H140" s="1">
        <v>772200</v>
      </c>
      <c r="I140" s="1">
        <v>115830</v>
      </c>
      <c r="J140" s="1">
        <v>656370</v>
      </c>
      <c r="K140" s="1">
        <v>643500</v>
      </c>
      <c r="L140" s="1">
        <v>12870</v>
      </c>
      <c r="M140" s="10">
        <v>44866</v>
      </c>
      <c r="N140" s="6">
        <v>11</v>
      </c>
      <c r="O140" s="4" t="s">
        <v>29</v>
      </c>
      <c r="P140" s="5">
        <v>2022</v>
      </c>
    </row>
    <row r="141" spans="1:16" x14ac:dyDescent="0.25">
      <c r="A141" t="s">
        <v>9</v>
      </c>
      <c r="B141" t="s">
        <v>14</v>
      </c>
      <c r="C141" s="4" t="s">
        <v>40</v>
      </c>
      <c r="D141" s="4" t="s">
        <v>46</v>
      </c>
      <c r="E141">
        <v>2954</v>
      </c>
      <c r="F141" s="1">
        <v>250</v>
      </c>
      <c r="G141" s="1">
        <v>125</v>
      </c>
      <c r="H141" s="1">
        <v>369250</v>
      </c>
      <c r="I141" s="1">
        <v>55387.5</v>
      </c>
      <c r="J141" s="1">
        <v>313862.5</v>
      </c>
      <c r="K141" s="1">
        <v>354480</v>
      </c>
      <c r="L141" s="1">
        <v>-40617.5</v>
      </c>
      <c r="M141" s="10">
        <v>44866</v>
      </c>
      <c r="N141" s="6">
        <v>11</v>
      </c>
      <c r="O141" s="4" t="s">
        <v>29</v>
      </c>
      <c r="P141" s="5">
        <v>2022</v>
      </c>
    </row>
    <row r="142" spans="1:16" x14ac:dyDescent="0.25">
      <c r="A142" t="s">
        <v>8</v>
      </c>
      <c r="B142" t="s">
        <v>14</v>
      </c>
      <c r="C142" s="4" t="s">
        <v>38</v>
      </c>
      <c r="D142" s="4" t="s">
        <v>43</v>
      </c>
      <c r="E142">
        <v>2152</v>
      </c>
      <c r="F142" s="1">
        <v>10</v>
      </c>
      <c r="G142" s="1">
        <v>15</v>
      </c>
      <c r="H142" s="1">
        <v>32280</v>
      </c>
      <c r="I142" s="1">
        <v>0</v>
      </c>
      <c r="J142" s="1">
        <v>32280</v>
      </c>
      <c r="K142" s="1">
        <v>21520</v>
      </c>
      <c r="L142" s="1">
        <v>10760</v>
      </c>
      <c r="M142" s="10">
        <v>44896</v>
      </c>
      <c r="N142" s="6">
        <v>12</v>
      </c>
      <c r="O142" s="4" t="s">
        <v>30</v>
      </c>
      <c r="P142" s="5">
        <v>2022</v>
      </c>
    </row>
    <row r="143" spans="1:16" x14ac:dyDescent="0.25">
      <c r="A143" t="s">
        <v>8</v>
      </c>
      <c r="B143" t="s">
        <v>15</v>
      </c>
      <c r="C143" s="4" t="s">
        <v>38</v>
      </c>
      <c r="D143" s="4" t="s">
        <v>44</v>
      </c>
      <c r="E143">
        <v>1925</v>
      </c>
      <c r="F143" s="1">
        <v>10</v>
      </c>
      <c r="G143" s="1">
        <v>15</v>
      </c>
      <c r="H143" s="1">
        <v>28875</v>
      </c>
      <c r="I143" s="1">
        <v>577.5</v>
      </c>
      <c r="J143" s="1">
        <v>28297.5</v>
      </c>
      <c r="K143" s="1">
        <v>19250</v>
      </c>
      <c r="L143" s="1">
        <v>9047.5</v>
      </c>
      <c r="M143" s="10">
        <v>44896</v>
      </c>
      <c r="N143" s="6">
        <v>12</v>
      </c>
      <c r="O143" s="4" t="s">
        <v>30</v>
      </c>
      <c r="P143" s="5">
        <v>2022</v>
      </c>
    </row>
    <row r="144" spans="1:16" x14ac:dyDescent="0.25">
      <c r="A144" t="s">
        <v>10</v>
      </c>
      <c r="B144" t="s">
        <v>15</v>
      </c>
      <c r="C144" s="4" t="s">
        <v>38</v>
      </c>
      <c r="D144" s="4" t="s">
        <v>44</v>
      </c>
      <c r="E144">
        <v>2022</v>
      </c>
      <c r="F144" s="1">
        <v>10</v>
      </c>
      <c r="G144" s="1">
        <v>7</v>
      </c>
      <c r="H144" s="1">
        <v>14091</v>
      </c>
      <c r="I144" s="1">
        <v>281.82</v>
      </c>
      <c r="J144" s="1">
        <v>13809.18</v>
      </c>
      <c r="K144" s="1">
        <v>10065</v>
      </c>
      <c r="L144" s="1">
        <v>3744.1800000000003</v>
      </c>
      <c r="M144" s="10">
        <v>44896</v>
      </c>
      <c r="N144" s="6">
        <v>12</v>
      </c>
      <c r="O144" s="4" t="s">
        <v>30</v>
      </c>
      <c r="P144" s="5">
        <v>2022</v>
      </c>
    </row>
    <row r="145" spans="1:16" x14ac:dyDescent="0.25">
      <c r="A145" t="s">
        <v>10</v>
      </c>
      <c r="B145" t="s">
        <v>18</v>
      </c>
      <c r="C145" s="4" t="s">
        <v>39</v>
      </c>
      <c r="D145" s="4" t="s">
        <v>44</v>
      </c>
      <c r="E145">
        <v>544</v>
      </c>
      <c r="F145" s="1">
        <v>120</v>
      </c>
      <c r="G145" s="1">
        <v>20</v>
      </c>
      <c r="H145" s="1">
        <v>10880</v>
      </c>
      <c r="I145" s="1">
        <v>217.6</v>
      </c>
      <c r="J145" s="1">
        <v>10662.4</v>
      </c>
      <c r="K145" s="1">
        <v>5440</v>
      </c>
      <c r="L145" s="1">
        <v>5222.3999999999996</v>
      </c>
      <c r="M145" s="10">
        <v>44896</v>
      </c>
      <c r="N145" s="6">
        <v>12</v>
      </c>
      <c r="O145" s="4" t="s">
        <v>30</v>
      </c>
      <c r="P145" s="5">
        <v>2022</v>
      </c>
    </row>
    <row r="146" spans="1:16" x14ac:dyDescent="0.25">
      <c r="A146" t="s">
        <v>10</v>
      </c>
      <c r="B146" t="s">
        <v>15</v>
      </c>
      <c r="C146" s="4" t="s">
        <v>40</v>
      </c>
      <c r="D146" s="4" t="s">
        <v>44</v>
      </c>
      <c r="E146">
        <v>266</v>
      </c>
      <c r="F146" s="1">
        <v>250</v>
      </c>
      <c r="G146" s="1">
        <v>350</v>
      </c>
      <c r="H146" s="1">
        <v>93100</v>
      </c>
      <c r="I146" s="1">
        <v>1862</v>
      </c>
      <c r="J146" s="1">
        <v>91238</v>
      </c>
      <c r="K146" s="1">
        <v>69160</v>
      </c>
      <c r="L146" s="1">
        <v>22078</v>
      </c>
      <c r="M146" s="10">
        <v>44896</v>
      </c>
      <c r="N146" s="6">
        <v>12</v>
      </c>
      <c r="O146" s="4" t="s">
        <v>30</v>
      </c>
      <c r="P146" s="5">
        <v>2022</v>
      </c>
    </row>
    <row r="147" spans="1:16" x14ac:dyDescent="0.25">
      <c r="A147" t="s">
        <v>10</v>
      </c>
      <c r="B147" t="s">
        <v>18</v>
      </c>
      <c r="C147" s="4" t="s">
        <v>40</v>
      </c>
      <c r="D147" s="4" t="s">
        <v>44</v>
      </c>
      <c r="E147">
        <v>1940</v>
      </c>
      <c r="F147" s="1">
        <v>250</v>
      </c>
      <c r="G147" s="1">
        <v>350</v>
      </c>
      <c r="H147" s="1">
        <v>679000</v>
      </c>
      <c r="I147" s="1">
        <v>13580</v>
      </c>
      <c r="J147" s="1">
        <v>665420</v>
      </c>
      <c r="K147" s="1">
        <v>504400</v>
      </c>
      <c r="L147" s="1">
        <v>161020</v>
      </c>
      <c r="M147" s="10">
        <v>44896</v>
      </c>
      <c r="N147" s="6">
        <v>12</v>
      </c>
      <c r="O147" s="4" t="s">
        <v>30</v>
      </c>
      <c r="P147" s="5">
        <v>2022</v>
      </c>
    </row>
    <row r="148" spans="1:16" x14ac:dyDescent="0.25">
      <c r="A148" t="s">
        <v>11</v>
      </c>
      <c r="B148" t="s">
        <v>14</v>
      </c>
      <c r="C148" s="4" t="s">
        <v>36</v>
      </c>
      <c r="D148" s="4" t="s">
        <v>44</v>
      </c>
      <c r="E148">
        <v>908</v>
      </c>
      <c r="F148" s="1">
        <v>3</v>
      </c>
      <c r="G148" s="1">
        <v>12</v>
      </c>
      <c r="H148" s="1">
        <v>10896</v>
      </c>
      <c r="I148" s="1">
        <v>326.88</v>
      </c>
      <c r="J148" s="1">
        <v>10569.12</v>
      </c>
      <c r="K148" s="1">
        <v>2724</v>
      </c>
      <c r="L148" s="1">
        <v>7845.1200000000008</v>
      </c>
      <c r="M148" s="10">
        <v>44896</v>
      </c>
      <c r="N148" s="6">
        <v>12</v>
      </c>
      <c r="O148" s="4" t="s">
        <v>30</v>
      </c>
      <c r="P148" s="5">
        <v>2022</v>
      </c>
    </row>
    <row r="149" spans="1:16" x14ac:dyDescent="0.25">
      <c r="A149" t="s">
        <v>8</v>
      </c>
      <c r="B149" t="s">
        <v>16</v>
      </c>
      <c r="C149" s="4" t="s">
        <v>38</v>
      </c>
      <c r="D149" s="4" t="s">
        <v>44</v>
      </c>
      <c r="E149">
        <v>2261</v>
      </c>
      <c r="F149" s="1">
        <v>10</v>
      </c>
      <c r="G149" s="1">
        <v>15</v>
      </c>
      <c r="H149" s="1">
        <v>33915</v>
      </c>
      <c r="I149" s="1">
        <v>1356.6</v>
      </c>
      <c r="J149" s="1">
        <v>32558.400000000001</v>
      </c>
      <c r="K149" s="1">
        <v>22610</v>
      </c>
      <c r="L149" s="1">
        <v>9948.4000000000015</v>
      </c>
      <c r="M149" s="10">
        <v>44896</v>
      </c>
      <c r="N149" s="6">
        <v>12</v>
      </c>
      <c r="O149" s="4" t="s">
        <v>30</v>
      </c>
      <c r="P149" s="5">
        <v>2022</v>
      </c>
    </row>
    <row r="150" spans="1:16" x14ac:dyDescent="0.25">
      <c r="A150" t="s">
        <v>10</v>
      </c>
      <c r="B150" t="s">
        <v>14</v>
      </c>
      <c r="C150" s="4" t="s">
        <v>41</v>
      </c>
      <c r="D150" s="4" t="s">
        <v>44</v>
      </c>
      <c r="E150">
        <v>1778</v>
      </c>
      <c r="F150" s="1">
        <v>260</v>
      </c>
      <c r="G150" s="1">
        <v>350</v>
      </c>
      <c r="H150" s="1">
        <v>622300</v>
      </c>
      <c r="I150" s="1">
        <v>24892</v>
      </c>
      <c r="J150" s="1">
        <v>597408</v>
      </c>
      <c r="K150" s="1">
        <v>462280</v>
      </c>
      <c r="L150" s="1">
        <v>135128</v>
      </c>
      <c r="M150" s="10">
        <v>44896</v>
      </c>
      <c r="N150" s="6">
        <v>12</v>
      </c>
      <c r="O150" s="4" t="s">
        <v>30</v>
      </c>
      <c r="P150" s="5">
        <v>2022</v>
      </c>
    </row>
    <row r="151" spans="1:16" x14ac:dyDescent="0.25">
      <c r="A151" t="s">
        <v>7</v>
      </c>
      <c r="B151" t="s">
        <v>18</v>
      </c>
      <c r="C151" s="4" t="s">
        <v>37</v>
      </c>
      <c r="D151" s="4" t="s">
        <v>45</v>
      </c>
      <c r="E151">
        <v>1100</v>
      </c>
      <c r="F151" s="1">
        <v>5</v>
      </c>
      <c r="G151" s="1">
        <v>300</v>
      </c>
      <c r="H151" s="1">
        <v>330000</v>
      </c>
      <c r="I151" s="1">
        <v>16500</v>
      </c>
      <c r="J151" s="1">
        <v>313500</v>
      </c>
      <c r="K151" s="1">
        <v>275000</v>
      </c>
      <c r="L151" s="1">
        <v>38500</v>
      </c>
      <c r="M151" s="10">
        <v>44896</v>
      </c>
      <c r="N151" s="6">
        <v>12</v>
      </c>
      <c r="O151" s="4" t="s">
        <v>30</v>
      </c>
      <c r="P151" s="5">
        <v>2022</v>
      </c>
    </row>
    <row r="152" spans="1:16" x14ac:dyDescent="0.25">
      <c r="A152" t="s">
        <v>10</v>
      </c>
      <c r="B152" t="s">
        <v>14</v>
      </c>
      <c r="C152" s="4" t="s">
        <v>38</v>
      </c>
      <c r="D152" s="4" t="s">
        <v>45</v>
      </c>
      <c r="E152">
        <v>1802</v>
      </c>
      <c r="F152" s="1">
        <v>10</v>
      </c>
      <c r="G152" s="1">
        <v>20</v>
      </c>
      <c r="H152" s="1">
        <v>36040</v>
      </c>
      <c r="I152" s="1">
        <v>1802</v>
      </c>
      <c r="J152" s="1">
        <v>34238</v>
      </c>
      <c r="K152" s="1">
        <v>18020</v>
      </c>
      <c r="L152" s="1">
        <v>16218</v>
      </c>
      <c r="M152" s="10">
        <v>44896</v>
      </c>
      <c r="N152" s="6">
        <v>12</v>
      </c>
      <c r="O152" s="4" t="s">
        <v>30</v>
      </c>
      <c r="P152" s="5">
        <v>2022</v>
      </c>
    </row>
    <row r="153" spans="1:16" x14ac:dyDescent="0.25">
      <c r="A153" t="s">
        <v>10</v>
      </c>
      <c r="B153" t="s">
        <v>16</v>
      </c>
      <c r="C153" s="4" t="s">
        <v>38</v>
      </c>
      <c r="D153" s="4" t="s">
        <v>45</v>
      </c>
      <c r="E153">
        <v>2136</v>
      </c>
      <c r="F153" s="1">
        <v>10</v>
      </c>
      <c r="G153" s="1">
        <v>7</v>
      </c>
      <c r="H153" s="1">
        <v>14952</v>
      </c>
      <c r="I153" s="1">
        <v>747.6</v>
      </c>
      <c r="J153" s="1">
        <v>14204.4</v>
      </c>
      <c r="K153" s="1">
        <v>10680</v>
      </c>
      <c r="L153" s="1">
        <v>3524.3999999999996</v>
      </c>
      <c r="M153" s="10">
        <v>44896</v>
      </c>
      <c r="N153" s="6">
        <v>12</v>
      </c>
      <c r="O153" s="4" t="s">
        <v>30</v>
      </c>
      <c r="P153" s="5">
        <v>2022</v>
      </c>
    </row>
    <row r="154" spans="1:16" x14ac:dyDescent="0.25">
      <c r="A154" t="s">
        <v>8</v>
      </c>
      <c r="B154" t="s">
        <v>17</v>
      </c>
      <c r="C154" s="4" t="s">
        <v>38</v>
      </c>
      <c r="D154" s="4" t="s">
        <v>45</v>
      </c>
      <c r="E154">
        <v>2116</v>
      </c>
      <c r="F154" s="1">
        <v>10</v>
      </c>
      <c r="G154" s="1">
        <v>15</v>
      </c>
      <c r="H154" s="1">
        <v>31740</v>
      </c>
      <c r="I154" s="1">
        <v>1587</v>
      </c>
      <c r="J154" s="1">
        <v>30153</v>
      </c>
      <c r="K154" s="1">
        <v>21160</v>
      </c>
      <c r="L154" s="1">
        <v>8993</v>
      </c>
      <c r="M154" s="10">
        <v>44896</v>
      </c>
      <c r="N154" s="6">
        <v>12</v>
      </c>
      <c r="O154" s="4" t="s">
        <v>30</v>
      </c>
      <c r="P154" s="5">
        <v>2022</v>
      </c>
    </row>
    <row r="155" spans="1:16" x14ac:dyDescent="0.25">
      <c r="A155" t="s">
        <v>10</v>
      </c>
      <c r="B155" t="s">
        <v>16</v>
      </c>
      <c r="C155" s="4" t="s">
        <v>39</v>
      </c>
      <c r="D155" s="4" t="s">
        <v>45</v>
      </c>
      <c r="E155">
        <v>1033</v>
      </c>
      <c r="F155" s="1">
        <v>120</v>
      </c>
      <c r="G155" s="1">
        <v>20</v>
      </c>
      <c r="H155" s="1">
        <v>20660</v>
      </c>
      <c r="I155" s="1">
        <v>1033</v>
      </c>
      <c r="J155" s="1">
        <v>19627</v>
      </c>
      <c r="K155" s="1">
        <v>10330</v>
      </c>
      <c r="L155" s="1">
        <v>9297</v>
      </c>
      <c r="M155" s="10">
        <v>44896</v>
      </c>
      <c r="N155" s="6">
        <v>12</v>
      </c>
      <c r="O155" s="4" t="s">
        <v>30</v>
      </c>
      <c r="P155" s="5">
        <v>2022</v>
      </c>
    </row>
    <row r="156" spans="1:16" x14ac:dyDescent="0.25">
      <c r="A156" t="s">
        <v>9</v>
      </c>
      <c r="B156" t="s">
        <v>17</v>
      </c>
      <c r="C156" s="4" t="s">
        <v>36</v>
      </c>
      <c r="D156" s="4" t="s">
        <v>45</v>
      </c>
      <c r="E156">
        <v>887</v>
      </c>
      <c r="F156" s="1">
        <v>3</v>
      </c>
      <c r="G156" s="1">
        <v>125</v>
      </c>
      <c r="H156" s="1">
        <v>110875</v>
      </c>
      <c r="I156" s="1">
        <v>6652.5</v>
      </c>
      <c r="J156" s="1">
        <v>104222.5</v>
      </c>
      <c r="K156" s="1">
        <v>106440</v>
      </c>
      <c r="L156" s="1">
        <v>-2217.5</v>
      </c>
      <c r="M156" s="10">
        <v>44896</v>
      </c>
      <c r="N156" s="6">
        <v>12</v>
      </c>
      <c r="O156" s="4" t="s">
        <v>30</v>
      </c>
      <c r="P156" s="5">
        <v>2022</v>
      </c>
    </row>
    <row r="157" spans="1:16" x14ac:dyDescent="0.25">
      <c r="A157" t="s">
        <v>7</v>
      </c>
      <c r="B157" t="s">
        <v>14</v>
      </c>
      <c r="C157" s="4" t="s">
        <v>40</v>
      </c>
      <c r="D157" s="4" t="s">
        <v>45</v>
      </c>
      <c r="E157">
        <v>2436</v>
      </c>
      <c r="F157" s="1">
        <v>250</v>
      </c>
      <c r="G157" s="1">
        <v>300</v>
      </c>
      <c r="H157" s="1">
        <v>730800</v>
      </c>
      <c r="I157" s="1">
        <v>43848</v>
      </c>
      <c r="J157" s="1">
        <v>686952</v>
      </c>
      <c r="K157" s="1">
        <v>609000</v>
      </c>
      <c r="L157" s="1">
        <v>77952</v>
      </c>
      <c r="M157" s="10">
        <v>44896</v>
      </c>
      <c r="N157" s="6">
        <v>12</v>
      </c>
      <c r="O157" s="4" t="s">
        <v>30</v>
      </c>
      <c r="P157" s="5">
        <v>2022</v>
      </c>
    </row>
    <row r="158" spans="1:16" x14ac:dyDescent="0.25">
      <c r="A158" t="s">
        <v>10</v>
      </c>
      <c r="B158" t="s">
        <v>17</v>
      </c>
      <c r="C158" s="4" t="s">
        <v>38</v>
      </c>
      <c r="D158" s="4" t="s">
        <v>45</v>
      </c>
      <c r="E158">
        <v>2125</v>
      </c>
      <c r="F158" s="1">
        <v>10</v>
      </c>
      <c r="G158" s="1">
        <v>7</v>
      </c>
      <c r="H158" s="1">
        <v>14875</v>
      </c>
      <c r="I158" s="1">
        <v>1041.25</v>
      </c>
      <c r="J158" s="1">
        <v>13833.75</v>
      </c>
      <c r="K158" s="1">
        <v>10625</v>
      </c>
      <c r="L158" s="1">
        <v>3208.75</v>
      </c>
      <c r="M158" s="10">
        <v>44896</v>
      </c>
      <c r="N158" s="6">
        <v>12</v>
      </c>
      <c r="O158" s="4" t="s">
        <v>30</v>
      </c>
      <c r="P158" s="5">
        <v>2022</v>
      </c>
    </row>
    <row r="159" spans="1:16" x14ac:dyDescent="0.25">
      <c r="A159" t="s">
        <v>10</v>
      </c>
      <c r="B159" t="s">
        <v>15</v>
      </c>
      <c r="C159" s="4" t="s">
        <v>39</v>
      </c>
      <c r="D159" s="4" t="s">
        <v>45</v>
      </c>
      <c r="E159">
        <v>1421</v>
      </c>
      <c r="F159" s="1">
        <v>120</v>
      </c>
      <c r="G159" s="1">
        <v>20</v>
      </c>
      <c r="H159" s="1">
        <v>28420</v>
      </c>
      <c r="I159" s="1">
        <v>1989.4</v>
      </c>
      <c r="J159" s="1">
        <v>26430.6</v>
      </c>
      <c r="K159" s="1">
        <v>14210</v>
      </c>
      <c r="L159" s="1">
        <v>12220.599999999999</v>
      </c>
      <c r="M159" s="10">
        <v>44896</v>
      </c>
      <c r="N159" s="6">
        <v>12</v>
      </c>
      <c r="O159" s="4" t="s">
        <v>30</v>
      </c>
      <c r="P159" s="5">
        <v>2022</v>
      </c>
    </row>
    <row r="160" spans="1:16" x14ac:dyDescent="0.25">
      <c r="A160" t="s">
        <v>10</v>
      </c>
      <c r="B160" t="s">
        <v>17</v>
      </c>
      <c r="C160" s="4" t="s">
        <v>39</v>
      </c>
      <c r="D160" s="4" t="s">
        <v>45</v>
      </c>
      <c r="E160">
        <v>588</v>
      </c>
      <c r="F160" s="1">
        <v>120</v>
      </c>
      <c r="G160" s="1">
        <v>20</v>
      </c>
      <c r="H160" s="1">
        <v>11760</v>
      </c>
      <c r="I160" s="1">
        <v>823.2</v>
      </c>
      <c r="J160" s="1">
        <v>10936.8</v>
      </c>
      <c r="K160" s="1">
        <v>5880</v>
      </c>
      <c r="L160" s="1">
        <v>5056.7999999999993</v>
      </c>
      <c r="M160" s="10">
        <v>44896</v>
      </c>
      <c r="N160" s="6">
        <v>12</v>
      </c>
      <c r="O160" s="4" t="s">
        <v>30</v>
      </c>
      <c r="P160" s="5">
        <v>2022</v>
      </c>
    </row>
    <row r="161" spans="1:16" x14ac:dyDescent="0.25">
      <c r="A161" t="s">
        <v>10</v>
      </c>
      <c r="B161" t="s">
        <v>18</v>
      </c>
      <c r="C161" s="4" t="s">
        <v>38</v>
      </c>
      <c r="D161" s="4" t="s">
        <v>45</v>
      </c>
      <c r="E161">
        <v>1946</v>
      </c>
      <c r="F161" s="1">
        <v>10</v>
      </c>
      <c r="G161" s="1">
        <v>7</v>
      </c>
      <c r="H161" s="1">
        <v>13622</v>
      </c>
      <c r="I161" s="1">
        <v>1089.76</v>
      </c>
      <c r="J161" s="1">
        <v>12532.24</v>
      </c>
      <c r="K161" s="1">
        <v>9730</v>
      </c>
      <c r="L161" s="1">
        <v>2802.24</v>
      </c>
      <c r="M161" s="10">
        <v>44896</v>
      </c>
      <c r="N161" s="6">
        <v>12</v>
      </c>
      <c r="O161" s="4" t="s">
        <v>30</v>
      </c>
      <c r="P161" s="5">
        <v>2022</v>
      </c>
    </row>
    <row r="162" spans="1:16" x14ac:dyDescent="0.25">
      <c r="A162" t="s">
        <v>7</v>
      </c>
      <c r="B162" t="s">
        <v>15</v>
      </c>
      <c r="C162" s="4" t="s">
        <v>40</v>
      </c>
      <c r="D162" s="4" t="s">
        <v>45</v>
      </c>
      <c r="E162">
        <v>808</v>
      </c>
      <c r="F162" s="1">
        <v>250</v>
      </c>
      <c r="G162" s="1">
        <v>300</v>
      </c>
      <c r="H162" s="1">
        <v>242400</v>
      </c>
      <c r="I162" s="1">
        <v>19392</v>
      </c>
      <c r="J162" s="1">
        <v>223008</v>
      </c>
      <c r="K162" s="1">
        <v>202000</v>
      </c>
      <c r="L162" s="1">
        <v>21008</v>
      </c>
      <c r="M162" s="10">
        <v>44896</v>
      </c>
      <c r="N162" s="6">
        <v>12</v>
      </c>
      <c r="O162" s="4" t="s">
        <v>30</v>
      </c>
      <c r="P162" s="5">
        <v>2022</v>
      </c>
    </row>
    <row r="163" spans="1:16" x14ac:dyDescent="0.25">
      <c r="A163" t="s">
        <v>11</v>
      </c>
      <c r="B163" t="s">
        <v>18</v>
      </c>
      <c r="C163" s="4" t="s">
        <v>41</v>
      </c>
      <c r="D163" s="4" t="s">
        <v>45</v>
      </c>
      <c r="E163">
        <v>1375</v>
      </c>
      <c r="F163" s="1">
        <v>260</v>
      </c>
      <c r="G163" s="1">
        <v>12</v>
      </c>
      <c r="H163" s="1">
        <v>16500</v>
      </c>
      <c r="I163" s="1">
        <v>1320</v>
      </c>
      <c r="J163" s="1">
        <v>15180</v>
      </c>
      <c r="K163" s="1">
        <v>4125</v>
      </c>
      <c r="L163" s="1">
        <v>11055</v>
      </c>
      <c r="M163" s="10">
        <v>44896</v>
      </c>
      <c r="N163" s="6">
        <v>12</v>
      </c>
      <c r="O163" s="4" t="s">
        <v>30</v>
      </c>
      <c r="P163" s="5">
        <v>2022</v>
      </c>
    </row>
    <row r="164" spans="1:16" x14ac:dyDescent="0.25">
      <c r="A164" t="s">
        <v>10</v>
      </c>
      <c r="B164" t="s">
        <v>14</v>
      </c>
      <c r="C164" s="4" t="s">
        <v>37</v>
      </c>
      <c r="D164" s="4" t="s">
        <v>45</v>
      </c>
      <c r="E164">
        <v>1611</v>
      </c>
      <c r="F164" s="1">
        <v>5</v>
      </c>
      <c r="G164" s="1">
        <v>7</v>
      </c>
      <c r="H164" s="1">
        <v>11277</v>
      </c>
      <c r="I164" s="1">
        <v>1014.93</v>
      </c>
      <c r="J164" s="1">
        <v>10262.07</v>
      </c>
      <c r="K164" s="1">
        <v>8055</v>
      </c>
      <c r="L164" s="1">
        <v>2207.0699999999997</v>
      </c>
      <c r="M164" s="10">
        <v>44896</v>
      </c>
      <c r="N164" s="6">
        <v>12</v>
      </c>
      <c r="O164" s="4" t="s">
        <v>30</v>
      </c>
      <c r="P164" s="5">
        <v>2022</v>
      </c>
    </row>
    <row r="165" spans="1:16" x14ac:dyDescent="0.25">
      <c r="A165" t="s">
        <v>7</v>
      </c>
      <c r="B165" t="s">
        <v>17</v>
      </c>
      <c r="C165" s="4" t="s">
        <v>37</v>
      </c>
      <c r="D165" s="4" t="s">
        <v>45</v>
      </c>
      <c r="E165">
        <v>334</v>
      </c>
      <c r="F165" s="1">
        <v>5</v>
      </c>
      <c r="G165" s="1">
        <v>300</v>
      </c>
      <c r="H165" s="1">
        <v>100200</v>
      </c>
      <c r="I165" s="1">
        <v>9018</v>
      </c>
      <c r="J165" s="1">
        <v>91182</v>
      </c>
      <c r="K165" s="1">
        <v>83500</v>
      </c>
      <c r="L165" s="1">
        <v>7682</v>
      </c>
      <c r="M165" s="10">
        <v>44896</v>
      </c>
      <c r="N165" s="6">
        <v>12</v>
      </c>
      <c r="O165" s="4" t="s">
        <v>30</v>
      </c>
      <c r="P165" s="5">
        <v>2022</v>
      </c>
    </row>
    <row r="166" spans="1:16" x14ac:dyDescent="0.25">
      <c r="A166" t="s">
        <v>11</v>
      </c>
      <c r="B166" t="s">
        <v>16</v>
      </c>
      <c r="C166" s="4" t="s">
        <v>41</v>
      </c>
      <c r="D166" s="4" t="s">
        <v>45</v>
      </c>
      <c r="E166">
        <v>306</v>
      </c>
      <c r="F166" s="1">
        <v>260</v>
      </c>
      <c r="G166" s="1">
        <v>12</v>
      </c>
      <c r="H166" s="1">
        <v>3672</v>
      </c>
      <c r="I166" s="1">
        <v>330.48</v>
      </c>
      <c r="J166" s="1">
        <v>3341.52</v>
      </c>
      <c r="K166" s="1">
        <v>918</v>
      </c>
      <c r="L166" s="1">
        <v>2423.52</v>
      </c>
      <c r="M166" s="10">
        <v>44896</v>
      </c>
      <c r="N166" s="6">
        <v>12</v>
      </c>
      <c r="O166" s="4" t="s">
        <v>30</v>
      </c>
      <c r="P166" s="5">
        <v>2022</v>
      </c>
    </row>
    <row r="167" spans="1:16" x14ac:dyDescent="0.25">
      <c r="A167" t="s">
        <v>9</v>
      </c>
      <c r="B167" t="s">
        <v>16</v>
      </c>
      <c r="C167" s="4" t="s">
        <v>36</v>
      </c>
      <c r="D167" s="4" t="s">
        <v>46</v>
      </c>
      <c r="E167">
        <v>1482</v>
      </c>
      <c r="F167" s="1">
        <v>3</v>
      </c>
      <c r="G167" s="1">
        <v>125</v>
      </c>
      <c r="H167" s="1">
        <v>185250</v>
      </c>
      <c r="I167" s="1">
        <v>18525</v>
      </c>
      <c r="J167" s="1">
        <v>166725</v>
      </c>
      <c r="K167" s="1">
        <v>177840</v>
      </c>
      <c r="L167" s="1">
        <v>-11115</v>
      </c>
      <c r="M167" s="10">
        <v>44896</v>
      </c>
      <c r="N167" s="6">
        <v>12</v>
      </c>
      <c r="O167" s="4" t="s">
        <v>30</v>
      </c>
      <c r="P167" s="5">
        <v>2022</v>
      </c>
    </row>
    <row r="168" spans="1:16" x14ac:dyDescent="0.25">
      <c r="A168" t="s">
        <v>9</v>
      </c>
      <c r="B168" t="s">
        <v>14</v>
      </c>
      <c r="C168" s="4" t="s">
        <v>39</v>
      </c>
      <c r="D168" s="4" t="s">
        <v>46</v>
      </c>
      <c r="E168">
        <v>1916</v>
      </c>
      <c r="F168" s="1">
        <v>120</v>
      </c>
      <c r="G168" s="1">
        <v>125</v>
      </c>
      <c r="H168" s="1">
        <v>239500</v>
      </c>
      <c r="I168" s="1">
        <v>23950</v>
      </c>
      <c r="J168" s="1">
        <v>215550</v>
      </c>
      <c r="K168" s="1">
        <v>229920</v>
      </c>
      <c r="L168" s="1">
        <v>-14370</v>
      </c>
      <c r="M168" s="10">
        <v>44896</v>
      </c>
      <c r="N168" s="6">
        <v>12</v>
      </c>
      <c r="O168" s="4" t="s">
        <v>30</v>
      </c>
      <c r="P168" s="5">
        <v>2022</v>
      </c>
    </row>
    <row r="169" spans="1:16" x14ac:dyDescent="0.25">
      <c r="A169" t="s">
        <v>10</v>
      </c>
      <c r="B169" t="s">
        <v>17</v>
      </c>
      <c r="C169" s="4" t="s">
        <v>40</v>
      </c>
      <c r="D169" s="4" t="s">
        <v>46</v>
      </c>
      <c r="E169">
        <v>1870</v>
      </c>
      <c r="F169" s="1">
        <v>250</v>
      </c>
      <c r="G169" s="1">
        <v>350</v>
      </c>
      <c r="H169" s="1">
        <v>654500</v>
      </c>
      <c r="I169" s="1">
        <v>65450</v>
      </c>
      <c r="J169" s="1">
        <v>589050</v>
      </c>
      <c r="K169" s="1">
        <v>486200</v>
      </c>
      <c r="L169" s="1">
        <v>102850</v>
      </c>
      <c r="M169" s="10">
        <v>44896</v>
      </c>
      <c r="N169" s="6">
        <v>12</v>
      </c>
      <c r="O169" s="4" t="s">
        <v>30</v>
      </c>
      <c r="P169" s="5">
        <v>2022</v>
      </c>
    </row>
    <row r="170" spans="1:16" x14ac:dyDescent="0.25">
      <c r="A170" t="s">
        <v>7</v>
      </c>
      <c r="B170" t="s">
        <v>16</v>
      </c>
      <c r="C170" s="4" t="s">
        <v>37</v>
      </c>
      <c r="D170" s="4" t="s">
        <v>46</v>
      </c>
      <c r="E170">
        <v>1186</v>
      </c>
      <c r="F170" s="1">
        <v>5</v>
      </c>
      <c r="G170" s="1">
        <v>300</v>
      </c>
      <c r="H170" s="1">
        <v>355800</v>
      </c>
      <c r="I170" s="1">
        <v>42696</v>
      </c>
      <c r="J170" s="1">
        <v>313104</v>
      </c>
      <c r="K170" s="1">
        <v>296500</v>
      </c>
      <c r="L170" s="1">
        <v>16604</v>
      </c>
      <c r="M170" s="10">
        <v>44896</v>
      </c>
      <c r="N170" s="6">
        <v>12</v>
      </c>
      <c r="O170" s="4" t="s">
        <v>30</v>
      </c>
      <c r="P170" s="5">
        <v>2022</v>
      </c>
    </row>
    <row r="171" spans="1:16" x14ac:dyDescent="0.25">
      <c r="A171" t="s">
        <v>8</v>
      </c>
      <c r="B171" t="s">
        <v>18</v>
      </c>
      <c r="C171" s="4" t="s">
        <v>38</v>
      </c>
      <c r="D171" s="4" t="s">
        <v>46</v>
      </c>
      <c r="E171">
        <v>380</v>
      </c>
      <c r="F171" s="1">
        <v>10</v>
      </c>
      <c r="G171" s="1">
        <v>15</v>
      </c>
      <c r="H171" s="1">
        <v>5700</v>
      </c>
      <c r="I171" s="1">
        <v>684</v>
      </c>
      <c r="J171" s="1">
        <v>5016</v>
      </c>
      <c r="K171" s="1">
        <v>3800</v>
      </c>
      <c r="L171" s="1">
        <v>1216</v>
      </c>
      <c r="M171" s="10">
        <v>44896</v>
      </c>
      <c r="N171" s="6">
        <v>12</v>
      </c>
      <c r="O171" s="4" t="s">
        <v>30</v>
      </c>
      <c r="P171" s="5">
        <v>2022</v>
      </c>
    </row>
    <row r="172" spans="1:16" x14ac:dyDescent="0.25">
      <c r="A172" t="s">
        <v>11</v>
      </c>
      <c r="B172" t="s">
        <v>17</v>
      </c>
      <c r="C172" s="4" t="s">
        <v>41</v>
      </c>
      <c r="D172" s="4" t="s">
        <v>46</v>
      </c>
      <c r="E172">
        <v>1770</v>
      </c>
      <c r="F172" s="1">
        <v>260</v>
      </c>
      <c r="G172" s="1">
        <v>12</v>
      </c>
      <c r="H172" s="1">
        <v>21240</v>
      </c>
      <c r="I172" s="1">
        <v>2761.2</v>
      </c>
      <c r="J172" s="1">
        <v>18478.8</v>
      </c>
      <c r="K172" s="1">
        <v>5310</v>
      </c>
      <c r="L172" s="1">
        <v>13168.8</v>
      </c>
      <c r="M172" s="10">
        <v>44896</v>
      </c>
      <c r="N172" s="6">
        <v>12</v>
      </c>
      <c r="O172" s="4" t="s">
        <v>30</v>
      </c>
      <c r="P172" s="5">
        <v>2022</v>
      </c>
    </row>
    <row r="173" spans="1:16" x14ac:dyDescent="0.25">
      <c r="A173" t="s">
        <v>11</v>
      </c>
      <c r="B173" t="s">
        <v>15</v>
      </c>
      <c r="C173" s="4" t="s">
        <v>41</v>
      </c>
      <c r="D173" s="4" t="s">
        <v>46</v>
      </c>
      <c r="E173">
        <v>2015</v>
      </c>
      <c r="F173" s="1">
        <v>260</v>
      </c>
      <c r="G173" s="1">
        <v>12</v>
      </c>
      <c r="H173" s="1">
        <v>24180</v>
      </c>
      <c r="I173" s="1">
        <v>3385.2</v>
      </c>
      <c r="J173" s="1">
        <v>20794.8</v>
      </c>
      <c r="K173" s="1">
        <v>6045</v>
      </c>
      <c r="L173" s="1">
        <v>14749.8</v>
      </c>
      <c r="M173" s="10">
        <v>44896</v>
      </c>
      <c r="N173" s="6">
        <v>12</v>
      </c>
      <c r="O173" s="4" t="s">
        <v>30</v>
      </c>
      <c r="P173" s="5">
        <v>2022</v>
      </c>
    </row>
    <row r="174" spans="1:16" x14ac:dyDescent="0.25">
      <c r="A174" t="s">
        <v>9</v>
      </c>
      <c r="B174" t="s">
        <v>18</v>
      </c>
      <c r="C174" s="4" t="s">
        <v>36</v>
      </c>
      <c r="D174" s="4" t="s">
        <v>46</v>
      </c>
      <c r="E174">
        <v>2821</v>
      </c>
      <c r="F174" s="1">
        <v>3</v>
      </c>
      <c r="G174" s="1">
        <v>125</v>
      </c>
      <c r="H174" s="1">
        <v>352625</v>
      </c>
      <c r="I174" s="1">
        <v>49367.5</v>
      </c>
      <c r="J174" s="1">
        <v>303257.5</v>
      </c>
      <c r="K174" s="1">
        <v>338520</v>
      </c>
      <c r="L174" s="1">
        <v>-35262.5</v>
      </c>
      <c r="M174" s="10">
        <v>44896</v>
      </c>
      <c r="N174" s="6">
        <v>12</v>
      </c>
      <c r="O174" s="4" t="s">
        <v>30</v>
      </c>
      <c r="P174" s="5">
        <v>2022</v>
      </c>
    </row>
    <row r="175" spans="1:16" x14ac:dyDescent="0.25">
      <c r="A175" t="s">
        <v>10</v>
      </c>
      <c r="B175" t="s">
        <v>16</v>
      </c>
      <c r="C175" s="4" t="s">
        <v>40</v>
      </c>
      <c r="D175" s="4" t="s">
        <v>46</v>
      </c>
      <c r="E175">
        <v>1281</v>
      </c>
      <c r="F175" s="1">
        <v>250</v>
      </c>
      <c r="G175" s="1">
        <v>350</v>
      </c>
      <c r="H175" s="1">
        <v>448350</v>
      </c>
      <c r="I175" s="1">
        <v>62769</v>
      </c>
      <c r="J175" s="1">
        <v>385581</v>
      </c>
      <c r="K175" s="1">
        <v>333060</v>
      </c>
      <c r="L175" s="1">
        <v>52521</v>
      </c>
      <c r="M175" s="10">
        <v>44896</v>
      </c>
      <c r="N175" s="6">
        <v>12</v>
      </c>
      <c r="O175" s="4" t="s">
        <v>30</v>
      </c>
      <c r="P175" s="5">
        <v>2022</v>
      </c>
    </row>
    <row r="176" spans="1:16" x14ac:dyDescent="0.25">
      <c r="A176" t="s">
        <v>9</v>
      </c>
      <c r="B176" t="s">
        <v>15</v>
      </c>
      <c r="C176" s="4" t="s">
        <v>39</v>
      </c>
      <c r="D176" s="4" t="s">
        <v>46</v>
      </c>
      <c r="E176">
        <v>2438</v>
      </c>
      <c r="F176" s="1">
        <v>120</v>
      </c>
      <c r="G176" s="1">
        <v>125</v>
      </c>
      <c r="H176" s="1">
        <v>304750</v>
      </c>
      <c r="I176" s="1">
        <v>45712.5</v>
      </c>
      <c r="J176" s="1">
        <v>259037.5</v>
      </c>
      <c r="K176" s="1">
        <v>292560</v>
      </c>
      <c r="L176" s="1">
        <v>-33522.5</v>
      </c>
      <c r="M176" s="10">
        <v>44896</v>
      </c>
      <c r="N176" s="6">
        <v>12</v>
      </c>
      <c r="O176" s="4" t="s">
        <v>30</v>
      </c>
      <c r="P176" s="5">
        <v>2022</v>
      </c>
    </row>
    <row r="177" spans="1:16" x14ac:dyDescent="0.25">
      <c r="A177" t="s">
        <v>10</v>
      </c>
      <c r="B177" t="s">
        <v>14</v>
      </c>
      <c r="C177" s="4" t="s">
        <v>36</v>
      </c>
      <c r="D177" s="4" t="s">
        <v>43</v>
      </c>
      <c r="E177">
        <v>1618.5</v>
      </c>
      <c r="F177" s="1">
        <v>3</v>
      </c>
      <c r="G177" s="1">
        <v>20</v>
      </c>
      <c r="H177" s="1">
        <v>32370</v>
      </c>
      <c r="I177" s="1">
        <v>0</v>
      </c>
      <c r="J177" s="1">
        <v>32370</v>
      </c>
      <c r="K177" s="1">
        <v>16185</v>
      </c>
      <c r="L177" s="1">
        <v>16185</v>
      </c>
      <c r="M177" s="10">
        <v>44927</v>
      </c>
      <c r="N177" s="6">
        <v>1</v>
      </c>
      <c r="O177" s="4" t="s">
        <v>19</v>
      </c>
      <c r="P177" s="5">
        <v>2023</v>
      </c>
    </row>
    <row r="178" spans="1:16" x14ac:dyDescent="0.25">
      <c r="A178" t="s">
        <v>10</v>
      </c>
      <c r="B178" t="s">
        <v>17</v>
      </c>
      <c r="C178" s="4" t="s">
        <v>36</v>
      </c>
      <c r="D178" s="4" t="s">
        <v>43</v>
      </c>
      <c r="E178">
        <v>1321</v>
      </c>
      <c r="F178" s="1">
        <v>3</v>
      </c>
      <c r="G178" s="1">
        <v>20</v>
      </c>
      <c r="H178" s="1">
        <v>26420</v>
      </c>
      <c r="I178" s="1">
        <v>0</v>
      </c>
      <c r="J178" s="1">
        <v>26420</v>
      </c>
      <c r="K178" s="1">
        <v>13210</v>
      </c>
      <c r="L178" s="1">
        <v>13210</v>
      </c>
      <c r="M178" s="10">
        <v>44927</v>
      </c>
      <c r="N178" s="6">
        <v>1</v>
      </c>
      <c r="O178" s="4" t="s">
        <v>19</v>
      </c>
      <c r="P178" s="5">
        <v>2023</v>
      </c>
    </row>
    <row r="179" spans="1:16" x14ac:dyDescent="0.25">
      <c r="A179" t="s">
        <v>10</v>
      </c>
      <c r="B179" t="s">
        <v>18</v>
      </c>
      <c r="C179" s="4" t="s">
        <v>39</v>
      </c>
      <c r="D179" s="4" t="s">
        <v>43</v>
      </c>
      <c r="E179">
        <v>1493</v>
      </c>
      <c r="F179" s="1">
        <v>120</v>
      </c>
      <c r="G179" s="1">
        <v>7</v>
      </c>
      <c r="H179" s="1">
        <v>10451</v>
      </c>
      <c r="I179" s="1">
        <v>0</v>
      </c>
      <c r="J179" s="1">
        <v>10451</v>
      </c>
      <c r="K179" s="1">
        <v>7465</v>
      </c>
      <c r="L179" s="1">
        <v>2986</v>
      </c>
      <c r="M179" s="10">
        <v>44927</v>
      </c>
      <c r="N179" s="6">
        <v>1</v>
      </c>
      <c r="O179" s="4" t="s">
        <v>19</v>
      </c>
      <c r="P179" s="5">
        <v>2023</v>
      </c>
    </row>
    <row r="180" spans="1:16" x14ac:dyDescent="0.25">
      <c r="A180" t="s">
        <v>10</v>
      </c>
      <c r="B180" t="s">
        <v>16</v>
      </c>
      <c r="C180" s="4" t="s">
        <v>38</v>
      </c>
      <c r="D180" s="4" t="s">
        <v>44</v>
      </c>
      <c r="E180">
        <v>3945</v>
      </c>
      <c r="F180" s="1">
        <v>10</v>
      </c>
      <c r="G180" s="1">
        <v>7</v>
      </c>
      <c r="H180" s="1">
        <v>27615</v>
      </c>
      <c r="I180" s="1">
        <v>276.14999999999998</v>
      </c>
      <c r="J180" s="1">
        <v>27338.850000000002</v>
      </c>
      <c r="K180" s="1">
        <v>19725</v>
      </c>
      <c r="L180" s="1">
        <v>7613.8500000000022</v>
      </c>
      <c r="M180" s="10">
        <v>44927</v>
      </c>
      <c r="N180" s="6">
        <v>1</v>
      </c>
      <c r="O180" s="4" t="s">
        <v>19</v>
      </c>
      <c r="P180" s="5">
        <v>2023</v>
      </c>
    </row>
    <row r="181" spans="1:16" x14ac:dyDescent="0.25">
      <c r="A181" t="s">
        <v>7</v>
      </c>
      <c r="B181" t="s">
        <v>16</v>
      </c>
      <c r="C181" s="4" t="s">
        <v>38</v>
      </c>
      <c r="D181" s="4" t="s">
        <v>44</v>
      </c>
      <c r="E181">
        <v>2434.5</v>
      </c>
      <c r="F181" s="1">
        <v>10</v>
      </c>
      <c r="G181" s="1">
        <v>300</v>
      </c>
      <c r="H181" s="1">
        <v>730350</v>
      </c>
      <c r="I181" s="1">
        <v>21910.5</v>
      </c>
      <c r="J181" s="1">
        <v>708439.5</v>
      </c>
      <c r="K181" s="1">
        <v>608625</v>
      </c>
      <c r="L181" s="1">
        <v>99814.5</v>
      </c>
      <c r="M181" s="10">
        <v>44927</v>
      </c>
      <c r="N181" s="6">
        <v>1</v>
      </c>
      <c r="O181" s="4" t="s">
        <v>19</v>
      </c>
      <c r="P181" s="5">
        <v>2023</v>
      </c>
    </row>
    <row r="182" spans="1:16" x14ac:dyDescent="0.25">
      <c r="A182" t="s">
        <v>11</v>
      </c>
      <c r="B182" t="s">
        <v>17</v>
      </c>
      <c r="C182" s="4" t="s">
        <v>40</v>
      </c>
      <c r="D182" s="4" t="s">
        <v>44</v>
      </c>
      <c r="E182">
        <v>2479</v>
      </c>
      <c r="F182" s="1">
        <v>250</v>
      </c>
      <c r="G182" s="1">
        <v>12</v>
      </c>
      <c r="H182" s="1">
        <v>29748</v>
      </c>
      <c r="I182" s="1">
        <v>892.44</v>
      </c>
      <c r="J182" s="1">
        <v>28855.56</v>
      </c>
      <c r="K182" s="1">
        <v>7437</v>
      </c>
      <c r="L182" s="1">
        <v>21418.560000000001</v>
      </c>
      <c r="M182" s="10">
        <v>44927</v>
      </c>
      <c r="N182" s="6">
        <v>1</v>
      </c>
      <c r="O182" s="4" t="s">
        <v>19</v>
      </c>
      <c r="P182" s="5">
        <v>2023</v>
      </c>
    </row>
    <row r="183" spans="1:16" x14ac:dyDescent="0.25">
      <c r="A183" t="s">
        <v>10</v>
      </c>
      <c r="B183" t="s">
        <v>14</v>
      </c>
      <c r="C183" s="4" t="s">
        <v>38</v>
      </c>
      <c r="D183" s="4" t="s">
        <v>44</v>
      </c>
      <c r="E183">
        <v>4251</v>
      </c>
      <c r="F183" s="1">
        <v>10</v>
      </c>
      <c r="G183" s="1">
        <v>7</v>
      </c>
      <c r="H183" s="1">
        <v>29757</v>
      </c>
      <c r="I183" s="1">
        <v>1190.28</v>
      </c>
      <c r="J183" s="1">
        <v>28566.720000000001</v>
      </c>
      <c r="K183" s="1">
        <v>21255</v>
      </c>
      <c r="L183" s="1">
        <v>7311.7199999999993</v>
      </c>
      <c r="M183" s="10">
        <v>44927</v>
      </c>
      <c r="N183" s="6">
        <v>1</v>
      </c>
      <c r="O183" s="4" t="s">
        <v>19</v>
      </c>
      <c r="P183" s="5">
        <v>2023</v>
      </c>
    </row>
    <row r="184" spans="1:16" x14ac:dyDescent="0.25">
      <c r="A184" t="s">
        <v>10</v>
      </c>
      <c r="B184" t="s">
        <v>17</v>
      </c>
      <c r="C184" s="4" t="s">
        <v>38</v>
      </c>
      <c r="D184" s="4" t="s">
        <v>45</v>
      </c>
      <c r="E184">
        <v>1372</v>
      </c>
      <c r="F184" s="1">
        <v>10</v>
      </c>
      <c r="G184" s="1">
        <v>7</v>
      </c>
      <c r="H184" s="1">
        <v>9604</v>
      </c>
      <c r="I184" s="1">
        <v>480.2</v>
      </c>
      <c r="J184" s="1">
        <v>9123.7999999999993</v>
      </c>
      <c r="K184" s="1">
        <v>6860</v>
      </c>
      <c r="L184" s="1">
        <v>2263.7999999999993</v>
      </c>
      <c r="M184" s="10">
        <v>44927</v>
      </c>
      <c r="N184" s="6">
        <v>1</v>
      </c>
      <c r="O184" s="4" t="s">
        <v>19</v>
      </c>
      <c r="P184" s="5">
        <v>2023</v>
      </c>
    </row>
    <row r="185" spans="1:16" x14ac:dyDescent="0.25">
      <c r="A185" t="s">
        <v>10</v>
      </c>
      <c r="B185" t="s">
        <v>16</v>
      </c>
      <c r="C185" s="4" t="s">
        <v>37</v>
      </c>
      <c r="D185" s="4" t="s">
        <v>45</v>
      </c>
      <c r="E185">
        <v>1384.5</v>
      </c>
      <c r="F185" s="1">
        <v>5</v>
      </c>
      <c r="G185" s="1">
        <v>350</v>
      </c>
      <c r="H185" s="1">
        <v>484575</v>
      </c>
      <c r="I185" s="1">
        <v>24228.75</v>
      </c>
      <c r="J185" s="1">
        <v>460346.25</v>
      </c>
      <c r="K185" s="1">
        <v>359970</v>
      </c>
      <c r="L185" s="1">
        <v>100376.25</v>
      </c>
      <c r="M185" s="10">
        <v>44927</v>
      </c>
      <c r="N185" s="6">
        <v>1</v>
      </c>
      <c r="O185" s="4" t="s">
        <v>19</v>
      </c>
      <c r="P185" s="5">
        <v>2023</v>
      </c>
    </row>
    <row r="186" spans="1:16" x14ac:dyDescent="0.25">
      <c r="A186" t="s">
        <v>8</v>
      </c>
      <c r="B186" t="s">
        <v>15</v>
      </c>
      <c r="C186" s="4" t="s">
        <v>39</v>
      </c>
      <c r="D186" s="4" t="s">
        <v>45</v>
      </c>
      <c r="E186">
        <v>555</v>
      </c>
      <c r="F186" s="1">
        <v>120</v>
      </c>
      <c r="G186" s="1">
        <v>15</v>
      </c>
      <c r="H186" s="1">
        <v>8325</v>
      </c>
      <c r="I186" s="1">
        <v>416.25</v>
      </c>
      <c r="J186" s="1">
        <v>7908.75</v>
      </c>
      <c r="K186" s="1">
        <v>5550</v>
      </c>
      <c r="L186" s="1">
        <v>2358.75</v>
      </c>
      <c r="M186" s="10">
        <v>44927</v>
      </c>
      <c r="N186" s="6">
        <v>1</v>
      </c>
      <c r="O186" s="4" t="s">
        <v>19</v>
      </c>
      <c r="P186" s="5">
        <v>2023</v>
      </c>
    </row>
    <row r="187" spans="1:16" x14ac:dyDescent="0.25">
      <c r="A187" t="s">
        <v>8</v>
      </c>
      <c r="B187" t="s">
        <v>18</v>
      </c>
      <c r="C187" s="4" t="s">
        <v>39</v>
      </c>
      <c r="D187" s="4" t="s">
        <v>45</v>
      </c>
      <c r="E187">
        <v>2861</v>
      </c>
      <c r="F187" s="1">
        <v>120</v>
      </c>
      <c r="G187" s="1">
        <v>15</v>
      </c>
      <c r="H187" s="1">
        <v>42915</v>
      </c>
      <c r="I187" s="1">
        <v>2145.75</v>
      </c>
      <c r="J187" s="1">
        <v>40769.25</v>
      </c>
      <c r="K187" s="1">
        <v>28610</v>
      </c>
      <c r="L187" s="1">
        <v>12159.25</v>
      </c>
      <c r="M187" s="10">
        <v>44927</v>
      </c>
      <c r="N187" s="6">
        <v>1</v>
      </c>
      <c r="O187" s="4" t="s">
        <v>19</v>
      </c>
      <c r="P187" s="5">
        <v>2023</v>
      </c>
    </row>
    <row r="188" spans="1:16" x14ac:dyDescent="0.25">
      <c r="A188" t="s">
        <v>10</v>
      </c>
      <c r="B188" t="s">
        <v>15</v>
      </c>
      <c r="C188" s="4" t="s">
        <v>36</v>
      </c>
      <c r="D188" s="4" t="s">
        <v>45</v>
      </c>
      <c r="E188">
        <v>1117.5</v>
      </c>
      <c r="F188" s="1">
        <v>3</v>
      </c>
      <c r="G188" s="1">
        <v>20</v>
      </c>
      <c r="H188" s="1">
        <v>22350</v>
      </c>
      <c r="I188" s="1">
        <v>1341</v>
      </c>
      <c r="J188" s="1">
        <v>21009</v>
      </c>
      <c r="K188" s="1">
        <v>11175</v>
      </c>
      <c r="L188" s="1">
        <v>9834</v>
      </c>
      <c r="M188" s="10">
        <v>44927</v>
      </c>
      <c r="N188" s="6">
        <v>1</v>
      </c>
      <c r="O188" s="4" t="s">
        <v>19</v>
      </c>
      <c r="P188" s="5">
        <v>2023</v>
      </c>
    </row>
    <row r="189" spans="1:16" x14ac:dyDescent="0.25">
      <c r="A189" t="s">
        <v>9</v>
      </c>
      <c r="B189" t="s">
        <v>16</v>
      </c>
      <c r="C189" s="4" t="s">
        <v>41</v>
      </c>
      <c r="D189" s="4" t="s">
        <v>45</v>
      </c>
      <c r="E189">
        <v>1987.5</v>
      </c>
      <c r="F189" s="1">
        <v>260</v>
      </c>
      <c r="G189" s="1">
        <v>125</v>
      </c>
      <c r="H189" s="1">
        <v>248437.5</v>
      </c>
      <c r="I189" s="1">
        <v>14906.25</v>
      </c>
      <c r="J189" s="1">
        <v>233531.25</v>
      </c>
      <c r="K189" s="1">
        <v>238500</v>
      </c>
      <c r="L189" s="1">
        <v>-4968.75</v>
      </c>
      <c r="M189" s="10">
        <v>44927</v>
      </c>
      <c r="N189" s="6">
        <v>1</v>
      </c>
      <c r="O189" s="4" t="s">
        <v>19</v>
      </c>
      <c r="P189" s="5">
        <v>2023</v>
      </c>
    </row>
    <row r="190" spans="1:16" x14ac:dyDescent="0.25">
      <c r="A190" t="s">
        <v>11</v>
      </c>
      <c r="B190" t="s">
        <v>18</v>
      </c>
      <c r="C190" s="4" t="s">
        <v>37</v>
      </c>
      <c r="D190" s="4" t="s">
        <v>45</v>
      </c>
      <c r="E190">
        <v>2340</v>
      </c>
      <c r="F190" s="1">
        <v>5</v>
      </c>
      <c r="G190" s="1">
        <v>12</v>
      </c>
      <c r="H190" s="1">
        <v>28080</v>
      </c>
      <c r="I190" s="1">
        <v>1965.6</v>
      </c>
      <c r="J190" s="1">
        <v>26114.400000000001</v>
      </c>
      <c r="K190" s="1">
        <v>7020</v>
      </c>
      <c r="L190" s="1">
        <v>19094.400000000001</v>
      </c>
      <c r="M190" s="10">
        <v>44927</v>
      </c>
      <c r="N190" s="6">
        <v>1</v>
      </c>
      <c r="O190" s="4" t="s">
        <v>19</v>
      </c>
      <c r="P190" s="5">
        <v>2023</v>
      </c>
    </row>
    <row r="191" spans="1:16" x14ac:dyDescent="0.25">
      <c r="A191" t="s">
        <v>11</v>
      </c>
      <c r="B191" t="s">
        <v>14</v>
      </c>
      <c r="C191" s="4" t="s">
        <v>40</v>
      </c>
      <c r="D191" s="4" t="s">
        <v>45</v>
      </c>
      <c r="E191">
        <v>3244.5</v>
      </c>
      <c r="F191" s="1">
        <v>250</v>
      </c>
      <c r="G191" s="1">
        <v>12</v>
      </c>
      <c r="H191" s="1">
        <v>38934</v>
      </c>
      <c r="I191" s="1">
        <v>2725.38</v>
      </c>
      <c r="J191" s="1">
        <v>36208.620000000003</v>
      </c>
      <c r="K191" s="1">
        <v>9733.5</v>
      </c>
      <c r="L191" s="1">
        <v>26475.120000000003</v>
      </c>
      <c r="M191" s="10">
        <v>44927</v>
      </c>
      <c r="N191" s="6">
        <v>1</v>
      </c>
      <c r="O191" s="4" t="s">
        <v>19</v>
      </c>
      <c r="P191" s="5">
        <v>2023</v>
      </c>
    </row>
    <row r="192" spans="1:16" x14ac:dyDescent="0.25">
      <c r="A192" t="s">
        <v>7</v>
      </c>
      <c r="B192" t="s">
        <v>18</v>
      </c>
      <c r="C192" s="4" t="s">
        <v>38</v>
      </c>
      <c r="D192" s="4" t="s">
        <v>45</v>
      </c>
      <c r="E192">
        <v>2565</v>
      </c>
      <c r="F192" s="1">
        <v>10</v>
      </c>
      <c r="G192" s="1">
        <v>300</v>
      </c>
      <c r="H192" s="1">
        <v>769500</v>
      </c>
      <c r="I192" s="1">
        <v>69255</v>
      </c>
      <c r="J192" s="1">
        <v>700245</v>
      </c>
      <c r="K192" s="1">
        <v>641250</v>
      </c>
      <c r="L192" s="1">
        <v>58995</v>
      </c>
      <c r="M192" s="10">
        <v>44927</v>
      </c>
      <c r="N192" s="6">
        <v>1</v>
      </c>
      <c r="O192" s="4" t="s">
        <v>19</v>
      </c>
      <c r="P192" s="5">
        <v>2023</v>
      </c>
    </row>
    <row r="193" spans="1:16" x14ac:dyDescent="0.25">
      <c r="A193" t="s">
        <v>10</v>
      </c>
      <c r="B193" t="s">
        <v>18</v>
      </c>
      <c r="C193" s="4" t="s">
        <v>38</v>
      </c>
      <c r="D193" s="4" t="s">
        <v>45</v>
      </c>
      <c r="E193">
        <v>2417</v>
      </c>
      <c r="F193" s="1">
        <v>10</v>
      </c>
      <c r="G193" s="1">
        <v>350</v>
      </c>
      <c r="H193" s="1">
        <v>845950</v>
      </c>
      <c r="I193" s="1">
        <v>76135.5</v>
      </c>
      <c r="J193" s="1">
        <v>769814.5</v>
      </c>
      <c r="K193" s="1">
        <v>628420</v>
      </c>
      <c r="L193" s="1">
        <v>141394.5</v>
      </c>
      <c r="M193" s="10">
        <v>44927</v>
      </c>
      <c r="N193" s="6">
        <v>1</v>
      </c>
      <c r="O193" s="4" t="s">
        <v>19</v>
      </c>
      <c r="P193" s="5">
        <v>2023</v>
      </c>
    </row>
    <row r="194" spans="1:16" x14ac:dyDescent="0.25">
      <c r="A194" t="s">
        <v>11</v>
      </c>
      <c r="B194" t="s">
        <v>15</v>
      </c>
      <c r="C194" s="4" t="s">
        <v>40</v>
      </c>
      <c r="D194" s="4" t="s">
        <v>45</v>
      </c>
      <c r="E194">
        <v>1956</v>
      </c>
      <c r="F194" s="1">
        <v>250</v>
      </c>
      <c r="G194" s="1">
        <v>12</v>
      </c>
      <c r="H194" s="1">
        <v>23472</v>
      </c>
      <c r="I194" s="1">
        <v>2112.48</v>
      </c>
      <c r="J194" s="1">
        <v>21359.52</v>
      </c>
      <c r="K194" s="1">
        <v>5868</v>
      </c>
      <c r="L194" s="1">
        <v>15491.52</v>
      </c>
      <c r="M194" s="10">
        <v>44927</v>
      </c>
      <c r="N194" s="6">
        <v>1</v>
      </c>
      <c r="O194" s="4" t="s">
        <v>19</v>
      </c>
      <c r="P194" s="5">
        <v>2023</v>
      </c>
    </row>
    <row r="195" spans="1:16" x14ac:dyDescent="0.25">
      <c r="A195" t="s">
        <v>8</v>
      </c>
      <c r="B195" t="s">
        <v>17</v>
      </c>
      <c r="C195" s="4" t="s">
        <v>39</v>
      </c>
      <c r="D195" s="4" t="s">
        <v>46</v>
      </c>
      <c r="E195">
        <v>681</v>
      </c>
      <c r="F195" s="1">
        <v>120</v>
      </c>
      <c r="G195" s="1">
        <v>15</v>
      </c>
      <c r="H195" s="1">
        <v>10215</v>
      </c>
      <c r="I195" s="1">
        <v>1021.5</v>
      </c>
      <c r="J195" s="1">
        <v>9193.5</v>
      </c>
      <c r="K195" s="1">
        <v>6810</v>
      </c>
      <c r="L195" s="1">
        <v>2383.5</v>
      </c>
      <c r="M195" s="10">
        <v>44927</v>
      </c>
      <c r="N195" s="6">
        <v>1</v>
      </c>
      <c r="O195" s="4" t="s">
        <v>19</v>
      </c>
      <c r="P195" s="5">
        <v>2023</v>
      </c>
    </row>
    <row r="196" spans="1:16" x14ac:dyDescent="0.25">
      <c r="A196" t="s">
        <v>9</v>
      </c>
      <c r="B196" t="s">
        <v>15</v>
      </c>
      <c r="C196" s="4" t="s">
        <v>41</v>
      </c>
      <c r="D196" s="4" t="s">
        <v>46</v>
      </c>
      <c r="E196">
        <v>579</v>
      </c>
      <c r="F196" s="1">
        <v>260</v>
      </c>
      <c r="G196" s="1">
        <v>125</v>
      </c>
      <c r="H196" s="1">
        <v>72375</v>
      </c>
      <c r="I196" s="1">
        <v>7237.5</v>
      </c>
      <c r="J196" s="1">
        <v>65137.5</v>
      </c>
      <c r="K196" s="1">
        <v>69480</v>
      </c>
      <c r="L196" s="1">
        <v>-4342.5</v>
      </c>
      <c r="M196" s="10">
        <v>44927</v>
      </c>
      <c r="N196" s="6">
        <v>1</v>
      </c>
      <c r="O196" s="4" t="s">
        <v>19</v>
      </c>
      <c r="P196" s="5">
        <v>2023</v>
      </c>
    </row>
    <row r="197" spans="1:16" x14ac:dyDescent="0.25">
      <c r="A197" t="s">
        <v>8</v>
      </c>
      <c r="B197" t="s">
        <v>14</v>
      </c>
      <c r="C197" s="4" t="s">
        <v>39</v>
      </c>
      <c r="D197" s="4" t="s">
        <v>46</v>
      </c>
      <c r="E197">
        <v>384</v>
      </c>
      <c r="F197" s="1">
        <v>120</v>
      </c>
      <c r="G197" s="1">
        <v>15</v>
      </c>
      <c r="H197" s="1">
        <v>5760</v>
      </c>
      <c r="I197" s="1">
        <v>633.59999999999991</v>
      </c>
      <c r="J197" s="1">
        <v>5126.3999999999996</v>
      </c>
      <c r="K197" s="1">
        <v>3840</v>
      </c>
      <c r="L197" s="1">
        <v>1286.3999999999999</v>
      </c>
      <c r="M197" s="10">
        <v>44927</v>
      </c>
      <c r="N197" s="6">
        <v>1</v>
      </c>
      <c r="O197" s="4" t="s">
        <v>19</v>
      </c>
      <c r="P197" s="5">
        <v>2023</v>
      </c>
    </row>
    <row r="198" spans="1:16" x14ac:dyDescent="0.25">
      <c r="A198" t="s">
        <v>10</v>
      </c>
      <c r="B198" t="s">
        <v>17</v>
      </c>
      <c r="C198" s="4" t="s">
        <v>37</v>
      </c>
      <c r="D198" s="4" t="s">
        <v>46</v>
      </c>
      <c r="E198">
        <v>766</v>
      </c>
      <c r="F198" s="1">
        <v>5</v>
      </c>
      <c r="G198" s="1">
        <v>350</v>
      </c>
      <c r="H198" s="1">
        <v>268100</v>
      </c>
      <c r="I198" s="1">
        <v>29491</v>
      </c>
      <c r="J198" s="1">
        <v>238609</v>
      </c>
      <c r="K198" s="1">
        <v>199160</v>
      </c>
      <c r="L198" s="1">
        <v>39449</v>
      </c>
      <c r="M198" s="10">
        <v>44927</v>
      </c>
      <c r="N198" s="6">
        <v>1</v>
      </c>
      <c r="O198" s="4" t="s">
        <v>19</v>
      </c>
      <c r="P198" s="5">
        <v>2023</v>
      </c>
    </row>
    <row r="199" spans="1:16" x14ac:dyDescent="0.25">
      <c r="A199" t="s">
        <v>7</v>
      </c>
      <c r="B199" t="s">
        <v>14</v>
      </c>
      <c r="C199" s="4" t="s">
        <v>38</v>
      </c>
      <c r="D199" s="4" t="s">
        <v>46</v>
      </c>
      <c r="E199">
        <v>873</v>
      </c>
      <c r="F199" s="1">
        <v>10</v>
      </c>
      <c r="G199" s="1">
        <v>300</v>
      </c>
      <c r="H199" s="1">
        <v>261900</v>
      </c>
      <c r="I199" s="1">
        <v>28809</v>
      </c>
      <c r="J199" s="1">
        <v>233091</v>
      </c>
      <c r="K199" s="1">
        <v>218250</v>
      </c>
      <c r="L199" s="1">
        <v>14841</v>
      </c>
      <c r="M199" s="10">
        <v>44927</v>
      </c>
      <c r="N199" s="6">
        <v>1</v>
      </c>
      <c r="O199" s="4" t="s">
        <v>19</v>
      </c>
      <c r="P199" s="5">
        <v>2023</v>
      </c>
    </row>
    <row r="200" spans="1:16" x14ac:dyDescent="0.25">
      <c r="A200" t="s">
        <v>11</v>
      </c>
      <c r="B200" t="s">
        <v>16</v>
      </c>
      <c r="C200" s="4" t="s">
        <v>40</v>
      </c>
      <c r="D200" s="4" t="s">
        <v>46</v>
      </c>
      <c r="E200">
        <v>1734</v>
      </c>
      <c r="F200" s="1">
        <v>250</v>
      </c>
      <c r="G200" s="1">
        <v>12</v>
      </c>
      <c r="H200" s="1">
        <v>20808</v>
      </c>
      <c r="I200" s="1">
        <v>2288.88</v>
      </c>
      <c r="J200" s="1">
        <v>18519.12</v>
      </c>
      <c r="K200" s="1">
        <v>5202</v>
      </c>
      <c r="L200" s="1">
        <v>13317.119999999999</v>
      </c>
      <c r="M200" s="10">
        <v>44927</v>
      </c>
      <c r="N200" s="6">
        <v>1</v>
      </c>
      <c r="O200" s="4" t="s">
        <v>19</v>
      </c>
      <c r="P200" s="5">
        <v>2023</v>
      </c>
    </row>
    <row r="201" spans="1:16" x14ac:dyDescent="0.25">
      <c r="A201" t="s">
        <v>9</v>
      </c>
      <c r="B201" t="s">
        <v>18</v>
      </c>
      <c r="C201" s="4" t="s">
        <v>40</v>
      </c>
      <c r="D201" s="4" t="s">
        <v>46</v>
      </c>
      <c r="E201">
        <v>554</v>
      </c>
      <c r="F201" s="1">
        <v>250</v>
      </c>
      <c r="G201" s="1">
        <v>125</v>
      </c>
      <c r="H201" s="1">
        <v>69250</v>
      </c>
      <c r="I201" s="1">
        <v>7617.5</v>
      </c>
      <c r="J201" s="1">
        <v>61632.5</v>
      </c>
      <c r="K201" s="1">
        <v>66480</v>
      </c>
      <c r="L201" s="1">
        <v>-4847.5</v>
      </c>
      <c r="M201" s="10">
        <v>44927</v>
      </c>
      <c r="N201" s="6">
        <v>1</v>
      </c>
      <c r="O201" s="4" t="s">
        <v>19</v>
      </c>
      <c r="P201" s="5">
        <v>2023</v>
      </c>
    </row>
    <row r="202" spans="1:16" x14ac:dyDescent="0.25">
      <c r="A202" t="s">
        <v>9</v>
      </c>
      <c r="B202" t="s">
        <v>17</v>
      </c>
      <c r="C202" s="4" t="s">
        <v>41</v>
      </c>
      <c r="D202" s="4" t="s">
        <v>46</v>
      </c>
      <c r="E202">
        <v>3165</v>
      </c>
      <c r="F202" s="1">
        <v>260</v>
      </c>
      <c r="G202" s="1">
        <v>125</v>
      </c>
      <c r="H202" s="1">
        <v>395625</v>
      </c>
      <c r="I202" s="1">
        <v>43518.75</v>
      </c>
      <c r="J202" s="1">
        <v>352106.25</v>
      </c>
      <c r="K202" s="1">
        <v>379800</v>
      </c>
      <c r="L202" s="1">
        <v>-27693.75</v>
      </c>
      <c r="M202" s="10">
        <v>44927</v>
      </c>
      <c r="N202" s="6">
        <v>1</v>
      </c>
      <c r="O202" s="4" t="s">
        <v>19</v>
      </c>
      <c r="P202" s="5">
        <v>2023</v>
      </c>
    </row>
    <row r="203" spans="1:16" x14ac:dyDescent="0.25">
      <c r="A203" t="s">
        <v>10</v>
      </c>
      <c r="B203" t="s">
        <v>18</v>
      </c>
      <c r="C203" s="4" t="s">
        <v>41</v>
      </c>
      <c r="D203" s="4" t="s">
        <v>46</v>
      </c>
      <c r="E203">
        <v>2629</v>
      </c>
      <c r="F203" s="1">
        <v>260</v>
      </c>
      <c r="G203" s="1">
        <v>20</v>
      </c>
      <c r="H203" s="1">
        <v>52580</v>
      </c>
      <c r="I203" s="1">
        <v>5783.8</v>
      </c>
      <c r="J203" s="1">
        <v>46796.2</v>
      </c>
      <c r="K203" s="1">
        <v>26290</v>
      </c>
      <c r="L203" s="1">
        <v>20506.199999999997</v>
      </c>
      <c r="M203" s="10">
        <v>44927</v>
      </c>
      <c r="N203" s="6">
        <v>1</v>
      </c>
      <c r="O203" s="4" t="s">
        <v>19</v>
      </c>
      <c r="P203" s="5">
        <v>2023</v>
      </c>
    </row>
    <row r="204" spans="1:16" x14ac:dyDescent="0.25">
      <c r="A204" t="s">
        <v>7</v>
      </c>
      <c r="B204" t="s">
        <v>15</v>
      </c>
      <c r="C204" s="4" t="s">
        <v>38</v>
      </c>
      <c r="D204" s="4" t="s">
        <v>46</v>
      </c>
      <c r="E204">
        <v>3495</v>
      </c>
      <c r="F204" s="1">
        <v>10</v>
      </c>
      <c r="G204" s="1">
        <v>300</v>
      </c>
      <c r="H204" s="1">
        <v>1048500</v>
      </c>
      <c r="I204" s="1">
        <v>125820</v>
      </c>
      <c r="J204" s="1">
        <v>922680</v>
      </c>
      <c r="K204" s="1">
        <v>873750</v>
      </c>
      <c r="L204" s="1">
        <v>48930</v>
      </c>
      <c r="M204" s="10">
        <v>44927</v>
      </c>
      <c r="N204" s="6">
        <v>1</v>
      </c>
      <c r="O204" s="4" t="s">
        <v>19</v>
      </c>
      <c r="P204" s="5">
        <v>2023</v>
      </c>
    </row>
    <row r="205" spans="1:16" x14ac:dyDescent="0.25">
      <c r="A205" t="s">
        <v>10</v>
      </c>
      <c r="B205" t="s">
        <v>16</v>
      </c>
      <c r="C205" s="4" t="s">
        <v>36</v>
      </c>
      <c r="D205" s="4" t="s">
        <v>46</v>
      </c>
      <c r="E205">
        <v>2521.5</v>
      </c>
      <c r="F205" s="1">
        <v>3</v>
      </c>
      <c r="G205" s="1">
        <v>20</v>
      </c>
      <c r="H205" s="1">
        <v>50430</v>
      </c>
      <c r="I205" s="1">
        <v>6051.6</v>
      </c>
      <c r="J205" s="1">
        <v>44378.399999999994</v>
      </c>
      <c r="K205" s="1">
        <v>25215</v>
      </c>
      <c r="L205" s="1">
        <v>19163.399999999998</v>
      </c>
      <c r="M205" s="10">
        <v>44927</v>
      </c>
      <c r="N205" s="6">
        <v>1</v>
      </c>
      <c r="O205" s="4" t="s">
        <v>19</v>
      </c>
      <c r="P205" s="5">
        <v>2023</v>
      </c>
    </row>
    <row r="206" spans="1:16" x14ac:dyDescent="0.25">
      <c r="A206" t="s">
        <v>10</v>
      </c>
      <c r="B206" t="s">
        <v>15</v>
      </c>
      <c r="C206" s="4" t="s">
        <v>37</v>
      </c>
      <c r="D206" s="4" t="s">
        <v>46</v>
      </c>
      <c r="E206">
        <v>982.5</v>
      </c>
      <c r="F206" s="1">
        <v>5</v>
      </c>
      <c r="G206" s="1">
        <v>350</v>
      </c>
      <c r="H206" s="1">
        <v>343875</v>
      </c>
      <c r="I206" s="1">
        <v>44703.75</v>
      </c>
      <c r="J206" s="1">
        <v>299171.25</v>
      </c>
      <c r="K206" s="1">
        <v>255450</v>
      </c>
      <c r="L206" s="1">
        <v>43721.25</v>
      </c>
      <c r="M206" s="10">
        <v>44927</v>
      </c>
      <c r="N206" s="6">
        <v>1</v>
      </c>
      <c r="O206" s="4" t="s">
        <v>19</v>
      </c>
      <c r="P206" s="5">
        <v>2023</v>
      </c>
    </row>
    <row r="207" spans="1:16" x14ac:dyDescent="0.25">
      <c r="A207" t="s">
        <v>10</v>
      </c>
      <c r="B207" t="s">
        <v>15</v>
      </c>
      <c r="C207" s="4" t="s">
        <v>38</v>
      </c>
      <c r="D207" s="4" t="s">
        <v>46</v>
      </c>
      <c r="E207">
        <v>1438.5</v>
      </c>
      <c r="F207" s="1">
        <v>10</v>
      </c>
      <c r="G207" s="1">
        <v>7</v>
      </c>
      <c r="H207" s="1">
        <v>10069.5</v>
      </c>
      <c r="I207" s="1">
        <v>1309.0350000000001</v>
      </c>
      <c r="J207" s="1">
        <v>8760.4650000000001</v>
      </c>
      <c r="K207" s="1">
        <v>7192.5</v>
      </c>
      <c r="L207" s="1">
        <v>1567.9649999999992</v>
      </c>
      <c r="M207" s="10">
        <v>44927</v>
      </c>
      <c r="N207" s="6">
        <v>1</v>
      </c>
      <c r="O207" s="4" t="s">
        <v>19</v>
      </c>
      <c r="P207" s="5">
        <v>2023</v>
      </c>
    </row>
    <row r="208" spans="1:16" x14ac:dyDescent="0.25">
      <c r="A208" t="s">
        <v>7</v>
      </c>
      <c r="B208" t="s">
        <v>17</v>
      </c>
      <c r="C208" s="4" t="s">
        <v>38</v>
      </c>
      <c r="D208" s="4" t="s">
        <v>46</v>
      </c>
      <c r="E208">
        <v>807</v>
      </c>
      <c r="F208" s="1">
        <v>10</v>
      </c>
      <c r="G208" s="1">
        <v>300</v>
      </c>
      <c r="H208" s="1">
        <v>242100</v>
      </c>
      <c r="I208" s="1">
        <v>31473</v>
      </c>
      <c r="J208" s="1">
        <v>210627</v>
      </c>
      <c r="K208" s="1">
        <v>201750</v>
      </c>
      <c r="L208" s="1">
        <v>8877</v>
      </c>
      <c r="M208" s="10">
        <v>44927</v>
      </c>
      <c r="N208" s="6">
        <v>1</v>
      </c>
      <c r="O208" s="4" t="s">
        <v>19</v>
      </c>
      <c r="P208" s="5">
        <v>2023</v>
      </c>
    </row>
    <row r="209" spans="1:16" x14ac:dyDescent="0.25">
      <c r="A209" t="s">
        <v>8</v>
      </c>
      <c r="B209" t="s">
        <v>16</v>
      </c>
      <c r="C209" s="4" t="s">
        <v>39</v>
      </c>
      <c r="D209" s="4" t="s">
        <v>46</v>
      </c>
      <c r="E209">
        <v>3997.5</v>
      </c>
      <c r="F209" s="1">
        <v>120</v>
      </c>
      <c r="G209" s="1">
        <v>15</v>
      </c>
      <c r="H209" s="1">
        <v>59962.5</v>
      </c>
      <c r="I209" s="1">
        <v>7795.125</v>
      </c>
      <c r="J209" s="1">
        <v>52167.375</v>
      </c>
      <c r="K209" s="1">
        <v>39975</v>
      </c>
      <c r="L209" s="1">
        <v>12192.375</v>
      </c>
      <c r="M209" s="10">
        <v>44927</v>
      </c>
      <c r="N209" s="6">
        <v>1</v>
      </c>
      <c r="O209" s="4" t="s">
        <v>19</v>
      </c>
      <c r="P209" s="5">
        <v>2023</v>
      </c>
    </row>
    <row r="210" spans="1:16" x14ac:dyDescent="0.25">
      <c r="A210" t="s">
        <v>9</v>
      </c>
      <c r="B210" t="s">
        <v>14</v>
      </c>
      <c r="C210" s="4" t="s">
        <v>41</v>
      </c>
      <c r="D210" s="4" t="s">
        <v>46</v>
      </c>
      <c r="E210">
        <v>1659</v>
      </c>
      <c r="F210" s="1">
        <v>260</v>
      </c>
      <c r="G210" s="1">
        <v>125</v>
      </c>
      <c r="H210" s="1">
        <v>207375</v>
      </c>
      <c r="I210" s="1">
        <v>26958.75</v>
      </c>
      <c r="J210" s="1">
        <v>180416.25</v>
      </c>
      <c r="K210" s="1">
        <v>199080</v>
      </c>
      <c r="L210" s="1">
        <v>-18663.75</v>
      </c>
      <c r="M210" s="10">
        <v>44927</v>
      </c>
      <c r="N210" s="6">
        <v>1</v>
      </c>
      <c r="O210" s="4" t="s">
        <v>19</v>
      </c>
      <c r="P210" s="5">
        <v>2023</v>
      </c>
    </row>
    <row r="211" spans="1:16" x14ac:dyDescent="0.25">
      <c r="A211" t="s">
        <v>10</v>
      </c>
      <c r="B211" t="s">
        <v>14</v>
      </c>
      <c r="C211" s="4" t="s">
        <v>37</v>
      </c>
      <c r="D211" s="4" t="s">
        <v>46</v>
      </c>
      <c r="E211">
        <v>2227.5</v>
      </c>
      <c r="F211" s="1">
        <v>5</v>
      </c>
      <c r="G211" s="1">
        <v>350</v>
      </c>
      <c r="H211" s="1">
        <v>779625</v>
      </c>
      <c r="I211" s="1">
        <v>109147.5</v>
      </c>
      <c r="J211" s="1">
        <v>670477.5</v>
      </c>
      <c r="K211" s="1">
        <v>579150</v>
      </c>
      <c r="L211" s="1">
        <v>91327.5</v>
      </c>
      <c r="M211" s="10">
        <v>44927</v>
      </c>
      <c r="N211" s="6">
        <v>1</v>
      </c>
      <c r="O211" s="4" t="s">
        <v>19</v>
      </c>
      <c r="P211" s="5">
        <v>2023</v>
      </c>
    </row>
    <row r="212" spans="1:16" x14ac:dyDescent="0.25">
      <c r="A212" t="s">
        <v>10</v>
      </c>
      <c r="B212" t="s">
        <v>14</v>
      </c>
      <c r="C212" s="4" t="s">
        <v>38</v>
      </c>
      <c r="D212" s="4" t="s">
        <v>43</v>
      </c>
      <c r="E212">
        <v>292</v>
      </c>
      <c r="F212" s="1">
        <v>10</v>
      </c>
      <c r="G212" s="1">
        <v>20</v>
      </c>
      <c r="H212" s="1">
        <v>5840</v>
      </c>
      <c r="I212" s="1">
        <v>0</v>
      </c>
      <c r="J212" s="1">
        <v>5840</v>
      </c>
      <c r="K212" s="1">
        <v>2920</v>
      </c>
      <c r="L212" s="1">
        <v>2920</v>
      </c>
      <c r="M212" s="10">
        <v>44958</v>
      </c>
      <c r="N212" s="6">
        <v>2</v>
      </c>
      <c r="O212" s="4" t="s">
        <v>20</v>
      </c>
      <c r="P212" s="5">
        <v>2023</v>
      </c>
    </row>
    <row r="213" spans="1:16" x14ac:dyDescent="0.25">
      <c r="A213" t="s">
        <v>8</v>
      </c>
      <c r="B213" t="s">
        <v>18</v>
      </c>
      <c r="C213" s="4" t="s">
        <v>38</v>
      </c>
      <c r="D213" s="4" t="s">
        <v>43</v>
      </c>
      <c r="E213">
        <v>974</v>
      </c>
      <c r="F213" s="1">
        <v>10</v>
      </c>
      <c r="G213" s="1">
        <v>15</v>
      </c>
      <c r="H213" s="1">
        <v>14610</v>
      </c>
      <c r="I213" s="1">
        <v>0</v>
      </c>
      <c r="J213" s="1">
        <v>14610</v>
      </c>
      <c r="K213" s="1">
        <v>9740</v>
      </c>
      <c r="L213" s="1">
        <v>4870</v>
      </c>
      <c r="M213" s="10">
        <v>44958</v>
      </c>
      <c r="N213" s="6">
        <v>2</v>
      </c>
      <c r="O213" s="4" t="s">
        <v>20</v>
      </c>
      <c r="P213" s="5">
        <v>2023</v>
      </c>
    </row>
    <row r="214" spans="1:16" x14ac:dyDescent="0.25">
      <c r="A214" t="s">
        <v>9</v>
      </c>
      <c r="B214" t="s">
        <v>16</v>
      </c>
      <c r="C214" s="4" t="s">
        <v>39</v>
      </c>
      <c r="D214" s="4" t="s">
        <v>43</v>
      </c>
      <c r="E214">
        <v>1804</v>
      </c>
      <c r="F214" s="1">
        <v>120</v>
      </c>
      <c r="G214" s="1">
        <v>125</v>
      </c>
      <c r="H214" s="1">
        <v>225500</v>
      </c>
      <c r="I214" s="1">
        <v>0</v>
      </c>
      <c r="J214" s="1">
        <v>225500</v>
      </c>
      <c r="K214" s="1">
        <v>216480</v>
      </c>
      <c r="L214" s="1">
        <v>9020</v>
      </c>
      <c r="M214" s="10">
        <v>44958</v>
      </c>
      <c r="N214" s="6">
        <v>2</v>
      </c>
      <c r="O214" s="4" t="s">
        <v>20</v>
      </c>
      <c r="P214" s="5">
        <v>2023</v>
      </c>
    </row>
    <row r="215" spans="1:16" x14ac:dyDescent="0.25">
      <c r="A215" t="s">
        <v>7</v>
      </c>
      <c r="B215" t="s">
        <v>14</v>
      </c>
      <c r="C215" s="4" t="s">
        <v>40</v>
      </c>
      <c r="D215" s="4" t="s">
        <v>43</v>
      </c>
      <c r="E215">
        <v>2001</v>
      </c>
      <c r="F215" s="1">
        <v>250</v>
      </c>
      <c r="G215" s="1">
        <v>300</v>
      </c>
      <c r="H215" s="1">
        <v>600300</v>
      </c>
      <c r="I215" s="1">
        <v>0</v>
      </c>
      <c r="J215" s="1">
        <v>600300</v>
      </c>
      <c r="K215" s="1">
        <v>500250</v>
      </c>
      <c r="L215" s="1">
        <v>100050</v>
      </c>
      <c r="M215" s="10">
        <v>44958</v>
      </c>
      <c r="N215" s="6">
        <v>2</v>
      </c>
      <c r="O215" s="4" t="s">
        <v>20</v>
      </c>
      <c r="P215" s="5">
        <v>2023</v>
      </c>
    </row>
    <row r="216" spans="1:16" x14ac:dyDescent="0.25">
      <c r="A216" t="s">
        <v>10</v>
      </c>
      <c r="B216" t="s">
        <v>16</v>
      </c>
      <c r="C216" s="4" t="s">
        <v>41</v>
      </c>
      <c r="D216" s="4" t="s">
        <v>43</v>
      </c>
      <c r="E216">
        <v>2750</v>
      </c>
      <c r="F216" s="1">
        <v>260</v>
      </c>
      <c r="G216" s="1">
        <v>350</v>
      </c>
      <c r="H216" s="1">
        <v>962500</v>
      </c>
      <c r="I216" s="1">
        <v>0</v>
      </c>
      <c r="J216" s="1">
        <v>962500</v>
      </c>
      <c r="K216" s="1">
        <v>715000</v>
      </c>
      <c r="L216" s="1">
        <v>247500</v>
      </c>
      <c r="M216" s="10">
        <v>44958</v>
      </c>
      <c r="N216" s="6">
        <v>2</v>
      </c>
      <c r="O216" s="4" t="s">
        <v>20</v>
      </c>
      <c r="P216" s="5">
        <v>2023</v>
      </c>
    </row>
    <row r="217" spans="1:16" x14ac:dyDescent="0.25">
      <c r="A217" t="s">
        <v>8</v>
      </c>
      <c r="B217" t="s">
        <v>16</v>
      </c>
      <c r="C217" s="4" t="s">
        <v>38</v>
      </c>
      <c r="D217" s="4" t="s">
        <v>44</v>
      </c>
      <c r="E217">
        <v>2296</v>
      </c>
      <c r="F217" s="1">
        <v>10</v>
      </c>
      <c r="G217" s="1">
        <v>15</v>
      </c>
      <c r="H217" s="1">
        <v>34440</v>
      </c>
      <c r="I217" s="1">
        <v>344.4</v>
      </c>
      <c r="J217" s="1">
        <v>34095.599999999999</v>
      </c>
      <c r="K217" s="1">
        <v>22960</v>
      </c>
      <c r="L217" s="1">
        <v>11135.599999999999</v>
      </c>
      <c r="M217" s="10">
        <v>44958</v>
      </c>
      <c r="N217" s="6">
        <v>2</v>
      </c>
      <c r="O217" s="4" t="s">
        <v>20</v>
      </c>
      <c r="P217" s="5">
        <v>2023</v>
      </c>
    </row>
    <row r="218" spans="1:16" x14ac:dyDescent="0.25">
      <c r="A218" t="s">
        <v>11</v>
      </c>
      <c r="B218" t="s">
        <v>15</v>
      </c>
      <c r="C218" s="4" t="s">
        <v>36</v>
      </c>
      <c r="D218" s="4" t="s">
        <v>44</v>
      </c>
      <c r="E218">
        <v>1858</v>
      </c>
      <c r="F218" s="1">
        <v>3</v>
      </c>
      <c r="G218" s="1">
        <v>12</v>
      </c>
      <c r="H218" s="1">
        <v>22296</v>
      </c>
      <c r="I218" s="1">
        <v>222.96</v>
      </c>
      <c r="J218" s="1">
        <v>22073.040000000001</v>
      </c>
      <c r="K218" s="1">
        <v>5574</v>
      </c>
      <c r="L218" s="1">
        <v>16499.04</v>
      </c>
      <c r="M218" s="10">
        <v>44958</v>
      </c>
      <c r="N218" s="6">
        <v>2</v>
      </c>
      <c r="O218" s="4" t="s">
        <v>20</v>
      </c>
      <c r="P218" s="5">
        <v>2023</v>
      </c>
    </row>
    <row r="219" spans="1:16" x14ac:dyDescent="0.25">
      <c r="A219" t="s">
        <v>8</v>
      </c>
      <c r="B219" t="s">
        <v>15</v>
      </c>
      <c r="C219" s="4" t="s">
        <v>38</v>
      </c>
      <c r="D219" s="4" t="s">
        <v>44</v>
      </c>
      <c r="E219">
        <v>1514</v>
      </c>
      <c r="F219" s="1">
        <v>10</v>
      </c>
      <c r="G219" s="1">
        <v>15</v>
      </c>
      <c r="H219" s="1">
        <v>22710</v>
      </c>
      <c r="I219" s="1">
        <v>227.1</v>
      </c>
      <c r="J219" s="1">
        <v>22482.9</v>
      </c>
      <c r="K219" s="1">
        <v>15140</v>
      </c>
      <c r="L219" s="1">
        <v>7342.9000000000015</v>
      </c>
      <c r="M219" s="10">
        <v>44958</v>
      </c>
      <c r="N219" s="6">
        <v>2</v>
      </c>
      <c r="O219" s="4" t="s">
        <v>20</v>
      </c>
      <c r="P219" s="5">
        <v>2023</v>
      </c>
    </row>
    <row r="220" spans="1:16" x14ac:dyDescent="0.25">
      <c r="A220" t="s">
        <v>8</v>
      </c>
      <c r="B220" t="s">
        <v>14</v>
      </c>
      <c r="C220" s="4" t="s">
        <v>38</v>
      </c>
      <c r="D220" s="4" t="s">
        <v>44</v>
      </c>
      <c r="E220">
        <v>2363</v>
      </c>
      <c r="F220" s="1">
        <v>10</v>
      </c>
      <c r="G220" s="1">
        <v>15</v>
      </c>
      <c r="H220" s="1">
        <v>35445</v>
      </c>
      <c r="I220" s="1">
        <v>708.9</v>
      </c>
      <c r="J220" s="1">
        <v>34736.1</v>
      </c>
      <c r="K220" s="1">
        <v>23630</v>
      </c>
      <c r="L220" s="1">
        <v>11106.099999999999</v>
      </c>
      <c r="M220" s="10">
        <v>44958</v>
      </c>
      <c r="N220" s="6">
        <v>2</v>
      </c>
      <c r="O220" s="4" t="s">
        <v>20</v>
      </c>
      <c r="P220" s="5">
        <v>2023</v>
      </c>
    </row>
    <row r="221" spans="1:16" x14ac:dyDescent="0.25">
      <c r="A221" t="s">
        <v>10</v>
      </c>
      <c r="B221" t="s">
        <v>17</v>
      </c>
      <c r="C221" s="4" t="s">
        <v>37</v>
      </c>
      <c r="D221" s="4" t="s">
        <v>44</v>
      </c>
      <c r="E221">
        <v>1958</v>
      </c>
      <c r="F221" s="1">
        <v>5</v>
      </c>
      <c r="G221" s="1">
        <v>7</v>
      </c>
      <c r="H221" s="1">
        <v>13706</v>
      </c>
      <c r="I221" s="1">
        <v>411.18</v>
      </c>
      <c r="J221" s="1">
        <v>13294.82</v>
      </c>
      <c r="K221" s="1">
        <v>9790</v>
      </c>
      <c r="L221" s="1">
        <v>3504.8199999999997</v>
      </c>
      <c r="M221" s="10">
        <v>44958</v>
      </c>
      <c r="N221" s="6">
        <v>2</v>
      </c>
      <c r="O221" s="4" t="s">
        <v>20</v>
      </c>
      <c r="P221" s="5">
        <v>2023</v>
      </c>
    </row>
    <row r="222" spans="1:16" x14ac:dyDescent="0.25">
      <c r="A222" t="s">
        <v>7</v>
      </c>
      <c r="B222" t="s">
        <v>15</v>
      </c>
      <c r="C222" s="4" t="s">
        <v>40</v>
      </c>
      <c r="D222" s="4" t="s">
        <v>44</v>
      </c>
      <c r="E222">
        <v>2844</v>
      </c>
      <c r="F222" s="1">
        <v>250</v>
      </c>
      <c r="G222" s="1">
        <v>300</v>
      </c>
      <c r="H222" s="1">
        <v>853200</v>
      </c>
      <c r="I222" s="1">
        <v>25596</v>
      </c>
      <c r="J222" s="1">
        <v>827604</v>
      </c>
      <c r="K222" s="1">
        <v>711000</v>
      </c>
      <c r="L222" s="1">
        <v>116604</v>
      </c>
      <c r="M222" s="10">
        <v>44958</v>
      </c>
      <c r="N222" s="6">
        <v>2</v>
      </c>
      <c r="O222" s="4" t="s">
        <v>20</v>
      </c>
      <c r="P222" s="5">
        <v>2023</v>
      </c>
    </row>
    <row r="223" spans="1:16" x14ac:dyDescent="0.25">
      <c r="A223" t="s">
        <v>10</v>
      </c>
      <c r="B223" t="s">
        <v>18</v>
      </c>
      <c r="C223" s="4" t="s">
        <v>41</v>
      </c>
      <c r="D223" s="4" t="s">
        <v>44</v>
      </c>
      <c r="E223">
        <v>1865</v>
      </c>
      <c r="F223" s="1">
        <v>260</v>
      </c>
      <c r="G223" s="1">
        <v>350</v>
      </c>
      <c r="H223" s="1">
        <v>652750</v>
      </c>
      <c r="I223" s="1">
        <v>26110</v>
      </c>
      <c r="J223" s="1">
        <v>626640</v>
      </c>
      <c r="K223" s="1">
        <v>484900</v>
      </c>
      <c r="L223" s="1">
        <v>141740</v>
      </c>
      <c r="M223" s="10">
        <v>44958</v>
      </c>
      <c r="N223" s="6">
        <v>2</v>
      </c>
      <c r="O223" s="4" t="s">
        <v>20</v>
      </c>
      <c r="P223" s="5">
        <v>2023</v>
      </c>
    </row>
    <row r="224" spans="1:16" x14ac:dyDescent="0.25">
      <c r="A224" t="s">
        <v>11</v>
      </c>
      <c r="B224" t="s">
        <v>16</v>
      </c>
      <c r="C224" s="4" t="s">
        <v>36</v>
      </c>
      <c r="D224" s="4" t="s">
        <v>45</v>
      </c>
      <c r="E224">
        <v>1865</v>
      </c>
      <c r="F224" s="1">
        <v>3</v>
      </c>
      <c r="G224" s="1">
        <v>12</v>
      </c>
      <c r="H224" s="1">
        <v>22380</v>
      </c>
      <c r="I224" s="1">
        <v>1119</v>
      </c>
      <c r="J224" s="1">
        <v>21261</v>
      </c>
      <c r="K224" s="1">
        <v>5595</v>
      </c>
      <c r="L224" s="1">
        <v>15666</v>
      </c>
      <c r="M224" s="10">
        <v>44958</v>
      </c>
      <c r="N224" s="6">
        <v>2</v>
      </c>
      <c r="O224" s="4" t="s">
        <v>20</v>
      </c>
      <c r="P224" s="5">
        <v>2023</v>
      </c>
    </row>
    <row r="225" spans="1:16" x14ac:dyDescent="0.25">
      <c r="A225" t="s">
        <v>11</v>
      </c>
      <c r="B225" t="s">
        <v>17</v>
      </c>
      <c r="C225" s="4" t="s">
        <v>36</v>
      </c>
      <c r="D225" s="4" t="s">
        <v>45</v>
      </c>
      <c r="E225">
        <v>1116</v>
      </c>
      <c r="F225" s="1">
        <v>3</v>
      </c>
      <c r="G225" s="1">
        <v>12</v>
      </c>
      <c r="H225" s="1">
        <v>13392</v>
      </c>
      <c r="I225" s="1">
        <v>669.6</v>
      </c>
      <c r="J225" s="1">
        <v>12722.4</v>
      </c>
      <c r="K225" s="1">
        <v>3348</v>
      </c>
      <c r="L225" s="1">
        <v>9374.4</v>
      </c>
      <c r="M225" s="10">
        <v>44958</v>
      </c>
      <c r="N225" s="6">
        <v>2</v>
      </c>
      <c r="O225" s="4" t="s">
        <v>20</v>
      </c>
      <c r="P225" s="5">
        <v>2023</v>
      </c>
    </row>
    <row r="226" spans="1:16" x14ac:dyDescent="0.25">
      <c r="A226" t="s">
        <v>10</v>
      </c>
      <c r="B226" t="s">
        <v>16</v>
      </c>
      <c r="C226" s="4" t="s">
        <v>38</v>
      </c>
      <c r="D226" s="4" t="s">
        <v>45</v>
      </c>
      <c r="E226">
        <v>1303</v>
      </c>
      <c r="F226" s="1">
        <v>10</v>
      </c>
      <c r="G226" s="1">
        <v>20</v>
      </c>
      <c r="H226" s="1">
        <v>26060</v>
      </c>
      <c r="I226" s="1">
        <v>1303</v>
      </c>
      <c r="J226" s="1">
        <v>24757</v>
      </c>
      <c r="K226" s="1">
        <v>13030</v>
      </c>
      <c r="L226" s="1">
        <v>11727</v>
      </c>
      <c r="M226" s="10">
        <v>44958</v>
      </c>
      <c r="N226" s="6">
        <v>2</v>
      </c>
      <c r="O226" s="4" t="s">
        <v>20</v>
      </c>
      <c r="P226" s="5">
        <v>2023</v>
      </c>
    </row>
    <row r="227" spans="1:16" x14ac:dyDescent="0.25">
      <c r="A227" t="s">
        <v>9</v>
      </c>
      <c r="B227" t="s">
        <v>17</v>
      </c>
      <c r="C227" s="4" t="s">
        <v>39</v>
      </c>
      <c r="D227" s="4" t="s">
        <v>45</v>
      </c>
      <c r="E227">
        <v>807</v>
      </c>
      <c r="F227" s="1">
        <v>120</v>
      </c>
      <c r="G227" s="1">
        <v>125</v>
      </c>
      <c r="H227" s="1">
        <v>100875</v>
      </c>
      <c r="I227" s="1">
        <v>5043.75</v>
      </c>
      <c r="J227" s="1">
        <v>95831.25</v>
      </c>
      <c r="K227" s="1">
        <v>96840</v>
      </c>
      <c r="L227" s="1">
        <v>-1008.75</v>
      </c>
      <c r="M227" s="10">
        <v>44958</v>
      </c>
      <c r="N227" s="6">
        <v>2</v>
      </c>
      <c r="O227" s="4" t="s">
        <v>20</v>
      </c>
      <c r="P227" s="5">
        <v>2023</v>
      </c>
    </row>
    <row r="228" spans="1:16" x14ac:dyDescent="0.25">
      <c r="A228" t="s">
        <v>10</v>
      </c>
      <c r="B228" t="s">
        <v>17</v>
      </c>
      <c r="C228" s="4" t="s">
        <v>41</v>
      </c>
      <c r="D228" s="4" t="s">
        <v>45</v>
      </c>
      <c r="E228">
        <v>1350</v>
      </c>
      <c r="F228" s="1">
        <v>260</v>
      </c>
      <c r="G228" s="1">
        <v>350</v>
      </c>
      <c r="H228" s="1">
        <v>472500</v>
      </c>
      <c r="I228" s="1">
        <v>23625</v>
      </c>
      <c r="J228" s="1">
        <v>448875</v>
      </c>
      <c r="K228" s="1">
        <v>351000</v>
      </c>
      <c r="L228" s="1">
        <v>97875</v>
      </c>
      <c r="M228" s="10">
        <v>44958</v>
      </c>
      <c r="N228" s="6">
        <v>2</v>
      </c>
      <c r="O228" s="4" t="s">
        <v>20</v>
      </c>
      <c r="P228" s="5">
        <v>2023</v>
      </c>
    </row>
    <row r="229" spans="1:16" x14ac:dyDescent="0.25">
      <c r="A229" t="s">
        <v>9</v>
      </c>
      <c r="B229" t="s">
        <v>14</v>
      </c>
      <c r="C229" s="4" t="s">
        <v>39</v>
      </c>
      <c r="D229" s="4" t="s">
        <v>45</v>
      </c>
      <c r="E229">
        <v>952</v>
      </c>
      <c r="F229" s="1">
        <v>120</v>
      </c>
      <c r="G229" s="1">
        <v>125</v>
      </c>
      <c r="H229" s="1">
        <v>119000</v>
      </c>
      <c r="I229" s="1">
        <v>7140</v>
      </c>
      <c r="J229" s="1">
        <v>111860</v>
      </c>
      <c r="K229" s="1">
        <v>114240</v>
      </c>
      <c r="L229" s="1">
        <v>-2380</v>
      </c>
      <c r="M229" s="10">
        <v>44958</v>
      </c>
      <c r="N229" s="6">
        <v>2</v>
      </c>
      <c r="O229" s="4" t="s">
        <v>20</v>
      </c>
      <c r="P229" s="5">
        <v>2023</v>
      </c>
    </row>
    <row r="230" spans="1:16" x14ac:dyDescent="0.25">
      <c r="A230" t="s">
        <v>9</v>
      </c>
      <c r="B230" t="s">
        <v>15</v>
      </c>
      <c r="C230" s="4" t="s">
        <v>39</v>
      </c>
      <c r="D230" s="4" t="s">
        <v>45</v>
      </c>
      <c r="E230">
        <v>2755</v>
      </c>
      <c r="F230" s="1">
        <v>120</v>
      </c>
      <c r="G230" s="1">
        <v>125</v>
      </c>
      <c r="H230" s="1">
        <v>344375</v>
      </c>
      <c r="I230" s="1">
        <v>20662.5</v>
      </c>
      <c r="J230" s="1">
        <v>323712.5</v>
      </c>
      <c r="K230" s="1">
        <v>330600</v>
      </c>
      <c r="L230" s="1">
        <v>-6887.5</v>
      </c>
      <c r="M230" s="10">
        <v>44958</v>
      </c>
      <c r="N230" s="6">
        <v>2</v>
      </c>
      <c r="O230" s="4" t="s">
        <v>20</v>
      </c>
      <c r="P230" s="5">
        <v>2023</v>
      </c>
    </row>
    <row r="231" spans="1:16" x14ac:dyDescent="0.25">
      <c r="A231" t="s">
        <v>11</v>
      </c>
      <c r="B231" t="s">
        <v>18</v>
      </c>
      <c r="C231" s="4" t="s">
        <v>36</v>
      </c>
      <c r="D231" s="4" t="s">
        <v>45</v>
      </c>
      <c r="E231">
        <v>727</v>
      </c>
      <c r="F231" s="1">
        <v>3</v>
      </c>
      <c r="G231" s="1">
        <v>12</v>
      </c>
      <c r="H231" s="1">
        <v>8724</v>
      </c>
      <c r="I231" s="1">
        <v>610.67999999999995</v>
      </c>
      <c r="J231" s="1">
        <v>8113.32</v>
      </c>
      <c r="K231" s="1">
        <v>2181</v>
      </c>
      <c r="L231" s="1">
        <v>5932.32</v>
      </c>
      <c r="M231" s="10">
        <v>44958</v>
      </c>
      <c r="N231" s="6">
        <v>2</v>
      </c>
      <c r="O231" s="4" t="s">
        <v>20</v>
      </c>
      <c r="P231" s="5">
        <v>2023</v>
      </c>
    </row>
    <row r="232" spans="1:16" x14ac:dyDescent="0.25">
      <c r="A232" t="s">
        <v>7</v>
      </c>
      <c r="B232" t="s">
        <v>16</v>
      </c>
      <c r="C232" s="4" t="s">
        <v>40</v>
      </c>
      <c r="D232" s="4" t="s">
        <v>45</v>
      </c>
      <c r="E232">
        <v>959</v>
      </c>
      <c r="F232" s="1">
        <v>250</v>
      </c>
      <c r="G232" s="1">
        <v>300</v>
      </c>
      <c r="H232" s="1">
        <v>287700</v>
      </c>
      <c r="I232" s="1">
        <v>20229</v>
      </c>
      <c r="J232" s="1">
        <v>267561</v>
      </c>
      <c r="K232" s="1">
        <v>239750</v>
      </c>
      <c r="L232" s="1">
        <v>27811</v>
      </c>
      <c r="M232" s="10">
        <v>44958</v>
      </c>
      <c r="N232" s="6">
        <v>2</v>
      </c>
      <c r="O232" s="4" t="s">
        <v>20</v>
      </c>
      <c r="P232" s="5">
        <v>2023</v>
      </c>
    </row>
    <row r="233" spans="1:16" x14ac:dyDescent="0.25">
      <c r="A233" t="s">
        <v>7</v>
      </c>
      <c r="B233" t="s">
        <v>18</v>
      </c>
      <c r="C233" s="4" t="s">
        <v>40</v>
      </c>
      <c r="D233" s="4" t="s">
        <v>45</v>
      </c>
      <c r="E233">
        <v>2747</v>
      </c>
      <c r="F233" s="1">
        <v>250</v>
      </c>
      <c r="G233" s="1">
        <v>300</v>
      </c>
      <c r="H233" s="1">
        <v>824100</v>
      </c>
      <c r="I233" s="1">
        <v>57687</v>
      </c>
      <c r="J233" s="1">
        <v>766413</v>
      </c>
      <c r="K233" s="1">
        <v>686750</v>
      </c>
      <c r="L233" s="1">
        <v>79663</v>
      </c>
      <c r="M233" s="10">
        <v>44958</v>
      </c>
      <c r="N233" s="6">
        <v>2</v>
      </c>
      <c r="O233" s="4" t="s">
        <v>20</v>
      </c>
      <c r="P233" s="5">
        <v>2023</v>
      </c>
    </row>
    <row r="234" spans="1:16" x14ac:dyDescent="0.25">
      <c r="A234" t="s">
        <v>10</v>
      </c>
      <c r="B234" t="s">
        <v>14</v>
      </c>
      <c r="C234" s="4" t="s">
        <v>37</v>
      </c>
      <c r="D234" s="4" t="s">
        <v>45</v>
      </c>
      <c r="E234">
        <v>488</v>
      </c>
      <c r="F234" s="1">
        <v>5</v>
      </c>
      <c r="G234" s="1">
        <v>7</v>
      </c>
      <c r="H234" s="1">
        <v>3416</v>
      </c>
      <c r="I234" s="1">
        <v>273.27999999999997</v>
      </c>
      <c r="J234" s="1">
        <v>3142.7200000000003</v>
      </c>
      <c r="K234" s="1">
        <v>2440</v>
      </c>
      <c r="L234" s="1">
        <v>702.72000000000025</v>
      </c>
      <c r="M234" s="10">
        <v>44958</v>
      </c>
      <c r="N234" s="6">
        <v>2</v>
      </c>
      <c r="O234" s="4" t="s">
        <v>20</v>
      </c>
      <c r="P234" s="5">
        <v>2023</v>
      </c>
    </row>
    <row r="235" spans="1:16" x14ac:dyDescent="0.25">
      <c r="A235" t="s">
        <v>7</v>
      </c>
      <c r="B235" t="s">
        <v>17</v>
      </c>
      <c r="C235" s="4" t="s">
        <v>40</v>
      </c>
      <c r="D235" s="4" t="s">
        <v>45</v>
      </c>
      <c r="E235">
        <v>2659</v>
      </c>
      <c r="F235" s="1">
        <v>250</v>
      </c>
      <c r="G235" s="1">
        <v>300</v>
      </c>
      <c r="H235" s="1">
        <v>797700</v>
      </c>
      <c r="I235" s="1">
        <v>71793</v>
      </c>
      <c r="J235" s="1">
        <v>725907</v>
      </c>
      <c r="K235" s="1">
        <v>664750</v>
      </c>
      <c r="L235" s="1">
        <v>61157</v>
      </c>
      <c r="M235" s="10">
        <v>44958</v>
      </c>
      <c r="N235" s="6">
        <v>2</v>
      </c>
      <c r="O235" s="4" t="s">
        <v>20</v>
      </c>
      <c r="P235" s="5">
        <v>2023</v>
      </c>
    </row>
    <row r="236" spans="1:16" x14ac:dyDescent="0.25">
      <c r="A236" t="s">
        <v>10</v>
      </c>
      <c r="B236" t="s">
        <v>14</v>
      </c>
      <c r="C236" s="4" t="s">
        <v>41</v>
      </c>
      <c r="D236" s="4" t="s">
        <v>46</v>
      </c>
      <c r="E236">
        <v>2240</v>
      </c>
      <c r="F236" s="1">
        <v>260</v>
      </c>
      <c r="G236" s="1">
        <v>350</v>
      </c>
      <c r="H236" s="1">
        <v>784000</v>
      </c>
      <c r="I236" s="1">
        <v>78400</v>
      </c>
      <c r="J236" s="1">
        <v>705600</v>
      </c>
      <c r="K236" s="1">
        <v>582400</v>
      </c>
      <c r="L236" s="1">
        <v>123200</v>
      </c>
      <c r="M236" s="10">
        <v>44958</v>
      </c>
      <c r="N236" s="6">
        <v>2</v>
      </c>
      <c r="O236" s="4" t="s">
        <v>20</v>
      </c>
      <c r="P236" s="5">
        <v>2023</v>
      </c>
    </row>
    <row r="237" spans="1:16" x14ac:dyDescent="0.25">
      <c r="A237" t="s">
        <v>11</v>
      </c>
      <c r="B237" t="s">
        <v>14</v>
      </c>
      <c r="C237" s="4" t="s">
        <v>36</v>
      </c>
      <c r="D237" s="4" t="s">
        <v>46</v>
      </c>
      <c r="E237">
        <v>1937</v>
      </c>
      <c r="F237" s="1">
        <v>3</v>
      </c>
      <c r="G237" s="1">
        <v>12</v>
      </c>
      <c r="H237" s="1">
        <v>23244</v>
      </c>
      <c r="I237" s="1">
        <v>2556.84</v>
      </c>
      <c r="J237" s="1">
        <v>20687.16</v>
      </c>
      <c r="K237" s="1">
        <v>5811</v>
      </c>
      <c r="L237" s="1">
        <v>14876.16</v>
      </c>
      <c r="M237" s="10">
        <v>44958</v>
      </c>
      <c r="N237" s="6">
        <v>2</v>
      </c>
      <c r="O237" s="4" t="s">
        <v>20</v>
      </c>
      <c r="P237" s="5">
        <v>2023</v>
      </c>
    </row>
    <row r="238" spans="1:16" x14ac:dyDescent="0.25">
      <c r="A238" t="s">
        <v>10</v>
      </c>
      <c r="B238" t="s">
        <v>15</v>
      </c>
      <c r="C238" s="4" t="s">
        <v>41</v>
      </c>
      <c r="D238" s="4" t="s">
        <v>46</v>
      </c>
      <c r="E238">
        <v>270</v>
      </c>
      <c r="F238" s="1">
        <v>260</v>
      </c>
      <c r="G238" s="1">
        <v>350</v>
      </c>
      <c r="H238" s="1">
        <v>94500</v>
      </c>
      <c r="I238" s="1">
        <v>11340</v>
      </c>
      <c r="J238" s="1">
        <v>83160</v>
      </c>
      <c r="K238" s="1">
        <v>70200</v>
      </c>
      <c r="L238" s="1">
        <v>12960</v>
      </c>
      <c r="M238" s="10">
        <v>44958</v>
      </c>
      <c r="N238" s="6">
        <v>2</v>
      </c>
      <c r="O238" s="4" t="s">
        <v>20</v>
      </c>
      <c r="P238" s="5">
        <v>2023</v>
      </c>
    </row>
    <row r="239" spans="1:16" x14ac:dyDescent="0.25">
      <c r="A239" t="s">
        <v>10</v>
      </c>
      <c r="B239" t="s">
        <v>15</v>
      </c>
      <c r="C239" s="4" t="s">
        <v>37</v>
      </c>
      <c r="D239" s="4" t="s">
        <v>46</v>
      </c>
      <c r="E239">
        <v>1298</v>
      </c>
      <c r="F239" s="1">
        <v>5</v>
      </c>
      <c r="G239" s="1">
        <v>7</v>
      </c>
      <c r="H239" s="1">
        <v>9086</v>
      </c>
      <c r="I239" s="1">
        <v>1181.18</v>
      </c>
      <c r="J239" s="1">
        <v>7904.82</v>
      </c>
      <c r="K239" s="1">
        <v>6490</v>
      </c>
      <c r="L239" s="1">
        <v>1414.8199999999997</v>
      </c>
      <c r="M239" s="10">
        <v>44958</v>
      </c>
      <c r="N239" s="6">
        <v>2</v>
      </c>
      <c r="O239" s="4" t="s">
        <v>20</v>
      </c>
      <c r="P239" s="5">
        <v>2023</v>
      </c>
    </row>
    <row r="240" spans="1:16" x14ac:dyDescent="0.25">
      <c r="A240" t="s">
        <v>10</v>
      </c>
      <c r="B240" t="s">
        <v>15</v>
      </c>
      <c r="C240" s="4" t="s">
        <v>38</v>
      </c>
      <c r="D240" s="4" t="s">
        <v>46</v>
      </c>
      <c r="E240">
        <v>2641</v>
      </c>
      <c r="F240" s="1">
        <v>10</v>
      </c>
      <c r="G240" s="1">
        <v>20</v>
      </c>
      <c r="H240" s="1">
        <v>52820</v>
      </c>
      <c r="I240" s="1">
        <v>6866.6</v>
      </c>
      <c r="J240" s="1">
        <v>45953.4</v>
      </c>
      <c r="K240" s="1">
        <v>26410</v>
      </c>
      <c r="L240" s="1">
        <v>19543.400000000001</v>
      </c>
      <c r="M240" s="10">
        <v>44958</v>
      </c>
      <c r="N240" s="6">
        <v>2</v>
      </c>
      <c r="O240" s="4" t="s">
        <v>20</v>
      </c>
      <c r="P240" s="5">
        <v>2023</v>
      </c>
    </row>
    <row r="241" spans="1:16" x14ac:dyDescent="0.25">
      <c r="A241" t="s">
        <v>10</v>
      </c>
      <c r="B241" t="s">
        <v>17</v>
      </c>
      <c r="C241" s="4" t="s">
        <v>38</v>
      </c>
      <c r="D241" s="4" t="s">
        <v>46</v>
      </c>
      <c r="E241">
        <v>2708</v>
      </c>
      <c r="F241" s="1">
        <v>10</v>
      </c>
      <c r="G241" s="1">
        <v>20</v>
      </c>
      <c r="H241" s="1">
        <v>54160</v>
      </c>
      <c r="I241" s="1">
        <v>7040.8</v>
      </c>
      <c r="J241" s="1">
        <v>47119.199999999997</v>
      </c>
      <c r="K241" s="1">
        <v>27080</v>
      </c>
      <c r="L241" s="1">
        <v>20039.199999999997</v>
      </c>
      <c r="M241" s="10">
        <v>44958</v>
      </c>
      <c r="N241" s="6">
        <v>2</v>
      </c>
      <c r="O241" s="4" t="s">
        <v>20</v>
      </c>
      <c r="P241" s="5">
        <v>2023</v>
      </c>
    </row>
    <row r="242" spans="1:16" x14ac:dyDescent="0.25">
      <c r="A242" t="s">
        <v>10</v>
      </c>
      <c r="B242" t="s">
        <v>16</v>
      </c>
      <c r="C242" s="4" t="s">
        <v>37</v>
      </c>
      <c r="D242" s="4" t="s">
        <v>46</v>
      </c>
      <c r="E242">
        <v>293</v>
      </c>
      <c r="F242" s="1">
        <v>5</v>
      </c>
      <c r="G242" s="1">
        <v>7</v>
      </c>
      <c r="H242" s="1">
        <v>2051</v>
      </c>
      <c r="I242" s="1">
        <v>287.14</v>
      </c>
      <c r="J242" s="1">
        <v>1763.8600000000001</v>
      </c>
      <c r="K242" s="1">
        <v>1465</v>
      </c>
      <c r="L242" s="1">
        <v>298.86000000000013</v>
      </c>
      <c r="M242" s="10">
        <v>44958</v>
      </c>
      <c r="N242" s="6">
        <v>2</v>
      </c>
      <c r="O242" s="4" t="s">
        <v>20</v>
      </c>
      <c r="P242" s="5">
        <v>2023</v>
      </c>
    </row>
    <row r="243" spans="1:16" x14ac:dyDescent="0.25">
      <c r="A243" t="s">
        <v>8</v>
      </c>
      <c r="B243" t="s">
        <v>17</v>
      </c>
      <c r="C243" s="4" t="s">
        <v>38</v>
      </c>
      <c r="D243" s="4" t="s">
        <v>46</v>
      </c>
      <c r="E243">
        <v>278</v>
      </c>
      <c r="F243" s="1">
        <v>10</v>
      </c>
      <c r="G243" s="1">
        <v>15</v>
      </c>
      <c r="H243" s="1">
        <v>4170</v>
      </c>
      <c r="I243" s="1">
        <v>583.79999999999995</v>
      </c>
      <c r="J243" s="1">
        <v>3586.2</v>
      </c>
      <c r="K243" s="1">
        <v>2780</v>
      </c>
      <c r="L243" s="1">
        <v>806.19999999999982</v>
      </c>
      <c r="M243" s="10">
        <v>44958</v>
      </c>
      <c r="N243" s="6">
        <v>2</v>
      </c>
      <c r="O243" s="4" t="s">
        <v>20</v>
      </c>
      <c r="P243" s="5">
        <v>2023</v>
      </c>
    </row>
    <row r="244" spans="1:16" x14ac:dyDescent="0.25">
      <c r="A244" t="s">
        <v>10</v>
      </c>
      <c r="B244" t="s">
        <v>18</v>
      </c>
      <c r="C244" s="4" t="s">
        <v>38</v>
      </c>
      <c r="D244" s="4" t="s">
        <v>46</v>
      </c>
      <c r="E244">
        <v>260</v>
      </c>
      <c r="F244" s="1">
        <v>10</v>
      </c>
      <c r="G244" s="1">
        <v>20</v>
      </c>
      <c r="H244" s="1">
        <v>5200</v>
      </c>
      <c r="I244" s="1">
        <v>728</v>
      </c>
      <c r="J244" s="1">
        <v>4472</v>
      </c>
      <c r="K244" s="1">
        <v>2600</v>
      </c>
      <c r="L244" s="1">
        <v>1872</v>
      </c>
      <c r="M244" s="10">
        <v>44958</v>
      </c>
      <c r="N244" s="6">
        <v>2</v>
      </c>
      <c r="O244" s="4" t="s">
        <v>20</v>
      </c>
      <c r="P244" s="5">
        <v>2023</v>
      </c>
    </row>
    <row r="245" spans="1:16" x14ac:dyDescent="0.25">
      <c r="A245" t="s">
        <v>9</v>
      </c>
      <c r="B245" t="s">
        <v>18</v>
      </c>
      <c r="C245" s="4" t="s">
        <v>39</v>
      </c>
      <c r="D245" s="4" t="s">
        <v>46</v>
      </c>
      <c r="E245">
        <v>1575</v>
      </c>
      <c r="F245" s="1">
        <v>120</v>
      </c>
      <c r="G245" s="1">
        <v>125</v>
      </c>
      <c r="H245" s="1">
        <v>196875</v>
      </c>
      <c r="I245" s="1">
        <v>27562.5</v>
      </c>
      <c r="J245" s="1">
        <v>169312.5</v>
      </c>
      <c r="K245" s="1">
        <v>189000</v>
      </c>
      <c r="L245" s="1">
        <v>-19687.5</v>
      </c>
      <c r="M245" s="10">
        <v>44958</v>
      </c>
      <c r="N245" s="6">
        <v>2</v>
      </c>
      <c r="O245" s="4" t="s">
        <v>20</v>
      </c>
      <c r="P245" s="5">
        <v>2023</v>
      </c>
    </row>
    <row r="246" spans="1:16" x14ac:dyDescent="0.25">
      <c r="A246" t="s">
        <v>10</v>
      </c>
      <c r="B246" t="s">
        <v>18</v>
      </c>
      <c r="C246" s="4" t="s">
        <v>37</v>
      </c>
      <c r="D246" s="4" t="s">
        <v>46</v>
      </c>
      <c r="E246">
        <v>1368</v>
      </c>
      <c r="F246" s="1">
        <v>5</v>
      </c>
      <c r="G246" s="1">
        <v>7</v>
      </c>
      <c r="H246" s="1">
        <v>9576</v>
      </c>
      <c r="I246" s="1">
        <v>1436.4</v>
      </c>
      <c r="J246" s="1">
        <v>8139.6</v>
      </c>
      <c r="K246" s="1">
        <v>6840</v>
      </c>
      <c r="L246" s="1">
        <v>1299.6000000000004</v>
      </c>
      <c r="M246" s="10">
        <v>44958</v>
      </c>
      <c r="N246" s="6">
        <v>2</v>
      </c>
      <c r="O246" s="4" t="s">
        <v>20</v>
      </c>
      <c r="P246" s="5">
        <v>2023</v>
      </c>
    </row>
    <row r="247" spans="1:16" x14ac:dyDescent="0.25">
      <c r="A247" t="s">
        <v>8</v>
      </c>
      <c r="B247" t="s">
        <v>17</v>
      </c>
      <c r="C247" s="4" t="s">
        <v>37</v>
      </c>
      <c r="D247" s="4" t="s">
        <v>43</v>
      </c>
      <c r="E247">
        <v>921</v>
      </c>
      <c r="F247" s="1">
        <v>5</v>
      </c>
      <c r="G247" s="1">
        <v>15</v>
      </c>
      <c r="H247" s="1">
        <v>13815</v>
      </c>
      <c r="I247" s="1">
        <v>0</v>
      </c>
      <c r="J247" s="1">
        <v>13815</v>
      </c>
      <c r="K247" s="1">
        <v>9210</v>
      </c>
      <c r="L247" s="1">
        <v>4605</v>
      </c>
      <c r="M247" s="10">
        <v>44986</v>
      </c>
      <c r="N247" s="6">
        <v>3</v>
      </c>
      <c r="O247" s="4" t="s">
        <v>21</v>
      </c>
      <c r="P247" s="5">
        <v>2023</v>
      </c>
    </row>
    <row r="248" spans="1:16" x14ac:dyDescent="0.25">
      <c r="A248" t="s">
        <v>11</v>
      </c>
      <c r="B248" t="s">
        <v>17</v>
      </c>
      <c r="C248" s="4" t="s">
        <v>39</v>
      </c>
      <c r="D248" s="4" t="s">
        <v>43</v>
      </c>
      <c r="E248">
        <v>2161</v>
      </c>
      <c r="F248" s="1">
        <v>120</v>
      </c>
      <c r="G248" s="1">
        <v>12</v>
      </c>
      <c r="H248" s="1">
        <v>25932</v>
      </c>
      <c r="I248" s="1">
        <v>0</v>
      </c>
      <c r="J248" s="1">
        <v>25932</v>
      </c>
      <c r="K248" s="1">
        <v>6483</v>
      </c>
      <c r="L248" s="1">
        <v>19449</v>
      </c>
      <c r="M248" s="10">
        <v>44986</v>
      </c>
      <c r="N248" s="6">
        <v>3</v>
      </c>
      <c r="O248" s="4" t="s">
        <v>21</v>
      </c>
      <c r="P248" s="5">
        <v>2023</v>
      </c>
    </row>
    <row r="249" spans="1:16" x14ac:dyDescent="0.25">
      <c r="A249" t="s">
        <v>10</v>
      </c>
      <c r="B249" t="s">
        <v>14</v>
      </c>
      <c r="C249" s="4" t="s">
        <v>40</v>
      </c>
      <c r="D249" s="4" t="s">
        <v>44</v>
      </c>
      <c r="E249">
        <v>1326</v>
      </c>
      <c r="F249" s="1">
        <v>250</v>
      </c>
      <c r="G249" s="1">
        <v>7</v>
      </c>
      <c r="H249" s="1">
        <v>9282</v>
      </c>
      <c r="I249" s="1">
        <v>92.82</v>
      </c>
      <c r="J249" s="1">
        <v>9189.18</v>
      </c>
      <c r="K249" s="1">
        <v>6630</v>
      </c>
      <c r="L249" s="1">
        <v>2559.1800000000003</v>
      </c>
      <c r="M249" s="10">
        <v>44986</v>
      </c>
      <c r="N249" s="6">
        <v>3</v>
      </c>
      <c r="O249" s="4" t="s">
        <v>21</v>
      </c>
      <c r="P249" s="5">
        <v>2023</v>
      </c>
    </row>
    <row r="250" spans="1:16" x14ac:dyDescent="0.25">
      <c r="A250" t="s">
        <v>10</v>
      </c>
      <c r="B250" t="s">
        <v>18</v>
      </c>
      <c r="C250" s="4" t="s">
        <v>36</v>
      </c>
      <c r="D250" s="4" t="s">
        <v>44</v>
      </c>
      <c r="E250">
        <v>1210</v>
      </c>
      <c r="F250" s="1">
        <v>3</v>
      </c>
      <c r="G250" s="1">
        <v>350</v>
      </c>
      <c r="H250" s="1">
        <v>423500</v>
      </c>
      <c r="I250" s="1">
        <v>4235</v>
      </c>
      <c r="J250" s="1">
        <v>419265</v>
      </c>
      <c r="K250" s="1">
        <v>314600</v>
      </c>
      <c r="L250" s="1">
        <v>104665</v>
      </c>
      <c r="M250" s="10">
        <v>44986</v>
      </c>
      <c r="N250" s="6">
        <v>3</v>
      </c>
      <c r="O250" s="4" t="s">
        <v>21</v>
      </c>
      <c r="P250" s="5">
        <v>2023</v>
      </c>
    </row>
    <row r="251" spans="1:16" x14ac:dyDescent="0.25">
      <c r="A251" t="s">
        <v>8</v>
      </c>
      <c r="B251" t="s">
        <v>18</v>
      </c>
      <c r="C251" s="4" t="s">
        <v>37</v>
      </c>
      <c r="D251" s="4" t="s">
        <v>44</v>
      </c>
      <c r="E251">
        <v>2214</v>
      </c>
      <c r="F251" s="1">
        <v>5</v>
      </c>
      <c r="G251" s="1">
        <v>15</v>
      </c>
      <c r="H251" s="1">
        <v>33210</v>
      </c>
      <c r="I251" s="1">
        <v>332.1</v>
      </c>
      <c r="J251" s="1">
        <v>32877.9</v>
      </c>
      <c r="K251" s="1">
        <v>22140</v>
      </c>
      <c r="L251" s="1">
        <v>10737.900000000001</v>
      </c>
      <c r="M251" s="10">
        <v>44986</v>
      </c>
      <c r="N251" s="6">
        <v>3</v>
      </c>
      <c r="O251" s="4" t="s">
        <v>21</v>
      </c>
      <c r="P251" s="5">
        <v>2023</v>
      </c>
    </row>
    <row r="252" spans="1:16" x14ac:dyDescent="0.25">
      <c r="A252" t="s">
        <v>10</v>
      </c>
      <c r="B252" t="s">
        <v>17</v>
      </c>
      <c r="C252" s="4" t="s">
        <v>40</v>
      </c>
      <c r="D252" s="4" t="s">
        <v>44</v>
      </c>
      <c r="E252">
        <v>263</v>
      </c>
      <c r="F252" s="1">
        <v>250</v>
      </c>
      <c r="G252" s="1">
        <v>7</v>
      </c>
      <c r="H252" s="1">
        <v>1841</v>
      </c>
      <c r="I252" s="1">
        <v>18.41</v>
      </c>
      <c r="J252" s="1">
        <v>1822.59</v>
      </c>
      <c r="K252" s="1">
        <v>1315</v>
      </c>
      <c r="L252" s="1">
        <v>507.58999999999992</v>
      </c>
      <c r="M252" s="10">
        <v>44986</v>
      </c>
      <c r="N252" s="6">
        <v>3</v>
      </c>
      <c r="O252" s="4" t="s">
        <v>21</v>
      </c>
      <c r="P252" s="5">
        <v>2023</v>
      </c>
    </row>
    <row r="253" spans="1:16" x14ac:dyDescent="0.25">
      <c r="A253" t="s">
        <v>7</v>
      </c>
      <c r="B253" t="s">
        <v>17</v>
      </c>
      <c r="C253" s="4" t="s">
        <v>41</v>
      </c>
      <c r="D253" s="4" t="s">
        <v>44</v>
      </c>
      <c r="E253">
        <v>259</v>
      </c>
      <c r="F253" s="1">
        <v>260</v>
      </c>
      <c r="G253" s="1">
        <v>300</v>
      </c>
      <c r="H253" s="1">
        <v>77700</v>
      </c>
      <c r="I253" s="1">
        <v>1554</v>
      </c>
      <c r="J253" s="1">
        <v>76146</v>
      </c>
      <c r="K253" s="1">
        <v>64750</v>
      </c>
      <c r="L253" s="1">
        <v>11396</v>
      </c>
      <c r="M253" s="10">
        <v>44986</v>
      </c>
      <c r="N253" s="6">
        <v>3</v>
      </c>
      <c r="O253" s="4" t="s">
        <v>21</v>
      </c>
      <c r="P253" s="5">
        <v>2023</v>
      </c>
    </row>
    <row r="254" spans="1:16" x14ac:dyDescent="0.25">
      <c r="A254" t="s">
        <v>7</v>
      </c>
      <c r="B254" t="s">
        <v>18</v>
      </c>
      <c r="C254" s="4" t="s">
        <v>41</v>
      </c>
      <c r="D254" s="4" t="s">
        <v>44</v>
      </c>
      <c r="E254">
        <v>1101</v>
      </c>
      <c r="F254" s="1">
        <v>260</v>
      </c>
      <c r="G254" s="1">
        <v>300</v>
      </c>
      <c r="H254" s="1">
        <v>330300</v>
      </c>
      <c r="I254" s="1">
        <v>6606</v>
      </c>
      <c r="J254" s="1">
        <v>323694</v>
      </c>
      <c r="K254" s="1">
        <v>275250</v>
      </c>
      <c r="L254" s="1">
        <v>48444</v>
      </c>
      <c r="M254" s="10">
        <v>44986</v>
      </c>
      <c r="N254" s="6">
        <v>3</v>
      </c>
      <c r="O254" s="4" t="s">
        <v>21</v>
      </c>
      <c r="P254" s="5">
        <v>2023</v>
      </c>
    </row>
    <row r="255" spans="1:16" x14ac:dyDescent="0.25">
      <c r="A255" t="s">
        <v>9</v>
      </c>
      <c r="B255" t="s">
        <v>14</v>
      </c>
      <c r="C255" s="4" t="s">
        <v>38</v>
      </c>
      <c r="D255" s="4" t="s">
        <v>44</v>
      </c>
      <c r="E255">
        <v>1774</v>
      </c>
      <c r="F255" s="1">
        <v>10</v>
      </c>
      <c r="G255" s="1">
        <v>125</v>
      </c>
      <c r="H255" s="1">
        <v>221750</v>
      </c>
      <c r="I255" s="1">
        <v>6652.5</v>
      </c>
      <c r="J255" s="1">
        <v>215097.5</v>
      </c>
      <c r="K255" s="1">
        <v>212880</v>
      </c>
      <c r="L255" s="1">
        <v>2217.5</v>
      </c>
      <c r="M255" s="10">
        <v>44986</v>
      </c>
      <c r="N255" s="6">
        <v>3</v>
      </c>
      <c r="O255" s="4" t="s">
        <v>21</v>
      </c>
      <c r="P255" s="5">
        <v>2023</v>
      </c>
    </row>
    <row r="256" spans="1:16" x14ac:dyDescent="0.25">
      <c r="A256" t="s">
        <v>8</v>
      </c>
      <c r="B256" t="s">
        <v>14</v>
      </c>
      <c r="C256" s="4" t="s">
        <v>37</v>
      </c>
      <c r="D256" s="4" t="s">
        <v>44</v>
      </c>
      <c r="E256">
        <v>1967</v>
      </c>
      <c r="F256" s="1">
        <v>5</v>
      </c>
      <c r="G256" s="1">
        <v>15</v>
      </c>
      <c r="H256" s="1">
        <v>29505</v>
      </c>
      <c r="I256" s="1">
        <v>1180.2</v>
      </c>
      <c r="J256" s="1">
        <v>28324.799999999999</v>
      </c>
      <c r="K256" s="1">
        <v>19670</v>
      </c>
      <c r="L256" s="1">
        <v>8654.7999999999993</v>
      </c>
      <c r="M256" s="10">
        <v>44986</v>
      </c>
      <c r="N256" s="6">
        <v>3</v>
      </c>
      <c r="O256" s="4" t="s">
        <v>21</v>
      </c>
      <c r="P256" s="5">
        <v>2023</v>
      </c>
    </row>
    <row r="257" spans="1:16" x14ac:dyDescent="0.25">
      <c r="A257" t="s">
        <v>9</v>
      </c>
      <c r="B257" t="s">
        <v>17</v>
      </c>
      <c r="C257" s="4" t="s">
        <v>38</v>
      </c>
      <c r="D257" s="4" t="s">
        <v>44</v>
      </c>
      <c r="E257">
        <v>795</v>
      </c>
      <c r="F257" s="1">
        <v>10</v>
      </c>
      <c r="G257" s="1">
        <v>125</v>
      </c>
      <c r="H257" s="1">
        <v>99375</v>
      </c>
      <c r="I257" s="1">
        <v>3975</v>
      </c>
      <c r="J257" s="1">
        <v>95400</v>
      </c>
      <c r="K257" s="1">
        <v>95400</v>
      </c>
      <c r="L257" s="1">
        <v>0</v>
      </c>
      <c r="M257" s="10">
        <v>44986</v>
      </c>
      <c r="N257" s="6">
        <v>3</v>
      </c>
      <c r="O257" s="4" t="s">
        <v>21</v>
      </c>
      <c r="P257" s="5">
        <v>2023</v>
      </c>
    </row>
    <row r="258" spans="1:16" x14ac:dyDescent="0.25">
      <c r="A258" t="s">
        <v>11</v>
      </c>
      <c r="B258" t="s">
        <v>15</v>
      </c>
      <c r="C258" s="4" t="s">
        <v>39</v>
      </c>
      <c r="D258" s="4" t="s">
        <v>44</v>
      </c>
      <c r="E258">
        <v>1465</v>
      </c>
      <c r="F258" s="1">
        <v>120</v>
      </c>
      <c r="G258" s="1">
        <v>12</v>
      </c>
      <c r="H258" s="1">
        <v>17580</v>
      </c>
      <c r="I258" s="1">
        <v>703.2</v>
      </c>
      <c r="J258" s="1">
        <v>16876.8</v>
      </c>
      <c r="K258" s="1">
        <v>4395</v>
      </c>
      <c r="L258" s="1">
        <v>12481.8</v>
      </c>
      <c r="M258" s="10">
        <v>44986</v>
      </c>
      <c r="N258" s="6">
        <v>3</v>
      </c>
      <c r="O258" s="4" t="s">
        <v>21</v>
      </c>
      <c r="P258" s="5">
        <v>2023</v>
      </c>
    </row>
    <row r="259" spans="1:16" x14ac:dyDescent="0.25">
      <c r="A259" t="s">
        <v>9</v>
      </c>
      <c r="B259" t="s">
        <v>15</v>
      </c>
      <c r="C259" s="4" t="s">
        <v>38</v>
      </c>
      <c r="D259" s="4" t="s">
        <v>45</v>
      </c>
      <c r="E259">
        <v>2992</v>
      </c>
      <c r="F259" s="1">
        <v>10</v>
      </c>
      <c r="G259" s="1">
        <v>125</v>
      </c>
      <c r="H259" s="1">
        <v>374000</v>
      </c>
      <c r="I259" s="1">
        <v>18700</v>
      </c>
      <c r="J259" s="1">
        <v>355300</v>
      </c>
      <c r="K259" s="1">
        <v>359040</v>
      </c>
      <c r="L259" s="1">
        <v>-3740</v>
      </c>
      <c r="M259" s="10">
        <v>44986</v>
      </c>
      <c r="N259" s="6">
        <v>3</v>
      </c>
      <c r="O259" s="4" t="s">
        <v>21</v>
      </c>
      <c r="P259" s="5">
        <v>2023</v>
      </c>
    </row>
    <row r="260" spans="1:16" x14ac:dyDescent="0.25">
      <c r="A260" t="s">
        <v>9</v>
      </c>
      <c r="B260" t="s">
        <v>16</v>
      </c>
      <c r="C260" s="4" t="s">
        <v>38</v>
      </c>
      <c r="D260" s="4" t="s">
        <v>45</v>
      </c>
      <c r="E260">
        <v>2385</v>
      </c>
      <c r="F260" s="1">
        <v>10</v>
      </c>
      <c r="G260" s="1">
        <v>125</v>
      </c>
      <c r="H260" s="1">
        <v>298125</v>
      </c>
      <c r="I260" s="1">
        <v>14906.25</v>
      </c>
      <c r="J260" s="1">
        <v>283218.75</v>
      </c>
      <c r="K260" s="1">
        <v>286200</v>
      </c>
      <c r="L260" s="1">
        <v>-2981.25</v>
      </c>
      <c r="M260" s="10">
        <v>44986</v>
      </c>
      <c r="N260" s="6">
        <v>3</v>
      </c>
      <c r="O260" s="4" t="s">
        <v>21</v>
      </c>
      <c r="P260" s="5">
        <v>2023</v>
      </c>
    </row>
    <row r="261" spans="1:16" x14ac:dyDescent="0.25">
      <c r="A261" t="s">
        <v>10</v>
      </c>
      <c r="B261" t="s">
        <v>15</v>
      </c>
      <c r="C261" s="4" t="s">
        <v>36</v>
      </c>
      <c r="D261" s="4" t="s">
        <v>45</v>
      </c>
      <c r="E261">
        <v>1761</v>
      </c>
      <c r="F261" s="1">
        <v>3</v>
      </c>
      <c r="G261" s="1">
        <v>350</v>
      </c>
      <c r="H261" s="1">
        <v>616350</v>
      </c>
      <c r="I261" s="1">
        <v>43144.5</v>
      </c>
      <c r="J261" s="1">
        <v>573205.5</v>
      </c>
      <c r="K261" s="1">
        <v>457860</v>
      </c>
      <c r="L261" s="1">
        <v>115345.5</v>
      </c>
      <c r="M261" s="10">
        <v>44986</v>
      </c>
      <c r="N261" s="6">
        <v>3</v>
      </c>
      <c r="O261" s="4" t="s">
        <v>21</v>
      </c>
      <c r="P261" s="5">
        <v>2023</v>
      </c>
    </row>
    <row r="262" spans="1:16" x14ac:dyDescent="0.25">
      <c r="A262" t="s">
        <v>8</v>
      </c>
      <c r="B262" t="s">
        <v>16</v>
      </c>
      <c r="C262" s="4" t="s">
        <v>37</v>
      </c>
      <c r="D262" s="4" t="s">
        <v>45</v>
      </c>
      <c r="E262">
        <v>2501</v>
      </c>
      <c r="F262" s="1">
        <v>5</v>
      </c>
      <c r="G262" s="1">
        <v>15</v>
      </c>
      <c r="H262" s="1">
        <v>37515</v>
      </c>
      <c r="I262" s="1">
        <v>3001.2</v>
      </c>
      <c r="J262" s="1">
        <v>34513.800000000003</v>
      </c>
      <c r="K262" s="1">
        <v>25010</v>
      </c>
      <c r="L262" s="1">
        <v>9503.8000000000029</v>
      </c>
      <c r="M262" s="10">
        <v>44986</v>
      </c>
      <c r="N262" s="6">
        <v>3</v>
      </c>
      <c r="O262" s="4" t="s">
        <v>21</v>
      </c>
      <c r="P262" s="5">
        <v>2023</v>
      </c>
    </row>
    <row r="263" spans="1:16" x14ac:dyDescent="0.25">
      <c r="A263" t="s">
        <v>9</v>
      </c>
      <c r="B263" t="s">
        <v>18</v>
      </c>
      <c r="C263" s="4" t="s">
        <v>38</v>
      </c>
      <c r="D263" s="4" t="s">
        <v>45</v>
      </c>
      <c r="E263">
        <v>1114</v>
      </c>
      <c r="F263" s="1">
        <v>10</v>
      </c>
      <c r="G263" s="1">
        <v>125</v>
      </c>
      <c r="H263" s="1">
        <v>139250</v>
      </c>
      <c r="I263" s="1">
        <v>11140</v>
      </c>
      <c r="J263" s="1">
        <v>128110</v>
      </c>
      <c r="K263" s="1">
        <v>133680</v>
      </c>
      <c r="L263" s="1">
        <v>-5570</v>
      </c>
      <c r="M263" s="10">
        <v>44986</v>
      </c>
      <c r="N263" s="6">
        <v>3</v>
      </c>
      <c r="O263" s="4" t="s">
        <v>21</v>
      </c>
      <c r="P263" s="5">
        <v>2023</v>
      </c>
    </row>
    <row r="264" spans="1:16" x14ac:dyDescent="0.25">
      <c r="A264" t="s">
        <v>11</v>
      </c>
      <c r="B264" t="s">
        <v>14</v>
      </c>
      <c r="C264" s="4" t="s">
        <v>39</v>
      </c>
      <c r="D264" s="4" t="s">
        <v>45</v>
      </c>
      <c r="E264">
        <v>598</v>
      </c>
      <c r="F264" s="1">
        <v>120</v>
      </c>
      <c r="G264" s="1">
        <v>12</v>
      </c>
      <c r="H264" s="1">
        <v>7176</v>
      </c>
      <c r="I264" s="1">
        <v>574.08000000000004</v>
      </c>
      <c r="J264" s="1">
        <v>6601.92</v>
      </c>
      <c r="K264" s="1">
        <v>1794</v>
      </c>
      <c r="L264" s="1">
        <v>4807.92</v>
      </c>
      <c r="M264" s="10">
        <v>44986</v>
      </c>
      <c r="N264" s="6">
        <v>3</v>
      </c>
      <c r="O264" s="4" t="s">
        <v>21</v>
      </c>
      <c r="P264" s="5">
        <v>2023</v>
      </c>
    </row>
    <row r="265" spans="1:16" x14ac:dyDescent="0.25">
      <c r="A265" t="s">
        <v>10</v>
      </c>
      <c r="B265" t="s">
        <v>15</v>
      </c>
      <c r="C265" s="4" t="s">
        <v>38</v>
      </c>
      <c r="D265" s="4" t="s">
        <v>45</v>
      </c>
      <c r="E265">
        <v>973</v>
      </c>
      <c r="F265" s="1">
        <v>10</v>
      </c>
      <c r="G265" s="1">
        <v>20</v>
      </c>
      <c r="H265" s="1">
        <v>19460</v>
      </c>
      <c r="I265" s="1">
        <v>1751.4</v>
      </c>
      <c r="J265" s="1">
        <v>17708.599999999999</v>
      </c>
      <c r="K265" s="1">
        <v>9730</v>
      </c>
      <c r="L265" s="1">
        <v>7978.5999999999985</v>
      </c>
      <c r="M265" s="10">
        <v>44986</v>
      </c>
      <c r="N265" s="6">
        <v>3</v>
      </c>
      <c r="O265" s="4" t="s">
        <v>21</v>
      </c>
      <c r="P265" s="5">
        <v>2023</v>
      </c>
    </row>
    <row r="266" spans="1:16" x14ac:dyDescent="0.25">
      <c r="A266" t="s">
        <v>11</v>
      </c>
      <c r="B266" t="s">
        <v>16</v>
      </c>
      <c r="C266" s="4" t="s">
        <v>39</v>
      </c>
      <c r="D266" s="4" t="s">
        <v>45</v>
      </c>
      <c r="E266">
        <v>1967</v>
      </c>
      <c r="F266" s="1">
        <v>120</v>
      </c>
      <c r="G266" s="1">
        <v>12</v>
      </c>
      <c r="H266" s="1">
        <v>23604</v>
      </c>
      <c r="I266" s="1">
        <v>2124.36</v>
      </c>
      <c r="J266" s="1">
        <v>21479.64</v>
      </c>
      <c r="K266" s="1">
        <v>5901</v>
      </c>
      <c r="L266" s="1">
        <v>15578.64</v>
      </c>
      <c r="M266" s="10">
        <v>44986</v>
      </c>
      <c r="N266" s="6">
        <v>3</v>
      </c>
      <c r="O266" s="4" t="s">
        <v>21</v>
      </c>
      <c r="P266" s="5">
        <v>2023</v>
      </c>
    </row>
    <row r="267" spans="1:16" x14ac:dyDescent="0.25">
      <c r="A267" t="s">
        <v>10</v>
      </c>
      <c r="B267" t="s">
        <v>16</v>
      </c>
      <c r="C267" s="4" t="s">
        <v>38</v>
      </c>
      <c r="D267" s="4" t="s">
        <v>46</v>
      </c>
      <c r="E267">
        <v>1954</v>
      </c>
      <c r="F267" s="1">
        <v>10</v>
      </c>
      <c r="G267" s="1">
        <v>20</v>
      </c>
      <c r="H267" s="1">
        <v>39080</v>
      </c>
      <c r="I267" s="1">
        <v>3908</v>
      </c>
      <c r="J267" s="1">
        <v>35172</v>
      </c>
      <c r="K267" s="1">
        <v>19540</v>
      </c>
      <c r="L267" s="1">
        <v>15632</v>
      </c>
      <c r="M267" s="10">
        <v>44986</v>
      </c>
      <c r="N267" s="6">
        <v>3</v>
      </c>
      <c r="O267" s="4" t="s">
        <v>21</v>
      </c>
      <c r="P267" s="5">
        <v>2023</v>
      </c>
    </row>
    <row r="268" spans="1:16" x14ac:dyDescent="0.25">
      <c r="A268" t="s">
        <v>7</v>
      </c>
      <c r="B268" t="s">
        <v>15</v>
      </c>
      <c r="C268" s="4" t="s">
        <v>41</v>
      </c>
      <c r="D268" s="4" t="s">
        <v>46</v>
      </c>
      <c r="E268">
        <v>2993</v>
      </c>
      <c r="F268" s="1">
        <v>260</v>
      </c>
      <c r="G268" s="1">
        <v>300</v>
      </c>
      <c r="H268" s="1">
        <v>897900</v>
      </c>
      <c r="I268" s="1">
        <v>89790</v>
      </c>
      <c r="J268" s="1">
        <v>808110</v>
      </c>
      <c r="K268" s="1">
        <v>748250</v>
      </c>
      <c r="L268" s="1">
        <v>59860</v>
      </c>
      <c r="M268" s="10">
        <v>44986</v>
      </c>
      <c r="N268" s="6">
        <v>3</v>
      </c>
      <c r="O268" s="4" t="s">
        <v>21</v>
      </c>
      <c r="P268" s="5">
        <v>2023</v>
      </c>
    </row>
    <row r="269" spans="1:16" x14ac:dyDescent="0.25">
      <c r="A269" t="s">
        <v>10</v>
      </c>
      <c r="B269" t="s">
        <v>15</v>
      </c>
      <c r="C269" s="4" t="s">
        <v>40</v>
      </c>
      <c r="D269" s="4" t="s">
        <v>46</v>
      </c>
      <c r="E269">
        <v>1579</v>
      </c>
      <c r="F269" s="1">
        <v>250</v>
      </c>
      <c r="G269" s="1">
        <v>7</v>
      </c>
      <c r="H269" s="1">
        <v>11053</v>
      </c>
      <c r="I269" s="1">
        <v>1215.83</v>
      </c>
      <c r="J269" s="1">
        <v>9837.17</v>
      </c>
      <c r="K269" s="1">
        <v>7895</v>
      </c>
      <c r="L269" s="1">
        <v>1942.17</v>
      </c>
      <c r="M269" s="10">
        <v>44986</v>
      </c>
      <c r="N269" s="6">
        <v>3</v>
      </c>
      <c r="O269" s="4" t="s">
        <v>21</v>
      </c>
      <c r="P269" s="5">
        <v>2023</v>
      </c>
    </row>
    <row r="270" spans="1:16" x14ac:dyDescent="0.25">
      <c r="A270" t="s">
        <v>10</v>
      </c>
      <c r="B270" t="s">
        <v>17</v>
      </c>
      <c r="C270" s="4" t="s">
        <v>36</v>
      </c>
      <c r="D270" s="4" t="s">
        <v>46</v>
      </c>
      <c r="E270">
        <v>792</v>
      </c>
      <c r="F270" s="1">
        <v>3</v>
      </c>
      <c r="G270" s="1">
        <v>350</v>
      </c>
      <c r="H270" s="1">
        <v>277200</v>
      </c>
      <c r="I270" s="1">
        <v>30492</v>
      </c>
      <c r="J270" s="1">
        <v>246708</v>
      </c>
      <c r="K270" s="1">
        <v>205920</v>
      </c>
      <c r="L270" s="1">
        <v>40788</v>
      </c>
      <c r="M270" s="10">
        <v>44986</v>
      </c>
      <c r="N270" s="6">
        <v>3</v>
      </c>
      <c r="O270" s="4" t="s">
        <v>21</v>
      </c>
      <c r="P270" s="5">
        <v>2023</v>
      </c>
    </row>
    <row r="271" spans="1:16" x14ac:dyDescent="0.25">
      <c r="A271" t="s">
        <v>10</v>
      </c>
      <c r="B271" t="s">
        <v>18</v>
      </c>
      <c r="C271" s="4" t="s">
        <v>38</v>
      </c>
      <c r="D271" s="4" t="s">
        <v>46</v>
      </c>
      <c r="E271">
        <v>1122</v>
      </c>
      <c r="F271" s="1">
        <v>10</v>
      </c>
      <c r="G271" s="1">
        <v>20</v>
      </c>
      <c r="H271" s="1">
        <v>22440</v>
      </c>
      <c r="I271" s="1">
        <v>2468.4</v>
      </c>
      <c r="J271" s="1">
        <v>19971.599999999999</v>
      </c>
      <c r="K271" s="1">
        <v>11220</v>
      </c>
      <c r="L271" s="1">
        <v>8751.5999999999985</v>
      </c>
      <c r="M271" s="10">
        <v>44986</v>
      </c>
      <c r="N271" s="6">
        <v>3</v>
      </c>
      <c r="O271" s="4" t="s">
        <v>21</v>
      </c>
      <c r="P271" s="5">
        <v>2023</v>
      </c>
    </row>
    <row r="272" spans="1:16" x14ac:dyDescent="0.25">
      <c r="A272" t="s">
        <v>8</v>
      </c>
      <c r="B272" t="s">
        <v>15</v>
      </c>
      <c r="C272" s="4" t="s">
        <v>37</v>
      </c>
      <c r="D272" s="4" t="s">
        <v>46</v>
      </c>
      <c r="E272">
        <v>677</v>
      </c>
      <c r="F272" s="1">
        <v>5</v>
      </c>
      <c r="G272" s="1">
        <v>15</v>
      </c>
      <c r="H272" s="1">
        <v>10155</v>
      </c>
      <c r="I272" s="1">
        <v>1218.5999999999999</v>
      </c>
      <c r="J272" s="1">
        <v>8936.4</v>
      </c>
      <c r="K272" s="1">
        <v>6770</v>
      </c>
      <c r="L272" s="1">
        <v>2166.3999999999996</v>
      </c>
      <c r="M272" s="10">
        <v>44986</v>
      </c>
      <c r="N272" s="6">
        <v>3</v>
      </c>
      <c r="O272" s="4" t="s">
        <v>21</v>
      </c>
      <c r="P272" s="5">
        <v>2023</v>
      </c>
    </row>
    <row r="273" spans="1:16" x14ac:dyDescent="0.25">
      <c r="A273" t="s">
        <v>10</v>
      </c>
      <c r="B273" t="s">
        <v>16</v>
      </c>
      <c r="C273" s="4" t="s">
        <v>40</v>
      </c>
      <c r="D273" s="4" t="s">
        <v>46</v>
      </c>
      <c r="E273">
        <v>1491</v>
      </c>
      <c r="F273" s="1">
        <v>250</v>
      </c>
      <c r="G273" s="1">
        <v>7</v>
      </c>
      <c r="H273" s="1">
        <v>10437</v>
      </c>
      <c r="I273" s="1">
        <v>1252.44</v>
      </c>
      <c r="J273" s="1">
        <v>9184.56</v>
      </c>
      <c r="K273" s="1">
        <v>7455</v>
      </c>
      <c r="L273" s="1">
        <v>1729.5599999999995</v>
      </c>
      <c r="M273" s="10">
        <v>44986</v>
      </c>
      <c r="N273" s="6">
        <v>3</v>
      </c>
      <c r="O273" s="4" t="s">
        <v>21</v>
      </c>
      <c r="P273" s="5">
        <v>2023</v>
      </c>
    </row>
    <row r="274" spans="1:16" x14ac:dyDescent="0.25">
      <c r="A274" t="s">
        <v>10</v>
      </c>
      <c r="B274" t="s">
        <v>14</v>
      </c>
      <c r="C274" s="4" t="s">
        <v>36</v>
      </c>
      <c r="D274" s="4" t="s">
        <v>46</v>
      </c>
      <c r="E274">
        <v>923</v>
      </c>
      <c r="F274" s="1">
        <v>3</v>
      </c>
      <c r="G274" s="1">
        <v>350</v>
      </c>
      <c r="H274" s="1">
        <v>323050</v>
      </c>
      <c r="I274" s="1">
        <v>41996.5</v>
      </c>
      <c r="J274" s="1">
        <v>281053.5</v>
      </c>
      <c r="K274" s="1">
        <v>239980</v>
      </c>
      <c r="L274" s="1">
        <v>41073.5</v>
      </c>
      <c r="M274" s="10">
        <v>44986</v>
      </c>
      <c r="N274" s="6">
        <v>3</v>
      </c>
      <c r="O274" s="4" t="s">
        <v>21</v>
      </c>
      <c r="P274" s="5">
        <v>2023</v>
      </c>
    </row>
    <row r="275" spans="1:16" x14ac:dyDescent="0.25">
      <c r="A275" t="s">
        <v>10</v>
      </c>
      <c r="B275" t="s">
        <v>16</v>
      </c>
      <c r="C275" s="4" t="s">
        <v>36</v>
      </c>
      <c r="D275" s="4" t="s">
        <v>46</v>
      </c>
      <c r="E275">
        <v>1790</v>
      </c>
      <c r="F275" s="1">
        <v>3</v>
      </c>
      <c r="G275" s="1">
        <v>350</v>
      </c>
      <c r="H275" s="1">
        <v>626500</v>
      </c>
      <c r="I275" s="1">
        <v>81445</v>
      </c>
      <c r="J275" s="1">
        <v>545055</v>
      </c>
      <c r="K275" s="1">
        <v>465400</v>
      </c>
      <c r="L275" s="1">
        <v>79655</v>
      </c>
      <c r="M275" s="10">
        <v>44986</v>
      </c>
      <c r="N275" s="6">
        <v>3</v>
      </c>
      <c r="O275" s="4" t="s">
        <v>21</v>
      </c>
      <c r="P275" s="5">
        <v>2023</v>
      </c>
    </row>
    <row r="276" spans="1:16" x14ac:dyDescent="0.25">
      <c r="A276" t="s">
        <v>10</v>
      </c>
      <c r="B276" t="s">
        <v>14</v>
      </c>
      <c r="C276" s="4" t="s">
        <v>38</v>
      </c>
      <c r="D276" s="4" t="s">
        <v>46</v>
      </c>
      <c r="E276">
        <v>2428</v>
      </c>
      <c r="F276" s="1">
        <v>10</v>
      </c>
      <c r="G276" s="1">
        <v>20</v>
      </c>
      <c r="H276" s="1">
        <v>48560</v>
      </c>
      <c r="I276" s="1">
        <v>6798.4</v>
      </c>
      <c r="J276" s="1">
        <v>41761.599999999999</v>
      </c>
      <c r="K276" s="1">
        <v>24280</v>
      </c>
      <c r="L276" s="1">
        <v>17481.599999999999</v>
      </c>
      <c r="M276" s="10">
        <v>44986</v>
      </c>
      <c r="N276" s="6">
        <v>3</v>
      </c>
      <c r="O276" s="4" t="s">
        <v>21</v>
      </c>
      <c r="P276" s="5">
        <v>2023</v>
      </c>
    </row>
    <row r="277" spans="1:16" x14ac:dyDescent="0.25">
      <c r="A277" t="s">
        <v>10</v>
      </c>
      <c r="B277" t="s">
        <v>18</v>
      </c>
      <c r="C277" s="4" t="s">
        <v>40</v>
      </c>
      <c r="D277" s="4" t="s">
        <v>46</v>
      </c>
      <c r="E277">
        <v>2903</v>
      </c>
      <c r="F277" s="1">
        <v>250</v>
      </c>
      <c r="G277" s="1">
        <v>7</v>
      </c>
      <c r="H277" s="1">
        <v>20321</v>
      </c>
      <c r="I277" s="1">
        <v>2844.94</v>
      </c>
      <c r="J277" s="1">
        <v>17476.060000000001</v>
      </c>
      <c r="K277" s="1">
        <v>14515</v>
      </c>
      <c r="L277" s="1">
        <v>2961.0600000000013</v>
      </c>
      <c r="M277" s="10">
        <v>44986</v>
      </c>
      <c r="N277" s="6">
        <v>3</v>
      </c>
      <c r="O277" s="4" t="s">
        <v>21</v>
      </c>
      <c r="P277" s="5">
        <v>2023</v>
      </c>
    </row>
    <row r="278" spans="1:16" x14ac:dyDescent="0.25">
      <c r="A278" t="s">
        <v>7</v>
      </c>
      <c r="B278" t="s">
        <v>14</v>
      </c>
      <c r="C278" s="4" t="s">
        <v>41</v>
      </c>
      <c r="D278" s="4" t="s">
        <v>46</v>
      </c>
      <c r="E278">
        <v>888</v>
      </c>
      <c r="F278" s="1">
        <v>260</v>
      </c>
      <c r="G278" s="1">
        <v>300</v>
      </c>
      <c r="H278" s="1">
        <v>266400</v>
      </c>
      <c r="I278" s="1">
        <v>37296</v>
      </c>
      <c r="J278" s="1">
        <v>229104</v>
      </c>
      <c r="K278" s="1">
        <v>222000</v>
      </c>
      <c r="L278" s="1">
        <v>7104</v>
      </c>
      <c r="M278" s="10">
        <v>44986</v>
      </c>
      <c r="N278" s="6">
        <v>3</v>
      </c>
      <c r="O278" s="4" t="s">
        <v>21</v>
      </c>
      <c r="P278" s="5">
        <v>2023</v>
      </c>
    </row>
    <row r="279" spans="1:16" x14ac:dyDescent="0.25">
      <c r="A279" t="s">
        <v>10</v>
      </c>
      <c r="B279" t="s">
        <v>17</v>
      </c>
      <c r="C279" s="4" t="s">
        <v>38</v>
      </c>
      <c r="D279" s="4" t="s">
        <v>46</v>
      </c>
      <c r="E279">
        <v>1158</v>
      </c>
      <c r="F279" s="1">
        <v>10</v>
      </c>
      <c r="G279" s="1">
        <v>20</v>
      </c>
      <c r="H279" s="1">
        <v>23160</v>
      </c>
      <c r="I279" s="1">
        <v>3474</v>
      </c>
      <c r="J279" s="1">
        <v>19686</v>
      </c>
      <c r="K279" s="1">
        <v>11580</v>
      </c>
      <c r="L279" s="1">
        <v>8106</v>
      </c>
      <c r="M279" s="10">
        <v>44986</v>
      </c>
      <c r="N279" s="6">
        <v>3</v>
      </c>
      <c r="O279" s="4" t="s">
        <v>21</v>
      </c>
      <c r="P279" s="5">
        <v>2023</v>
      </c>
    </row>
    <row r="280" spans="1:16" x14ac:dyDescent="0.25">
      <c r="A280" t="s">
        <v>11</v>
      </c>
      <c r="B280" t="s">
        <v>18</v>
      </c>
      <c r="C280" s="4" t="s">
        <v>39</v>
      </c>
      <c r="D280" s="4" t="s">
        <v>46</v>
      </c>
      <c r="E280">
        <v>500</v>
      </c>
      <c r="F280" s="1">
        <v>120</v>
      </c>
      <c r="G280" s="1">
        <v>12</v>
      </c>
      <c r="H280" s="1">
        <v>6000</v>
      </c>
      <c r="I280" s="1">
        <v>900</v>
      </c>
      <c r="J280" s="1">
        <v>5100</v>
      </c>
      <c r="K280" s="1">
        <v>1500</v>
      </c>
      <c r="L280" s="1">
        <v>3600</v>
      </c>
      <c r="M280" s="10">
        <v>44986</v>
      </c>
      <c r="N280" s="6">
        <v>3</v>
      </c>
      <c r="O280" s="4" t="s">
        <v>21</v>
      </c>
      <c r="P280" s="5">
        <v>2023</v>
      </c>
    </row>
    <row r="281" spans="1:16" x14ac:dyDescent="0.25">
      <c r="A281" t="s">
        <v>7</v>
      </c>
      <c r="B281" t="s">
        <v>16</v>
      </c>
      <c r="C281" s="4" t="s">
        <v>41</v>
      </c>
      <c r="D281" s="4" t="s">
        <v>46</v>
      </c>
      <c r="E281">
        <v>2475</v>
      </c>
      <c r="F281" s="1">
        <v>260</v>
      </c>
      <c r="G281" s="1">
        <v>300</v>
      </c>
      <c r="H281" s="1">
        <v>742500</v>
      </c>
      <c r="I281" s="1">
        <v>111375</v>
      </c>
      <c r="J281" s="1">
        <v>631125</v>
      </c>
      <c r="K281" s="1">
        <v>618750</v>
      </c>
      <c r="L281" s="1">
        <v>12375</v>
      </c>
      <c r="M281" s="10">
        <v>44986</v>
      </c>
      <c r="N281" s="6">
        <v>3</v>
      </c>
      <c r="O281" s="4" t="s">
        <v>21</v>
      </c>
      <c r="P281" s="5">
        <v>2023</v>
      </c>
    </row>
    <row r="282" spans="1:16" x14ac:dyDescent="0.25">
      <c r="A282" t="s">
        <v>11</v>
      </c>
      <c r="B282" t="s">
        <v>17</v>
      </c>
      <c r="C282" s="4" t="s">
        <v>40</v>
      </c>
      <c r="D282" s="4" t="s">
        <v>43</v>
      </c>
      <c r="E282">
        <v>2838</v>
      </c>
      <c r="F282" s="1">
        <v>250</v>
      </c>
      <c r="G282" s="1">
        <v>12</v>
      </c>
      <c r="H282" s="1">
        <v>34056</v>
      </c>
      <c r="I282" s="1">
        <v>0</v>
      </c>
      <c r="J282" s="1">
        <v>34056</v>
      </c>
      <c r="K282" s="1">
        <v>8514</v>
      </c>
      <c r="L282" s="1">
        <v>25542</v>
      </c>
      <c r="M282" s="10">
        <v>45017</v>
      </c>
      <c r="N282" s="6">
        <v>4</v>
      </c>
      <c r="O282" s="4" t="s">
        <v>22</v>
      </c>
      <c r="P282" s="5">
        <v>2023</v>
      </c>
    </row>
    <row r="283" spans="1:16" x14ac:dyDescent="0.25">
      <c r="A283" t="s">
        <v>11</v>
      </c>
      <c r="B283" t="s">
        <v>15</v>
      </c>
      <c r="C283" s="4" t="s">
        <v>41</v>
      </c>
      <c r="D283" s="4" t="s">
        <v>43</v>
      </c>
      <c r="E283">
        <v>1953</v>
      </c>
      <c r="F283" s="1">
        <v>260</v>
      </c>
      <c r="G283" s="1">
        <v>12</v>
      </c>
      <c r="H283" s="1">
        <v>23436</v>
      </c>
      <c r="I283" s="1">
        <v>0</v>
      </c>
      <c r="J283" s="1">
        <v>23436</v>
      </c>
      <c r="K283" s="1">
        <v>5859</v>
      </c>
      <c r="L283" s="1">
        <v>17577</v>
      </c>
      <c r="M283" s="10">
        <v>45017</v>
      </c>
      <c r="N283" s="6">
        <v>4</v>
      </c>
      <c r="O283" s="4" t="s">
        <v>22</v>
      </c>
      <c r="P283" s="5">
        <v>2023</v>
      </c>
    </row>
    <row r="284" spans="1:16" x14ac:dyDescent="0.25">
      <c r="A284" t="s">
        <v>9</v>
      </c>
      <c r="B284" t="s">
        <v>17</v>
      </c>
      <c r="C284" s="4" t="s">
        <v>41</v>
      </c>
      <c r="D284" s="4" t="s">
        <v>43</v>
      </c>
      <c r="E284">
        <v>4219.5</v>
      </c>
      <c r="F284" s="1">
        <v>260</v>
      </c>
      <c r="G284" s="1">
        <v>125</v>
      </c>
      <c r="H284" s="1">
        <v>527437.5</v>
      </c>
      <c r="I284" s="1">
        <v>0</v>
      </c>
      <c r="J284" s="1">
        <v>527437.5</v>
      </c>
      <c r="K284" s="1">
        <v>506340</v>
      </c>
      <c r="L284" s="1">
        <v>21097.5</v>
      </c>
      <c r="M284" s="10">
        <v>45017</v>
      </c>
      <c r="N284" s="6">
        <v>4</v>
      </c>
      <c r="O284" s="4" t="s">
        <v>22</v>
      </c>
      <c r="P284" s="5">
        <v>2023</v>
      </c>
    </row>
    <row r="285" spans="1:16" x14ac:dyDescent="0.25">
      <c r="A285" t="s">
        <v>7</v>
      </c>
      <c r="B285" t="s">
        <v>15</v>
      </c>
      <c r="C285" s="4" t="s">
        <v>37</v>
      </c>
      <c r="D285" s="4" t="s">
        <v>44</v>
      </c>
      <c r="E285">
        <v>2301</v>
      </c>
      <c r="F285" s="1">
        <v>5</v>
      </c>
      <c r="G285" s="1">
        <v>300</v>
      </c>
      <c r="H285" s="1">
        <v>690300</v>
      </c>
      <c r="I285" s="1">
        <v>6903</v>
      </c>
      <c r="J285" s="1">
        <v>683397</v>
      </c>
      <c r="K285" s="1">
        <v>575250</v>
      </c>
      <c r="L285" s="1">
        <v>108147</v>
      </c>
      <c r="M285" s="10">
        <v>45017</v>
      </c>
      <c r="N285" s="6">
        <v>4</v>
      </c>
      <c r="O285" s="4" t="s">
        <v>22</v>
      </c>
      <c r="P285" s="5">
        <v>2023</v>
      </c>
    </row>
    <row r="286" spans="1:16" x14ac:dyDescent="0.25">
      <c r="A286" t="s">
        <v>10</v>
      </c>
      <c r="B286" t="s">
        <v>15</v>
      </c>
      <c r="C286" s="4" t="s">
        <v>38</v>
      </c>
      <c r="D286" s="4" t="s">
        <v>44</v>
      </c>
      <c r="E286">
        <v>4492.5</v>
      </c>
      <c r="F286" s="1">
        <v>10</v>
      </c>
      <c r="G286" s="1">
        <v>7</v>
      </c>
      <c r="H286" s="1">
        <v>31447.5</v>
      </c>
      <c r="I286" s="1">
        <v>314.47500000000002</v>
      </c>
      <c r="J286" s="1">
        <v>31133.024999999998</v>
      </c>
      <c r="K286" s="1">
        <v>22462.5</v>
      </c>
      <c r="L286" s="1">
        <v>8670.5249999999978</v>
      </c>
      <c r="M286" s="10">
        <v>45017</v>
      </c>
      <c r="N286" s="6">
        <v>4</v>
      </c>
      <c r="O286" s="4" t="s">
        <v>22</v>
      </c>
      <c r="P286" s="5">
        <v>2023</v>
      </c>
    </row>
    <row r="287" spans="1:16" x14ac:dyDescent="0.25">
      <c r="A287" t="s">
        <v>10</v>
      </c>
      <c r="B287" t="s">
        <v>16</v>
      </c>
      <c r="C287" s="4" t="s">
        <v>39</v>
      </c>
      <c r="D287" s="4" t="s">
        <v>44</v>
      </c>
      <c r="E287">
        <v>3864</v>
      </c>
      <c r="F287" s="1">
        <v>120</v>
      </c>
      <c r="G287" s="1">
        <v>20</v>
      </c>
      <c r="H287" s="1">
        <v>77280</v>
      </c>
      <c r="I287" s="1">
        <v>772.80000000000007</v>
      </c>
      <c r="J287" s="1">
        <v>76507.200000000012</v>
      </c>
      <c r="K287" s="1">
        <v>38640</v>
      </c>
      <c r="L287" s="1">
        <v>37867.200000000004</v>
      </c>
      <c r="M287" s="10">
        <v>45017</v>
      </c>
      <c r="N287" s="6">
        <v>4</v>
      </c>
      <c r="O287" s="4" t="s">
        <v>22</v>
      </c>
      <c r="P287" s="5">
        <v>2023</v>
      </c>
    </row>
    <row r="288" spans="1:16" x14ac:dyDescent="0.25">
      <c r="A288" t="s">
        <v>10</v>
      </c>
      <c r="B288" t="s">
        <v>14</v>
      </c>
      <c r="C288" s="4" t="s">
        <v>40</v>
      </c>
      <c r="D288" s="4" t="s">
        <v>44</v>
      </c>
      <c r="E288">
        <v>943.5</v>
      </c>
      <c r="F288" s="1">
        <v>250</v>
      </c>
      <c r="G288" s="1">
        <v>350</v>
      </c>
      <c r="H288" s="1">
        <v>330225</v>
      </c>
      <c r="I288" s="1">
        <v>3302.25</v>
      </c>
      <c r="J288" s="1">
        <v>326922.75</v>
      </c>
      <c r="K288" s="1">
        <v>245310</v>
      </c>
      <c r="L288" s="1">
        <v>81612.75</v>
      </c>
      <c r="M288" s="10">
        <v>45017</v>
      </c>
      <c r="N288" s="6">
        <v>4</v>
      </c>
      <c r="O288" s="4" t="s">
        <v>22</v>
      </c>
      <c r="P288" s="5">
        <v>2023</v>
      </c>
    </row>
    <row r="289" spans="1:16" x14ac:dyDescent="0.25">
      <c r="A289" t="s">
        <v>9</v>
      </c>
      <c r="B289" t="s">
        <v>14</v>
      </c>
      <c r="C289" s="4" t="s">
        <v>36</v>
      </c>
      <c r="D289" s="4" t="s">
        <v>44</v>
      </c>
      <c r="E289">
        <v>742.5</v>
      </c>
      <c r="F289" s="1">
        <v>3</v>
      </c>
      <c r="G289" s="1">
        <v>125</v>
      </c>
      <c r="H289" s="1">
        <v>92812.5</v>
      </c>
      <c r="I289" s="1">
        <v>1856.25</v>
      </c>
      <c r="J289" s="1">
        <v>90956.25</v>
      </c>
      <c r="K289" s="1">
        <v>89100</v>
      </c>
      <c r="L289" s="1">
        <v>1856.25</v>
      </c>
      <c r="M289" s="10">
        <v>45017</v>
      </c>
      <c r="N289" s="6">
        <v>4</v>
      </c>
      <c r="O289" s="4" t="s">
        <v>22</v>
      </c>
      <c r="P289" s="5">
        <v>2023</v>
      </c>
    </row>
    <row r="290" spans="1:16" x14ac:dyDescent="0.25">
      <c r="A290" t="s">
        <v>9</v>
      </c>
      <c r="B290" t="s">
        <v>16</v>
      </c>
      <c r="C290" s="4" t="s">
        <v>36</v>
      </c>
      <c r="D290" s="4" t="s">
        <v>44</v>
      </c>
      <c r="E290">
        <v>4243.5</v>
      </c>
      <c r="F290" s="1">
        <v>3</v>
      </c>
      <c r="G290" s="1">
        <v>125</v>
      </c>
      <c r="H290" s="1">
        <v>530437.5</v>
      </c>
      <c r="I290" s="1">
        <v>15913.125</v>
      </c>
      <c r="J290" s="1">
        <v>514524.375</v>
      </c>
      <c r="K290" s="1">
        <v>509220</v>
      </c>
      <c r="L290" s="1">
        <v>5304.375</v>
      </c>
      <c r="M290" s="10">
        <v>45017</v>
      </c>
      <c r="N290" s="6">
        <v>4</v>
      </c>
      <c r="O290" s="4" t="s">
        <v>22</v>
      </c>
      <c r="P290" s="5">
        <v>2023</v>
      </c>
    </row>
    <row r="291" spans="1:16" x14ac:dyDescent="0.25">
      <c r="A291" t="s">
        <v>10</v>
      </c>
      <c r="B291" t="s">
        <v>17</v>
      </c>
      <c r="C291" s="4" t="s">
        <v>36</v>
      </c>
      <c r="D291" s="4" t="s">
        <v>44</v>
      </c>
      <c r="E291">
        <v>2580</v>
      </c>
      <c r="F291" s="1">
        <v>3</v>
      </c>
      <c r="G291" s="1">
        <v>20</v>
      </c>
      <c r="H291" s="1">
        <v>51600</v>
      </c>
      <c r="I291" s="1">
        <v>1548</v>
      </c>
      <c r="J291" s="1">
        <v>50052</v>
      </c>
      <c r="K291" s="1">
        <v>25800</v>
      </c>
      <c r="L291" s="1">
        <v>24252</v>
      </c>
      <c r="M291" s="10">
        <v>45017</v>
      </c>
      <c r="N291" s="6">
        <v>4</v>
      </c>
      <c r="O291" s="4" t="s">
        <v>22</v>
      </c>
      <c r="P291" s="5">
        <v>2023</v>
      </c>
    </row>
    <row r="292" spans="1:16" x14ac:dyDescent="0.25">
      <c r="A292" t="s">
        <v>11</v>
      </c>
      <c r="B292" t="s">
        <v>18</v>
      </c>
      <c r="C292" s="4" t="s">
        <v>40</v>
      </c>
      <c r="D292" s="4" t="s">
        <v>44</v>
      </c>
      <c r="E292">
        <v>1916</v>
      </c>
      <c r="F292" s="1">
        <v>250</v>
      </c>
      <c r="G292" s="1">
        <v>12</v>
      </c>
      <c r="H292" s="1">
        <v>22992</v>
      </c>
      <c r="I292" s="1">
        <v>689.76</v>
      </c>
      <c r="J292" s="1">
        <v>22302.240000000002</v>
      </c>
      <c r="K292" s="1">
        <v>5748</v>
      </c>
      <c r="L292" s="1">
        <v>16554.240000000002</v>
      </c>
      <c r="M292" s="10">
        <v>45017</v>
      </c>
      <c r="N292" s="6">
        <v>4</v>
      </c>
      <c r="O292" s="4" t="s">
        <v>22</v>
      </c>
      <c r="P292" s="5">
        <v>2023</v>
      </c>
    </row>
    <row r="293" spans="1:16" x14ac:dyDescent="0.25">
      <c r="A293" t="s">
        <v>10</v>
      </c>
      <c r="B293" t="s">
        <v>14</v>
      </c>
      <c r="C293" s="4" t="s">
        <v>39</v>
      </c>
      <c r="D293" s="4" t="s">
        <v>44</v>
      </c>
      <c r="E293">
        <v>3850.5</v>
      </c>
      <c r="F293" s="1">
        <v>120</v>
      </c>
      <c r="G293" s="1">
        <v>20</v>
      </c>
      <c r="H293" s="1">
        <v>77010</v>
      </c>
      <c r="I293" s="1">
        <v>2310.3000000000002</v>
      </c>
      <c r="J293" s="1">
        <v>74699.700000000012</v>
      </c>
      <c r="K293" s="1">
        <v>38505</v>
      </c>
      <c r="L293" s="1">
        <v>36194.700000000004</v>
      </c>
      <c r="M293" s="10">
        <v>45017</v>
      </c>
      <c r="N293" s="6">
        <v>4</v>
      </c>
      <c r="O293" s="4" t="s">
        <v>22</v>
      </c>
      <c r="P293" s="5">
        <v>2023</v>
      </c>
    </row>
    <row r="294" spans="1:16" x14ac:dyDescent="0.25">
      <c r="A294" t="s">
        <v>7</v>
      </c>
      <c r="B294" t="s">
        <v>17</v>
      </c>
      <c r="C294" s="4" t="s">
        <v>38</v>
      </c>
      <c r="D294" s="4" t="s">
        <v>44</v>
      </c>
      <c r="E294">
        <v>1414.5</v>
      </c>
      <c r="F294" s="1">
        <v>10</v>
      </c>
      <c r="G294" s="1">
        <v>300</v>
      </c>
      <c r="H294" s="1">
        <v>424350</v>
      </c>
      <c r="I294" s="1">
        <v>16974</v>
      </c>
      <c r="J294" s="1">
        <v>407376</v>
      </c>
      <c r="K294" s="1">
        <v>353625</v>
      </c>
      <c r="L294" s="1">
        <v>53751</v>
      </c>
      <c r="M294" s="10">
        <v>45017</v>
      </c>
      <c r="N294" s="6">
        <v>4</v>
      </c>
      <c r="O294" s="4" t="s">
        <v>22</v>
      </c>
      <c r="P294" s="5">
        <v>2023</v>
      </c>
    </row>
    <row r="295" spans="1:16" x14ac:dyDescent="0.25">
      <c r="A295" t="s">
        <v>9</v>
      </c>
      <c r="B295" t="s">
        <v>18</v>
      </c>
      <c r="C295" s="4" t="s">
        <v>41</v>
      </c>
      <c r="D295" s="4" t="s">
        <v>44</v>
      </c>
      <c r="E295">
        <v>1074</v>
      </c>
      <c r="F295" s="1">
        <v>260</v>
      </c>
      <c r="G295" s="1">
        <v>125</v>
      </c>
      <c r="H295" s="1">
        <v>134250</v>
      </c>
      <c r="I295" s="1">
        <v>5370</v>
      </c>
      <c r="J295" s="1">
        <v>128880</v>
      </c>
      <c r="K295" s="1">
        <v>128880</v>
      </c>
      <c r="L295" s="1">
        <v>0</v>
      </c>
      <c r="M295" s="10">
        <v>45017</v>
      </c>
      <c r="N295" s="6">
        <v>4</v>
      </c>
      <c r="O295" s="4" t="s">
        <v>22</v>
      </c>
      <c r="P295" s="5">
        <v>2023</v>
      </c>
    </row>
    <row r="296" spans="1:16" x14ac:dyDescent="0.25">
      <c r="A296" t="s">
        <v>7</v>
      </c>
      <c r="B296" t="s">
        <v>18</v>
      </c>
      <c r="C296" s="4" t="s">
        <v>38</v>
      </c>
      <c r="D296" s="4" t="s">
        <v>45</v>
      </c>
      <c r="E296">
        <v>1607</v>
      </c>
      <c r="F296" s="1">
        <v>10</v>
      </c>
      <c r="G296" s="1">
        <v>300</v>
      </c>
      <c r="H296" s="1">
        <v>482100</v>
      </c>
      <c r="I296" s="1">
        <v>24105</v>
      </c>
      <c r="J296" s="1">
        <v>457995</v>
      </c>
      <c r="K296" s="1">
        <v>401750</v>
      </c>
      <c r="L296" s="1">
        <v>56245</v>
      </c>
      <c r="M296" s="10">
        <v>45017</v>
      </c>
      <c r="N296" s="6">
        <v>4</v>
      </c>
      <c r="O296" s="4" t="s">
        <v>22</v>
      </c>
      <c r="P296" s="5">
        <v>2023</v>
      </c>
    </row>
    <row r="297" spans="1:16" x14ac:dyDescent="0.25">
      <c r="A297" t="s">
        <v>8</v>
      </c>
      <c r="B297" t="s">
        <v>16</v>
      </c>
      <c r="C297" s="4" t="s">
        <v>38</v>
      </c>
      <c r="D297" s="4" t="s">
        <v>45</v>
      </c>
      <c r="E297">
        <v>3801</v>
      </c>
      <c r="F297" s="1">
        <v>10</v>
      </c>
      <c r="G297" s="1">
        <v>15</v>
      </c>
      <c r="H297" s="1">
        <v>57015</v>
      </c>
      <c r="I297" s="1">
        <v>3420.8999999999996</v>
      </c>
      <c r="J297" s="1">
        <v>53594.100000000006</v>
      </c>
      <c r="K297" s="1">
        <v>38010</v>
      </c>
      <c r="L297" s="1">
        <v>15584.100000000002</v>
      </c>
      <c r="M297" s="10">
        <v>45017</v>
      </c>
      <c r="N297" s="6">
        <v>4</v>
      </c>
      <c r="O297" s="4" t="s">
        <v>22</v>
      </c>
      <c r="P297" s="5">
        <v>2023</v>
      </c>
    </row>
    <row r="298" spans="1:16" x14ac:dyDescent="0.25">
      <c r="A298" t="s">
        <v>10</v>
      </c>
      <c r="B298" t="s">
        <v>18</v>
      </c>
      <c r="C298" s="4" t="s">
        <v>37</v>
      </c>
      <c r="D298" s="4" t="s">
        <v>45</v>
      </c>
      <c r="E298">
        <v>980</v>
      </c>
      <c r="F298" s="1">
        <v>5</v>
      </c>
      <c r="G298" s="1">
        <v>350</v>
      </c>
      <c r="H298" s="1">
        <v>343000</v>
      </c>
      <c r="I298" s="1">
        <v>20580</v>
      </c>
      <c r="J298" s="1">
        <v>322420</v>
      </c>
      <c r="K298" s="1">
        <v>254800</v>
      </c>
      <c r="L298" s="1">
        <v>67620</v>
      </c>
      <c r="M298" s="10">
        <v>45017</v>
      </c>
      <c r="N298" s="6">
        <v>4</v>
      </c>
      <c r="O298" s="4" t="s">
        <v>22</v>
      </c>
      <c r="P298" s="5">
        <v>2023</v>
      </c>
    </row>
    <row r="299" spans="1:16" x14ac:dyDescent="0.25">
      <c r="A299" t="s">
        <v>11</v>
      </c>
      <c r="B299" t="s">
        <v>16</v>
      </c>
      <c r="C299" s="4" t="s">
        <v>40</v>
      </c>
      <c r="D299" s="4" t="s">
        <v>45</v>
      </c>
      <c r="E299">
        <v>1738.5</v>
      </c>
      <c r="F299" s="1">
        <v>250</v>
      </c>
      <c r="G299" s="1">
        <v>12</v>
      </c>
      <c r="H299" s="1">
        <v>20862</v>
      </c>
      <c r="I299" s="1">
        <v>1460.34</v>
      </c>
      <c r="J299" s="1">
        <v>19401.66</v>
      </c>
      <c r="K299" s="1">
        <v>5215.5</v>
      </c>
      <c r="L299" s="1">
        <v>14186.16</v>
      </c>
      <c r="M299" s="10">
        <v>45017</v>
      </c>
      <c r="N299" s="6">
        <v>4</v>
      </c>
      <c r="O299" s="4" t="s">
        <v>22</v>
      </c>
      <c r="P299" s="5">
        <v>2023</v>
      </c>
    </row>
    <row r="300" spans="1:16" x14ac:dyDescent="0.25">
      <c r="A300" t="s">
        <v>10</v>
      </c>
      <c r="B300" t="s">
        <v>17</v>
      </c>
      <c r="C300" s="4" t="s">
        <v>38</v>
      </c>
      <c r="D300" s="4" t="s">
        <v>45</v>
      </c>
      <c r="E300">
        <v>1259</v>
      </c>
      <c r="F300" s="1">
        <v>10</v>
      </c>
      <c r="G300" s="1">
        <v>7</v>
      </c>
      <c r="H300" s="1">
        <v>8813</v>
      </c>
      <c r="I300" s="1">
        <v>705.04</v>
      </c>
      <c r="J300" s="1">
        <v>8107.96</v>
      </c>
      <c r="K300" s="1">
        <v>6295</v>
      </c>
      <c r="L300" s="1">
        <v>1812.96</v>
      </c>
      <c r="M300" s="10">
        <v>45017</v>
      </c>
      <c r="N300" s="6">
        <v>4</v>
      </c>
      <c r="O300" s="4" t="s">
        <v>22</v>
      </c>
      <c r="P300" s="5">
        <v>2023</v>
      </c>
    </row>
    <row r="301" spans="1:16" x14ac:dyDescent="0.25">
      <c r="A301" t="s">
        <v>10</v>
      </c>
      <c r="B301" t="s">
        <v>16</v>
      </c>
      <c r="C301" s="4" t="s">
        <v>40</v>
      </c>
      <c r="D301" s="4" t="s">
        <v>45</v>
      </c>
      <c r="E301">
        <v>574.5</v>
      </c>
      <c r="F301" s="1">
        <v>250</v>
      </c>
      <c r="G301" s="1">
        <v>350</v>
      </c>
      <c r="H301" s="1">
        <v>201075</v>
      </c>
      <c r="I301" s="1">
        <v>16086</v>
      </c>
      <c r="J301" s="1">
        <v>184989</v>
      </c>
      <c r="K301" s="1">
        <v>149370</v>
      </c>
      <c r="L301" s="1">
        <v>35619</v>
      </c>
      <c r="M301" s="10">
        <v>45017</v>
      </c>
      <c r="N301" s="6">
        <v>4</v>
      </c>
      <c r="O301" s="4" t="s">
        <v>22</v>
      </c>
      <c r="P301" s="5">
        <v>2023</v>
      </c>
    </row>
    <row r="302" spans="1:16" x14ac:dyDescent="0.25">
      <c r="A302" t="s">
        <v>7</v>
      </c>
      <c r="B302" t="s">
        <v>14</v>
      </c>
      <c r="C302" s="4" t="s">
        <v>37</v>
      </c>
      <c r="D302" s="4" t="s">
        <v>45</v>
      </c>
      <c r="E302">
        <v>3802.5</v>
      </c>
      <c r="F302" s="1">
        <v>5</v>
      </c>
      <c r="G302" s="1">
        <v>300</v>
      </c>
      <c r="H302" s="1">
        <v>1140750</v>
      </c>
      <c r="I302" s="1">
        <v>102667.5</v>
      </c>
      <c r="J302" s="1">
        <v>1038082.5</v>
      </c>
      <c r="K302" s="1">
        <v>950625</v>
      </c>
      <c r="L302" s="1">
        <v>87457.5</v>
      </c>
      <c r="M302" s="10">
        <v>45017</v>
      </c>
      <c r="N302" s="6">
        <v>4</v>
      </c>
      <c r="O302" s="4" t="s">
        <v>22</v>
      </c>
      <c r="P302" s="5">
        <v>2023</v>
      </c>
    </row>
    <row r="303" spans="1:16" x14ac:dyDescent="0.25">
      <c r="A303" t="s">
        <v>8</v>
      </c>
      <c r="B303" t="s">
        <v>15</v>
      </c>
      <c r="C303" s="4" t="s">
        <v>38</v>
      </c>
      <c r="D303" s="4" t="s">
        <v>45</v>
      </c>
      <c r="E303">
        <v>3675</v>
      </c>
      <c r="F303" s="1">
        <v>10</v>
      </c>
      <c r="G303" s="1">
        <v>15</v>
      </c>
      <c r="H303" s="1">
        <v>55125</v>
      </c>
      <c r="I303" s="1">
        <v>4961.25</v>
      </c>
      <c r="J303" s="1">
        <v>50163.75</v>
      </c>
      <c r="K303" s="1">
        <v>36750</v>
      </c>
      <c r="L303" s="1">
        <v>13413.75</v>
      </c>
      <c r="M303" s="10">
        <v>45017</v>
      </c>
      <c r="N303" s="6">
        <v>4</v>
      </c>
      <c r="O303" s="4" t="s">
        <v>22</v>
      </c>
      <c r="P303" s="5">
        <v>2023</v>
      </c>
    </row>
    <row r="304" spans="1:16" x14ac:dyDescent="0.25">
      <c r="A304" t="s">
        <v>10</v>
      </c>
      <c r="B304" t="s">
        <v>15</v>
      </c>
      <c r="C304" s="4" t="s">
        <v>40</v>
      </c>
      <c r="D304" s="4" t="s">
        <v>45</v>
      </c>
      <c r="E304">
        <v>1351.5</v>
      </c>
      <c r="F304" s="1">
        <v>250</v>
      </c>
      <c r="G304" s="1">
        <v>350</v>
      </c>
      <c r="H304" s="1">
        <v>473025</v>
      </c>
      <c r="I304" s="1">
        <v>42572.25</v>
      </c>
      <c r="J304" s="1">
        <v>430452.75</v>
      </c>
      <c r="K304" s="1">
        <v>351390</v>
      </c>
      <c r="L304" s="1">
        <v>79062.75</v>
      </c>
      <c r="M304" s="10">
        <v>45017</v>
      </c>
      <c r="N304" s="6">
        <v>4</v>
      </c>
      <c r="O304" s="4" t="s">
        <v>22</v>
      </c>
      <c r="P304" s="5">
        <v>2023</v>
      </c>
    </row>
    <row r="305" spans="1:16" x14ac:dyDescent="0.25">
      <c r="A305" t="s">
        <v>8</v>
      </c>
      <c r="B305" t="s">
        <v>18</v>
      </c>
      <c r="C305" s="4" t="s">
        <v>39</v>
      </c>
      <c r="D305" s="4" t="s">
        <v>45</v>
      </c>
      <c r="E305">
        <v>2628</v>
      </c>
      <c r="F305" s="1">
        <v>120</v>
      </c>
      <c r="G305" s="1">
        <v>15</v>
      </c>
      <c r="H305" s="1">
        <v>39420</v>
      </c>
      <c r="I305" s="1">
        <v>3547.8</v>
      </c>
      <c r="J305" s="1">
        <v>35872.199999999997</v>
      </c>
      <c r="K305" s="1">
        <v>26280</v>
      </c>
      <c r="L305" s="1">
        <v>9592.1999999999971</v>
      </c>
      <c r="M305" s="10">
        <v>45017</v>
      </c>
      <c r="N305" s="6">
        <v>4</v>
      </c>
      <c r="O305" s="4" t="s">
        <v>22</v>
      </c>
      <c r="P305" s="5">
        <v>2023</v>
      </c>
    </row>
    <row r="306" spans="1:16" x14ac:dyDescent="0.25">
      <c r="A306" t="s">
        <v>9</v>
      </c>
      <c r="B306" t="s">
        <v>15</v>
      </c>
      <c r="C306" s="4" t="s">
        <v>36</v>
      </c>
      <c r="D306" s="4" t="s">
        <v>46</v>
      </c>
      <c r="E306">
        <v>3445.5</v>
      </c>
      <c r="F306" s="1">
        <v>3</v>
      </c>
      <c r="G306" s="1">
        <v>125</v>
      </c>
      <c r="H306" s="1">
        <v>430687.5</v>
      </c>
      <c r="I306" s="1">
        <v>43068.75</v>
      </c>
      <c r="J306" s="1">
        <v>387618.75</v>
      </c>
      <c r="K306" s="1">
        <v>413460</v>
      </c>
      <c r="L306" s="1">
        <v>-25841.25</v>
      </c>
      <c r="M306" s="10">
        <v>45017</v>
      </c>
      <c r="N306" s="6">
        <v>4</v>
      </c>
      <c r="O306" s="4" t="s">
        <v>22</v>
      </c>
      <c r="P306" s="5">
        <v>2023</v>
      </c>
    </row>
    <row r="307" spans="1:16" x14ac:dyDescent="0.25">
      <c r="A307" t="s">
        <v>8</v>
      </c>
      <c r="B307" t="s">
        <v>17</v>
      </c>
      <c r="C307" s="4" t="s">
        <v>39</v>
      </c>
      <c r="D307" s="4" t="s">
        <v>46</v>
      </c>
      <c r="E307">
        <v>510</v>
      </c>
      <c r="F307" s="1">
        <v>120</v>
      </c>
      <c r="G307" s="1">
        <v>15</v>
      </c>
      <c r="H307" s="1">
        <v>7650</v>
      </c>
      <c r="I307" s="1">
        <v>765</v>
      </c>
      <c r="J307" s="1">
        <v>6885</v>
      </c>
      <c r="K307" s="1">
        <v>5100</v>
      </c>
      <c r="L307" s="1">
        <v>1785</v>
      </c>
      <c r="M307" s="10">
        <v>45017</v>
      </c>
      <c r="N307" s="6">
        <v>4</v>
      </c>
      <c r="O307" s="4" t="s">
        <v>22</v>
      </c>
      <c r="P307" s="5">
        <v>2023</v>
      </c>
    </row>
    <row r="308" spans="1:16" x14ac:dyDescent="0.25">
      <c r="A308" t="s">
        <v>11</v>
      </c>
      <c r="B308" t="s">
        <v>14</v>
      </c>
      <c r="C308" s="4" t="s">
        <v>41</v>
      </c>
      <c r="D308" s="4" t="s">
        <v>46</v>
      </c>
      <c r="E308">
        <v>3520.5</v>
      </c>
      <c r="F308" s="1">
        <v>260</v>
      </c>
      <c r="G308" s="1">
        <v>12</v>
      </c>
      <c r="H308" s="1">
        <v>42246</v>
      </c>
      <c r="I308" s="1">
        <v>4224.6000000000004</v>
      </c>
      <c r="J308" s="1">
        <v>38021.399999999994</v>
      </c>
      <c r="K308" s="1">
        <v>10561.5</v>
      </c>
      <c r="L308" s="1">
        <v>27459.899999999998</v>
      </c>
      <c r="M308" s="10">
        <v>45017</v>
      </c>
      <c r="N308" s="6">
        <v>4</v>
      </c>
      <c r="O308" s="4" t="s">
        <v>22</v>
      </c>
      <c r="P308" s="5">
        <v>2023</v>
      </c>
    </row>
    <row r="309" spans="1:16" x14ac:dyDescent="0.25">
      <c r="A309" t="s">
        <v>10</v>
      </c>
      <c r="B309" t="s">
        <v>16</v>
      </c>
      <c r="C309" s="4" t="s">
        <v>38</v>
      </c>
      <c r="D309" s="4" t="s">
        <v>46</v>
      </c>
      <c r="E309">
        <v>2532</v>
      </c>
      <c r="F309" s="1">
        <v>10</v>
      </c>
      <c r="G309" s="1">
        <v>7</v>
      </c>
      <c r="H309" s="1">
        <v>17724</v>
      </c>
      <c r="I309" s="1">
        <v>1949.6399999999999</v>
      </c>
      <c r="J309" s="1">
        <v>15774.36</v>
      </c>
      <c r="K309" s="1">
        <v>12660</v>
      </c>
      <c r="L309" s="1">
        <v>3114.3599999999997</v>
      </c>
      <c r="M309" s="10">
        <v>45017</v>
      </c>
      <c r="N309" s="6">
        <v>4</v>
      </c>
      <c r="O309" s="4" t="s">
        <v>22</v>
      </c>
      <c r="P309" s="5">
        <v>2023</v>
      </c>
    </row>
    <row r="310" spans="1:16" x14ac:dyDescent="0.25">
      <c r="A310" t="s">
        <v>7</v>
      </c>
      <c r="B310" t="s">
        <v>16</v>
      </c>
      <c r="C310" s="4" t="s">
        <v>37</v>
      </c>
      <c r="D310" s="4" t="s">
        <v>46</v>
      </c>
      <c r="E310">
        <v>1773</v>
      </c>
      <c r="F310" s="1">
        <v>5</v>
      </c>
      <c r="G310" s="1">
        <v>300</v>
      </c>
      <c r="H310" s="1">
        <v>531900</v>
      </c>
      <c r="I310" s="1">
        <v>63828</v>
      </c>
      <c r="J310" s="1">
        <v>468072</v>
      </c>
      <c r="K310" s="1">
        <v>443250</v>
      </c>
      <c r="L310" s="1">
        <v>24822</v>
      </c>
      <c r="M310" s="10">
        <v>45017</v>
      </c>
      <c r="N310" s="6">
        <v>4</v>
      </c>
      <c r="O310" s="4" t="s">
        <v>22</v>
      </c>
      <c r="P310" s="5">
        <v>2023</v>
      </c>
    </row>
    <row r="311" spans="1:16" x14ac:dyDescent="0.25">
      <c r="A311" t="s">
        <v>10</v>
      </c>
      <c r="B311" t="s">
        <v>18</v>
      </c>
      <c r="C311" s="4" t="s">
        <v>36</v>
      </c>
      <c r="D311" s="4" t="s">
        <v>46</v>
      </c>
      <c r="E311">
        <v>2579</v>
      </c>
      <c r="F311" s="1">
        <v>3</v>
      </c>
      <c r="G311" s="1">
        <v>20</v>
      </c>
      <c r="H311" s="1">
        <v>51580</v>
      </c>
      <c r="I311" s="1">
        <v>7221.2</v>
      </c>
      <c r="J311" s="1">
        <v>44358.8</v>
      </c>
      <c r="K311" s="1">
        <v>25790</v>
      </c>
      <c r="L311" s="1">
        <v>18568.800000000003</v>
      </c>
      <c r="M311" s="10">
        <v>45017</v>
      </c>
      <c r="N311" s="6">
        <v>4</v>
      </c>
      <c r="O311" s="4" t="s">
        <v>22</v>
      </c>
      <c r="P311" s="5">
        <v>2023</v>
      </c>
    </row>
    <row r="312" spans="1:16" x14ac:dyDescent="0.25">
      <c r="A312" t="s">
        <v>10</v>
      </c>
      <c r="B312" t="s">
        <v>17</v>
      </c>
      <c r="C312" s="4" t="s">
        <v>37</v>
      </c>
      <c r="D312" s="4" t="s">
        <v>46</v>
      </c>
      <c r="E312">
        <v>1199</v>
      </c>
      <c r="F312" s="1">
        <v>5</v>
      </c>
      <c r="G312" s="1">
        <v>350</v>
      </c>
      <c r="H312" s="1">
        <v>419650</v>
      </c>
      <c r="I312" s="1">
        <v>58751</v>
      </c>
      <c r="J312" s="1">
        <v>360899</v>
      </c>
      <c r="K312" s="1">
        <v>311740</v>
      </c>
      <c r="L312" s="1">
        <v>49159</v>
      </c>
      <c r="M312" s="10">
        <v>45017</v>
      </c>
      <c r="N312" s="6">
        <v>4</v>
      </c>
      <c r="O312" s="4" t="s">
        <v>22</v>
      </c>
      <c r="P312" s="5">
        <v>2023</v>
      </c>
    </row>
    <row r="313" spans="1:16" x14ac:dyDescent="0.25">
      <c r="A313" t="s">
        <v>10</v>
      </c>
      <c r="B313" t="s">
        <v>15</v>
      </c>
      <c r="C313" s="4" t="s">
        <v>39</v>
      </c>
      <c r="D313" s="4" t="s">
        <v>46</v>
      </c>
      <c r="E313">
        <v>606</v>
      </c>
      <c r="F313" s="1">
        <v>120</v>
      </c>
      <c r="G313" s="1">
        <v>20</v>
      </c>
      <c r="H313" s="1">
        <v>12120</v>
      </c>
      <c r="I313" s="1">
        <v>1696.8000000000002</v>
      </c>
      <c r="J313" s="1">
        <v>10423.200000000001</v>
      </c>
      <c r="K313" s="1">
        <v>6060</v>
      </c>
      <c r="L313" s="1">
        <v>4363.2000000000007</v>
      </c>
      <c r="M313" s="10">
        <v>45017</v>
      </c>
      <c r="N313" s="6">
        <v>4</v>
      </c>
      <c r="O313" s="4" t="s">
        <v>22</v>
      </c>
      <c r="P313" s="5">
        <v>2023</v>
      </c>
    </row>
    <row r="314" spans="1:16" x14ac:dyDescent="0.25">
      <c r="A314" t="s">
        <v>8</v>
      </c>
      <c r="B314" t="s">
        <v>14</v>
      </c>
      <c r="C314" s="4" t="s">
        <v>38</v>
      </c>
      <c r="D314" s="4" t="s">
        <v>46</v>
      </c>
      <c r="E314">
        <v>1614</v>
      </c>
      <c r="F314" s="1">
        <v>10</v>
      </c>
      <c r="G314" s="1">
        <v>15</v>
      </c>
      <c r="H314" s="1">
        <v>24210</v>
      </c>
      <c r="I314" s="1">
        <v>3631.5</v>
      </c>
      <c r="J314" s="1">
        <v>20578.5</v>
      </c>
      <c r="K314" s="1">
        <v>16140</v>
      </c>
      <c r="L314" s="1">
        <v>4438.5</v>
      </c>
      <c r="M314" s="10">
        <v>45017</v>
      </c>
      <c r="N314" s="6">
        <v>4</v>
      </c>
      <c r="O314" s="4" t="s">
        <v>22</v>
      </c>
      <c r="P314" s="5">
        <v>2023</v>
      </c>
    </row>
    <row r="315" spans="1:16" x14ac:dyDescent="0.25">
      <c r="A315" t="s">
        <v>10</v>
      </c>
      <c r="B315" t="s">
        <v>18</v>
      </c>
      <c r="C315" s="4" t="s">
        <v>38</v>
      </c>
      <c r="D315" s="4" t="s">
        <v>46</v>
      </c>
      <c r="E315">
        <v>2535</v>
      </c>
      <c r="F315" s="1">
        <v>10</v>
      </c>
      <c r="G315" s="1">
        <v>7</v>
      </c>
      <c r="H315" s="1">
        <v>17745</v>
      </c>
      <c r="I315" s="1">
        <v>2661.75</v>
      </c>
      <c r="J315" s="1">
        <v>15083.25</v>
      </c>
      <c r="K315" s="1">
        <v>12675</v>
      </c>
      <c r="L315" s="1">
        <v>2408.25</v>
      </c>
      <c r="M315" s="10">
        <v>45017</v>
      </c>
      <c r="N315" s="6">
        <v>4</v>
      </c>
      <c r="O315" s="4" t="s">
        <v>22</v>
      </c>
      <c r="P315" s="5">
        <v>2023</v>
      </c>
    </row>
    <row r="316" spans="1:16" x14ac:dyDescent="0.25">
      <c r="A316" t="s">
        <v>10</v>
      </c>
      <c r="B316" t="s">
        <v>14</v>
      </c>
      <c r="C316" s="4" t="s">
        <v>38</v>
      </c>
      <c r="D316" s="4" t="s">
        <v>46</v>
      </c>
      <c r="E316">
        <v>723</v>
      </c>
      <c r="F316" s="1">
        <v>10</v>
      </c>
      <c r="G316" s="1">
        <v>7</v>
      </c>
      <c r="H316" s="1">
        <v>5061</v>
      </c>
      <c r="I316" s="1">
        <v>759.15000000000009</v>
      </c>
      <c r="J316" s="1">
        <v>4301.8500000000004</v>
      </c>
      <c r="K316" s="1">
        <v>3615</v>
      </c>
      <c r="L316" s="1">
        <v>686.85000000000014</v>
      </c>
      <c r="M316" s="10">
        <v>45017</v>
      </c>
      <c r="N316" s="6">
        <v>4</v>
      </c>
      <c r="O316" s="4" t="s">
        <v>22</v>
      </c>
      <c r="P316" s="5">
        <v>2023</v>
      </c>
    </row>
    <row r="317" spans="1:16" x14ac:dyDescent="0.25">
      <c r="A317" t="s">
        <v>10</v>
      </c>
      <c r="B317" t="s">
        <v>16</v>
      </c>
      <c r="C317" s="4" t="s">
        <v>38</v>
      </c>
      <c r="D317" s="4" t="s">
        <v>44</v>
      </c>
      <c r="E317">
        <v>1030</v>
      </c>
      <c r="F317" s="1">
        <v>10</v>
      </c>
      <c r="G317" s="1">
        <v>7</v>
      </c>
      <c r="H317" s="1">
        <v>7210</v>
      </c>
      <c r="I317" s="1">
        <v>72.099999999999994</v>
      </c>
      <c r="J317" s="1">
        <v>7137.9</v>
      </c>
      <c r="K317" s="1">
        <v>5150</v>
      </c>
      <c r="L317" s="1">
        <v>1987.8999999999996</v>
      </c>
      <c r="M317" s="10">
        <v>45047</v>
      </c>
      <c r="N317" s="6">
        <v>5</v>
      </c>
      <c r="O317" s="4" t="s">
        <v>23</v>
      </c>
      <c r="P317" s="5">
        <v>2023</v>
      </c>
    </row>
    <row r="318" spans="1:16" x14ac:dyDescent="0.25">
      <c r="A318" t="s">
        <v>10</v>
      </c>
      <c r="B318" t="s">
        <v>18</v>
      </c>
      <c r="C318" s="4" t="s">
        <v>39</v>
      </c>
      <c r="D318" s="4" t="s">
        <v>44</v>
      </c>
      <c r="E318">
        <v>362</v>
      </c>
      <c r="F318" s="1">
        <v>120</v>
      </c>
      <c r="G318" s="1">
        <v>7</v>
      </c>
      <c r="H318" s="1">
        <v>2534</v>
      </c>
      <c r="I318" s="1">
        <v>25.34</v>
      </c>
      <c r="J318" s="1">
        <v>2508.66</v>
      </c>
      <c r="K318" s="1">
        <v>1810</v>
      </c>
      <c r="L318" s="1">
        <v>698.65999999999985</v>
      </c>
      <c r="M318" s="10">
        <v>45047</v>
      </c>
      <c r="N318" s="6">
        <v>5</v>
      </c>
      <c r="O318" s="4" t="s">
        <v>23</v>
      </c>
      <c r="P318" s="5">
        <v>2023</v>
      </c>
    </row>
    <row r="319" spans="1:16" x14ac:dyDescent="0.25">
      <c r="A319" t="s">
        <v>7</v>
      </c>
      <c r="B319" t="s">
        <v>16</v>
      </c>
      <c r="C319" s="4" t="s">
        <v>38</v>
      </c>
      <c r="D319" s="4" t="s">
        <v>44</v>
      </c>
      <c r="E319">
        <v>918</v>
      </c>
      <c r="F319" s="1">
        <v>10</v>
      </c>
      <c r="G319" s="1">
        <v>300</v>
      </c>
      <c r="H319" s="1">
        <v>275400</v>
      </c>
      <c r="I319" s="1">
        <v>5508</v>
      </c>
      <c r="J319" s="1">
        <v>269892</v>
      </c>
      <c r="K319" s="1">
        <v>229500</v>
      </c>
      <c r="L319" s="1">
        <v>40392</v>
      </c>
      <c r="M319" s="10">
        <v>45047</v>
      </c>
      <c r="N319" s="6">
        <v>5</v>
      </c>
      <c r="O319" s="4" t="s">
        <v>23</v>
      </c>
      <c r="P319" s="5">
        <v>2023</v>
      </c>
    </row>
    <row r="320" spans="1:16" x14ac:dyDescent="0.25">
      <c r="A320" t="s">
        <v>7</v>
      </c>
      <c r="B320" t="s">
        <v>17</v>
      </c>
      <c r="C320" s="4" t="s">
        <v>38</v>
      </c>
      <c r="D320" s="4" t="s">
        <v>44</v>
      </c>
      <c r="E320">
        <v>1728</v>
      </c>
      <c r="F320" s="1">
        <v>10</v>
      </c>
      <c r="G320" s="1">
        <v>300</v>
      </c>
      <c r="H320" s="1">
        <v>518400</v>
      </c>
      <c r="I320" s="1">
        <v>10368</v>
      </c>
      <c r="J320" s="1">
        <v>508032</v>
      </c>
      <c r="K320" s="1">
        <v>432000</v>
      </c>
      <c r="L320" s="1">
        <v>76032</v>
      </c>
      <c r="M320" s="10">
        <v>45047</v>
      </c>
      <c r="N320" s="6">
        <v>5</v>
      </c>
      <c r="O320" s="4" t="s">
        <v>23</v>
      </c>
      <c r="P320" s="5">
        <v>2023</v>
      </c>
    </row>
    <row r="321" spans="1:16" x14ac:dyDescent="0.25">
      <c r="A321" t="s">
        <v>9</v>
      </c>
      <c r="B321" t="s">
        <v>17</v>
      </c>
      <c r="C321" s="4" t="s">
        <v>41</v>
      </c>
      <c r="D321" s="4" t="s">
        <v>44</v>
      </c>
      <c r="E321">
        <v>2276</v>
      </c>
      <c r="F321" s="1">
        <v>260</v>
      </c>
      <c r="G321" s="1">
        <v>125</v>
      </c>
      <c r="H321" s="1">
        <v>284500</v>
      </c>
      <c r="I321" s="1">
        <v>5690</v>
      </c>
      <c r="J321" s="1">
        <v>278810</v>
      </c>
      <c r="K321" s="1">
        <v>273120</v>
      </c>
      <c r="L321" s="1">
        <v>5690</v>
      </c>
      <c r="M321" s="10">
        <v>45047</v>
      </c>
      <c r="N321" s="6">
        <v>5</v>
      </c>
      <c r="O321" s="4" t="s">
        <v>23</v>
      </c>
      <c r="P321" s="5">
        <v>2023</v>
      </c>
    </row>
    <row r="322" spans="1:16" x14ac:dyDescent="0.25">
      <c r="A322" t="s">
        <v>10</v>
      </c>
      <c r="B322" t="s">
        <v>14</v>
      </c>
      <c r="C322" s="4" t="s">
        <v>36</v>
      </c>
      <c r="D322" s="4" t="s">
        <v>44</v>
      </c>
      <c r="E322">
        <v>831</v>
      </c>
      <c r="F322" s="1">
        <v>3</v>
      </c>
      <c r="G322" s="1">
        <v>20</v>
      </c>
      <c r="H322" s="1">
        <v>16620</v>
      </c>
      <c r="I322" s="1">
        <v>498.6</v>
      </c>
      <c r="J322" s="1">
        <v>16121.4</v>
      </c>
      <c r="K322" s="1">
        <v>8310</v>
      </c>
      <c r="L322" s="1">
        <v>7811.4</v>
      </c>
      <c r="M322" s="10">
        <v>45047</v>
      </c>
      <c r="N322" s="6">
        <v>5</v>
      </c>
      <c r="O322" s="4" t="s">
        <v>23</v>
      </c>
      <c r="P322" s="5">
        <v>2023</v>
      </c>
    </row>
    <row r="323" spans="1:16" x14ac:dyDescent="0.25">
      <c r="A323" t="s">
        <v>7</v>
      </c>
      <c r="B323" t="s">
        <v>15</v>
      </c>
      <c r="C323" s="4" t="s">
        <v>38</v>
      </c>
      <c r="D323" s="4" t="s">
        <v>44</v>
      </c>
      <c r="E323">
        <v>2918</v>
      </c>
      <c r="F323" s="1">
        <v>10</v>
      </c>
      <c r="G323" s="1">
        <v>300</v>
      </c>
      <c r="H323" s="1">
        <v>875400</v>
      </c>
      <c r="I323" s="1">
        <v>35016</v>
      </c>
      <c r="J323" s="1">
        <v>840384</v>
      </c>
      <c r="K323" s="1">
        <v>729500</v>
      </c>
      <c r="L323" s="1">
        <v>110884</v>
      </c>
      <c r="M323" s="10">
        <v>45047</v>
      </c>
      <c r="N323" s="6">
        <v>5</v>
      </c>
      <c r="O323" s="4" t="s">
        <v>23</v>
      </c>
      <c r="P323" s="5">
        <v>2023</v>
      </c>
    </row>
    <row r="324" spans="1:16" x14ac:dyDescent="0.25">
      <c r="A324" t="s">
        <v>11</v>
      </c>
      <c r="B324" t="s">
        <v>16</v>
      </c>
      <c r="C324" s="4" t="s">
        <v>40</v>
      </c>
      <c r="D324" s="4" t="s">
        <v>44</v>
      </c>
      <c r="E324">
        <v>866</v>
      </c>
      <c r="F324" s="1">
        <v>250</v>
      </c>
      <c r="G324" s="1">
        <v>12</v>
      </c>
      <c r="H324" s="1">
        <v>10392</v>
      </c>
      <c r="I324" s="1">
        <v>415.68</v>
      </c>
      <c r="J324" s="1">
        <v>9976.32</v>
      </c>
      <c r="K324" s="1">
        <v>2598</v>
      </c>
      <c r="L324" s="1">
        <v>7378.32</v>
      </c>
      <c r="M324" s="10">
        <v>45047</v>
      </c>
      <c r="N324" s="6">
        <v>5</v>
      </c>
      <c r="O324" s="4" t="s">
        <v>23</v>
      </c>
      <c r="P324" s="5">
        <v>2023</v>
      </c>
    </row>
    <row r="325" spans="1:16" x14ac:dyDescent="0.25">
      <c r="A325" t="s">
        <v>10</v>
      </c>
      <c r="B325" t="s">
        <v>16</v>
      </c>
      <c r="C325" s="4" t="s">
        <v>36</v>
      </c>
      <c r="D325" s="4" t="s">
        <v>45</v>
      </c>
      <c r="E325">
        <v>1563</v>
      </c>
      <c r="F325" s="1">
        <v>3</v>
      </c>
      <c r="G325" s="1">
        <v>20</v>
      </c>
      <c r="H325" s="1">
        <v>31260</v>
      </c>
      <c r="I325" s="1">
        <v>1563</v>
      </c>
      <c r="J325" s="1">
        <v>29697</v>
      </c>
      <c r="K325" s="1">
        <v>15630</v>
      </c>
      <c r="L325" s="1">
        <v>14067</v>
      </c>
      <c r="M325" s="10">
        <v>45047</v>
      </c>
      <c r="N325" s="6">
        <v>5</v>
      </c>
      <c r="O325" s="4" t="s">
        <v>23</v>
      </c>
      <c r="P325" s="5">
        <v>2023</v>
      </c>
    </row>
    <row r="326" spans="1:16" x14ac:dyDescent="0.25">
      <c r="A326" t="s">
        <v>10</v>
      </c>
      <c r="B326" t="s">
        <v>15</v>
      </c>
      <c r="C326" s="4" t="s">
        <v>38</v>
      </c>
      <c r="D326" s="4" t="s">
        <v>45</v>
      </c>
      <c r="E326">
        <v>2327</v>
      </c>
      <c r="F326" s="1">
        <v>10</v>
      </c>
      <c r="G326" s="1">
        <v>7</v>
      </c>
      <c r="H326" s="1">
        <v>16289</v>
      </c>
      <c r="I326" s="1">
        <v>814.45</v>
      </c>
      <c r="J326" s="1">
        <v>15474.55</v>
      </c>
      <c r="K326" s="1">
        <v>11635</v>
      </c>
      <c r="L326" s="1">
        <v>3839.5499999999993</v>
      </c>
      <c r="M326" s="10">
        <v>45047</v>
      </c>
      <c r="N326" s="6">
        <v>5</v>
      </c>
      <c r="O326" s="4" t="s">
        <v>23</v>
      </c>
      <c r="P326" s="5">
        <v>2023</v>
      </c>
    </row>
    <row r="327" spans="1:16" x14ac:dyDescent="0.25">
      <c r="A327" t="s">
        <v>10</v>
      </c>
      <c r="B327" t="s">
        <v>17</v>
      </c>
      <c r="C327" s="4" t="s">
        <v>37</v>
      </c>
      <c r="D327" s="4" t="s">
        <v>45</v>
      </c>
      <c r="E327">
        <v>1460</v>
      </c>
      <c r="F327" s="1">
        <v>5</v>
      </c>
      <c r="G327" s="1">
        <v>350</v>
      </c>
      <c r="H327" s="1">
        <v>511000</v>
      </c>
      <c r="I327" s="1">
        <v>30660</v>
      </c>
      <c r="J327" s="1">
        <v>480340</v>
      </c>
      <c r="K327" s="1">
        <v>379600</v>
      </c>
      <c r="L327" s="1">
        <v>100740</v>
      </c>
      <c r="M327" s="10">
        <v>45047</v>
      </c>
      <c r="N327" s="6">
        <v>5</v>
      </c>
      <c r="O327" s="4" t="s">
        <v>23</v>
      </c>
      <c r="P327" s="5">
        <v>2023</v>
      </c>
    </row>
    <row r="328" spans="1:16" x14ac:dyDescent="0.25">
      <c r="A328" t="s">
        <v>8</v>
      </c>
      <c r="B328" t="s">
        <v>17</v>
      </c>
      <c r="C328" s="4" t="s">
        <v>39</v>
      </c>
      <c r="D328" s="4" t="s">
        <v>45</v>
      </c>
      <c r="E328">
        <v>1530</v>
      </c>
      <c r="F328" s="1">
        <v>120</v>
      </c>
      <c r="G328" s="1">
        <v>15</v>
      </c>
      <c r="H328" s="1">
        <v>22950</v>
      </c>
      <c r="I328" s="1">
        <v>1377</v>
      </c>
      <c r="J328" s="1">
        <v>21573</v>
      </c>
      <c r="K328" s="1">
        <v>15300</v>
      </c>
      <c r="L328" s="1">
        <v>6273</v>
      </c>
      <c r="M328" s="10">
        <v>45047</v>
      </c>
      <c r="N328" s="6">
        <v>5</v>
      </c>
      <c r="O328" s="4" t="s">
        <v>23</v>
      </c>
      <c r="P328" s="5">
        <v>2023</v>
      </c>
    </row>
    <row r="329" spans="1:16" x14ac:dyDescent="0.25">
      <c r="A329" t="s">
        <v>8</v>
      </c>
      <c r="B329" t="s">
        <v>14</v>
      </c>
      <c r="C329" s="4" t="s">
        <v>39</v>
      </c>
      <c r="D329" s="4" t="s">
        <v>45</v>
      </c>
      <c r="E329">
        <v>1262</v>
      </c>
      <c r="F329" s="1">
        <v>120</v>
      </c>
      <c r="G329" s="1">
        <v>15</v>
      </c>
      <c r="H329" s="1">
        <v>18930</v>
      </c>
      <c r="I329" s="1">
        <v>1325.1</v>
      </c>
      <c r="J329" s="1">
        <v>17604.900000000001</v>
      </c>
      <c r="K329" s="1">
        <v>12620</v>
      </c>
      <c r="L329" s="1">
        <v>4984.9000000000015</v>
      </c>
      <c r="M329" s="10">
        <v>45047</v>
      </c>
      <c r="N329" s="6">
        <v>5</v>
      </c>
      <c r="O329" s="4" t="s">
        <v>23</v>
      </c>
      <c r="P329" s="5">
        <v>2023</v>
      </c>
    </row>
    <row r="330" spans="1:16" x14ac:dyDescent="0.25">
      <c r="A330" t="s">
        <v>7</v>
      </c>
      <c r="B330" t="s">
        <v>14</v>
      </c>
      <c r="C330" s="4" t="s">
        <v>38</v>
      </c>
      <c r="D330" s="4" t="s">
        <v>45</v>
      </c>
      <c r="E330">
        <v>1702</v>
      </c>
      <c r="F330" s="1">
        <v>10</v>
      </c>
      <c r="G330" s="1">
        <v>300</v>
      </c>
      <c r="H330" s="1">
        <v>510600</v>
      </c>
      <c r="I330" s="1">
        <v>35742</v>
      </c>
      <c r="J330" s="1">
        <v>474858</v>
      </c>
      <c r="K330" s="1">
        <v>425500</v>
      </c>
      <c r="L330" s="1">
        <v>49358</v>
      </c>
      <c r="M330" s="10">
        <v>45047</v>
      </c>
      <c r="N330" s="6">
        <v>5</v>
      </c>
      <c r="O330" s="4" t="s">
        <v>23</v>
      </c>
      <c r="P330" s="5">
        <v>2023</v>
      </c>
    </row>
    <row r="331" spans="1:16" x14ac:dyDescent="0.25">
      <c r="A331" t="s">
        <v>9</v>
      </c>
      <c r="B331" t="s">
        <v>14</v>
      </c>
      <c r="C331" s="4" t="s">
        <v>41</v>
      </c>
      <c r="D331" s="4" t="s">
        <v>45</v>
      </c>
      <c r="E331">
        <v>1645</v>
      </c>
      <c r="F331" s="1">
        <v>260</v>
      </c>
      <c r="G331" s="1">
        <v>125</v>
      </c>
      <c r="H331" s="1">
        <v>205625</v>
      </c>
      <c r="I331" s="1">
        <v>14393.75</v>
      </c>
      <c r="J331" s="1">
        <v>191231.25</v>
      </c>
      <c r="K331" s="1">
        <v>197400</v>
      </c>
      <c r="L331" s="1">
        <v>-6168.75</v>
      </c>
      <c r="M331" s="10">
        <v>45047</v>
      </c>
      <c r="N331" s="6">
        <v>5</v>
      </c>
      <c r="O331" s="4" t="s">
        <v>23</v>
      </c>
      <c r="P331" s="5">
        <v>2023</v>
      </c>
    </row>
    <row r="332" spans="1:16" x14ac:dyDescent="0.25">
      <c r="A332" t="s">
        <v>10</v>
      </c>
      <c r="B332" t="s">
        <v>14</v>
      </c>
      <c r="C332" s="4" t="s">
        <v>38</v>
      </c>
      <c r="D332" s="4" t="s">
        <v>45</v>
      </c>
      <c r="E332">
        <v>257</v>
      </c>
      <c r="F332" s="1">
        <v>10</v>
      </c>
      <c r="G332" s="1">
        <v>7</v>
      </c>
      <c r="H332" s="1">
        <v>1799</v>
      </c>
      <c r="I332" s="1">
        <v>143.91999999999999</v>
      </c>
      <c r="J332" s="1">
        <v>1655.08</v>
      </c>
      <c r="K332" s="1">
        <v>1285</v>
      </c>
      <c r="L332" s="1">
        <v>370.07999999999993</v>
      </c>
      <c r="M332" s="10">
        <v>45047</v>
      </c>
      <c r="N332" s="6">
        <v>5</v>
      </c>
      <c r="O332" s="4" t="s">
        <v>23</v>
      </c>
      <c r="P332" s="5">
        <v>2023</v>
      </c>
    </row>
    <row r="333" spans="1:16" x14ac:dyDescent="0.25">
      <c r="A333" t="s">
        <v>10</v>
      </c>
      <c r="B333" t="s">
        <v>17</v>
      </c>
      <c r="C333" s="4" t="s">
        <v>38</v>
      </c>
      <c r="D333" s="4" t="s">
        <v>45</v>
      </c>
      <c r="E333">
        <v>1095</v>
      </c>
      <c r="F333" s="1">
        <v>10</v>
      </c>
      <c r="G333" s="1">
        <v>7</v>
      </c>
      <c r="H333" s="1">
        <v>7665</v>
      </c>
      <c r="I333" s="1">
        <v>613.20000000000005</v>
      </c>
      <c r="J333" s="1">
        <v>7051.8</v>
      </c>
      <c r="K333" s="1">
        <v>5475</v>
      </c>
      <c r="L333" s="1">
        <v>1576.8000000000002</v>
      </c>
      <c r="M333" s="10">
        <v>45047</v>
      </c>
      <c r="N333" s="6">
        <v>5</v>
      </c>
      <c r="O333" s="4" t="s">
        <v>23</v>
      </c>
      <c r="P333" s="5">
        <v>2023</v>
      </c>
    </row>
    <row r="334" spans="1:16" x14ac:dyDescent="0.25">
      <c r="A334" t="s">
        <v>10</v>
      </c>
      <c r="B334" t="s">
        <v>16</v>
      </c>
      <c r="C334" s="4" t="s">
        <v>37</v>
      </c>
      <c r="D334" s="4" t="s">
        <v>45</v>
      </c>
      <c r="E334">
        <v>1666</v>
      </c>
      <c r="F334" s="1">
        <v>5</v>
      </c>
      <c r="G334" s="1">
        <v>350</v>
      </c>
      <c r="H334" s="1">
        <v>583100</v>
      </c>
      <c r="I334" s="1">
        <v>52479</v>
      </c>
      <c r="J334" s="1">
        <v>530621</v>
      </c>
      <c r="K334" s="1">
        <v>433160</v>
      </c>
      <c r="L334" s="1">
        <v>97461</v>
      </c>
      <c r="M334" s="10">
        <v>45047</v>
      </c>
      <c r="N334" s="6">
        <v>5</v>
      </c>
      <c r="O334" s="4" t="s">
        <v>23</v>
      </c>
      <c r="P334" s="5">
        <v>2023</v>
      </c>
    </row>
    <row r="335" spans="1:16" x14ac:dyDescent="0.25">
      <c r="A335" t="s">
        <v>8</v>
      </c>
      <c r="B335" t="s">
        <v>18</v>
      </c>
      <c r="C335" s="4" t="s">
        <v>39</v>
      </c>
      <c r="D335" s="4" t="s">
        <v>45</v>
      </c>
      <c r="E335">
        <v>245</v>
      </c>
      <c r="F335" s="1">
        <v>120</v>
      </c>
      <c r="G335" s="1">
        <v>15</v>
      </c>
      <c r="H335" s="1">
        <v>3675</v>
      </c>
      <c r="I335" s="1">
        <v>330.75</v>
      </c>
      <c r="J335" s="1">
        <v>3344.25</v>
      </c>
      <c r="K335" s="1">
        <v>2450</v>
      </c>
      <c r="L335" s="1">
        <v>894.25</v>
      </c>
      <c r="M335" s="10">
        <v>45047</v>
      </c>
      <c r="N335" s="6">
        <v>5</v>
      </c>
      <c r="O335" s="4" t="s">
        <v>23</v>
      </c>
      <c r="P335" s="5">
        <v>2023</v>
      </c>
    </row>
    <row r="336" spans="1:16" x14ac:dyDescent="0.25">
      <c r="A336" t="s">
        <v>11</v>
      </c>
      <c r="B336" t="s">
        <v>17</v>
      </c>
      <c r="C336" s="4" t="s">
        <v>40</v>
      </c>
      <c r="D336" s="4" t="s">
        <v>45</v>
      </c>
      <c r="E336">
        <v>880</v>
      </c>
      <c r="F336" s="1">
        <v>250</v>
      </c>
      <c r="G336" s="1">
        <v>12</v>
      </c>
      <c r="H336" s="1">
        <v>10560</v>
      </c>
      <c r="I336" s="1">
        <v>950.4</v>
      </c>
      <c r="J336" s="1">
        <v>9609.6</v>
      </c>
      <c r="K336" s="1">
        <v>2640</v>
      </c>
      <c r="L336" s="1">
        <v>6969.6</v>
      </c>
      <c r="M336" s="10">
        <v>45047</v>
      </c>
      <c r="N336" s="6">
        <v>5</v>
      </c>
      <c r="O336" s="4" t="s">
        <v>23</v>
      </c>
      <c r="P336" s="5">
        <v>2023</v>
      </c>
    </row>
    <row r="337" spans="1:16" x14ac:dyDescent="0.25">
      <c r="A337" t="s">
        <v>10</v>
      </c>
      <c r="B337" t="s">
        <v>17</v>
      </c>
      <c r="C337" s="4" t="s">
        <v>36</v>
      </c>
      <c r="D337" s="4" t="s">
        <v>45</v>
      </c>
      <c r="E337">
        <v>663</v>
      </c>
      <c r="F337" s="1">
        <v>3</v>
      </c>
      <c r="G337" s="1">
        <v>20</v>
      </c>
      <c r="H337" s="1">
        <v>13260</v>
      </c>
      <c r="I337" s="1">
        <v>1193.4000000000001</v>
      </c>
      <c r="J337" s="1">
        <v>12066.6</v>
      </c>
      <c r="K337" s="1">
        <v>6630</v>
      </c>
      <c r="L337" s="1">
        <v>5436.6</v>
      </c>
      <c r="M337" s="10">
        <v>45047</v>
      </c>
      <c r="N337" s="6">
        <v>5</v>
      </c>
      <c r="O337" s="4" t="s">
        <v>23</v>
      </c>
      <c r="P337" s="5">
        <v>2023</v>
      </c>
    </row>
    <row r="338" spans="1:16" x14ac:dyDescent="0.25">
      <c r="A338" t="s">
        <v>10</v>
      </c>
      <c r="B338" t="s">
        <v>15</v>
      </c>
      <c r="C338" s="4" t="s">
        <v>37</v>
      </c>
      <c r="D338" s="4" t="s">
        <v>46</v>
      </c>
      <c r="E338">
        <v>2313</v>
      </c>
      <c r="F338" s="1">
        <v>5</v>
      </c>
      <c r="G338" s="1">
        <v>350</v>
      </c>
      <c r="H338" s="1">
        <v>809550</v>
      </c>
      <c r="I338" s="1">
        <v>80955</v>
      </c>
      <c r="J338" s="1">
        <v>728595</v>
      </c>
      <c r="K338" s="1">
        <v>601380</v>
      </c>
      <c r="L338" s="1">
        <v>127215</v>
      </c>
      <c r="M338" s="10">
        <v>45047</v>
      </c>
      <c r="N338" s="6">
        <v>5</v>
      </c>
      <c r="O338" s="4" t="s">
        <v>23</v>
      </c>
      <c r="P338" s="5">
        <v>2023</v>
      </c>
    </row>
    <row r="339" spans="1:16" x14ac:dyDescent="0.25">
      <c r="A339" t="s">
        <v>7</v>
      </c>
      <c r="B339" t="s">
        <v>18</v>
      </c>
      <c r="C339" s="4" t="s">
        <v>38</v>
      </c>
      <c r="D339" s="4" t="s">
        <v>46</v>
      </c>
      <c r="E339">
        <v>591</v>
      </c>
      <c r="F339" s="1">
        <v>10</v>
      </c>
      <c r="G339" s="1">
        <v>300</v>
      </c>
      <c r="H339" s="1">
        <v>177300</v>
      </c>
      <c r="I339" s="1">
        <v>17730</v>
      </c>
      <c r="J339" s="1">
        <v>159570</v>
      </c>
      <c r="K339" s="1">
        <v>147750</v>
      </c>
      <c r="L339" s="1">
        <v>11820</v>
      </c>
      <c r="M339" s="10">
        <v>45047</v>
      </c>
      <c r="N339" s="6">
        <v>5</v>
      </c>
      <c r="O339" s="4" t="s">
        <v>23</v>
      </c>
      <c r="P339" s="5">
        <v>2023</v>
      </c>
    </row>
    <row r="340" spans="1:16" x14ac:dyDescent="0.25">
      <c r="A340" t="s">
        <v>8</v>
      </c>
      <c r="B340" t="s">
        <v>15</v>
      </c>
      <c r="C340" s="4" t="s">
        <v>39</v>
      </c>
      <c r="D340" s="4" t="s">
        <v>46</v>
      </c>
      <c r="E340">
        <v>790</v>
      </c>
      <c r="F340" s="1">
        <v>120</v>
      </c>
      <c r="G340" s="1">
        <v>15</v>
      </c>
      <c r="H340" s="1">
        <v>11850</v>
      </c>
      <c r="I340" s="1">
        <v>1185</v>
      </c>
      <c r="J340" s="1">
        <v>10665</v>
      </c>
      <c r="K340" s="1">
        <v>7900</v>
      </c>
      <c r="L340" s="1">
        <v>2765</v>
      </c>
      <c r="M340" s="10">
        <v>45047</v>
      </c>
      <c r="N340" s="6">
        <v>5</v>
      </c>
      <c r="O340" s="4" t="s">
        <v>23</v>
      </c>
      <c r="P340" s="5">
        <v>2023</v>
      </c>
    </row>
    <row r="341" spans="1:16" x14ac:dyDescent="0.25">
      <c r="A341" t="s">
        <v>9</v>
      </c>
      <c r="B341" t="s">
        <v>18</v>
      </c>
      <c r="C341" s="4" t="s">
        <v>40</v>
      </c>
      <c r="D341" s="4" t="s">
        <v>46</v>
      </c>
      <c r="E341">
        <v>341</v>
      </c>
      <c r="F341" s="1">
        <v>250</v>
      </c>
      <c r="G341" s="1">
        <v>125</v>
      </c>
      <c r="H341" s="1">
        <v>42625</v>
      </c>
      <c r="I341" s="1">
        <v>4262.5</v>
      </c>
      <c r="J341" s="1">
        <v>38362.5</v>
      </c>
      <c r="K341" s="1">
        <v>40920</v>
      </c>
      <c r="L341" s="1">
        <v>-2557.5</v>
      </c>
      <c r="M341" s="10">
        <v>45047</v>
      </c>
      <c r="N341" s="6">
        <v>5</v>
      </c>
      <c r="O341" s="4" t="s">
        <v>23</v>
      </c>
      <c r="P341" s="5">
        <v>2023</v>
      </c>
    </row>
    <row r="342" spans="1:16" x14ac:dyDescent="0.25">
      <c r="A342" t="s">
        <v>10</v>
      </c>
      <c r="B342" t="s">
        <v>18</v>
      </c>
      <c r="C342" s="4" t="s">
        <v>41</v>
      </c>
      <c r="D342" s="4" t="s">
        <v>46</v>
      </c>
      <c r="E342">
        <v>2039</v>
      </c>
      <c r="F342" s="1">
        <v>260</v>
      </c>
      <c r="G342" s="1">
        <v>20</v>
      </c>
      <c r="H342" s="1">
        <v>40780</v>
      </c>
      <c r="I342" s="1">
        <v>4078</v>
      </c>
      <c r="J342" s="1">
        <v>36702</v>
      </c>
      <c r="K342" s="1">
        <v>20390</v>
      </c>
      <c r="L342" s="1">
        <v>16312</v>
      </c>
      <c r="M342" s="10">
        <v>45047</v>
      </c>
      <c r="N342" s="6">
        <v>5</v>
      </c>
      <c r="O342" s="4" t="s">
        <v>23</v>
      </c>
      <c r="P342" s="5">
        <v>2023</v>
      </c>
    </row>
    <row r="343" spans="1:16" x14ac:dyDescent="0.25">
      <c r="A343" t="s">
        <v>9</v>
      </c>
      <c r="B343" t="s">
        <v>16</v>
      </c>
      <c r="C343" s="4" t="s">
        <v>41</v>
      </c>
      <c r="D343" s="4" t="s">
        <v>46</v>
      </c>
      <c r="E343">
        <v>1433</v>
      </c>
      <c r="F343" s="1">
        <v>260</v>
      </c>
      <c r="G343" s="1">
        <v>125</v>
      </c>
      <c r="H343" s="1">
        <v>179125</v>
      </c>
      <c r="I343" s="1">
        <v>19703.75</v>
      </c>
      <c r="J343" s="1">
        <v>159421.25</v>
      </c>
      <c r="K343" s="1">
        <v>171960</v>
      </c>
      <c r="L343" s="1">
        <v>-12538.75</v>
      </c>
      <c r="M343" s="10">
        <v>45047</v>
      </c>
      <c r="N343" s="6">
        <v>5</v>
      </c>
      <c r="O343" s="4" t="s">
        <v>23</v>
      </c>
      <c r="P343" s="5">
        <v>2023</v>
      </c>
    </row>
    <row r="344" spans="1:16" x14ac:dyDescent="0.25">
      <c r="A344" t="s">
        <v>11</v>
      </c>
      <c r="B344" t="s">
        <v>14</v>
      </c>
      <c r="C344" s="4" t="s">
        <v>40</v>
      </c>
      <c r="D344" s="4" t="s">
        <v>46</v>
      </c>
      <c r="E344">
        <v>2109</v>
      </c>
      <c r="F344" s="1">
        <v>250</v>
      </c>
      <c r="G344" s="1">
        <v>12</v>
      </c>
      <c r="H344" s="1">
        <v>25308</v>
      </c>
      <c r="I344" s="1">
        <v>3036.96</v>
      </c>
      <c r="J344" s="1">
        <v>22271.040000000001</v>
      </c>
      <c r="K344" s="1">
        <v>6327</v>
      </c>
      <c r="L344" s="1">
        <v>15944.04</v>
      </c>
      <c r="M344" s="10">
        <v>45047</v>
      </c>
      <c r="N344" s="6">
        <v>5</v>
      </c>
      <c r="O344" s="4" t="s">
        <v>23</v>
      </c>
      <c r="P344" s="5">
        <v>2023</v>
      </c>
    </row>
    <row r="345" spans="1:16" x14ac:dyDescent="0.25">
      <c r="A345" t="s">
        <v>11</v>
      </c>
      <c r="B345" t="s">
        <v>18</v>
      </c>
      <c r="C345" s="4" t="s">
        <v>37</v>
      </c>
      <c r="D345" s="4" t="s">
        <v>46</v>
      </c>
      <c r="E345">
        <v>2661</v>
      </c>
      <c r="F345" s="1">
        <v>5</v>
      </c>
      <c r="G345" s="1">
        <v>12</v>
      </c>
      <c r="H345" s="1">
        <v>31932</v>
      </c>
      <c r="I345" s="1">
        <v>3831.84</v>
      </c>
      <c r="J345" s="1">
        <v>28100.16</v>
      </c>
      <c r="K345" s="1">
        <v>7983</v>
      </c>
      <c r="L345" s="1">
        <v>20117.16</v>
      </c>
      <c r="M345" s="10">
        <v>45047</v>
      </c>
      <c r="N345" s="6">
        <v>5</v>
      </c>
      <c r="O345" s="4" t="s">
        <v>23</v>
      </c>
      <c r="P345" s="5">
        <v>2023</v>
      </c>
    </row>
    <row r="346" spans="1:16" x14ac:dyDescent="0.25">
      <c r="A346" t="s">
        <v>10</v>
      </c>
      <c r="B346" t="s">
        <v>15</v>
      </c>
      <c r="C346" s="4" t="s">
        <v>36</v>
      </c>
      <c r="D346" s="4" t="s">
        <v>46</v>
      </c>
      <c r="E346">
        <v>1743</v>
      </c>
      <c r="F346" s="1">
        <v>3</v>
      </c>
      <c r="G346" s="1">
        <v>20</v>
      </c>
      <c r="H346" s="1">
        <v>34860</v>
      </c>
      <c r="I346" s="1">
        <v>4880.3999999999996</v>
      </c>
      <c r="J346" s="1">
        <v>29979.599999999999</v>
      </c>
      <c r="K346" s="1">
        <v>17430</v>
      </c>
      <c r="L346" s="1">
        <v>12549.599999999999</v>
      </c>
      <c r="M346" s="10">
        <v>45047</v>
      </c>
      <c r="N346" s="6">
        <v>5</v>
      </c>
      <c r="O346" s="4" t="s">
        <v>23</v>
      </c>
      <c r="P346" s="5">
        <v>2023</v>
      </c>
    </row>
    <row r="347" spans="1:16" x14ac:dyDescent="0.25">
      <c r="A347" t="s">
        <v>10</v>
      </c>
      <c r="B347" t="s">
        <v>14</v>
      </c>
      <c r="C347" s="4" t="s">
        <v>37</v>
      </c>
      <c r="D347" s="4" t="s">
        <v>46</v>
      </c>
      <c r="E347">
        <v>200</v>
      </c>
      <c r="F347" s="1">
        <v>5</v>
      </c>
      <c r="G347" s="1">
        <v>350</v>
      </c>
      <c r="H347" s="1">
        <v>70000</v>
      </c>
      <c r="I347" s="1">
        <v>9800</v>
      </c>
      <c r="J347" s="1">
        <v>60200</v>
      </c>
      <c r="K347" s="1">
        <v>52000</v>
      </c>
      <c r="L347" s="1">
        <v>8200</v>
      </c>
      <c r="M347" s="10">
        <v>45047</v>
      </c>
      <c r="N347" s="6">
        <v>5</v>
      </c>
      <c r="O347" s="4" t="s">
        <v>23</v>
      </c>
      <c r="P347" s="5">
        <v>2023</v>
      </c>
    </row>
    <row r="348" spans="1:16" x14ac:dyDescent="0.25">
      <c r="A348" t="s">
        <v>9</v>
      </c>
      <c r="B348" t="s">
        <v>15</v>
      </c>
      <c r="C348" s="4" t="s">
        <v>41</v>
      </c>
      <c r="D348" s="4" t="s">
        <v>46</v>
      </c>
      <c r="E348">
        <v>2844</v>
      </c>
      <c r="F348" s="1">
        <v>260</v>
      </c>
      <c r="G348" s="1">
        <v>125</v>
      </c>
      <c r="H348" s="1">
        <v>355500</v>
      </c>
      <c r="I348" s="1">
        <v>49770</v>
      </c>
      <c r="J348" s="1">
        <v>305730</v>
      </c>
      <c r="K348" s="1">
        <v>341280</v>
      </c>
      <c r="L348" s="1">
        <v>-35550</v>
      </c>
      <c r="M348" s="10">
        <v>45047</v>
      </c>
      <c r="N348" s="6">
        <v>5</v>
      </c>
      <c r="O348" s="4" t="s">
        <v>23</v>
      </c>
      <c r="P348" s="5">
        <v>2023</v>
      </c>
    </row>
    <row r="349" spans="1:16" x14ac:dyDescent="0.25">
      <c r="A349" t="s">
        <v>10</v>
      </c>
      <c r="B349" t="s">
        <v>18</v>
      </c>
      <c r="C349" s="4" t="s">
        <v>38</v>
      </c>
      <c r="D349" s="4" t="s">
        <v>46</v>
      </c>
      <c r="E349">
        <v>2851</v>
      </c>
      <c r="F349" s="1">
        <v>10</v>
      </c>
      <c r="G349" s="1">
        <v>350</v>
      </c>
      <c r="H349" s="1">
        <v>997850</v>
      </c>
      <c r="I349" s="1">
        <v>149677.5</v>
      </c>
      <c r="J349" s="1">
        <v>848172.5</v>
      </c>
      <c r="K349" s="1">
        <v>741260</v>
      </c>
      <c r="L349" s="1">
        <v>106912.5</v>
      </c>
      <c r="M349" s="10">
        <v>45047</v>
      </c>
      <c r="N349" s="6">
        <v>5</v>
      </c>
      <c r="O349" s="4" t="s">
        <v>23</v>
      </c>
      <c r="P349" s="5">
        <v>2023</v>
      </c>
    </row>
    <row r="350" spans="1:16" x14ac:dyDescent="0.25">
      <c r="A350" t="s">
        <v>8</v>
      </c>
      <c r="B350" t="s">
        <v>16</v>
      </c>
      <c r="C350" s="4" t="s">
        <v>39</v>
      </c>
      <c r="D350" s="4" t="s">
        <v>46</v>
      </c>
      <c r="E350">
        <v>2826</v>
      </c>
      <c r="F350" s="1">
        <v>120</v>
      </c>
      <c r="G350" s="1">
        <v>15</v>
      </c>
      <c r="H350" s="1">
        <v>42390</v>
      </c>
      <c r="I350" s="1">
        <v>6358.5</v>
      </c>
      <c r="J350" s="1">
        <v>36031.5</v>
      </c>
      <c r="K350" s="1">
        <v>28260</v>
      </c>
      <c r="L350" s="1">
        <v>7771.5</v>
      </c>
      <c r="M350" s="10">
        <v>45047</v>
      </c>
      <c r="N350" s="6">
        <v>5</v>
      </c>
      <c r="O350" s="4" t="s">
        <v>23</v>
      </c>
      <c r="P350" s="5">
        <v>2023</v>
      </c>
    </row>
    <row r="351" spans="1:16" x14ac:dyDescent="0.25">
      <c r="A351" t="s">
        <v>11</v>
      </c>
      <c r="B351" t="s">
        <v>15</v>
      </c>
      <c r="C351" s="4" t="s">
        <v>40</v>
      </c>
      <c r="D351" s="4" t="s">
        <v>46</v>
      </c>
      <c r="E351">
        <v>1806</v>
      </c>
      <c r="F351" s="1">
        <v>250</v>
      </c>
      <c r="G351" s="1">
        <v>12</v>
      </c>
      <c r="H351" s="1">
        <v>21672</v>
      </c>
      <c r="I351" s="1">
        <v>3250.8</v>
      </c>
      <c r="J351" s="1">
        <v>18421.2</v>
      </c>
      <c r="K351" s="1">
        <v>5418</v>
      </c>
      <c r="L351" s="1">
        <v>13003.2</v>
      </c>
      <c r="M351" s="10">
        <v>45047</v>
      </c>
      <c r="N351" s="6">
        <v>5</v>
      </c>
      <c r="O351" s="4" t="s">
        <v>23</v>
      </c>
      <c r="P351" s="5">
        <v>2023</v>
      </c>
    </row>
    <row r="352" spans="1:16" x14ac:dyDescent="0.25">
      <c r="A352" t="s">
        <v>8</v>
      </c>
      <c r="B352" t="s">
        <v>16</v>
      </c>
      <c r="C352" s="4" t="s">
        <v>36</v>
      </c>
      <c r="D352" s="4" t="s">
        <v>43</v>
      </c>
      <c r="E352">
        <v>2178</v>
      </c>
      <c r="F352" s="1">
        <v>3</v>
      </c>
      <c r="G352" s="1">
        <v>15</v>
      </c>
      <c r="H352" s="1">
        <v>32670</v>
      </c>
      <c r="I352" s="1">
        <v>0</v>
      </c>
      <c r="J352" s="1">
        <v>32670</v>
      </c>
      <c r="K352" s="1">
        <v>21780</v>
      </c>
      <c r="L352" s="1">
        <v>10890</v>
      </c>
      <c r="M352" s="10">
        <v>45078</v>
      </c>
      <c r="N352" s="6">
        <v>6</v>
      </c>
      <c r="O352" s="4" t="s">
        <v>24</v>
      </c>
      <c r="P352" s="5">
        <v>2023</v>
      </c>
    </row>
    <row r="353" spans="1:16" x14ac:dyDescent="0.25">
      <c r="A353" t="s">
        <v>8</v>
      </c>
      <c r="B353" t="s">
        <v>17</v>
      </c>
      <c r="C353" s="4" t="s">
        <v>36</v>
      </c>
      <c r="D353" s="4" t="s">
        <v>43</v>
      </c>
      <c r="E353">
        <v>888</v>
      </c>
      <c r="F353" s="1">
        <v>3</v>
      </c>
      <c r="G353" s="1">
        <v>15</v>
      </c>
      <c r="H353" s="1">
        <v>13320</v>
      </c>
      <c r="I353" s="1">
        <v>0</v>
      </c>
      <c r="J353" s="1">
        <v>13320</v>
      </c>
      <c r="K353" s="1">
        <v>8880</v>
      </c>
      <c r="L353" s="1">
        <v>4440</v>
      </c>
      <c r="M353" s="10">
        <v>45078</v>
      </c>
      <c r="N353" s="6">
        <v>6</v>
      </c>
      <c r="O353" s="4" t="s">
        <v>24</v>
      </c>
      <c r="P353" s="5">
        <v>2023</v>
      </c>
    </row>
    <row r="354" spans="1:16" x14ac:dyDescent="0.25">
      <c r="A354" t="s">
        <v>8</v>
      </c>
      <c r="B354" t="s">
        <v>18</v>
      </c>
      <c r="C354" s="4" t="s">
        <v>36</v>
      </c>
      <c r="D354" s="4" t="s">
        <v>43</v>
      </c>
      <c r="E354">
        <v>2470</v>
      </c>
      <c r="F354" s="1">
        <v>3</v>
      </c>
      <c r="G354" s="1">
        <v>15</v>
      </c>
      <c r="H354" s="1">
        <v>37050</v>
      </c>
      <c r="I354" s="1">
        <v>0</v>
      </c>
      <c r="J354" s="1">
        <v>37050</v>
      </c>
      <c r="K354" s="1">
        <v>24700</v>
      </c>
      <c r="L354" s="1">
        <v>12350</v>
      </c>
      <c r="M354" s="10">
        <v>45078</v>
      </c>
      <c r="N354" s="6">
        <v>6</v>
      </c>
      <c r="O354" s="4" t="s">
        <v>24</v>
      </c>
      <c r="P354" s="5">
        <v>2023</v>
      </c>
    </row>
    <row r="355" spans="1:16" x14ac:dyDescent="0.25">
      <c r="A355" t="s">
        <v>11</v>
      </c>
      <c r="B355" t="s">
        <v>14</v>
      </c>
      <c r="C355" s="4" t="s">
        <v>37</v>
      </c>
      <c r="D355" s="4" t="s">
        <v>43</v>
      </c>
      <c r="E355">
        <v>2518</v>
      </c>
      <c r="F355" s="1">
        <v>5</v>
      </c>
      <c r="G355" s="1">
        <v>12</v>
      </c>
      <c r="H355" s="1">
        <v>30216</v>
      </c>
      <c r="I355" s="1">
        <v>0</v>
      </c>
      <c r="J355" s="1">
        <v>30216</v>
      </c>
      <c r="K355" s="1">
        <v>7554</v>
      </c>
      <c r="L355" s="1">
        <v>22662</v>
      </c>
      <c r="M355" s="10">
        <v>45078</v>
      </c>
      <c r="N355" s="6">
        <v>6</v>
      </c>
      <c r="O355" s="4" t="s">
        <v>24</v>
      </c>
      <c r="P355" s="5">
        <v>2023</v>
      </c>
    </row>
    <row r="356" spans="1:16" x14ac:dyDescent="0.25">
      <c r="A356" t="s">
        <v>10</v>
      </c>
      <c r="B356" t="s">
        <v>16</v>
      </c>
      <c r="C356" s="4" t="s">
        <v>37</v>
      </c>
      <c r="D356" s="4" t="s">
        <v>43</v>
      </c>
      <c r="E356">
        <v>1899</v>
      </c>
      <c r="F356" s="1">
        <v>5</v>
      </c>
      <c r="G356" s="1">
        <v>20</v>
      </c>
      <c r="H356" s="1">
        <v>37980</v>
      </c>
      <c r="I356" s="1">
        <v>0</v>
      </c>
      <c r="J356" s="1">
        <v>37980</v>
      </c>
      <c r="K356" s="1">
        <v>18990</v>
      </c>
      <c r="L356" s="1">
        <v>18990</v>
      </c>
      <c r="M356" s="10">
        <v>45078</v>
      </c>
      <c r="N356" s="6">
        <v>6</v>
      </c>
      <c r="O356" s="4" t="s">
        <v>24</v>
      </c>
      <c r="P356" s="5">
        <v>2023</v>
      </c>
    </row>
    <row r="357" spans="1:16" x14ac:dyDescent="0.25">
      <c r="A357" t="s">
        <v>11</v>
      </c>
      <c r="B357" t="s">
        <v>17</v>
      </c>
      <c r="C357" s="4" t="s">
        <v>37</v>
      </c>
      <c r="D357" s="4" t="s">
        <v>43</v>
      </c>
      <c r="E357">
        <v>1545</v>
      </c>
      <c r="F357" s="1">
        <v>5</v>
      </c>
      <c r="G357" s="1">
        <v>12</v>
      </c>
      <c r="H357" s="1">
        <v>18540</v>
      </c>
      <c r="I357" s="1">
        <v>0</v>
      </c>
      <c r="J357" s="1">
        <v>18540</v>
      </c>
      <c r="K357" s="1">
        <v>4635</v>
      </c>
      <c r="L357" s="1">
        <v>13905</v>
      </c>
      <c r="M357" s="10">
        <v>45078</v>
      </c>
      <c r="N357" s="6">
        <v>6</v>
      </c>
      <c r="O357" s="4" t="s">
        <v>24</v>
      </c>
      <c r="P357" s="5">
        <v>2023</v>
      </c>
    </row>
    <row r="358" spans="1:16" x14ac:dyDescent="0.25">
      <c r="A358" t="s">
        <v>8</v>
      </c>
      <c r="B358" t="s">
        <v>18</v>
      </c>
      <c r="C358" s="4" t="s">
        <v>37</v>
      </c>
      <c r="D358" s="4" t="s">
        <v>43</v>
      </c>
      <c r="E358">
        <v>2470</v>
      </c>
      <c r="F358" s="1">
        <v>5</v>
      </c>
      <c r="G358" s="1">
        <v>15</v>
      </c>
      <c r="H358" s="1">
        <v>37050</v>
      </c>
      <c r="I358" s="1">
        <v>0</v>
      </c>
      <c r="J358" s="1">
        <v>37050</v>
      </c>
      <c r="K358" s="1">
        <v>24700</v>
      </c>
      <c r="L358" s="1">
        <v>12350</v>
      </c>
      <c r="M358" s="10">
        <v>45078</v>
      </c>
      <c r="N358" s="6">
        <v>6</v>
      </c>
      <c r="O358" s="4" t="s">
        <v>24</v>
      </c>
      <c r="P358" s="5">
        <v>2023</v>
      </c>
    </row>
    <row r="359" spans="1:16" x14ac:dyDescent="0.25">
      <c r="A359" t="s">
        <v>11</v>
      </c>
      <c r="B359" t="s">
        <v>14</v>
      </c>
      <c r="C359" s="4" t="s">
        <v>38</v>
      </c>
      <c r="D359" s="4" t="s">
        <v>43</v>
      </c>
      <c r="E359">
        <v>2518</v>
      </c>
      <c r="F359" s="1">
        <v>10</v>
      </c>
      <c r="G359" s="1">
        <v>12</v>
      </c>
      <c r="H359" s="1">
        <v>30216</v>
      </c>
      <c r="I359" s="1">
        <v>0</v>
      </c>
      <c r="J359" s="1">
        <v>30216</v>
      </c>
      <c r="K359" s="1">
        <v>7554</v>
      </c>
      <c r="L359" s="1">
        <v>22662</v>
      </c>
      <c r="M359" s="10">
        <v>45078</v>
      </c>
      <c r="N359" s="6">
        <v>6</v>
      </c>
      <c r="O359" s="4" t="s">
        <v>24</v>
      </c>
      <c r="P359" s="5">
        <v>2023</v>
      </c>
    </row>
    <row r="360" spans="1:16" x14ac:dyDescent="0.25">
      <c r="A360" t="s">
        <v>10</v>
      </c>
      <c r="B360" t="s">
        <v>17</v>
      </c>
      <c r="C360" s="4" t="s">
        <v>38</v>
      </c>
      <c r="D360" s="4" t="s">
        <v>43</v>
      </c>
      <c r="E360">
        <v>1006</v>
      </c>
      <c r="F360" s="1">
        <v>10</v>
      </c>
      <c r="G360" s="1">
        <v>350</v>
      </c>
      <c r="H360" s="1">
        <v>352100</v>
      </c>
      <c r="I360" s="1">
        <v>0</v>
      </c>
      <c r="J360" s="1">
        <v>352100</v>
      </c>
      <c r="K360" s="1">
        <v>261560</v>
      </c>
      <c r="L360" s="1">
        <v>90540</v>
      </c>
      <c r="M360" s="10">
        <v>45078</v>
      </c>
      <c r="N360" s="6">
        <v>6</v>
      </c>
      <c r="O360" s="4" t="s">
        <v>24</v>
      </c>
      <c r="P360" s="5">
        <v>2023</v>
      </c>
    </row>
    <row r="361" spans="1:16" x14ac:dyDescent="0.25">
      <c r="A361" t="s">
        <v>10</v>
      </c>
      <c r="B361" t="s">
        <v>17</v>
      </c>
      <c r="C361" s="4" t="s">
        <v>39</v>
      </c>
      <c r="D361" s="4" t="s">
        <v>43</v>
      </c>
      <c r="E361">
        <v>1006</v>
      </c>
      <c r="F361" s="1">
        <v>120</v>
      </c>
      <c r="G361" s="1">
        <v>350</v>
      </c>
      <c r="H361" s="1">
        <v>352100</v>
      </c>
      <c r="I361" s="1">
        <v>0</v>
      </c>
      <c r="J361" s="1">
        <v>352100</v>
      </c>
      <c r="K361" s="1">
        <v>261560</v>
      </c>
      <c r="L361" s="1">
        <v>90540</v>
      </c>
      <c r="M361" s="10">
        <v>45078</v>
      </c>
      <c r="N361" s="6">
        <v>6</v>
      </c>
      <c r="O361" s="4" t="s">
        <v>24</v>
      </c>
      <c r="P361" s="5">
        <v>2023</v>
      </c>
    </row>
    <row r="362" spans="1:16" x14ac:dyDescent="0.25">
      <c r="A362" t="s">
        <v>11</v>
      </c>
      <c r="B362" t="s">
        <v>17</v>
      </c>
      <c r="C362" s="4" t="s">
        <v>39</v>
      </c>
      <c r="D362" s="4" t="s">
        <v>43</v>
      </c>
      <c r="E362">
        <v>1545</v>
      </c>
      <c r="F362" s="1">
        <v>120</v>
      </c>
      <c r="G362" s="1">
        <v>12</v>
      </c>
      <c r="H362" s="1">
        <v>18540</v>
      </c>
      <c r="I362" s="1">
        <v>0</v>
      </c>
      <c r="J362" s="1">
        <v>18540</v>
      </c>
      <c r="K362" s="1">
        <v>4635</v>
      </c>
      <c r="L362" s="1">
        <v>13905</v>
      </c>
      <c r="M362" s="10">
        <v>45078</v>
      </c>
      <c r="N362" s="6">
        <v>6</v>
      </c>
      <c r="O362" s="4" t="s">
        <v>24</v>
      </c>
      <c r="P362" s="5">
        <v>2023</v>
      </c>
    </row>
    <row r="363" spans="1:16" x14ac:dyDescent="0.25">
      <c r="A363" t="s">
        <v>8</v>
      </c>
      <c r="B363" t="s">
        <v>16</v>
      </c>
      <c r="C363" s="4" t="s">
        <v>40</v>
      </c>
      <c r="D363" s="4" t="s">
        <v>43</v>
      </c>
      <c r="E363">
        <v>2178</v>
      </c>
      <c r="F363" s="1">
        <v>250</v>
      </c>
      <c r="G363" s="1">
        <v>15</v>
      </c>
      <c r="H363" s="1">
        <v>32670</v>
      </c>
      <c r="I363" s="1">
        <v>0</v>
      </c>
      <c r="J363" s="1">
        <v>32670</v>
      </c>
      <c r="K363" s="1">
        <v>21780</v>
      </c>
      <c r="L363" s="1">
        <v>10890</v>
      </c>
      <c r="M363" s="10">
        <v>45078</v>
      </c>
      <c r="N363" s="6">
        <v>6</v>
      </c>
      <c r="O363" s="4" t="s">
        <v>24</v>
      </c>
      <c r="P363" s="5">
        <v>2023</v>
      </c>
    </row>
    <row r="364" spans="1:16" x14ac:dyDescent="0.25">
      <c r="A364" t="s">
        <v>8</v>
      </c>
      <c r="B364" t="s">
        <v>17</v>
      </c>
      <c r="C364" s="4" t="s">
        <v>40</v>
      </c>
      <c r="D364" s="4" t="s">
        <v>43</v>
      </c>
      <c r="E364">
        <v>888</v>
      </c>
      <c r="F364" s="1">
        <v>250</v>
      </c>
      <c r="G364" s="1">
        <v>15</v>
      </c>
      <c r="H364" s="1">
        <v>13320</v>
      </c>
      <c r="I364" s="1">
        <v>0</v>
      </c>
      <c r="J364" s="1">
        <v>13320</v>
      </c>
      <c r="K364" s="1">
        <v>8880</v>
      </c>
      <c r="L364" s="1">
        <v>4440</v>
      </c>
      <c r="M364" s="10">
        <v>45078</v>
      </c>
      <c r="N364" s="6">
        <v>6</v>
      </c>
      <c r="O364" s="4" t="s">
        <v>24</v>
      </c>
      <c r="P364" s="5">
        <v>2023</v>
      </c>
    </row>
    <row r="365" spans="1:16" x14ac:dyDescent="0.25">
      <c r="A365" t="s">
        <v>10</v>
      </c>
      <c r="B365" t="s">
        <v>16</v>
      </c>
      <c r="C365" s="4" t="s">
        <v>41</v>
      </c>
      <c r="D365" s="4" t="s">
        <v>43</v>
      </c>
      <c r="E365">
        <v>1899</v>
      </c>
      <c r="F365" s="1">
        <v>260</v>
      </c>
      <c r="G365" s="1">
        <v>20</v>
      </c>
      <c r="H365" s="1">
        <v>37980</v>
      </c>
      <c r="I365" s="1">
        <v>0</v>
      </c>
      <c r="J365" s="1">
        <v>37980</v>
      </c>
      <c r="K365" s="1">
        <v>18990</v>
      </c>
      <c r="L365" s="1">
        <v>18990</v>
      </c>
      <c r="M365" s="10">
        <v>45078</v>
      </c>
      <c r="N365" s="6">
        <v>6</v>
      </c>
      <c r="O365" s="4" t="s">
        <v>24</v>
      </c>
      <c r="P365" s="5">
        <v>2023</v>
      </c>
    </row>
    <row r="366" spans="1:16" x14ac:dyDescent="0.25">
      <c r="A366" t="s">
        <v>9</v>
      </c>
      <c r="B366" t="s">
        <v>15</v>
      </c>
      <c r="C366" s="4" t="s">
        <v>38</v>
      </c>
      <c r="D366" s="4" t="s">
        <v>44</v>
      </c>
      <c r="E366">
        <v>727</v>
      </c>
      <c r="F366" s="1">
        <v>10</v>
      </c>
      <c r="G366" s="1">
        <v>125</v>
      </c>
      <c r="H366" s="1">
        <v>90875</v>
      </c>
      <c r="I366" s="1">
        <v>908.75</v>
      </c>
      <c r="J366" s="1">
        <v>89966.25</v>
      </c>
      <c r="K366" s="1">
        <v>87240</v>
      </c>
      <c r="L366" s="1">
        <v>2726.25</v>
      </c>
      <c r="M366" s="10">
        <v>45078</v>
      </c>
      <c r="N366" s="6">
        <v>6</v>
      </c>
      <c r="O366" s="4" t="s">
        <v>24</v>
      </c>
      <c r="P366" s="5">
        <v>2023</v>
      </c>
    </row>
    <row r="367" spans="1:16" x14ac:dyDescent="0.25">
      <c r="A367" t="s">
        <v>9</v>
      </c>
      <c r="B367" t="s">
        <v>16</v>
      </c>
      <c r="C367" s="4" t="s">
        <v>38</v>
      </c>
      <c r="D367" s="4" t="s">
        <v>44</v>
      </c>
      <c r="E367">
        <v>787</v>
      </c>
      <c r="F367" s="1">
        <v>10</v>
      </c>
      <c r="G367" s="1">
        <v>125</v>
      </c>
      <c r="H367" s="1">
        <v>98375</v>
      </c>
      <c r="I367" s="1">
        <v>983.75</v>
      </c>
      <c r="J367" s="1">
        <v>97391.25</v>
      </c>
      <c r="K367" s="1">
        <v>94440</v>
      </c>
      <c r="L367" s="1">
        <v>2951.25</v>
      </c>
      <c r="M367" s="10">
        <v>45078</v>
      </c>
      <c r="N367" s="6">
        <v>6</v>
      </c>
      <c r="O367" s="4" t="s">
        <v>24</v>
      </c>
      <c r="P367" s="5">
        <v>2023</v>
      </c>
    </row>
    <row r="368" spans="1:16" x14ac:dyDescent="0.25">
      <c r="A368" t="s">
        <v>9</v>
      </c>
      <c r="B368" t="s">
        <v>15</v>
      </c>
      <c r="C368" s="4" t="s">
        <v>40</v>
      </c>
      <c r="D368" s="4" t="s">
        <v>44</v>
      </c>
      <c r="E368">
        <v>727</v>
      </c>
      <c r="F368" s="1">
        <v>250</v>
      </c>
      <c r="G368" s="1">
        <v>125</v>
      </c>
      <c r="H368" s="1">
        <v>90875</v>
      </c>
      <c r="I368" s="1">
        <v>908.75</v>
      </c>
      <c r="J368" s="1">
        <v>89966.25</v>
      </c>
      <c r="K368" s="1">
        <v>87240</v>
      </c>
      <c r="L368" s="1">
        <v>2726.25</v>
      </c>
      <c r="M368" s="10">
        <v>45078</v>
      </c>
      <c r="N368" s="6">
        <v>6</v>
      </c>
      <c r="O368" s="4" t="s">
        <v>24</v>
      </c>
      <c r="P368" s="5">
        <v>2023</v>
      </c>
    </row>
    <row r="369" spans="1:16" x14ac:dyDescent="0.25">
      <c r="A369" t="s">
        <v>9</v>
      </c>
      <c r="B369" t="s">
        <v>16</v>
      </c>
      <c r="C369" s="4" t="s">
        <v>40</v>
      </c>
      <c r="D369" s="4" t="s">
        <v>44</v>
      </c>
      <c r="E369">
        <v>787</v>
      </c>
      <c r="F369" s="1">
        <v>250</v>
      </c>
      <c r="G369" s="1">
        <v>125</v>
      </c>
      <c r="H369" s="1">
        <v>98375</v>
      </c>
      <c r="I369" s="1">
        <v>983.75</v>
      </c>
      <c r="J369" s="1">
        <v>97391.25</v>
      </c>
      <c r="K369" s="1">
        <v>94440</v>
      </c>
      <c r="L369" s="1">
        <v>2951.25</v>
      </c>
      <c r="M369" s="10">
        <v>45078</v>
      </c>
      <c r="N369" s="6">
        <v>6</v>
      </c>
      <c r="O369" s="4" t="s">
        <v>24</v>
      </c>
      <c r="P369" s="5">
        <v>2023</v>
      </c>
    </row>
    <row r="370" spans="1:16" x14ac:dyDescent="0.25">
      <c r="A370" t="s">
        <v>11</v>
      </c>
      <c r="B370" t="s">
        <v>15</v>
      </c>
      <c r="C370" s="4" t="s">
        <v>37</v>
      </c>
      <c r="D370" s="4" t="s">
        <v>44</v>
      </c>
      <c r="E370">
        <v>1142</v>
      </c>
      <c r="F370" s="1">
        <v>5</v>
      </c>
      <c r="G370" s="1">
        <v>12</v>
      </c>
      <c r="H370" s="1">
        <v>13704</v>
      </c>
      <c r="I370" s="1">
        <v>274.08</v>
      </c>
      <c r="J370" s="1">
        <v>13429.92</v>
      </c>
      <c r="K370" s="1">
        <v>3426</v>
      </c>
      <c r="L370" s="1">
        <v>10003.92</v>
      </c>
      <c r="M370" s="10">
        <v>45078</v>
      </c>
      <c r="N370" s="6">
        <v>6</v>
      </c>
      <c r="O370" s="4" t="s">
        <v>24</v>
      </c>
      <c r="P370" s="5">
        <v>2023</v>
      </c>
    </row>
    <row r="371" spans="1:16" x14ac:dyDescent="0.25">
      <c r="A371" t="s">
        <v>11</v>
      </c>
      <c r="B371" t="s">
        <v>15</v>
      </c>
      <c r="C371" s="4" t="s">
        <v>38</v>
      </c>
      <c r="D371" s="4" t="s">
        <v>44</v>
      </c>
      <c r="E371">
        <v>1142</v>
      </c>
      <c r="F371" s="1">
        <v>10</v>
      </c>
      <c r="G371" s="1">
        <v>12</v>
      </c>
      <c r="H371" s="1">
        <v>13704</v>
      </c>
      <c r="I371" s="1">
        <v>274.08</v>
      </c>
      <c r="J371" s="1">
        <v>13429.92</v>
      </c>
      <c r="K371" s="1">
        <v>3426</v>
      </c>
      <c r="L371" s="1">
        <v>10003.92</v>
      </c>
      <c r="M371" s="10">
        <v>45078</v>
      </c>
      <c r="N371" s="6">
        <v>6</v>
      </c>
      <c r="O371" s="4" t="s">
        <v>24</v>
      </c>
      <c r="P371" s="5">
        <v>2023</v>
      </c>
    </row>
    <row r="372" spans="1:16" x14ac:dyDescent="0.25">
      <c r="A372" t="s">
        <v>9</v>
      </c>
      <c r="B372" t="s">
        <v>18</v>
      </c>
      <c r="C372" s="4" t="s">
        <v>38</v>
      </c>
      <c r="D372" s="4" t="s">
        <v>44</v>
      </c>
      <c r="E372">
        <v>662</v>
      </c>
      <c r="F372" s="1">
        <v>10</v>
      </c>
      <c r="G372" s="1">
        <v>125</v>
      </c>
      <c r="H372" s="1">
        <v>82750</v>
      </c>
      <c r="I372" s="1">
        <v>1655</v>
      </c>
      <c r="J372" s="1">
        <v>81095</v>
      </c>
      <c r="K372" s="1">
        <v>79440</v>
      </c>
      <c r="L372" s="1">
        <v>1655</v>
      </c>
      <c r="M372" s="10">
        <v>45078</v>
      </c>
      <c r="N372" s="6">
        <v>6</v>
      </c>
      <c r="O372" s="4" t="s">
        <v>24</v>
      </c>
      <c r="P372" s="5">
        <v>2023</v>
      </c>
    </row>
    <row r="373" spans="1:16" x14ac:dyDescent="0.25">
      <c r="A373" t="s">
        <v>9</v>
      </c>
      <c r="B373" t="s">
        <v>18</v>
      </c>
      <c r="C373" s="4" t="s">
        <v>40</v>
      </c>
      <c r="D373" s="4" t="s">
        <v>44</v>
      </c>
      <c r="E373">
        <v>662</v>
      </c>
      <c r="F373" s="1">
        <v>250</v>
      </c>
      <c r="G373" s="1">
        <v>125</v>
      </c>
      <c r="H373" s="1">
        <v>82750</v>
      </c>
      <c r="I373" s="1">
        <v>1655</v>
      </c>
      <c r="J373" s="1">
        <v>81095</v>
      </c>
      <c r="K373" s="1">
        <v>79440</v>
      </c>
      <c r="L373" s="1">
        <v>1655</v>
      </c>
      <c r="M373" s="10">
        <v>45078</v>
      </c>
      <c r="N373" s="6">
        <v>6</v>
      </c>
      <c r="O373" s="4" t="s">
        <v>24</v>
      </c>
      <c r="P373" s="5">
        <v>2023</v>
      </c>
    </row>
    <row r="374" spans="1:16" x14ac:dyDescent="0.25">
      <c r="A374" t="s">
        <v>7</v>
      </c>
      <c r="B374" t="s">
        <v>17</v>
      </c>
      <c r="C374" s="4" t="s">
        <v>36</v>
      </c>
      <c r="D374" s="4" t="s">
        <v>44</v>
      </c>
      <c r="E374">
        <v>689</v>
      </c>
      <c r="F374" s="1">
        <v>3</v>
      </c>
      <c r="G374" s="1">
        <v>300</v>
      </c>
      <c r="H374" s="1">
        <v>206700</v>
      </c>
      <c r="I374" s="1">
        <v>6201</v>
      </c>
      <c r="J374" s="1">
        <v>200499</v>
      </c>
      <c r="K374" s="1">
        <v>172250</v>
      </c>
      <c r="L374" s="1">
        <v>28249</v>
      </c>
      <c r="M374" s="10">
        <v>45078</v>
      </c>
      <c r="N374" s="6">
        <v>6</v>
      </c>
      <c r="O374" s="4" t="s">
        <v>24</v>
      </c>
      <c r="P374" s="5">
        <v>2023</v>
      </c>
    </row>
    <row r="375" spans="1:16" x14ac:dyDescent="0.25">
      <c r="A375" t="s">
        <v>11</v>
      </c>
      <c r="B375" t="s">
        <v>16</v>
      </c>
      <c r="C375" s="4" t="s">
        <v>37</v>
      </c>
      <c r="D375" s="4" t="s">
        <v>44</v>
      </c>
      <c r="E375">
        <v>1901</v>
      </c>
      <c r="F375" s="1">
        <v>5</v>
      </c>
      <c r="G375" s="1">
        <v>12</v>
      </c>
      <c r="H375" s="1">
        <v>22812</v>
      </c>
      <c r="I375" s="1">
        <v>684.36</v>
      </c>
      <c r="J375" s="1">
        <v>22127.64</v>
      </c>
      <c r="K375" s="1">
        <v>5703</v>
      </c>
      <c r="L375" s="1">
        <v>16424.64</v>
      </c>
      <c r="M375" s="10">
        <v>45078</v>
      </c>
      <c r="N375" s="6">
        <v>6</v>
      </c>
      <c r="O375" s="4" t="s">
        <v>24</v>
      </c>
      <c r="P375" s="5">
        <v>2023</v>
      </c>
    </row>
    <row r="376" spans="1:16" x14ac:dyDescent="0.25">
      <c r="A376" t="s">
        <v>11</v>
      </c>
      <c r="B376" t="s">
        <v>16</v>
      </c>
      <c r="C376" s="4" t="s">
        <v>38</v>
      </c>
      <c r="D376" s="4" t="s">
        <v>44</v>
      </c>
      <c r="E376">
        <v>1901</v>
      </c>
      <c r="F376" s="1">
        <v>10</v>
      </c>
      <c r="G376" s="1">
        <v>12</v>
      </c>
      <c r="H376" s="1">
        <v>22812</v>
      </c>
      <c r="I376" s="1">
        <v>684.36</v>
      </c>
      <c r="J376" s="1">
        <v>22127.64</v>
      </c>
      <c r="K376" s="1">
        <v>5703</v>
      </c>
      <c r="L376" s="1">
        <v>16424.64</v>
      </c>
      <c r="M376" s="10">
        <v>45078</v>
      </c>
      <c r="N376" s="6">
        <v>6</v>
      </c>
      <c r="O376" s="4" t="s">
        <v>24</v>
      </c>
      <c r="P376" s="5">
        <v>2023</v>
      </c>
    </row>
    <row r="377" spans="1:16" x14ac:dyDescent="0.25">
      <c r="A377" t="s">
        <v>7</v>
      </c>
      <c r="B377" t="s">
        <v>17</v>
      </c>
      <c r="C377" s="4" t="s">
        <v>38</v>
      </c>
      <c r="D377" s="4" t="s">
        <v>44</v>
      </c>
      <c r="E377">
        <v>689</v>
      </c>
      <c r="F377" s="1">
        <v>10</v>
      </c>
      <c r="G377" s="1">
        <v>300</v>
      </c>
      <c r="H377" s="1">
        <v>206700</v>
      </c>
      <c r="I377" s="1">
        <v>6201</v>
      </c>
      <c r="J377" s="1">
        <v>200499</v>
      </c>
      <c r="K377" s="1">
        <v>172250</v>
      </c>
      <c r="L377" s="1">
        <v>28249</v>
      </c>
      <c r="M377" s="10">
        <v>45078</v>
      </c>
      <c r="N377" s="6">
        <v>6</v>
      </c>
      <c r="O377" s="4" t="s">
        <v>24</v>
      </c>
      <c r="P377" s="5">
        <v>2023</v>
      </c>
    </row>
    <row r="378" spans="1:16" x14ac:dyDescent="0.25">
      <c r="A378" t="s">
        <v>9</v>
      </c>
      <c r="B378" t="s">
        <v>17</v>
      </c>
      <c r="C378" s="4" t="s">
        <v>38</v>
      </c>
      <c r="D378" s="4" t="s">
        <v>44</v>
      </c>
      <c r="E378">
        <v>1570</v>
      </c>
      <c r="F378" s="1">
        <v>10</v>
      </c>
      <c r="G378" s="1">
        <v>125</v>
      </c>
      <c r="H378" s="1">
        <v>196250</v>
      </c>
      <c r="I378" s="1">
        <v>5887.5</v>
      </c>
      <c r="J378" s="1">
        <v>190362.5</v>
      </c>
      <c r="K378" s="1">
        <v>188400</v>
      </c>
      <c r="L378" s="1">
        <v>1962.5</v>
      </c>
      <c r="M378" s="10">
        <v>45078</v>
      </c>
      <c r="N378" s="6">
        <v>6</v>
      </c>
      <c r="O378" s="4" t="s">
        <v>24</v>
      </c>
      <c r="P378" s="5">
        <v>2023</v>
      </c>
    </row>
    <row r="379" spans="1:16" x14ac:dyDescent="0.25">
      <c r="A379" t="s">
        <v>9</v>
      </c>
      <c r="B379" t="s">
        <v>17</v>
      </c>
      <c r="C379" s="4" t="s">
        <v>40</v>
      </c>
      <c r="D379" s="4" t="s">
        <v>44</v>
      </c>
      <c r="E379">
        <v>1570</v>
      </c>
      <c r="F379" s="1">
        <v>250</v>
      </c>
      <c r="G379" s="1">
        <v>125</v>
      </c>
      <c r="H379" s="1">
        <v>196250</v>
      </c>
      <c r="I379" s="1">
        <v>5887.5</v>
      </c>
      <c r="J379" s="1">
        <v>190362.5</v>
      </c>
      <c r="K379" s="1">
        <v>188400</v>
      </c>
      <c r="L379" s="1">
        <v>1962.5</v>
      </c>
      <c r="M379" s="10">
        <v>45078</v>
      </c>
      <c r="N379" s="6">
        <v>6</v>
      </c>
      <c r="O379" s="4" t="s">
        <v>24</v>
      </c>
      <c r="P379" s="5">
        <v>2023</v>
      </c>
    </row>
    <row r="380" spans="1:16" x14ac:dyDescent="0.25">
      <c r="A380" t="s">
        <v>7</v>
      </c>
      <c r="B380" t="s">
        <v>15</v>
      </c>
      <c r="C380" s="4" t="s">
        <v>36</v>
      </c>
      <c r="D380" s="4" t="s">
        <v>45</v>
      </c>
      <c r="E380">
        <v>991</v>
      </c>
      <c r="F380" s="1">
        <v>3</v>
      </c>
      <c r="G380" s="1">
        <v>300</v>
      </c>
      <c r="H380" s="1">
        <v>297300</v>
      </c>
      <c r="I380" s="1">
        <v>14865</v>
      </c>
      <c r="J380" s="1">
        <v>282435</v>
      </c>
      <c r="K380" s="1">
        <v>247750</v>
      </c>
      <c r="L380" s="1">
        <v>34685</v>
      </c>
      <c r="M380" s="10">
        <v>45078</v>
      </c>
      <c r="N380" s="6">
        <v>6</v>
      </c>
      <c r="O380" s="4" t="s">
        <v>24</v>
      </c>
      <c r="P380" s="5">
        <v>2023</v>
      </c>
    </row>
    <row r="381" spans="1:16" x14ac:dyDescent="0.25">
      <c r="A381" t="s">
        <v>7</v>
      </c>
      <c r="B381" t="s">
        <v>15</v>
      </c>
      <c r="C381" s="4" t="s">
        <v>38</v>
      </c>
      <c r="D381" s="4" t="s">
        <v>45</v>
      </c>
      <c r="E381">
        <v>991</v>
      </c>
      <c r="F381" s="1">
        <v>10</v>
      </c>
      <c r="G381" s="1">
        <v>300</v>
      </c>
      <c r="H381" s="1">
        <v>297300</v>
      </c>
      <c r="I381" s="1">
        <v>14865</v>
      </c>
      <c r="J381" s="1">
        <v>282435</v>
      </c>
      <c r="K381" s="1">
        <v>247750</v>
      </c>
      <c r="L381" s="1">
        <v>34685</v>
      </c>
      <c r="M381" s="10">
        <v>45078</v>
      </c>
      <c r="N381" s="6">
        <v>6</v>
      </c>
      <c r="O381" s="4" t="s">
        <v>24</v>
      </c>
      <c r="P381" s="5">
        <v>2023</v>
      </c>
    </row>
    <row r="382" spans="1:16" x14ac:dyDescent="0.25">
      <c r="A382" t="s">
        <v>10</v>
      </c>
      <c r="B382" t="s">
        <v>15</v>
      </c>
      <c r="C382" s="4" t="s">
        <v>38</v>
      </c>
      <c r="D382" s="4" t="s">
        <v>45</v>
      </c>
      <c r="E382">
        <v>602</v>
      </c>
      <c r="F382" s="1">
        <v>10</v>
      </c>
      <c r="G382" s="1">
        <v>350</v>
      </c>
      <c r="H382" s="1">
        <v>210700</v>
      </c>
      <c r="I382" s="1">
        <v>10535</v>
      </c>
      <c r="J382" s="1">
        <v>200165</v>
      </c>
      <c r="K382" s="1">
        <v>156520</v>
      </c>
      <c r="L382" s="1">
        <v>43645</v>
      </c>
      <c r="M382" s="10">
        <v>45078</v>
      </c>
      <c r="N382" s="6">
        <v>6</v>
      </c>
      <c r="O382" s="4" t="s">
        <v>24</v>
      </c>
      <c r="P382" s="5">
        <v>2023</v>
      </c>
    </row>
    <row r="383" spans="1:16" x14ac:dyDescent="0.25">
      <c r="A383" t="s">
        <v>10</v>
      </c>
      <c r="B383" t="s">
        <v>15</v>
      </c>
      <c r="C383" s="4" t="s">
        <v>39</v>
      </c>
      <c r="D383" s="4" t="s">
        <v>45</v>
      </c>
      <c r="E383">
        <v>602</v>
      </c>
      <c r="F383" s="1">
        <v>120</v>
      </c>
      <c r="G383" s="1">
        <v>350</v>
      </c>
      <c r="H383" s="1">
        <v>210700</v>
      </c>
      <c r="I383" s="1">
        <v>10535</v>
      </c>
      <c r="J383" s="1">
        <v>200165</v>
      </c>
      <c r="K383" s="1">
        <v>156520</v>
      </c>
      <c r="L383" s="1">
        <v>43645</v>
      </c>
      <c r="M383" s="10">
        <v>45078</v>
      </c>
      <c r="N383" s="6">
        <v>6</v>
      </c>
      <c r="O383" s="4" t="s">
        <v>24</v>
      </c>
      <c r="P383" s="5">
        <v>2023</v>
      </c>
    </row>
    <row r="384" spans="1:16" x14ac:dyDescent="0.25">
      <c r="A384" t="s">
        <v>8</v>
      </c>
      <c r="B384" t="s">
        <v>14</v>
      </c>
      <c r="C384" s="4" t="s">
        <v>36</v>
      </c>
      <c r="D384" s="4" t="s">
        <v>45</v>
      </c>
      <c r="E384">
        <v>2844</v>
      </c>
      <c r="F384" s="1">
        <v>3</v>
      </c>
      <c r="G384" s="1">
        <v>15</v>
      </c>
      <c r="H384" s="1">
        <v>42660</v>
      </c>
      <c r="I384" s="1">
        <v>2559.6</v>
      </c>
      <c r="J384" s="1">
        <v>40100.400000000001</v>
      </c>
      <c r="K384" s="1">
        <v>28440</v>
      </c>
      <c r="L384" s="1">
        <v>11660.400000000001</v>
      </c>
      <c r="M384" s="10">
        <v>45078</v>
      </c>
      <c r="N384" s="6">
        <v>6</v>
      </c>
      <c r="O384" s="4" t="s">
        <v>24</v>
      </c>
      <c r="P384" s="5">
        <v>2023</v>
      </c>
    </row>
    <row r="385" spans="1:16" x14ac:dyDescent="0.25">
      <c r="A385" t="s">
        <v>10</v>
      </c>
      <c r="B385" t="s">
        <v>16</v>
      </c>
      <c r="C385" s="4" t="s">
        <v>38</v>
      </c>
      <c r="D385" s="4" t="s">
        <v>45</v>
      </c>
      <c r="E385">
        <v>1496</v>
      </c>
      <c r="F385" s="1">
        <v>10</v>
      </c>
      <c r="G385" s="1">
        <v>350</v>
      </c>
      <c r="H385" s="1">
        <v>523600</v>
      </c>
      <c r="I385" s="1">
        <v>31416</v>
      </c>
      <c r="J385" s="1">
        <v>492184</v>
      </c>
      <c r="K385" s="1">
        <v>388960</v>
      </c>
      <c r="L385" s="1">
        <v>103224</v>
      </c>
      <c r="M385" s="10">
        <v>45078</v>
      </c>
      <c r="N385" s="6">
        <v>6</v>
      </c>
      <c r="O385" s="4" t="s">
        <v>24</v>
      </c>
      <c r="P385" s="5">
        <v>2023</v>
      </c>
    </row>
    <row r="386" spans="1:16" x14ac:dyDescent="0.25">
      <c r="A386" t="s">
        <v>10</v>
      </c>
      <c r="B386" t="s">
        <v>16</v>
      </c>
      <c r="C386" s="4" t="s">
        <v>39</v>
      </c>
      <c r="D386" s="4" t="s">
        <v>45</v>
      </c>
      <c r="E386">
        <v>1496</v>
      </c>
      <c r="F386" s="1">
        <v>120</v>
      </c>
      <c r="G386" s="1">
        <v>350</v>
      </c>
      <c r="H386" s="1">
        <v>523600</v>
      </c>
      <c r="I386" s="1">
        <v>31416</v>
      </c>
      <c r="J386" s="1">
        <v>492184</v>
      </c>
      <c r="K386" s="1">
        <v>388960</v>
      </c>
      <c r="L386" s="1">
        <v>103224</v>
      </c>
      <c r="M386" s="10">
        <v>45078</v>
      </c>
      <c r="N386" s="6">
        <v>6</v>
      </c>
      <c r="O386" s="4" t="s">
        <v>24</v>
      </c>
      <c r="P386" s="5">
        <v>2023</v>
      </c>
    </row>
    <row r="387" spans="1:16" x14ac:dyDescent="0.25">
      <c r="A387" t="s">
        <v>10</v>
      </c>
      <c r="B387" t="s">
        <v>18</v>
      </c>
      <c r="C387" s="4" t="s">
        <v>39</v>
      </c>
      <c r="D387" s="4" t="s">
        <v>45</v>
      </c>
      <c r="E387">
        <v>1498</v>
      </c>
      <c r="F387" s="1">
        <v>120</v>
      </c>
      <c r="G387" s="1">
        <v>7</v>
      </c>
      <c r="H387" s="1">
        <v>10486</v>
      </c>
      <c r="I387" s="1">
        <v>629.16</v>
      </c>
      <c r="J387" s="1">
        <v>9856.84</v>
      </c>
      <c r="K387" s="1">
        <v>7490</v>
      </c>
      <c r="L387" s="1">
        <v>2366.84</v>
      </c>
      <c r="M387" s="10">
        <v>45078</v>
      </c>
      <c r="N387" s="6">
        <v>6</v>
      </c>
      <c r="O387" s="4" t="s">
        <v>24</v>
      </c>
      <c r="P387" s="5">
        <v>2023</v>
      </c>
    </row>
    <row r="388" spans="1:16" x14ac:dyDescent="0.25">
      <c r="A388" t="s">
        <v>8</v>
      </c>
      <c r="B388" t="s">
        <v>14</v>
      </c>
      <c r="C388" s="4" t="s">
        <v>40</v>
      </c>
      <c r="D388" s="4" t="s">
        <v>45</v>
      </c>
      <c r="E388">
        <v>2844</v>
      </c>
      <c r="F388" s="1">
        <v>250</v>
      </c>
      <c r="G388" s="1">
        <v>15</v>
      </c>
      <c r="H388" s="1">
        <v>42660</v>
      </c>
      <c r="I388" s="1">
        <v>2559.6</v>
      </c>
      <c r="J388" s="1">
        <v>40100.400000000001</v>
      </c>
      <c r="K388" s="1">
        <v>28440</v>
      </c>
      <c r="L388" s="1">
        <v>11660.400000000001</v>
      </c>
      <c r="M388" s="10">
        <v>45078</v>
      </c>
      <c r="N388" s="6">
        <v>6</v>
      </c>
      <c r="O388" s="4" t="s">
        <v>24</v>
      </c>
      <c r="P388" s="5">
        <v>2023</v>
      </c>
    </row>
    <row r="389" spans="1:16" x14ac:dyDescent="0.25">
      <c r="A389" t="s">
        <v>10</v>
      </c>
      <c r="B389" t="s">
        <v>18</v>
      </c>
      <c r="C389" s="4" t="s">
        <v>40</v>
      </c>
      <c r="D389" s="4" t="s">
        <v>45</v>
      </c>
      <c r="E389">
        <v>1498</v>
      </c>
      <c r="F389" s="1">
        <v>250</v>
      </c>
      <c r="G389" s="1">
        <v>7</v>
      </c>
      <c r="H389" s="1">
        <v>10486</v>
      </c>
      <c r="I389" s="1">
        <v>629.16</v>
      </c>
      <c r="J389" s="1">
        <v>9856.84</v>
      </c>
      <c r="K389" s="1">
        <v>7490</v>
      </c>
      <c r="L389" s="1">
        <v>2366.84</v>
      </c>
      <c r="M389" s="10">
        <v>45078</v>
      </c>
      <c r="N389" s="6">
        <v>6</v>
      </c>
      <c r="O389" s="4" t="s">
        <v>24</v>
      </c>
      <c r="P389" s="5">
        <v>2023</v>
      </c>
    </row>
    <row r="390" spans="1:16" x14ac:dyDescent="0.25">
      <c r="A390" t="s">
        <v>10</v>
      </c>
      <c r="B390" t="s">
        <v>14</v>
      </c>
      <c r="C390" s="4" t="s">
        <v>39</v>
      </c>
      <c r="D390" s="4" t="s">
        <v>45</v>
      </c>
      <c r="E390">
        <v>1135</v>
      </c>
      <c r="F390" s="1">
        <v>120</v>
      </c>
      <c r="G390" s="1">
        <v>7</v>
      </c>
      <c r="H390" s="1">
        <v>7945</v>
      </c>
      <c r="I390" s="1">
        <v>556.15</v>
      </c>
      <c r="J390" s="1">
        <v>7388.85</v>
      </c>
      <c r="K390" s="1">
        <v>5675</v>
      </c>
      <c r="L390" s="1">
        <v>1713.8500000000004</v>
      </c>
      <c r="M390" s="10">
        <v>45078</v>
      </c>
      <c r="N390" s="6">
        <v>6</v>
      </c>
      <c r="O390" s="4" t="s">
        <v>24</v>
      </c>
      <c r="P390" s="5">
        <v>2023</v>
      </c>
    </row>
    <row r="391" spans="1:16" x14ac:dyDescent="0.25">
      <c r="A391" t="s">
        <v>10</v>
      </c>
      <c r="B391" t="s">
        <v>14</v>
      </c>
      <c r="C391" s="4" t="s">
        <v>41</v>
      </c>
      <c r="D391" s="4" t="s">
        <v>45</v>
      </c>
      <c r="E391">
        <v>1135</v>
      </c>
      <c r="F391" s="1">
        <v>260</v>
      </c>
      <c r="G391" s="1">
        <v>7</v>
      </c>
      <c r="H391" s="1">
        <v>7945</v>
      </c>
      <c r="I391" s="1">
        <v>556.15</v>
      </c>
      <c r="J391" s="1">
        <v>7388.85</v>
      </c>
      <c r="K391" s="1">
        <v>5675</v>
      </c>
      <c r="L391" s="1">
        <v>1713.8500000000004</v>
      </c>
      <c r="M391" s="10">
        <v>45078</v>
      </c>
      <c r="N391" s="6">
        <v>6</v>
      </c>
      <c r="O391" s="4" t="s">
        <v>24</v>
      </c>
      <c r="P391" s="5">
        <v>2023</v>
      </c>
    </row>
    <row r="392" spans="1:16" x14ac:dyDescent="0.25">
      <c r="A392" t="s">
        <v>7</v>
      </c>
      <c r="B392" t="s">
        <v>16</v>
      </c>
      <c r="C392" s="4" t="s">
        <v>36</v>
      </c>
      <c r="D392" s="4" t="s">
        <v>45</v>
      </c>
      <c r="E392">
        <v>448</v>
      </c>
      <c r="F392" s="1">
        <v>3</v>
      </c>
      <c r="G392" s="1">
        <v>300</v>
      </c>
      <c r="H392" s="1">
        <v>134400</v>
      </c>
      <c r="I392" s="1">
        <v>9408</v>
      </c>
      <c r="J392" s="1">
        <v>124992</v>
      </c>
      <c r="K392" s="1">
        <v>112000</v>
      </c>
      <c r="L392" s="1">
        <v>12992</v>
      </c>
      <c r="M392" s="10">
        <v>45078</v>
      </c>
      <c r="N392" s="6">
        <v>6</v>
      </c>
      <c r="O392" s="4" t="s">
        <v>24</v>
      </c>
      <c r="P392" s="5">
        <v>2023</v>
      </c>
    </row>
    <row r="393" spans="1:16" x14ac:dyDescent="0.25">
      <c r="A393" t="s">
        <v>7</v>
      </c>
      <c r="B393" t="s">
        <v>16</v>
      </c>
      <c r="C393" s="4" t="s">
        <v>38</v>
      </c>
      <c r="D393" s="4" t="s">
        <v>45</v>
      </c>
      <c r="E393">
        <v>448</v>
      </c>
      <c r="F393" s="1">
        <v>10</v>
      </c>
      <c r="G393" s="1">
        <v>300</v>
      </c>
      <c r="H393" s="1">
        <v>134400</v>
      </c>
      <c r="I393" s="1">
        <v>9408</v>
      </c>
      <c r="J393" s="1">
        <v>124992</v>
      </c>
      <c r="K393" s="1">
        <v>112000</v>
      </c>
      <c r="L393" s="1">
        <v>12992</v>
      </c>
      <c r="M393" s="10">
        <v>45078</v>
      </c>
      <c r="N393" s="6">
        <v>6</v>
      </c>
      <c r="O393" s="4" t="s">
        <v>24</v>
      </c>
      <c r="P393" s="5">
        <v>2023</v>
      </c>
    </row>
    <row r="394" spans="1:16" x14ac:dyDescent="0.25">
      <c r="A394" t="s">
        <v>10</v>
      </c>
      <c r="B394" t="s">
        <v>15</v>
      </c>
      <c r="C394" s="4" t="s">
        <v>37</v>
      </c>
      <c r="D394" s="4" t="s">
        <v>45</v>
      </c>
      <c r="E394">
        <v>1282</v>
      </c>
      <c r="F394" s="1">
        <v>5</v>
      </c>
      <c r="G394" s="1">
        <v>20</v>
      </c>
      <c r="H394" s="1">
        <v>25640</v>
      </c>
      <c r="I394" s="1">
        <v>2051.1999999999998</v>
      </c>
      <c r="J394" s="1">
        <v>23588.799999999999</v>
      </c>
      <c r="K394" s="1">
        <v>12820</v>
      </c>
      <c r="L394" s="1">
        <v>10768.8</v>
      </c>
      <c r="M394" s="10">
        <v>45078</v>
      </c>
      <c r="N394" s="6">
        <v>6</v>
      </c>
      <c r="O394" s="4" t="s">
        <v>24</v>
      </c>
      <c r="P394" s="5">
        <v>2023</v>
      </c>
    </row>
    <row r="395" spans="1:16" x14ac:dyDescent="0.25">
      <c r="A395" t="s">
        <v>10</v>
      </c>
      <c r="B395" t="s">
        <v>15</v>
      </c>
      <c r="C395" s="4" t="s">
        <v>41</v>
      </c>
      <c r="D395" s="4" t="s">
        <v>45</v>
      </c>
      <c r="E395">
        <v>1282</v>
      </c>
      <c r="F395" s="1">
        <v>260</v>
      </c>
      <c r="G395" s="1">
        <v>20</v>
      </c>
      <c r="H395" s="1">
        <v>25640</v>
      </c>
      <c r="I395" s="1">
        <v>2051.1999999999998</v>
      </c>
      <c r="J395" s="1">
        <v>23588.799999999999</v>
      </c>
      <c r="K395" s="1">
        <v>12820</v>
      </c>
      <c r="L395" s="1">
        <v>10768.8</v>
      </c>
      <c r="M395" s="10">
        <v>45078</v>
      </c>
      <c r="N395" s="6">
        <v>6</v>
      </c>
      <c r="O395" s="4" t="s">
        <v>24</v>
      </c>
      <c r="P395" s="5">
        <v>2023</v>
      </c>
    </row>
    <row r="396" spans="1:16" x14ac:dyDescent="0.25">
      <c r="A396" t="s">
        <v>10</v>
      </c>
      <c r="B396" t="s">
        <v>14</v>
      </c>
      <c r="C396" s="4" t="s">
        <v>37</v>
      </c>
      <c r="D396" s="4" t="s">
        <v>45</v>
      </c>
      <c r="E396">
        <v>708</v>
      </c>
      <c r="F396" s="1">
        <v>5</v>
      </c>
      <c r="G396" s="1">
        <v>20</v>
      </c>
      <c r="H396" s="1">
        <v>14160</v>
      </c>
      <c r="I396" s="1">
        <v>1132.8</v>
      </c>
      <c r="J396" s="1">
        <v>13027.2</v>
      </c>
      <c r="K396" s="1">
        <v>7080</v>
      </c>
      <c r="L396" s="1">
        <v>5947.2000000000007</v>
      </c>
      <c r="M396" s="10">
        <v>45078</v>
      </c>
      <c r="N396" s="6">
        <v>6</v>
      </c>
      <c r="O396" s="4" t="s">
        <v>24</v>
      </c>
      <c r="P396" s="5">
        <v>2023</v>
      </c>
    </row>
    <row r="397" spans="1:16" x14ac:dyDescent="0.25">
      <c r="A397" t="s">
        <v>10</v>
      </c>
      <c r="B397" t="s">
        <v>17</v>
      </c>
      <c r="C397" s="4" t="s">
        <v>38</v>
      </c>
      <c r="D397" s="4" t="s">
        <v>45</v>
      </c>
      <c r="E397">
        <v>1366</v>
      </c>
      <c r="F397" s="1">
        <v>10</v>
      </c>
      <c r="G397" s="1">
        <v>20</v>
      </c>
      <c r="H397" s="1">
        <v>27320</v>
      </c>
      <c r="I397" s="1">
        <v>2185.6</v>
      </c>
      <c r="J397" s="1">
        <v>25134.400000000001</v>
      </c>
      <c r="K397" s="1">
        <v>13660</v>
      </c>
      <c r="L397" s="1">
        <v>11474.400000000001</v>
      </c>
      <c r="M397" s="10">
        <v>45078</v>
      </c>
      <c r="N397" s="6">
        <v>6</v>
      </c>
      <c r="O397" s="4" t="s">
        <v>24</v>
      </c>
      <c r="P397" s="5">
        <v>2023</v>
      </c>
    </row>
    <row r="398" spans="1:16" x14ac:dyDescent="0.25">
      <c r="A398" t="s">
        <v>7</v>
      </c>
      <c r="B398" t="s">
        <v>18</v>
      </c>
      <c r="C398" s="4" t="s">
        <v>38</v>
      </c>
      <c r="D398" s="4" t="s">
        <v>45</v>
      </c>
      <c r="E398">
        <v>2460</v>
      </c>
      <c r="F398" s="1">
        <v>10</v>
      </c>
      <c r="G398" s="1">
        <v>300</v>
      </c>
      <c r="H398" s="1">
        <v>738000</v>
      </c>
      <c r="I398" s="1">
        <v>59040</v>
      </c>
      <c r="J398" s="1">
        <v>678960</v>
      </c>
      <c r="K398" s="1">
        <v>615000</v>
      </c>
      <c r="L398" s="1">
        <v>63960</v>
      </c>
      <c r="M398" s="10">
        <v>45078</v>
      </c>
      <c r="N398" s="6">
        <v>6</v>
      </c>
      <c r="O398" s="4" t="s">
        <v>24</v>
      </c>
      <c r="P398" s="5">
        <v>2023</v>
      </c>
    </row>
    <row r="399" spans="1:16" x14ac:dyDescent="0.25">
      <c r="A399" t="s">
        <v>10</v>
      </c>
      <c r="B399" t="s">
        <v>15</v>
      </c>
      <c r="C399" s="4" t="s">
        <v>39</v>
      </c>
      <c r="D399" s="4" t="s">
        <v>45</v>
      </c>
      <c r="E399">
        <v>2907</v>
      </c>
      <c r="F399" s="1">
        <v>120</v>
      </c>
      <c r="G399" s="1">
        <v>7</v>
      </c>
      <c r="H399" s="1">
        <v>20349</v>
      </c>
      <c r="I399" s="1">
        <v>1627.92</v>
      </c>
      <c r="J399" s="1">
        <v>18721.080000000002</v>
      </c>
      <c r="K399" s="1">
        <v>14535</v>
      </c>
      <c r="L399" s="1">
        <v>4186.0800000000017</v>
      </c>
      <c r="M399" s="10">
        <v>45078</v>
      </c>
      <c r="N399" s="6">
        <v>6</v>
      </c>
      <c r="O399" s="4" t="s">
        <v>24</v>
      </c>
      <c r="P399" s="5">
        <v>2023</v>
      </c>
    </row>
    <row r="400" spans="1:16" x14ac:dyDescent="0.25">
      <c r="A400" t="s">
        <v>10</v>
      </c>
      <c r="B400" t="s">
        <v>17</v>
      </c>
      <c r="C400" s="4" t="s">
        <v>39</v>
      </c>
      <c r="D400" s="4" t="s">
        <v>45</v>
      </c>
      <c r="E400">
        <v>2338</v>
      </c>
      <c r="F400" s="1">
        <v>120</v>
      </c>
      <c r="G400" s="1">
        <v>7</v>
      </c>
      <c r="H400" s="1">
        <v>16366</v>
      </c>
      <c r="I400" s="1">
        <v>1309.28</v>
      </c>
      <c r="J400" s="1">
        <v>15056.72</v>
      </c>
      <c r="K400" s="1">
        <v>11690</v>
      </c>
      <c r="L400" s="1">
        <v>3366.7199999999993</v>
      </c>
      <c r="M400" s="10">
        <v>45078</v>
      </c>
      <c r="N400" s="6">
        <v>6</v>
      </c>
      <c r="O400" s="4" t="s">
        <v>24</v>
      </c>
      <c r="P400" s="5">
        <v>2023</v>
      </c>
    </row>
    <row r="401" spans="1:16" x14ac:dyDescent="0.25">
      <c r="A401" t="s">
        <v>10</v>
      </c>
      <c r="B401" t="s">
        <v>17</v>
      </c>
      <c r="C401" s="4" t="s">
        <v>40</v>
      </c>
      <c r="D401" s="4" t="s">
        <v>45</v>
      </c>
      <c r="E401">
        <v>2338</v>
      </c>
      <c r="F401" s="1">
        <v>250</v>
      </c>
      <c r="G401" s="1">
        <v>7</v>
      </c>
      <c r="H401" s="1">
        <v>16366</v>
      </c>
      <c r="I401" s="1">
        <v>1309.28</v>
      </c>
      <c r="J401" s="1">
        <v>15056.72</v>
      </c>
      <c r="K401" s="1">
        <v>11690</v>
      </c>
      <c r="L401" s="1">
        <v>3366.7199999999993</v>
      </c>
      <c r="M401" s="10">
        <v>45078</v>
      </c>
      <c r="N401" s="6">
        <v>6</v>
      </c>
      <c r="O401" s="4" t="s">
        <v>24</v>
      </c>
      <c r="P401" s="5">
        <v>2023</v>
      </c>
    </row>
    <row r="402" spans="1:16" x14ac:dyDescent="0.25">
      <c r="A402" t="s">
        <v>10</v>
      </c>
      <c r="B402" t="s">
        <v>14</v>
      </c>
      <c r="C402" s="4" t="s">
        <v>41</v>
      </c>
      <c r="D402" s="4" t="s">
        <v>45</v>
      </c>
      <c r="E402">
        <v>708</v>
      </c>
      <c r="F402" s="1">
        <v>260</v>
      </c>
      <c r="G402" s="1">
        <v>20</v>
      </c>
      <c r="H402" s="1">
        <v>14160</v>
      </c>
      <c r="I402" s="1">
        <v>1132.8</v>
      </c>
      <c r="J402" s="1">
        <v>13027.2</v>
      </c>
      <c r="K402" s="1">
        <v>7080</v>
      </c>
      <c r="L402" s="1">
        <v>5947.2000000000007</v>
      </c>
      <c r="M402" s="10">
        <v>45078</v>
      </c>
      <c r="N402" s="6">
        <v>6</v>
      </c>
      <c r="O402" s="4" t="s">
        <v>24</v>
      </c>
      <c r="P402" s="5">
        <v>2023</v>
      </c>
    </row>
    <row r="403" spans="1:16" x14ac:dyDescent="0.25">
      <c r="A403" t="s">
        <v>10</v>
      </c>
      <c r="B403" t="s">
        <v>15</v>
      </c>
      <c r="C403" s="4" t="s">
        <v>41</v>
      </c>
      <c r="D403" s="4" t="s">
        <v>45</v>
      </c>
      <c r="E403">
        <v>2907</v>
      </c>
      <c r="F403" s="1">
        <v>260</v>
      </c>
      <c r="G403" s="1">
        <v>7</v>
      </c>
      <c r="H403" s="1">
        <v>20349</v>
      </c>
      <c r="I403" s="1">
        <v>1627.92</v>
      </c>
      <c r="J403" s="1">
        <v>18721.080000000002</v>
      </c>
      <c r="K403" s="1">
        <v>14535</v>
      </c>
      <c r="L403" s="1">
        <v>4186.0800000000017</v>
      </c>
      <c r="M403" s="10">
        <v>45078</v>
      </c>
      <c r="N403" s="6">
        <v>6</v>
      </c>
      <c r="O403" s="4" t="s">
        <v>24</v>
      </c>
      <c r="P403" s="5">
        <v>2023</v>
      </c>
    </row>
    <row r="404" spans="1:16" x14ac:dyDescent="0.25">
      <c r="A404" t="s">
        <v>10</v>
      </c>
      <c r="B404" t="s">
        <v>17</v>
      </c>
      <c r="C404" s="4" t="s">
        <v>41</v>
      </c>
      <c r="D404" s="4" t="s">
        <v>45</v>
      </c>
      <c r="E404">
        <v>1366</v>
      </c>
      <c r="F404" s="1">
        <v>260</v>
      </c>
      <c r="G404" s="1">
        <v>20</v>
      </c>
      <c r="H404" s="1">
        <v>27320</v>
      </c>
      <c r="I404" s="1">
        <v>2185.6</v>
      </c>
      <c r="J404" s="1">
        <v>25134.400000000001</v>
      </c>
      <c r="K404" s="1">
        <v>13660</v>
      </c>
      <c r="L404" s="1">
        <v>11474.400000000001</v>
      </c>
      <c r="M404" s="10">
        <v>45078</v>
      </c>
      <c r="N404" s="6">
        <v>6</v>
      </c>
      <c r="O404" s="4" t="s">
        <v>24</v>
      </c>
      <c r="P404" s="5">
        <v>2023</v>
      </c>
    </row>
    <row r="405" spans="1:16" x14ac:dyDescent="0.25">
      <c r="A405" t="s">
        <v>7</v>
      </c>
      <c r="B405" t="s">
        <v>18</v>
      </c>
      <c r="C405" s="4" t="s">
        <v>41</v>
      </c>
      <c r="D405" s="4" t="s">
        <v>45</v>
      </c>
      <c r="E405">
        <v>2460</v>
      </c>
      <c r="F405" s="1">
        <v>260</v>
      </c>
      <c r="G405" s="1">
        <v>300</v>
      </c>
      <c r="H405" s="1">
        <v>738000</v>
      </c>
      <c r="I405" s="1">
        <v>59040</v>
      </c>
      <c r="J405" s="1">
        <v>678960</v>
      </c>
      <c r="K405" s="1">
        <v>615000</v>
      </c>
      <c r="L405" s="1">
        <v>63960</v>
      </c>
      <c r="M405" s="10">
        <v>45078</v>
      </c>
      <c r="N405" s="6">
        <v>6</v>
      </c>
      <c r="O405" s="4" t="s">
        <v>24</v>
      </c>
      <c r="P405" s="5">
        <v>2023</v>
      </c>
    </row>
    <row r="406" spans="1:16" x14ac:dyDescent="0.25">
      <c r="A406" t="s">
        <v>7</v>
      </c>
      <c r="B406" t="s">
        <v>14</v>
      </c>
      <c r="C406" s="4" t="s">
        <v>36</v>
      </c>
      <c r="D406" s="4" t="s">
        <v>45</v>
      </c>
      <c r="E406">
        <v>1094</v>
      </c>
      <c r="F406" s="1">
        <v>3</v>
      </c>
      <c r="G406" s="1">
        <v>300</v>
      </c>
      <c r="H406" s="1">
        <v>328200</v>
      </c>
      <c r="I406" s="1">
        <v>29538</v>
      </c>
      <c r="J406" s="1">
        <v>298662</v>
      </c>
      <c r="K406" s="1">
        <v>273500</v>
      </c>
      <c r="L406" s="1">
        <v>25162</v>
      </c>
      <c r="M406" s="10">
        <v>45078</v>
      </c>
      <c r="N406" s="6">
        <v>6</v>
      </c>
      <c r="O406" s="4" t="s">
        <v>24</v>
      </c>
      <c r="P406" s="5">
        <v>2023</v>
      </c>
    </row>
    <row r="407" spans="1:16" x14ac:dyDescent="0.25">
      <c r="A407" t="s">
        <v>7</v>
      </c>
      <c r="B407" t="s">
        <v>14</v>
      </c>
      <c r="C407" s="4" t="s">
        <v>38</v>
      </c>
      <c r="D407" s="4" t="s">
        <v>45</v>
      </c>
      <c r="E407">
        <v>1094</v>
      </c>
      <c r="F407" s="1">
        <v>10</v>
      </c>
      <c r="G407" s="1">
        <v>300</v>
      </c>
      <c r="H407" s="1">
        <v>328200</v>
      </c>
      <c r="I407" s="1">
        <v>29538</v>
      </c>
      <c r="J407" s="1">
        <v>298662</v>
      </c>
      <c r="K407" s="1">
        <v>273500</v>
      </c>
      <c r="L407" s="1">
        <v>25162</v>
      </c>
      <c r="M407" s="10">
        <v>45078</v>
      </c>
      <c r="N407" s="6">
        <v>6</v>
      </c>
      <c r="O407" s="4" t="s">
        <v>24</v>
      </c>
      <c r="P407" s="5">
        <v>2023</v>
      </c>
    </row>
    <row r="408" spans="1:16" x14ac:dyDescent="0.25">
      <c r="A408" t="s">
        <v>10</v>
      </c>
      <c r="B408" t="s">
        <v>18</v>
      </c>
      <c r="C408" s="4" t="s">
        <v>38</v>
      </c>
      <c r="D408" s="4" t="s">
        <v>45</v>
      </c>
      <c r="E408">
        <v>1038</v>
      </c>
      <c r="F408" s="1">
        <v>10</v>
      </c>
      <c r="G408" s="1">
        <v>20</v>
      </c>
      <c r="H408" s="1">
        <v>20760</v>
      </c>
      <c r="I408" s="1">
        <v>1868.4</v>
      </c>
      <c r="J408" s="1">
        <v>18891.599999999999</v>
      </c>
      <c r="K408" s="1">
        <v>10380</v>
      </c>
      <c r="L408" s="1">
        <v>8511.5999999999985</v>
      </c>
      <c r="M408" s="10">
        <v>45078</v>
      </c>
      <c r="N408" s="6">
        <v>6</v>
      </c>
      <c r="O408" s="4" t="s">
        <v>24</v>
      </c>
      <c r="P408" s="5">
        <v>2023</v>
      </c>
    </row>
    <row r="409" spans="1:16" x14ac:dyDescent="0.25">
      <c r="A409" t="s">
        <v>10</v>
      </c>
      <c r="B409" t="s">
        <v>18</v>
      </c>
      <c r="C409" s="4" t="s">
        <v>41</v>
      </c>
      <c r="D409" s="4" t="s">
        <v>45</v>
      </c>
      <c r="E409">
        <v>1038</v>
      </c>
      <c r="F409" s="1">
        <v>260</v>
      </c>
      <c r="G409" s="1">
        <v>20</v>
      </c>
      <c r="H409" s="1">
        <v>20760</v>
      </c>
      <c r="I409" s="1">
        <v>1868.4</v>
      </c>
      <c r="J409" s="1">
        <v>18891.599999999999</v>
      </c>
      <c r="K409" s="1">
        <v>10380</v>
      </c>
      <c r="L409" s="1">
        <v>8511.5999999999985</v>
      </c>
      <c r="M409" s="10">
        <v>45078</v>
      </c>
      <c r="N409" s="6">
        <v>6</v>
      </c>
      <c r="O409" s="4" t="s">
        <v>24</v>
      </c>
      <c r="P409" s="5">
        <v>2023</v>
      </c>
    </row>
    <row r="410" spans="1:16" x14ac:dyDescent="0.25">
      <c r="A410" t="s">
        <v>10</v>
      </c>
      <c r="B410" t="s">
        <v>18</v>
      </c>
      <c r="C410" s="4" t="s">
        <v>36</v>
      </c>
      <c r="D410" s="4" t="s">
        <v>46</v>
      </c>
      <c r="E410">
        <v>886</v>
      </c>
      <c r="F410" s="1">
        <v>3</v>
      </c>
      <c r="G410" s="1">
        <v>350</v>
      </c>
      <c r="H410" s="1">
        <v>310100</v>
      </c>
      <c r="I410" s="1">
        <v>37212</v>
      </c>
      <c r="J410" s="1">
        <v>272888</v>
      </c>
      <c r="K410" s="1">
        <v>230360</v>
      </c>
      <c r="L410" s="1">
        <v>42528</v>
      </c>
      <c r="M410" s="10">
        <v>45078</v>
      </c>
      <c r="N410" s="6">
        <v>6</v>
      </c>
      <c r="O410" s="4" t="s">
        <v>24</v>
      </c>
      <c r="P410" s="5">
        <v>2023</v>
      </c>
    </row>
    <row r="411" spans="1:16" x14ac:dyDescent="0.25">
      <c r="A411" t="s">
        <v>10</v>
      </c>
      <c r="B411" t="s">
        <v>18</v>
      </c>
      <c r="C411" s="4" t="s">
        <v>38</v>
      </c>
      <c r="D411" s="4" t="s">
        <v>46</v>
      </c>
      <c r="E411">
        <v>886</v>
      </c>
      <c r="F411" s="1">
        <v>10</v>
      </c>
      <c r="G411" s="1">
        <v>350</v>
      </c>
      <c r="H411" s="1">
        <v>310100</v>
      </c>
      <c r="I411" s="1">
        <v>37212</v>
      </c>
      <c r="J411" s="1">
        <v>272888</v>
      </c>
      <c r="K411" s="1">
        <v>230360</v>
      </c>
      <c r="L411" s="1">
        <v>42528</v>
      </c>
      <c r="M411" s="10">
        <v>45078</v>
      </c>
      <c r="N411" s="6">
        <v>6</v>
      </c>
      <c r="O411" s="4" t="s">
        <v>24</v>
      </c>
      <c r="P411" s="5">
        <v>2023</v>
      </c>
    </row>
    <row r="412" spans="1:16" x14ac:dyDescent="0.25">
      <c r="A412" t="s">
        <v>8</v>
      </c>
      <c r="B412" t="s">
        <v>15</v>
      </c>
      <c r="C412" s="4" t="s">
        <v>36</v>
      </c>
      <c r="D412" s="4" t="s">
        <v>46</v>
      </c>
      <c r="E412">
        <v>2567</v>
      </c>
      <c r="F412" s="1">
        <v>3</v>
      </c>
      <c r="G412" s="1">
        <v>15</v>
      </c>
      <c r="H412" s="1">
        <v>38505</v>
      </c>
      <c r="I412" s="1">
        <v>5005.6499999999996</v>
      </c>
      <c r="J412" s="1">
        <v>33499.35</v>
      </c>
      <c r="K412" s="1">
        <v>25670</v>
      </c>
      <c r="L412" s="1">
        <v>7829.3499999999985</v>
      </c>
      <c r="M412" s="10">
        <v>45078</v>
      </c>
      <c r="N412" s="6">
        <v>6</v>
      </c>
      <c r="O412" s="4" t="s">
        <v>24</v>
      </c>
      <c r="P412" s="5">
        <v>2023</v>
      </c>
    </row>
    <row r="413" spans="1:16" x14ac:dyDescent="0.25">
      <c r="A413" t="s">
        <v>8</v>
      </c>
      <c r="B413" t="s">
        <v>15</v>
      </c>
      <c r="C413" s="4" t="s">
        <v>40</v>
      </c>
      <c r="D413" s="4" t="s">
        <v>46</v>
      </c>
      <c r="E413">
        <v>2567</v>
      </c>
      <c r="F413" s="1">
        <v>250</v>
      </c>
      <c r="G413" s="1">
        <v>15</v>
      </c>
      <c r="H413" s="1">
        <v>38505</v>
      </c>
      <c r="I413" s="1">
        <v>5005.6499999999996</v>
      </c>
      <c r="J413" s="1">
        <v>33499.35</v>
      </c>
      <c r="K413" s="1">
        <v>25670</v>
      </c>
      <c r="L413" s="1">
        <v>7829.3499999999985</v>
      </c>
      <c r="M413" s="10">
        <v>45078</v>
      </c>
      <c r="N413" s="6">
        <v>6</v>
      </c>
      <c r="O413" s="4" t="s">
        <v>24</v>
      </c>
      <c r="P413" s="5">
        <v>2023</v>
      </c>
    </row>
    <row r="414" spans="1:16" x14ac:dyDescent="0.25">
      <c r="A414" t="s">
        <v>11</v>
      </c>
      <c r="B414" t="s">
        <v>18</v>
      </c>
      <c r="C414" s="4" t="s">
        <v>37</v>
      </c>
      <c r="D414" s="4" t="s">
        <v>46</v>
      </c>
      <c r="E414">
        <v>604</v>
      </c>
      <c r="F414" s="1">
        <v>5</v>
      </c>
      <c r="G414" s="1">
        <v>12</v>
      </c>
      <c r="H414" s="1">
        <v>7248</v>
      </c>
      <c r="I414" s="1">
        <v>942.24</v>
      </c>
      <c r="J414" s="1">
        <v>6305.76</v>
      </c>
      <c r="K414" s="1">
        <v>1812</v>
      </c>
      <c r="L414" s="1">
        <v>4493.76</v>
      </c>
      <c r="M414" s="10">
        <v>45078</v>
      </c>
      <c r="N414" s="6">
        <v>6</v>
      </c>
      <c r="O414" s="4" t="s">
        <v>24</v>
      </c>
      <c r="P414" s="5">
        <v>2023</v>
      </c>
    </row>
    <row r="415" spans="1:16" x14ac:dyDescent="0.25">
      <c r="A415" t="s">
        <v>10</v>
      </c>
      <c r="B415" t="s">
        <v>14</v>
      </c>
      <c r="C415" s="4" t="s">
        <v>38</v>
      </c>
      <c r="D415" s="4" t="s">
        <v>46</v>
      </c>
      <c r="E415">
        <v>2632</v>
      </c>
      <c r="F415" s="1">
        <v>10</v>
      </c>
      <c r="G415" s="1">
        <v>350</v>
      </c>
      <c r="H415" s="1">
        <v>921200</v>
      </c>
      <c r="I415" s="1">
        <v>119756</v>
      </c>
      <c r="J415" s="1">
        <v>801444</v>
      </c>
      <c r="K415" s="1">
        <v>684320</v>
      </c>
      <c r="L415" s="1">
        <v>117124</v>
      </c>
      <c r="M415" s="10">
        <v>45078</v>
      </c>
      <c r="N415" s="6">
        <v>6</v>
      </c>
      <c r="O415" s="4" t="s">
        <v>24</v>
      </c>
      <c r="P415" s="5">
        <v>2023</v>
      </c>
    </row>
    <row r="416" spans="1:16" x14ac:dyDescent="0.25">
      <c r="A416" t="s">
        <v>9</v>
      </c>
      <c r="B416" t="s">
        <v>14</v>
      </c>
      <c r="C416" s="4" t="s">
        <v>38</v>
      </c>
      <c r="D416" s="4" t="s">
        <v>46</v>
      </c>
      <c r="E416">
        <v>1583</v>
      </c>
      <c r="F416" s="1">
        <v>10</v>
      </c>
      <c r="G416" s="1">
        <v>125</v>
      </c>
      <c r="H416" s="1">
        <v>197875</v>
      </c>
      <c r="I416" s="1">
        <v>25723.75</v>
      </c>
      <c r="J416" s="1">
        <v>172151.25</v>
      </c>
      <c r="K416" s="1">
        <v>189960</v>
      </c>
      <c r="L416" s="1">
        <v>-17808.75</v>
      </c>
      <c r="M416" s="10">
        <v>45078</v>
      </c>
      <c r="N416" s="6">
        <v>6</v>
      </c>
      <c r="O416" s="4" t="s">
        <v>24</v>
      </c>
      <c r="P416" s="5">
        <v>2023</v>
      </c>
    </row>
    <row r="417" spans="1:16" x14ac:dyDescent="0.25">
      <c r="A417" t="s">
        <v>10</v>
      </c>
      <c r="B417" t="s">
        <v>14</v>
      </c>
      <c r="C417" s="4" t="s">
        <v>39</v>
      </c>
      <c r="D417" s="4" t="s">
        <v>46</v>
      </c>
      <c r="E417">
        <v>2632</v>
      </c>
      <c r="F417" s="1">
        <v>120</v>
      </c>
      <c r="G417" s="1">
        <v>350</v>
      </c>
      <c r="H417" s="1">
        <v>921200</v>
      </c>
      <c r="I417" s="1">
        <v>119756</v>
      </c>
      <c r="J417" s="1">
        <v>801444</v>
      </c>
      <c r="K417" s="1">
        <v>684320</v>
      </c>
      <c r="L417" s="1">
        <v>117124</v>
      </c>
      <c r="M417" s="10">
        <v>45078</v>
      </c>
      <c r="N417" s="6">
        <v>6</v>
      </c>
      <c r="O417" s="4" t="s">
        <v>24</v>
      </c>
      <c r="P417" s="5">
        <v>2023</v>
      </c>
    </row>
    <row r="418" spans="1:16" x14ac:dyDescent="0.25">
      <c r="A418" t="s">
        <v>10</v>
      </c>
      <c r="B418" t="s">
        <v>16</v>
      </c>
      <c r="C418" s="4" t="s">
        <v>39</v>
      </c>
      <c r="D418" s="4" t="s">
        <v>46</v>
      </c>
      <c r="E418">
        <v>1190</v>
      </c>
      <c r="F418" s="1">
        <v>120</v>
      </c>
      <c r="G418" s="1">
        <v>7</v>
      </c>
      <c r="H418" s="1">
        <v>8330</v>
      </c>
      <c r="I418" s="1">
        <v>1082.9000000000001</v>
      </c>
      <c r="J418" s="1">
        <v>7247.1</v>
      </c>
      <c r="K418" s="1">
        <v>5950</v>
      </c>
      <c r="L418" s="1">
        <v>1297.1000000000004</v>
      </c>
      <c r="M418" s="10">
        <v>45078</v>
      </c>
      <c r="N418" s="6">
        <v>6</v>
      </c>
      <c r="O418" s="4" t="s">
        <v>24</v>
      </c>
      <c r="P418" s="5">
        <v>2023</v>
      </c>
    </row>
    <row r="419" spans="1:16" x14ac:dyDescent="0.25">
      <c r="A419" t="s">
        <v>11</v>
      </c>
      <c r="B419" t="s">
        <v>18</v>
      </c>
      <c r="C419" s="4" t="s">
        <v>39</v>
      </c>
      <c r="D419" s="4" t="s">
        <v>46</v>
      </c>
      <c r="E419">
        <v>604</v>
      </c>
      <c r="F419" s="1">
        <v>120</v>
      </c>
      <c r="G419" s="1">
        <v>12</v>
      </c>
      <c r="H419" s="1">
        <v>7248</v>
      </c>
      <c r="I419" s="1">
        <v>942.24</v>
      </c>
      <c r="J419" s="1">
        <v>6305.76</v>
      </c>
      <c r="K419" s="1">
        <v>1812</v>
      </c>
      <c r="L419" s="1">
        <v>4493.76</v>
      </c>
      <c r="M419" s="10">
        <v>45078</v>
      </c>
      <c r="N419" s="6">
        <v>6</v>
      </c>
      <c r="O419" s="4" t="s">
        <v>24</v>
      </c>
      <c r="P419" s="5">
        <v>2023</v>
      </c>
    </row>
    <row r="420" spans="1:16" x14ac:dyDescent="0.25">
      <c r="A420" t="s">
        <v>9</v>
      </c>
      <c r="B420" t="s">
        <v>14</v>
      </c>
      <c r="C420" s="4" t="s">
        <v>40</v>
      </c>
      <c r="D420" s="4" t="s">
        <v>46</v>
      </c>
      <c r="E420">
        <v>1583</v>
      </c>
      <c r="F420" s="1">
        <v>250</v>
      </c>
      <c r="G420" s="1">
        <v>125</v>
      </c>
      <c r="H420" s="1">
        <v>197875</v>
      </c>
      <c r="I420" s="1">
        <v>25723.75</v>
      </c>
      <c r="J420" s="1">
        <v>172151.25</v>
      </c>
      <c r="K420" s="1">
        <v>189960</v>
      </c>
      <c r="L420" s="1">
        <v>-17808.75</v>
      </c>
      <c r="M420" s="10">
        <v>45078</v>
      </c>
      <c r="N420" s="6">
        <v>6</v>
      </c>
      <c r="O420" s="4" t="s">
        <v>24</v>
      </c>
      <c r="P420" s="5">
        <v>2023</v>
      </c>
    </row>
    <row r="421" spans="1:16" x14ac:dyDescent="0.25">
      <c r="A421" t="s">
        <v>10</v>
      </c>
      <c r="B421" t="s">
        <v>16</v>
      </c>
      <c r="C421" s="4" t="s">
        <v>41</v>
      </c>
      <c r="D421" s="4" t="s">
        <v>46</v>
      </c>
      <c r="E421">
        <v>1190</v>
      </c>
      <c r="F421" s="1">
        <v>260</v>
      </c>
      <c r="G421" s="1">
        <v>7</v>
      </c>
      <c r="H421" s="1">
        <v>8330</v>
      </c>
      <c r="I421" s="1">
        <v>1082.9000000000001</v>
      </c>
      <c r="J421" s="1">
        <v>7247.1</v>
      </c>
      <c r="K421" s="1">
        <v>5950</v>
      </c>
      <c r="L421" s="1">
        <v>1297.1000000000004</v>
      </c>
      <c r="M421" s="10">
        <v>45078</v>
      </c>
      <c r="N421" s="6">
        <v>6</v>
      </c>
      <c r="O421" s="4" t="s">
        <v>24</v>
      </c>
      <c r="P421" s="5">
        <v>2023</v>
      </c>
    </row>
    <row r="422" spans="1:16" x14ac:dyDescent="0.25">
      <c r="A422" t="s">
        <v>9</v>
      </c>
      <c r="B422" t="s">
        <v>14</v>
      </c>
      <c r="C422" s="4" t="s">
        <v>37</v>
      </c>
      <c r="D422" s="4" t="s">
        <v>43</v>
      </c>
      <c r="E422">
        <v>2665.5</v>
      </c>
      <c r="F422" s="1">
        <v>5</v>
      </c>
      <c r="G422" s="1">
        <v>125</v>
      </c>
      <c r="H422" s="1">
        <v>333187.5</v>
      </c>
      <c r="I422" s="1">
        <v>0</v>
      </c>
      <c r="J422" s="1">
        <v>333187.5</v>
      </c>
      <c r="K422" s="1">
        <v>319860</v>
      </c>
      <c r="L422" s="1">
        <v>13327.5</v>
      </c>
      <c r="M422" s="10">
        <v>45108</v>
      </c>
      <c r="N422" s="6">
        <v>7</v>
      </c>
      <c r="O422" s="4" t="s">
        <v>25</v>
      </c>
      <c r="P422" s="5">
        <v>2023</v>
      </c>
    </row>
    <row r="423" spans="1:16" x14ac:dyDescent="0.25">
      <c r="A423" t="s">
        <v>11</v>
      </c>
      <c r="B423" t="s">
        <v>17</v>
      </c>
      <c r="C423" s="4" t="s">
        <v>38</v>
      </c>
      <c r="D423" s="4" t="s">
        <v>43</v>
      </c>
      <c r="E423">
        <v>367</v>
      </c>
      <c r="F423" s="1">
        <v>10</v>
      </c>
      <c r="G423" s="1">
        <v>12</v>
      </c>
      <c r="H423" s="1">
        <v>4404</v>
      </c>
      <c r="I423" s="1">
        <v>0</v>
      </c>
      <c r="J423" s="1">
        <v>4404</v>
      </c>
      <c r="K423" s="1">
        <v>1101</v>
      </c>
      <c r="L423" s="1">
        <v>3303</v>
      </c>
      <c r="M423" s="10">
        <v>45108</v>
      </c>
      <c r="N423" s="6">
        <v>7</v>
      </c>
      <c r="O423" s="4" t="s">
        <v>25</v>
      </c>
      <c r="P423" s="5">
        <v>2023</v>
      </c>
    </row>
    <row r="424" spans="1:16" x14ac:dyDescent="0.25">
      <c r="A424" t="s">
        <v>10</v>
      </c>
      <c r="B424" t="s">
        <v>17</v>
      </c>
      <c r="C424" s="4" t="s">
        <v>41</v>
      </c>
      <c r="D424" s="4" t="s">
        <v>43</v>
      </c>
      <c r="E424">
        <v>1686</v>
      </c>
      <c r="F424" s="1">
        <v>260</v>
      </c>
      <c r="G424" s="1">
        <v>7</v>
      </c>
      <c r="H424" s="1">
        <v>11802</v>
      </c>
      <c r="I424" s="1">
        <v>0</v>
      </c>
      <c r="J424" s="1">
        <v>11802</v>
      </c>
      <c r="K424" s="1">
        <v>8430</v>
      </c>
      <c r="L424" s="1">
        <v>3372</v>
      </c>
      <c r="M424" s="10">
        <v>45108</v>
      </c>
      <c r="N424" s="6">
        <v>7</v>
      </c>
      <c r="O424" s="4" t="s">
        <v>25</v>
      </c>
      <c r="P424" s="5">
        <v>2023</v>
      </c>
    </row>
    <row r="425" spans="1:16" x14ac:dyDescent="0.25">
      <c r="A425" t="s">
        <v>10</v>
      </c>
      <c r="B425" t="s">
        <v>15</v>
      </c>
      <c r="C425" s="4" t="s">
        <v>36</v>
      </c>
      <c r="D425" s="4" t="s">
        <v>44</v>
      </c>
      <c r="E425">
        <v>2529</v>
      </c>
      <c r="F425" s="1">
        <v>3</v>
      </c>
      <c r="G425" s="1">
        <v>7</v>
      </c>
      <c r="H425" s="1">
        <v>17703</v>
      </c>
      <c r="I425" s="1">
        <v>177.03</v>
      </c>
      <c r="J425" s="1">
        <v>17525.97</v>
      </c>
      <c r="K425" s="1">
        <v>12645</v>
      </c>
      <c r="L425" s="1">
        <v>4880.9699999999993</v>
      </c>
      <c r="M425" s="10">
        <v>45108</v>
      </c>
      <c r="N425" s="6">
        <v>7</v>
      </c>
      <c r="O425" s="4" t="s">
        <v>25</v>
      </c>
      <c r="P425" s="5">
        <v>2023</v>
      </c>
    </row>
    <row r="426" spans="1:16" x14ac:dyDescent="0.25">
      <c r="A426" t="s">
        <v>10</v>
      </c>
      <c r="B426" t="s">
        <v>16</v>
      </c>
      <c r="C426" s="4" t="s">
        <v>37</v>
      </c>
      <c r="D426" s="4" t="s">
        <v>44</v>
      </c>
      <c r="E426">
        <v>1375.5</v>
      </c>
      <c r="F426" s="1">
        <v>5</v>
      </c>
      <c r="G426" s="1">
        <v>20</v>
      </c>
      <c r="H426" s="1">
        <v>27510</v>
      </c>
      <c r="I426" s="1">
        <v>275.10000000000002</v>
      </c>
      <c r="J426" s="1">
        <v>27234.899999999998</v>
      </c>
      <c r="K426" s="1">
        <v>13755</v>
      </c>
      <c r="L426" s="1">
        <v>13479.899999999998</v>
      </c>
      <c r="M426" s="10">
        <v>45108</v>
      </c>
      <c r="N426" s="6">
        <v>7</v>
      </c>
      <c r="O426" s="4" t="s">
        <v>25</v>
      </c>
      <c r="P426" s="5">
        <v>2023</v>
      </c>
    </row>
    <row r="427" spans="1:16" x14ac:dyDescent="0.25">
      <c r="A427" t="s">
        <v>9</v>
      </c>
      <c r="B427" t="s">
        <v>18</v>
      </c>
      <c r="C427" s="4" t="s">
        <v>38</v>
      </c>
      <c r="D427" s="4" t="s">
        <v>44</v>
      </c>
      <c r="E427">
        <v>1823</v>
      </c>
      <c r="F427" s="1">
        <v>10</v>
      </c>
      <c r="G427" s="1">
        <v>125</v>
      </c>
      <c r="H427" s="1">
        <v>227875</v>
      </c>
      <c r="I427" s="1">
        <v>2278.75</v>
      </c>
      <c r="J427" s="1">
        <v>225596.25</v>
      </c>
      <c r="K427" s="1">
        <v>218760</v>
      </c>
      <c r="L427" s="1">
        <v>6836.25</v>
      </c>
      <c r="M427" s="10">
        <v>45108</v>
      </c>
      <c r="N427" s="6">
        <v>7</v>
      </c>
      <c r="O427" s="4" t="s">
        <v>25</v>
      </c>
      <c r="P427" s="5">
        <v>2023</v>
      </c>
    </row>
    <row r="428" spans="1:16" x14ac:dyDescent="0.25">
      <c r="A428" t="s">
        <v>11</v>
      </c>
      <c r="B428" t="s">
        <v>15</v>
      </c>
      <c r="C428" s="4" t="s">
        <v>38</v>
      </c>
      <c r="D428" s="4" t="s">
        <v>44</v>
      </c>
      <c r="E428">
        <v>1369.5</v>
      </c>
      <c r="F428" s="1">
        <v>10</v>
      </c>
      <c r="G428" s="1">
        <v>12</v>
      </c>
      <c r="H428" s="1">
        <v>16434</v>
      </c>
      <c r="I428" s="1">
        <v>493.02</v>
      </c>
      <c r="J428" s="1">
        <v>15940.98</v>
      </c>
      <c r="K428" s="1">
        <v>4108.5</v>
      </c>
      <c r="L428" s="1">
        <v>11832.48</v>
      </c>
      <c r="M428" s="10">
        <v>45108</v>
      </c>
      <c r="N428" s="6">
        <v>7</v>
      </c>
      <c r="O428" s="4" t="s">
        <v>25</v>
      </c>
      <c r="P428" s="5">
        <v>2023</v>
      </c>
    </row>
    <row r="429" spans="1:16" x14ac:dyDescent="0.25">
      <c r="A429" t="s">
        <v>10</v>
      </c>
      <c r="B429" t="s">
        <v>15</v>
      </c>
      <c r="C429" s="4" t="s">
        <v>38</v>
      </c>
      <c r="D429" s="4" t="s">
        <v>44</v>
      </c>
      <c r="E429">
        <v>3450</v>
      </c>
      <c r="F429" s="1">
        <v>10</v>
      </c>
      <c r="G429" s="1">
        <v>350</v>
      </c>
      <c r="H429" s="1">
        <v>1207500</v>
      </c>
      <c r="I429" s="1">
        <v>48300</v>
      </c>
      <c r="J429" s="1">
        <v>1159200</v>
      </c>
      <c r="K429" s="1">
        <v>897000</v>
      </c>
      <c r="L429" s="1">
        <v>262200</v>
      </c>
      <c r="M429" s="10">
        <v>45108</v>
      </c>
      <c r="N429" s="6">
        <v>7</v>
      </c>
      <c r="O429" s="4" t="s">
        <v>25</v>
      </c>
      <c r="P429" s="5">
        <v>2023</v>
      </c>
    </row>
    <row r="430" spans="1:16" x14ac:dyDescent="0.25">
      <c r="A430" t="s">
        <v>9</v>
      </c>
      <c r="B430" t="s">
        <v>16</v>
      </c>
      <c r="C430" s="4" t="s">
        <v>38</v>
      </c>
      <c r="D430" s="4" t="s">
        <v>44</v>
      </c>
      <c r="E430">
        <v>2988</v>
      </c>
      <c r="F430" s="1">
        <v>10</v>
      </c>
      <c r="G430" s="1">
        <v>125</v>
      </c>
      <c r="H430" s="1">
        <v>373500</v>
      </c>
      <c r="I430" s="1">
        <v>14940</v>
      </c>
      <c r="J430" s="1">
        <v>358560</v>
      </c>
      <c r="K430" s="1">
        <v>358560</v>
      </c>
      <c r="L430" s="1">
        <v>0</v>
      </c>
      <c r="M430" s="10">
        <v>45108</v>
      </c>
      <c r="N430" s="6">
        <v>7</v>
      </c>
      <c r="O430" s="4" t="s">
        <v>25</v>
      </c>
      <c r="P430" s="5">
        <v>2023</v>
      </c>
    </row>
    <row r="431" spans="1:16" x14ac:dyDescent="0.25">
      <c r="A431" t="s">
        <v>10</v>
      </c>
      <c r="B431" t="s">
        <v>18</v>
      </c>
      <c r="C431" s="4" t="s">
        <v>41</v>
      </c>
      <c r="D431" s="4" t="s">
        <v>45</v>
      </c>
      <c r="E431">
        <v>1683</v>
      </c>
      <c r="F431" s="1">
        <v>260</v>
      </c>
      <c r="G431" s="1">
        <v>7</v>
      </c>
      <c r="H431" s="1">
        <v>11781</v>
      </c>
      <c r="I431" s="1">
        <v>589.04999999999995</v>
      </c>
      <c r="J431" s="1">
        <v>11191.95</v>
      </c>
      <c r="K431" s="1">
        <v>8415</v>
      </c>
      <c r="L431" s="1">
        <v>2776.9500000000007</v>
      </c>
      <c r="M431" s="10">
        <v>45108</v>
      </c>
      <c r="N431" s="6">
        <v>7</v>
      </c>
      <c r="O431" s="4" t="s">
        <v>25</v>
      </c>
      <c r="P431" s="5">
        <v>2023</v>
      </c>
    </row>
    <row r="432" spans="1:16" x14ac:dyDescent="0.25">
      <c r="A432" t="s">
        <v>9</v>
      </c>
      <c r="B432" t="s">
        <v>15</v>
      </c>
      <c r="C432" s="4" t="s">
        <v>37</v>
      </c>
      <c r="D432" s="4" t="s">
        <v>45</v>
      </c>
      <c r="E432">
        <v>3627</v>
      </c>
      <c r="F432" s="1">
        <v>5</v>
      </c>
      <c r="G432" s="1">
        <v>125</v>
      </c>
      <c r="H432" s="1">
        <v>453375</v>
      </c>
      <c r="I432" s="1">
        <v>22668.75</v>
      </c>
      <c r="J432" s="1">
        <v>430706.25</v>
      </c>
      <c r="K432" s="1">
        <v>435240</v>
      </c>
      <c r="L432" s="1">
        <v>-4533.75</v>
      </c>
      <c r="M432" s="10">
        <v>45108</v>
      </c>
      <c r="N432" s="6">
        <v>7</v>
      </c>
      <c r="O432" s="4" t="s">
        <v>25</v>
      </c>
      <c r="P432" s="5">
        <v>2023</v>
      </c>
    </row>
    <row r="433" spans="1:16" x14ac:dyDescent="0.25">
      <c r="A433" t="s">
        <v>9</v>
      </c>
      <c r="B433" t="s">
        <v>17</v>
      </c>
      <c r="C433" s="4" t="s">
        <v>38</v>
      </c>
      <c r="D433" s="4" t="s">
        <v>45</v>
      </c>
      <c r="E433">
        <v>3513</v>
      </c>
      <c r="F433" s="1">
        <v>10</v>
      </c>
      <c r="G433" s="1">
        <v>125</v>
      </c>
      <c r="H433" s="1">
        <v>439125</v>
      </c>
      <c r="I433" s="1">
        <v>30738.75</v>
      </c>
      <c r="J433" s="1">
        <v>408386.25</v>
      </c>
      <c r="K433" s="1">
        <v>421560</v>
      </c>
      <c r="L433" s="1">
        <v>-13173.75</v>
      </c>
      <c r="M433" s="10">
        <v>45108</v>
      </c>
      <c r="N433" s="6">
        <v>7</v>
      </c>
      <c r="O433" s="4" t="s">
        <v>25</v>
      </c>
      <c r="P433" s="5">
        <v>2023</v>
      </c>
    </row>
    <row r="434" spans="1:16" x14ac:dyDescent="0.25">
      <c r="A434" t="s">
        <v>7</v>
      </c>
      <c r="B434" t="s">
        <v>16</v>
      </c>
      <c r="C434" s="4" t="s">
        <v>39</v>
      </c>
      <c r="D434" s="4" t="s">
        <v>45</v>
      </c>
      <c r="E434">
        <v>1659</v>
      </c>
      <c r="F434" s="1">
        <v>120</v>
      </c>
      <c r="G434" s="1">
        <v>300</v>
      </c>
      <c r="H434" s="1">
        <v>497700</v>
      </c>
      <c r="I434" s="1">
        <v>34839</v>
      </c>
      <c r="J434" s="1">
        <v>462861</v>
      </c>
      <c r="K434" s="1">
        <v>414750</v>
      </c>
      <c r="L434" s="1">
        <v>48111</v>
      </c>
      <c r="M434" s="10">
        <v>45108</v>
      </c>
      <c r="N434" s="6">
        <v>7</v>
      </c>
      <c r="O434" s="4" t="s">
        <v>25</v>
      </c>
      <c r="P434" s="5">
        <v>2023</v>
      </c>
    </row>
    <row r="435" spans="1:16" x14ac:dyDescent="0.25">
      <c r="A435" t="s">
        <v>10</v>
      </c>
      <c r="B435" t="s">
        <v>17</v>
      </c>
      <c r="C435" s="4" t="s">
        <v>37</v>
      </c>
      <c r="D435" s="4" t="s">
        <v>45</v>
      </c>
      <c r="E435">
        <v>645</v>
      </c>
      <c r="F435" s="1">
        <v>5</v>
      </c>
      <c r="G435" s="1">
        <v>20</v>
      </c>
      <c r="H435" s="1">
        <v>12900</v>
      </c>
      <c r="I435" s="1">
        <v>1032</v>
      </c>
      <c r="J435" s="1">
        <v>11868</v>
      </c>
      <c r="K435" s="1">
        <v>6450</v>
      </c>
      <c r="L435" s="1">
        <v>5418</v>
      </c>
      <c r="M435" s="10">
        <v>45108</v>
      </c>
      <c r="N435" s="6">
        <v>7</v>
      </c>
      <c r="O435" s="4" t="s">
        <v>25</v>
      </c>
      <c r="P435" s="5">
        <v>2023</v>
      </c>
    </row>
    <row r="436" spans="1:16" x14ac:dyDescent="0.25">
      <c r="A436" t="s">
        <v>10</v>
      </c>
      <c r="B436" t="s">
        <v>15</v>
      </c>
      <c r="C436" s="4" t="s">
        <v>40</v>
      </c>
      <c r="D436" s="4" t="s">
        <v>45</v>
      </c>
      <c r="E436">
        <v>436.5</v>
      </c>
      <c r="F436" s="1">
        <v>250</v>
      </c>
      <c r="G436" s="1">
        <v>20</v>
      </c>
      <c r="H436" s="1">
        <v>8730</v>
      </c>
      <c r="I436" s="1">
        <v>698.40000000000009</v>
      </c>
      <c r="J436" s="1">
        <v>8031.5999999999995</v>
      </c>
      <c r="K436" s="1">
        <v>4365</v>
      </c>
      <c r="L436" s="1">
        <v>3666.5999999999995</v>
      </c>
      <c r="M436" s="10">
        <v>45108</v>
      </c>
      <c r="N436" s="6">
        <v>7</v>
      </c>
      <c r="O436" s="4" t="s">
        <v>25</v>
      </c>
      <c r="P436" s="5">
        <v>2023</v>
      </c>
    </row>
    <row r="437" spans="1:16" x14ac:dyDescent="0.25">
      <c r="A437" t="s">
        <v>7</v>
      </c>
      <c r="B437" t="s">
        <v>14</v>
      </c>
      <c r="C437" s="4" t="s">
        <v>39</v>
      </c>
      <c r="D437" s="4" t="s">
        <v>45</v>
      </c>
      <c r="E437">
        <v>3793.5</v>
      </c>
      <c r="F437" s="1">
        <v>120</v>
      </c>
      <c r="G437" s="1">
        <v>300</v>
      </c>
      <c r="H437" s="1">
        <v>1138050</v>
      </c>
      <c r="I437" s="1">
        <v>102424.5</v>
      </c>
      <c r="J437" s="1">
        <v>1035625.5</v>
      </c>
      <c r="K437" s="1">
        <v>948375</v>
      </c>
      <c r="L437" s="1">
        <v>87250.5</v>
      </c>
      <c r="M437" s="10">
        <v>45108</v>
      </c>
      <c r="N437" s="6">
        <v>7</v>
      </c>
      <c r="O437" s="4" t="s">
        <v>25</v>
      </c>
      <c r="P437" s="5">
        <v>2023</v>
      </c>
    </row>
    <row r="438" spans="1:16" x14ac:dyDescent="0.25">
      <c r="A438" t="s">
        <v>10</v>
      </c>
      <c r="B438" t="s">
        <v>17</v>
      </c>
      <c r="C438" s="4" t="s">
        <v>39</v>
      </c>
      <c r="D438" s="4" t="s">
        <v>45</v>
      </c>
      <c r="E438">
        <v>1307</v>
      </c>
      <c r="F438" s="1">
        <v>120</v>
      </c>
      <c r="G438" s="1">
        <v>350</v>
      </c>
      <c r="H438" s="1">
        <v>457450</v>
      </c>
      <c r="I438" s="1">
        <v>41170.5</v>
      </c>
      <c r="J438" s="1">
        <v>416279.5</v>
      </c>
      <c r="K438" s="1">
        <v>339820</v>
      </c>
      <c r="L438" s="1">
        <v>76459.5</v>
      </c>
      <c r="M438" s="10">
        <v>45108</v>
      </c>
      <c r="N438" s="6">
        <v>7</v>
      </c>
      <c r="O438" s="4" t="s">
        <v>25</v>
      </c>
      <c r="P438" s="5">
        <v>2023</v>
      </c>
    </row>
    <row r="439" spans="1:16" x14ac:dyDescent="0.25">
      <c r="A439" t="s">
        <v>10</v>
      </c>
      <c r="B439" t="s">
        <v>14</v>
      </c>
      <c r="C439" s="4" t="s">
        <v>36</v>
      </c>
      <c r="D439" s="4" t="s">
        <v>45</v>
      </c>
      <c r="E439">
        <v>819</v>
      </c>
      <c r="F439" s="1">
        <v>3</v>
      </c>
      <c r="G439" s="1">
        <v>7</v>
      </c>
      <c r="H439" s="1">
        <v>5733</v>
      </c>
      <c r="I439" s="1">
        <v>515.97</v>
      </c>
      <c r="J439" s="1">
        <v>5217.03</v>
      </c>
      <c r="K439" s="1">
        <v>4095</v>
      </c>
      <c r="L439" s="1">
        <v>1122.03</v>
      </c>
      <c r="M439" s="10">
        <v>45108</v>
      </c>
      <c r="N439" s="6">
        <v>7</v>
      </c>
      <c r="O439" s="4" t="s">
        <v>25</v>
      </c>
      <c r="P439" s="5">
        <v>2023</v>
      </c>
    </row>
    <row r="440" spans="1:16" x14ac:dyDescent="0.25">
      <c r="A440" t="s">
        <v>8</v>
      </c>
      <c r="B440" t="s">
        <v>14</v>
      </c>
      <c r="C440" s="4" t="s">
        <v>41</v>
      </c>
      <c r="D440" s="4" t="s">
        <v>45</v>
      </c>
      <c r="E440">
        <v>1630.5</v>
      </c>
      <c r="F440" s="1">
        <v>260</v>
      </c>
      <c r="G440" s="1">
        <v>15</v>
      </c>
      <c r="H440" s="1">
        <v>24457.5</v>
      </c>
      <c r="I440" s="1">
        <v>2201.1750000000002</v>
      </c>
      <c r="J440" s="1">
        <v>22256.324999999997</v>
      </c>
      <c r="K440" s="1">
        <v>16305</v>
      </c>
      <c r="L440" s="1">
        <v>5951.3249999999989</v>
      </c>
      <c r="M440" s="10">
        <v>45108</v>
      </c>
      <c r="N440" s="6">
        <v>7</v>
      </c>
      <c r="O440" s="4" t="s">
        <v>25</v>
      </c>
      <c r="P440" s="5">
        <v>2023</v>
      </c>
    </row>
    <row r="441" spans="1:16" x14ac:dyDescent="0.25">
      <c r="A441" t="s">
        <v>10</v>
      </c>
      <c r="B441" t="s">
        <v>16</v>
      </c>
      <c r="C441" s="4" t="s">
        <v>39</v>
      </c>
      <c r="D441" s="4" t="s">
        <v>46</v>
      </c>
      <c r="E441">
        <v>639</v>
      </c>
      <c r="F441" s="1">
        <v>120</v>
      </c>
      <c r="G441" s="1">
        <v>350</v>
      </c>
      <c r="H441" s="1">
        <v>223650</v>
      </c>
      <c r="I441" s="1">
        <v>22365</v>
      </c>
      <c r="J441" s="1">
        <v>201285</v>
      </c>
      <c r="K441" s="1">
        <v>166140</v>
      </c>
      <c r="L441" s="1">
        <v>35145</v>
      </c>
      <c r="M441" s="10">
        <v>45108</v>
      </c>
      <c r="N441" s="6">
        <v>7</v>
      </c>
      <c r="O441" s="4" t="s">
        <v>25</v>
      </c>
      <c r="P441" s="5">
        <v>2023</v>
      </c>
    </row>
    <row r="442" spans="1:16" x14ac:dyDescent="0.25">
      <c r="A442" t="s">
        <v>8</v>
      </c>
      <c r="B442" t="s">
        <v>18</v>
      </c>
      <c r="C442" s="4" t="s">
        <v>40</v>
      </c>
      <c r="D442" s="4" t="s">
        <v>46</v>
      </c>
      <c r="E442">
        <v>641</v>
      </c>
      <c r="F442" s="1">
        <v>250</v>
      </c>
      <c r="G442" s="1">
        <v>15</v>
      </c>
      <c r="H442" s="1">
        <v>9615</v>
      </c>
      <c r="I442" s="1">
        <v>961.5</v>
      </c>
      <c r="J442" s="1">
        <v>8653.5</v>
      </c>
      <c r="K442" s="1">
        <v>6410</v>
      </c>
      <c r="L442" s="1">
        <v>2243.5</v>
      </c>
      <c r="M442" s="10">
        <v>45108</v>
      </c>
      <c r="N442" s="6">
        <v>7</v>
      </c>
      <c r="O442" s="4" t="s">
        <v>25</v>
      </c>
      <c r="P442" s="5">
        <v>2023</v>
      </c>
    </row>
    <row r="443" spans="1:16" x14ac:dyDescent="0.25">
      <c r="A443" t="s">
        <v>8</v>
      </c>
      <c r="B443" t="s">
        <v>15</v>
      </c>
      <c r="C443" s="4" t="s">
        <v>41</v>
      </c>
      <c r="D443" s="4" t="s">
        <v>46</v>
      </c>
      <c r="E443">
        <v>3199.5</v>
      </c>
      <c r="F443" s="1">
        <v>260</v>
      </c>
      <c r="G443" s="1">
        <v>15</v>
      </c>
      <c r="H443" s="1">
        <v>47992.5</v>
      </c>
      <c r="I443" s="1">
        <v>5279.1749999999993</v>
      </c>
      <c r="J443" s="1">
        <v>42713.324999999997</v>
      </c>
      <c r="K443" s="1">
        <v>31995</v>
      </c>
      <c r="L443" s="1">
        <v>10718.324999999999</v>
      </c>
      <c r="M443" s="10">
        <v>45108</v>
      </c>
      <c r="N443" s="6">
        <v>7</v>
      </c>
      <c r="O443" s="4" t="s">
        <v>25</v>
      </c>
      <c r="P443" s="5">
        <v>2023</v>
      </c>
    </row>
    <row r="444" spans="1:16" x14ac:dyDescent="0.25">
      <c r="A444" t="s">
        <v>7</v>
      </c>
      <c r="B444" t="s">
        <v>17</v>
      </c>
      <c r="C444" s="4" t="s">
        <v>36</v>
      </c>
      <c r="D444" s="4" t="s">
        <v>46</v>
      </c>
      <c r="E444">
        <v>2811</v>
      </c>
      <c r="F444" s="1">
        <v>3</v>
      </c>
      <c r="G444" s="1">
        <v>300</v>
      </c>
      <c r="H444" s="1">
        <v>843300</v>
      </c>
      <c r="I444" s="1">
        <v>92763</v>
      </c>
      <c r="J444" s="1">
        <v>750537</v>
      </c>
      <c r="K444" s="1">
        <v>702750</v>
      </c>
      <c r="L444" s="1">
        <v>47787</v>
      </c>
      <c r="M444" s="10">
        <v>45108</v>
      </c>
      <c r="N444" s="6">
        <v>7</v>
      </c>
      <c r="O444" s="4" t="s">
        <v>25</v>
      </c>
      <c r="P444" s="5">
        <v>2023</v>
      </c>
    </row>
    <row r="445" spans="1:16" x14ac:dyDescent="0.25">
      <c r="A445" t="s">
        <v>10</v>
      </c>
      <c r="B445" t="s">
        <v>14</v>
      </c>
      <c r="C445" s="4" t="s">
        <v>38</v>
      </c>
      <c r="D445" s="4" t="s">
        <v>46</v>
      </c>
      <c r="E445">
        <v>2104.5</v>
      </c>
      <c r="F445" s="1">
        <v>10</v>
      </c>
      <c r="G445" s="1">
        <v>350</v>
      </c>
      <c r="H445" s="1">
        <v>736575</v>
      </c>
      <c r="I445" s="1">
        <v>81023.25</v>
      </c>
      <c r="J445" s="1">
        <v>655551.75</v>
      </c>
      <c r="K445" s="1">
        <v>547170</v>
      </c>
      <c r="L445" s="1">
        <v>108381.75</v>
      </c>
      <c r="M445" s="10">
        <v>45108</v>
      </c>
      <c r="N445" s="6">
        <v>7</v>
      </c>
      <c r="O445" s="4" t="s">
        <v>25</v>
      </c>
      <c r="P445" s="5">
        <v>2023</v>
      </c>
    </row>
    <row r="446" spans="1:16" x14ac:dyDescent="0.25">
      <c r="A446" t="s">
        <v>11</v>
      </c>
      <c r="B446" t="s">
        <v>14</v>
      </c>
      <c r="C446" s="4" t="s">
        <v>38</v>
      </c>
      <c r="D446" s="4" t="s">
        <v>46</v>
      </c>
      <c r="E446">
        <v>4026</v>
      </c>
      <c r="F446" s="1">
        <v>10</v>
      </c>
      <c r="G446" s="1">
        <v>12</v>
      </c>
      <c r="H446" s="1">
        <v>48312</v>
      </c>
      <c r="I446" s="1">
        <v>5314.32</v>
      </c>
      <c r="J446" s="1">
        <v>42997.68</v>
      </c>
      <c r="K446" s="1">
        <v>12078</v>
      </c>
      <c r="L446" s="1">
        <v>30919.68</v>
      </c>
      <c r="M446" s="10">
        <v>45108</v>
      </c>
      <c r="N446" s="6">
        <v>7</v>
      </c>
      <c r="O446" s="4" t="s">
        <v>25</v>
      </c>
      <c r="P446" s="5">
        <v>2023</v>
      </c>
    </row>
    <row r="447" spans="1:16" x14ac:dyDescent="0.25">
      <c r="A447" t="s">
        <v>11</v>
      </c>
      <c r="B447" t="s">
        <v>16</v>
      </c>
      <c r="C447" s="4" t="s">
        <v>38</v>
      </c>
      <c r="D447" s="4" t="s">
        <v>46</v>
      </c>
      <c r="E447">
        <v>2425.5</v>
      </c>
      <c r="F447" s="1">
        <v>10</v>
      </c>
      <c r="G447" s="1">
        <v>12</v>
      </c>
      <c r="H447" s="1">
        <v>29106</v>
      </c>
      <c r="I447" s="1">
        <v>3201.66</v>
      </c>
      <c r="J447" s="1">
        <v>25904.340000000004</v>
      </c>
      <c r="K447" s="1">
        <v>7276.5</v>
      </c>
      <c r="L447" s="1">
        <v>18627.840000000004</v>
      </c>
      <c r="M447" s="10">
        <v>45108</v>
      </c>
      <c r="N447" s="6">
        <v>7</v>
      </c>
      <c r="O447" s="4" t="s">
        <v>25</v>
      </c>
      <c r="P447" s="5">
        <v>2023</v>
      </c>
    </row>
    <row r="448" spans="1:16" x14ac:dyDescent="0.25">
      <c r="A448" t="s">
        <v>10</v>
      </c>
      <c r="B448" t="s">
        <v>18</v>
      </c>
      <c r="C448" s="4" t="s">
        <v>39</v>
      </c>
      <c r="D448" s="4" t="s">
        <v>46</v>
      </c>
      <c r="E448">
        <v>1395</v>
      </c>
      <c r="F448" s="1">
        <v>120</v>
      </c>
      <c r="G448" s="1">
        <v>350</v>
      </c>
      <c r="H448" s="1">
        <v>488250</v>
      </c>
      <c r="I448" s="1">
        <v>58590</v>
      </c>
      <c r="J448" s="1">
        <v>429660</v>
      </c>
      <c r="K448" s="1">
        <v>362700</v>
      </c>
      <c r="L448" s="1">
        <v>66960</v>
      </c>
      <c r="M448" s="10">
        <v>45108</v>
      </c>
      <c r="N448" s="6">
        <v>7</v>
      </c>
      <c r="O448" s="4" t="s">
        <v>25</v>
      </c>
      <c r="P448" s="5">
        <v>2023</v>
      </c>
    </row>
    <row r="449" spans="1:16" x14ac:dyDescent="0.25">
      <c r="A449" t="s">
        <v>8</v>
      </c>
      <c r="B449" t="s">
        <v>16</v>
      </c>
      <c r="C449" s="4" t="s">
        <v>40</v>
      </c>
      <c r="D449" s="4" t="s">
        <v>46</v>
      </c>
      <c r="E449">
        <v>3874.5</v>
      </c>
      <c r="F449" s="1">
        <v>250</v>
      </c>
      <c r="G449" s="1">
        <v>15</v>
      </c>
      <c r="H449" s="1">
        <v>58117.5</v>
      </c>
      <c r="I449" s="1">
        <v>6974.0999999999995</v>
      </c>
      <c r="J449" s="1">
        <v>51143.399999999994</v>
      </c>
      <c r="K449" s="1">
        <v>38745</v>
      </c>
      <c r="L449" s="1">
        <v>12398.399999999998</v>
      </c>
      <c r="M449" s="10">
        <v>45108</v>
      </c>
      <c r="N449" s="6">
        <v>7</v>
      </c>
      <c r="O449" s="4" t="s">
        <v>25</v>
      </c>
      <c r="P449" s="5">
        <v>2023</v>
      </c>
    </row>
    <row r="450" spans="1:16" x14ac:dyDescent="0.25">
      <c r="A450" t="s">
        <v>10</v>
      </c>
      <c r="B450" t="s">
        <v>16</v>
      </c>
      <c r="C450" s="4" t="s">
        <v>41</v>
      </c>
      <c r="D450" s="4" t="s">
        <v>46</v>
      </c>
      <c r="E450">
        <v>3421.5</v>
      </c>
      <c r="F450" s="1">
        <v>260</v>
      </c>
      <c r="G450" s="1">
        <v>7</v>
      </c>
      <c r="H450" s="1">
        <v>23950.5</v>
      </c>
      <c r="I450" s="1">
        <v>2874.06</v>
      </c>
      <c r="J450" s="1">
        <v>21076.44</v>
      </c>
      <c r="K450" s="1">
        <v>17107.5</v>
      </c>
      <c r="L450" s="1">
        <v>3968.9399999999987</v>
      </c>
      <c r="M450" s="10">
        <v>45108</v>
      </c>
      <c r="N450" s="6">
        <v>7</v>
      </c>
      <c r="O450" s="4" t="s">
        <v>25</v>
      </c>
      <c r="P450" s="5">
        <v>2023</v>
      </c>
    </row>
    <row r="451" spans="1:16" x14ac:dyDescent="0.25">
      <c r="A451" t="s">
        <v>10</v>
      </c>
      <c r="B451" t="s">
        <v>18</v>
      </c>
      <c r="C451" s="4" t="s">
        <v>37</v>
      </c>
      <c r="D451" s="4" t="s">
        <v>46</v>
      </c>
      <c r="E451">
        <v>2255</v>
      </c>
      <c r="F451" s="1">
        <v>5</v>
      </c>
      <c r="G451" s="1">
        <v>20</v>
      </c>
      <c r="H451" s="1">
        <v>45100</v>
      </c>
      <c r="I451" s="1">
        <v>5863</v>
      </c>
      <c r="J451" s="1">
        <v>39237</v>
      </c>
      <c r="K451" s="1">
        <v>22550</v>
      </c>
      <c r="L451" s="1">
        <v>16687</v>
      </c>
      <c r="M451" s="10">
        <v>45108</v>
      </c>
      <c r="N451" s="6">
        <v>7</v>
      </c>
      <c r="O451" s="4" t="s">
        <v>25</v>
      </c>
      <c r="P451" s="5">
        <v>2023</v>
      </c>
    </row>
    <row r="452" spans="1:16" x14ac:dyDescent="0.25">
      <c r="A452" t="s">
        <v>11</v>
      </c>
      <c r="B452" t="s">
        <v>18</v>
      </c>
      <c r="C452" s="4" t="s">
        <v>38</v>
      </c>
      <c r="D452" s="4" t="s">
        <v>46</v>
      </c>
      <c r="E452">
        <v>571</v>
      </c>
      <c r="F452" s="1">
        <v>10</v>
      </c>
      <c r="G452" s="1">
        <v>12</v>
      </c>
      <c r="H452" s="1">
        <v>6852</v>
      </c>
      <c r="I452" s="1">
        <v>890.76</v>
      </c>
      <c r="J452" s="1">
        <v>5961.24</v>
      </c>
      <c r="K452" s="1">
        <v>1713</v>
      </c>
      <c r="L452" s="1">
        <v>4248.24</v>
      </c>
      <c r="M452" s="10">
        <v>45108</v>
      </c>
      <c r="N452" s="6">
        <v>7</v>
      </c>
      <c r="O452" s="4" t="s">
        <v>25</v>
      </c>
      <c r="P452" s="5">
        <v>2023</v>
      </c>
    </row>
    <row r="453" spans="1:16" x14ac:dyDescent="0.25">
      <c r="A453" t="s">
        <v>7</v>
      </c>
      <c r="B453" t="s">
        <v>18</v>
      </c>
      <c r="C453" s="4" t="s">
        <v>36</v>
      </c>
      <c r="D453" s="4" t="s">
        <v>46</v>
      </c>
      <c r="E453">
        <v>801</v>
      </c>
      <c r="F453" s="1">
        <v>3</v>
      </c>
      <c r="G453" s="1">
        <v>300</v>
      </c>
      <c r="H453" s="1">
        <v>240300</v>
      </c>
      <c r="I453" s="1">
        <v>33642</v>
      </c>
      <c r="J453" s="1">
        <v>206658</v>
      </c>
      <c r="K453" s="1">
        <v>200250</v>
      </c>
      <c r="L453" s="1">
        <v>6408</v>
      </c>
      <c r="M453" s="10">
        <v>45108</v>
      </c>
      <c r="N453" s="6">
        <v>7</v>
      </c>
      <c r="O453" s="4" t="s">
        <v>25</v>
      </c>
      <c r="P453" s="5">
        <v>2023</v>
      </c>
    </row>
    <row r="454" spans="1:16" x14ac:dyDescent="0.25">
      <c r="A454" t="s">
        <v>7</v>
      </c>
      <c r="B454" t="s">
        <v>15</v>
      </c>
      <c r="C454" s="4" t="s">
        <v>39</v>
      </c>
      <c r="D454" s="4" t="s">
        <v>46</v>
      </c>
      <c r="E454">
        <v>2460</v>
      </c>
      <c r="F454" s="1">
        <v>120</v>
      </c>
      <c r="G454" s="1">
        <v>300</v>
      </c>
      <c r="H454" s="1">
        <v>738000</v>
      </c>
      <c r="I454" s="1">
        <v>103320</v>
      </c>
      <c r="J454" s="1">
        <v>634680</v>
      </c>
      <c r="K454" s="1">
        <v>615000</v>
      </c>
      <c r="L454" s="1">
        <v>19680</v>
      </c>
      <c r="M454" s="10">
        <v>45108</v>
      </c>
      <c r="N454" s="6">
        <v>7</v>
      </c>
      <c r="O454" s="4" t="s">
        <v>25</v>
      </c>
      <c r="P454" s="5">
        <v>2023</v>
      </c>
    </row>
    <row r="455" spans="1:16" x14ac:dyDescent="0.25">
      <c r="A455" t="s">
        <v>10</v>
      </c>
      <c r="B455" t="s">
        <v>14</v>
      </c>
      <c r="C455" s="4" t="s">
        <v>40</v>
      </c>
      <c r="D455" s="4" t="s">
        <v>46</v>
      </c>
      <c r="E455">
        <v>865.5</v>
      </c>
      <c r="F455" s="1">
        <v>250</v>
      </c>
      <c r="G455" s="1">
        <v>20</v>
      </c>
      <c r="H455" s="1">
        <v>17310</v>
      </c>
      <c r="I455" s="1">
        <v>2596.5</v>
      </c>
      <c r="J455" s="1">
        <v>14713.5</v>
      </c>
      <c r="K455" s="1">
        <v>8655</v>
      </c>
      <c r="L455" s="1">
        <v>6058.5</v>
      </c>
      <c r="M455" s="10">
        <v>45108</v>
      </c>
      <c r="N455" s="6">
        <v>7</v>
      </c>
      <c r="O455" s="4" t="s">
        <v>25</v>
      </c>
      <c r="P455" s="5">
        <v>2023</v>
      </c>
    </row>
    <row r="456" spans="1:16" x14ac:dyDescent="0.25">
      <c r="A456" t="s">
        <v>8</v>
      </c>
      <c r="B456" t="s">
        <v>17</v>
      </c>
      <c r="C456" s="4" t="s">
        <v>40</v>
      </c>
      <c r="D456" s="4" t="s">
        <v>46</v>
      </c>
      <c r="E456">
        <v>492</v>
      </c>
      <c r="F456" s="1">
        <v>250</v>
      </c>
      <c r="G456" s="1">
        <v>15</v>
      </c>
      <c r="H456" s="1">
        <v>7380</v>
      </c>
      <c r="I456" s="1">
        <v>1107</v>
      </c>
      <c r="J456" s="1">
        <v>6273</v>
      </c>
      <c r="K456" s="1">
        <v>4920</v>
      </c>
      <c r="L456" s="1">
        <v>1353</v>
      </c>
      <c r="M456" s="10">
        <v>45108</v>
      </c>
      <c r="N456" s="6">
        <v>7</v>
      </c>
      <c r="O456" s="4" t="s">
        <v>25</v>
      </c>
      <c r="P456" s="5">
        <v>2023</v>
      </c>
    </row>
    <row r="457" spans="1:16" x14ac:dyDescent="0.25">
      <c r="A457" t="s">
        <v>7</v>
      </c>
      <c r="B457" t="s">
        <v>18</v>
      </c>
      <c r="C457" s="4" t="s">
        <v>37</v>
      </c>
      <c r="D457" s="4" t="s">
        <v>43</v>
      </c>
      <c r="E457">
        <v>958</v>
      </c>
      <c r="F457" s="1">
        <v>5</v>
      </c>
      <c r="G457" s="1">
        <v>300</v>
      </c>
      <c r="H457" s="1">
        <v>287400</v>
      </c>
      <c r="I457" s="1">
        <v>0</v>
      </c>
      <c r="J457" s="1">
        <v>287400</v>
      </c>
      <c r="K457" s="1">
        <v>239500</v>
      </c>
      <c r="L457" s="1">
        <v>47900</v>
      </c>
      <c r="M457" s="10">
        <v>45139</v>
      </c>
      <c r="N457" s="6">
        <v>8</v>
      </c>
      <c r="O457" s="4" t="s">
        <v>26</v>
      </c>
      <c r="P457" s="5">
        <v>2023</v>
      </c>
    </row>
    <row r="458" spans="1:16" x14ac:dyDescent="0.25">
      <c r="A458" t="s">
        <v>10</v>
      </c>
      <c r="B458" t="s">
        <v>18</v>
      </c>
      <c r="C458" s="4" t="s">
        <v>38</v>
      </c>
      <c r="D458" s="4" t="s">
        <v>43</v>
      </c>
      <c r="E458">
        <v>883</v>
      </c>
      <c r="F458" s="1">
        <v>10</v>
      </c>
      <c r="G458" s="1">
        <v>7</v>
      </c>
      <c r="H458" s="1">
        <v>6181</v>
      </c>
      <c r="I458" s="1">
        <v>0</v>
      </c>
      <c r="J458" s="1">
        <v>6181</v>
      </c>
      <c r="K458" s="1">
        <v>4415</v>
      </c>
      <c r="L458" s="1">
        <v>1766</v>
      </c>
      <c r="M458" s="10">
        <v>45139</v>
      </c>
      <c r="N458" s="6">
        <v>8</v>
      </c>
      <c r="O458" s="4" t="s">
        <v>26</v>
      </c>
      <c r="P458" s="5">
        <v>2023</v>
      </c>
    </row>
    <row r="459" spans="1:16" x14ac:dyDescent="0.25">
      <c r="A459" t="s">
        <v>9</v>
      </c>
      <c r="B459" t="s">
        <v>15</v>
      </c>
      <c r="C459" s="4" t="s">
        <v>39</v>
      </c>
      <c r="D459" s="4" t="s">
        <v>43</v>
      </c>
      <c r="E459">
        <v>2821</v>
      </c>
      <c r="F459" s="1">
        <v>120</v>
      </c>
      <c r="G459" s="1">
        <v>125</v>
      </c>
      <c r="H459" s="1">
        <v>352625</v>
      </c>
      <c r="I459" s="1">
        <v>0</v>
      </c>
      <c r="J459" s="1">
        <v>352625</v>
      </c>
      <c r="K459" s="1">
        <v>338520</v>
      </c>
      <c r="L459" s="1">
        <v>14105</v>
      </c>
      <c r="M459" s="10">
        <v>45139</v>
      </c>
      <c r="N459" s="6">
        <v>8</v>
      </c>
      <c r="O459" s="4" t="s">
        <v>26</v>
      </c>
      <c r="P459" s="5">
        <v>2023</v>
      </c>
    </row>
    <row r="460" spans="1:16" x14ac:dyDescent="0.25">
      <c r="A460" t="s">
        <v>11</v>
      </c>
      <c r="B460" t="s">
        <v>15</v>
      </c>
      <c r="C460" s="4" t="s">
        <v>41</v>
      </c>
      <c r="D460" s="4" t="s">
        <v>43</v>
      </c>
      <c r="E460">
        <v>2141</v>
      </c>
      <c r="F460" s="1">
        <v>260</v>
      </c>
      <c r="G460" s="1">
        <v>12</v>
      </c>
      <c r="H460" s="1">
        <v>25692</v>
      </c>
      <c r="I460" s="1">
        <v>0</v>
      </c>
      <c r="J460" s="1">
        <v>25692</v>
      </c>
      <c r="K460" s="1">
        <v>6423</v>
      </c>
      <c r="L460" s="1">
        <v>19269</v>
      </c>
      <c r="M460" s="10">
        <v>45139</v>
      </c>
      <c r="N460" s="6">
        <v>8</v>
      </c>
      <c r="O460" s="4" t="s">
        <v>26</v>
      </c>
      <c r="P460" s="5">
        <v>2023</v>
      </c>
    </row>
    <row r="461" spans="1:16" x14ac:dyDescent="0.25">
      <c r="A461" t="s">
        <v>10</v>
      </c>
      <c r="B461" t="s">
        <v>14</v>
      </c>
      <c r="C461" s="4" t="s">
        <v>37</v>
      </c>
      <c r="D461" s="4" t="s">
        <v>44</v>
      </c>
      <c r="E461">
        <v>1830</v>
      </c>
      <c r="F461" s="1">
        <v>5</v>
      </c>
      <c r="G461" s="1">
        <v>7</v>
      </c>
      <c r="H461" s="1">
        <v>12810</v>
      </c>
      <c r="I461" s="1">
        <v>128.1</v>
      </c>
      <c r="J461" s="1">
        <v>12681.9</v>
      </c>
      <c r="K461" s="1">
        <v>9150</v>
      </c>
      <c r="L461" s="1">
        <v>3531.8999999999996</v>
      </c>
      <c r="M461" s="10">
        <v>45139</v>
      </c>
      <c r="N461" s="6">
        <v>8</v>
      </c>
      <c r="O461" s="4" t="s">
        <v>26</v>
      </c>
      <c r="P461" s="5">
        <v>2023</v>
      </c>
    </row>
    <row r="462" spans="1:16" x14ac:dyDescent="0.25">
      <c r="A462" t="s">
        <v>9</v>
      </c>
      <c r="B462" t="s">
        <v>14</v>
      </c>
      <c r="C462" s="4" t="s">
        <v>39</v>
      </c>
      <c r="D462" s="4" t="s">
        <v>44</v>
      </c>
      <c r="E462">
        <v>923</v>
      </c>
      <c r="F462" s="1">
        <v>120</v>
      </c>
      <c r="G462" s="1">
        <v>125</v>
      </c>
      <c r="H462" s="1">
        <v>115375</v>
      </c>
      <c r="I462" s="1">
        <v>1153.75</v>
      </c>
      <c r="J462" s="1">
        <v>114221.25</v>
      </c>
      <c r="K462" s="1">
        <v>110760</v>
      </c>
      <c r="L462" s="1">
        <v>3461.25</v>
      </c>
      <c r="M462" s="10">
        <v>45139</v>
      </c>
      <c r="N462" s="6">
        <v>8</v>
      </c>
      <c r="O462" s="4" t="s">
        <v>26</v>
      </c>
      <c r="P462" s="5">
        <v>2023</v>
      </c>
    </row>
    <row r="463" spans="1:16" x14ac:dyDescent="0.25">
      <c r="A463" t="s">
        <v>7</v>
      </c>
      <c r="B463" t="s">
        <v>14</v>
      </c>
      <c r="C463" s="4" t="s">
        <v>40</v>
      </c>
      <c r="D463" s="4" t="s">
        <v>44</v>
      </c>
      <c r="E463">
        <v>1874</v>
      </c>
      <c r="F463" s="1">
        <v>250</v>
      </c>
      <c r="G463" s="1">
        <v>300</v>
      </c>
      <c r="H463" s="1">
        <v>562200</v>
      </c>
      <c r="I463" s="1">
        <v>16866</v>
      </c>
      <c r="J463" s="1">
        <v>545334</v>
      </c>
      <c r="K463" s="1">
        <v>468500</v>
      </c>
      <c r="L463" s="1">
        <v>76834</v>
      </c>
      <c r="M463" s="10">
        <v>45139</v>
      </c>
      <c r="N463" s="6">
        <v>8</v>
      </c>
      <c r="O463" s="4" t="s">
        <v>26</v>
      </c>
      <c r="P463" s="5">
        <v>2023</v>
      </c>
    </row>
    <row r="464" spans="1:16" x14ac:dyDescent="0.25">
      <c r="A464" t="s">
        <v>10</v>
      </c>
      <c r="B464" t="s">
        <v>18</v>
      </c>
      <c r="C464" s="4" t="s">
        <v>40</v>
      </c>
      <c r="D464" s="4" t="s">
        <v>44</v>
      </c>
      <c r="E464">
        <v>1642</v>
      </c>
      <c r="F464" s="1">
        <v>250</v>
      </c>
      <c r="G464" s="1">
        <v>350</v>
      </c>
      <c r="H464" s="1">
        <v>574700</v>
      </c>
      <c r="I464" s="1">
        <v>17241</v>
      </c>
      <c r="J464" s="1">
        <v>557459</v>
      </c>
      <c r="K464" s="1">
        <v>426920</v>
      </c>
      <c r="L464" s="1">
        <v>130539</v>
      </c>
      <c r="M464" s="10">
        <v>45139</v>
      </c>
      <c r="N464" s="6">
        <v>8</v>
      </c>
      <c r="O464" s="4" t="s">
        <v>26</v>
      </c>
      <c r="P464" s="5">
        <v>2023</v>
      </c>
    </row>
    <row r="465" spans="1:16" x14ac:dyDescent="0.25">
      <c r="A465" t="s">
        <v>7</v>
      </c>
      <c r="B465" t="s">
        <v>17</v>
      </c>
      <c r="C465" s="4" t="s">
        <v>37</v>
      </c>
      <c r="D465" s="4" t="s">
        <v>44</v>
      </c>
      <c r="E465">
        <v>1859</v>
      </c>
      <c r="F465" s="1">
        <v>5</v>
      </c>
      <c r="G465" s="1">
        <v>300</v>
      </c>
      <c r="H465" s="1">
        <v>557700</v>
      </c>
      <c r="I465" s="1">
        <v>22308</v>
      </c>
      <c r="J465" s="1">
        <v>535392</v>
      </c>
      <c r="K465" s="1">
        <v>464750</v>
      </c>
      <c r="L465" s="1">
        <v>70642</v>
      </c>
      <c r="M465" s="10">
        <v>45139</v>
      </c>
      <c r="N465" s="6">
        <v>8</v>
      </c>
      <c r="O465" s="4" t="s">
        <v>26</v>
      </c>
      <c r="P465" s="5">
        <v>2023</v>
      </c>
    </row>
    <row r="466" spans="1:16" x14ac:dyDescent="0.25">
      <c r="A466" t="s">
        <v>11</v>
      </c>
      <c r="B466" t="s">
        <v>18</v>
      </c>
      <c r="C466" s="4" t="s">
        <v>41</v>
      </c>
      <c r="D466" s="4" t="s">
        <v>45</v>
      </c>
      <c r="E466">
        <v>1123</v>
      </c>
      <c r="F466" s="1">
        <v>260</v>
      </c>
      <c r="G466" s="1">
        <v>12</v>
      </c>
      <c r="H466" s="1">
        <v>13476</v>
      </c>
      <c r="I466" s="1">
        <v>673.8</v>
      </c>
      <c r="J466" s="1">
        <v>12802.2</v>
      </c>
      <c r="K466" s="1">
        <v>3369</v>
      </c>
      <c r="L466" s="1">
        <v>9433.2000000000007</v>
      </c>
      <c r="M466" s="10">
        <v>45139</v>
      </c>
      <c r="N466" s="6">
        <v>8</v>
      </c>
      <c r="O466" s="4" t="s">
        <v>26</v>
      </c>
      <c r="P466" s="5">
        <v>2023</v>
      </c>
    </row>
    <row r="467" spans="1:16" x14ac:dyDescent="0.25">
      <c r="A467" t="s">
        <v>10</v>
      </c>
      <c r="B467" t="s">
        <v>15</v>
      </c>
      <c r="C467" s="4" t="s">
        <v>39</v>
      </c>
      <c r="D467" s="4" t="s">
        <v>45</v>
      </c>
      <c r="E467">
        <v>2832</v>
      </c>
      <c r="F467" s="1">
        <v>120</v>
      </c>
      <c r="G467" s="1">
        <v>20</v>
      </c>
      <c r="H467" s="1">
        <v>56640</v>
      </c>
      <c r="I467" s="1">
        <v>2832</v>
      </c>
      <c r="J467" s="1">
        <v>53808</v>
      </c>
      <c r="K467" s="1">
        <v>28320</v>
      </c>
      <c r="L467" s="1">
        <v>25488</v>
      </c>
      <c r="M467" s="10">
        <v>45139</v>
      </c>
      <c r="N467" s="6">
        <v>8</v>
      </c>
      <c r="O467" s="4" t="s">
        <v>26</v>
      </c>
      <c r="P467" s="5">
        <v>2023</v>
      </c>
    </row>
    <row r="468" spans="1:16" x14ac:dyDescent="0.25">
      <c r="A468" t="s">
        <v>10</v>
      </c>
      <c r="B468" t="s">
        <v>16</v>
      </c>
      <c r="C468" s="4" t="s">
        <v>39</v>
      </c>
      <c r="D468" s="4" t="s">
        <v>45</v>
      </c>
      <c r="E468">
        <v>1579</v>
      </c>
      <c r="F468" s="1">
        <v>120</v>
      </c>
      <c r="G468" s="1">
        <v>20</v>
      </c>
      <c r="H468" s="1">
        <v>31580</v>
      </c>
      <c r="I468" s="1">
        <v>1579</v>
      </c>
      <c r="J468" s="1">
        <v>30001</v>
      </c>
      <c r="K468" s="1">
        <v>15790</v>
      </c>
      <c r="L468" s="1">
        <v>14211</v>
      </c>
      <c r="M468" s="10">
        <v>45139</v>
      </c>
      <c r="N468" s="6">
        <v>8</v>
      </c>
      <c r="O468" s="4" t="s">
        <v>26</v>
      </c>
      <c r="P468" s="5">
        <v>2023</v>
      </c>
    </row>
    <row r="469" spans="1:16" x14ac:dyDescent="0.25">
      <c r="A469" t="s">
        <v>10</v>
      </c>
      <c r="B469" t="s">
        <v>14</v>
      </c>
      <c r="C469" s="4" t="s">
        <v>41</v>
      </c>
      <c r="D469" s="4" t="s">
        <v>45</v>
      </c>
      <c r="E469">
        <v>552</v>
      </c>
      <c r="F469" s="1">
        <v>260</v>
      </c>
      <c r="G469" s="1">
        <v>350</v>
      </c>
      <c r="H469" s="1">
        <v>193200</v>
      </c>
      <c r="I469" s="1">
        <v>9660</v>
      </c>
      <c r="J469" s="1">
        <v>183540</v>
      </c>
      <c r="K469" s="1">
        <v>143520</v>
      </c>
      <c r="L469" s="1">
        <v>40020</v>
      </c>
      <c r="M469" s="10">
        <v>45139</v>
      </c>
      <c r="N469" s="6">
        <v>8</v>
      </c>
      <c r="O469" s="4" t="s">
        <v>26</v>
      </c>
      <c r="P469" s="5">
        <v>2023</v>
      </c>
    </row>
    <row r="470" spans="1:16" x14ac:dyDescent="0.25">
      <c r="A470" t="s">
        <v>8</v>
      </c>
      <c r="B470" t="s">
        <v>15</v>
      </c>
      <c r="C470" s="4" t="s">
        <v>38</v>
      </c>
      <c r="D470" s="4" t="s">
        <v>45</v>
      </c>
      <c r="E470">
        <v>2198</v>
      </c>
      <c r="F470" s="1">
        <v>10</v>
      </c>
      <c r="G470" s="1">
        <v>15</v>
      </c>
      <c r="H470" s="1">
        <v>32970</v>
      </c>
      <c r="I470" s="1">
        <v>1978.2</v>
      </c>
      <c r="J470" s="1">
        <v>30991.8</v>
      </c>
      <c r="K470" s="1">
        <v>21980</v>
      </c>
      <c r="L470" s="1">
        <v>9011.7999999999993</v>
      </c>
      <c r="M470" s="10">
        <v>45139</v>
      </c>
      <c r="N470" s="6">
        <v>8</v>
      </c>
      <c r="O470" s="4" t="s">
        <v>26</v>
      </c>
      <c r="P470" s="5">
        <v>2023</v>
      </c>
    </row>
    <row r="471" spans="1:16" x14ac:dyDescent="0.25">
      <c r="A471" t="s">
        <v>8</v>
      </c>
      <c r="B471" t="s">
        <v>17</v>
      </c>
      <c r="C471" s="4" t="s">
        <v>38</v>
      </c>
      <c r="D471" s="4" t="s">
        <v>45</v>
      </c>
      <c r="E471">
        <v>1743</v>
      </c>
      <c r="F471" s="1">
        <v>10</v>
      </c>
      <c r="G471" s="1">
        <v>15</v>
      </c>
      <c r="H471" s="1">
        <v>26145</v>
      </c>
      <c r="I471" s="1">
        <v>1568.7</v>
      </c>
      <c r="J471" s="1">
        <v>24576.3</v>
      </c>
      <c r="K471" s="1">
        <v>17430</v>
      </c>
      <c r="L471" s="1">
        <v>7146.2999999999993</v>
      </c>
      <c r="M471" s="10">
        <v>45139</v>
      </c>
      <c r="N471" s="6">
        <v>8</v>
      </c>
      <c r="O471" s="4" t="s">
        <v>26</v>
      </c>
      <c r="P471" s="5">
        <v>2023</v>
      </c>
    </row>
    <row r="472" spans="1:16" x14ac:dyDescent="0.25">
      <c r="A472" t="s">
        <v>10</v>
      </c>
      <c r="B472" t="s">
        <v>17</v>
      </c>
      <c r="C472" s="4" t="s">
        <v>39</v>
      </c>
      <c r="D472" s="4" t="s">
        <v>45</v>
      </c>
      <c r="E472">
        <v>1001</v>
      </c>
      <c r="F472" s="1">
        <v>120</v>
      </c>
      <c r="G472" s="1">
        <v>20</v>
      </c>
      <c r="H472" s="1">
        <v>20020</v>
      </c>
      <c r="I472" s="1">
        <v>1201.2</v>
      </c>
      <c r="J472" s="1">
        <v>18818.8</v>
      </c>
      <c r="K472" s="1">
        <v>10010</v>
      </c>
      <c r="L472" s="1">
        <v>8808.7999999999993</v>
      </c>
      <c r="M472" s="10">
        <v>45139</v>
      </c>
      <c r="N472" s="6">
        <v>8</v>
      </c>
      <c r="O472" s="4" t="s">
        <v>26</v>
      </c>
      <c r="P472" s="5">
        <v>2023</v>
      </c>
    </row>
    <row r="473" spans="1:16" x14ac:dyDescent="0.25">
      <c r="A473" t="s">
        <v>11</v>
      </c>
      <c r="B473" t="s">
        <v>14</v>
      </c>
      <c r="C473" s="4" t="s">
        <v>36</v>
      </c>
      <c r="D473" s="4" t="s">
        <v>45</v>
      </c>
      <c r="E473">
        <v>1884</v>
      </c>
      <c r="F473" s="1">
        <v>3</v>
      </c>
      <c r="G473" s="1">
        <v>12</v>
      </c>
      <c r="H473" s="1">
        <v>22608</v>
      </c>
      <c r="I473" s="1">
        <v>1582.56</v>
      </c>
      <c r="J473" s="1">
        <v>21025.439999999999</v>
      </c>
      <c r="K473" s="1">
        <v>5652</v>
      </c>
      <c r="L473" s="1">
        <v>15373.439999999999</v>
      </c>
      <c r="M473" s="10">
        <v>45139</v>
      </c>
      <c r="N473" s="6">
        <v>8</v>
      </c>
      <c r="O473" s="4" t="s">
        <v>26</v>
      </c>
      <c r="P473" s="5">
        <v>2023</v>
      </c>
    </row>
    <row r="474" spans="1:16" x14ac:dyDescent="0.25">
      <c r="A474" t="s">
        <v>8</v>
      </c>
      <c r="B474" t="s">
        <v>16</v>
      </c>
      <c r="C474" s="4" t="s">
        <v>38</v>
      </c>
      <c r="D474" s="4" t="s">
        <v>45</v>
      </c>
      <c r="E474">
        <v>2101</v>
      </c>
      <c r="F474" s="1">
        <v>10</v>
      </c>
      <c r="G474" s="1">
        <v>15</v>
      </c>
      <c r="H474" s="1">
        <v>31515</v>
      </c>
      <c r="I474" s="1">
        <v>2206.0500000000002</v>
      </c>
      <c r="J474" s="1">
        <v>29308.95</v>
      </c>
      <c r="K474" s="1">
        <v>21010</v>
      </c>
      <c r="L474" s="1">
        <v>8298.9500000000007</v>
      </c>
      <c r="M474" s="10">
        <v>45139</v>
      </c>
      <c r="N474" s="6">
        <v>8</v>
      </c>
      <c r="O474" s="4" t="s">
        <v>26</v>
      </c>
      <c r="P474" s="5">
        <v>2023</v>
      </c>
    </row>
    <row r="475" spans="1:16" x14ac:dyDescent="0.25">
      <c r="A475" t="s">
        <v>10</v>
      </c>
      <c r="B475" t="s">
        <v>18</v>
      </c>
      <c r="C475" s="4" t="s">
        <v>39</v>
      </c>
      <c r="D475" s="4" t="s">
        <v>45</v>
      </c>
      <c r="E475">
        <v>609</v>
      </c>
      <c r="F475" s="1">
        <v>120</v>
      </c>
      <c r="G475" s="1">
        <v>20</v>
      </c>
      <c r="H475" s="1">
        <v>12180</v>
      </c>
      <c r="I475" s="1">
        <v>852.6</v>
      </c>
      <c r="J475" s="1">
        <v>11327.4</v>
      </c>
      <c r="K475" s="1">
        <v>6090</v>
      </c>
      <c r="L475" s="1">
        <v>5237.3999999999996</v>
      </c>
      <c r="M475" s="10">
        <v>45139</v>
      </c>
      <c r="N475" s="6">
        <v>8</v>
      </c>
      <c r="O475" s="4" t="s">
        <v>26</v>
      </c>
      <c r="P475" s="5">
        <v>2023</v>
      </c>
    </row>
    <row r="476" spans="1:16" x14ac:dyDescent="0.25">
      <c r="A476" t="s">
        <v>9</v>
      </c>
      <c r="B476" t="s">
        <v>18</v>
      </c>
      <c r="C476" s="4" t="s">
        <v>36</v>
      </c>
      <c r="D476" s="4" t="s">
        <v>45</v>
      </c>
      <c r="E476">
        <v>1540</v>
      </c>
      <c r="F476" s="1">
        <v>3</v>
      </c>
      <c r="G476" s="1">
        <v>125</v>
      </c>
      <c r="H476" s="1">
        <v>192500</v>
      </c>
      <c r="I476" s="1">
        <v>15400</v>
      </c>
      <c r="J476" s="1">
        <v>177100</v>
      </c>
      <c r="K476" s="1">
        <v>184800</v>
      </c>
      <c r="L476" s="1">
        <v>-7700</v>
      </c>
      <c r="M476" s="10">
        <v>45139</v>
      </c>
      <c r="N476" s="6">
        <v>8</v>
      </c>
      <c r="O476" s="4" t="s">
        <v>26</v>
      </c>
      <c r="P476" s="5">
        <v>2023</v>
      </c>
    </row>
    <row r="477" spans="1:16" x14ac:dyDescent="0.25">
      <c r="A477" t="s">
        <v>7</v>
      </c>
      <c r="B477" t="s">
        <v>16</v>
      </c>
      <c r="C477" s="4" t="s">
        <v>37</v>
      </c>
      <c r="D477" s="4" t="s">
        <v>45</v>
      </c>
      <c r="E477">
        <v>1562</v>
      </c>
      <c r="F477" s="1">
        <v>5</v>
      </c>
      <c r="G477" s="1">
        <v>300</v>
      </c>
      <c r="H477" s="1">
        <v>468600</v>
      </c>
      <c r="I477" s="1">
        <v>37488</v>
      </c>
      <c r="J477" s="1">
        <v>431112</v>
      </c>
      <c r="K477" s="1">
        <v>390500</v>
      </c>
      <c r="L477" s="1">
        <v>40612</v>
      </c>
      <c r="M477" s="10">
        <v>45139</v>
      </c>
      <c r="N477" s="6">
        <v>8</v>
      </c>
      <c r="O477" s="4" t="s">
        <v>26</v>
      </c>
      <c r="P477" s="5">
        <v>2023</v>
      </c>
    </row>
    <row r="478" spans="1:16" x14ac:dyDescent="0.25">
      <c r="A478" t="s">
        <v>10</v>
      </c>
      <c r="B478" t="s">
        <v>15</v>
      </c>
      <c r="C478" s="4" t="s">
        <v>38</v>
      </c>
      <c r="D478" s="4" t="s">
        <v>45</v>
      </c>
      <c r="E478">
        <v>678</v>
      </c>
      <c r="F478" s="1">
        <v>10</v>
      </c>
      <c r="G478" s="1">
        <v>7</v>
      </c>
      <c r="H478" s="1">
        <v>4746</v>
      </c>
      <c r="I478" s="1">
        <v>379.68</v>
      </c>
      <c r="J478" s="1">
        <v>4366.32</v>
      </c>
      <c r="K478" s="1">
        <v>3390</v>
      </c>
      <c r="L478" s="1">
        <v>976.31999999999971</v>
      </c>
      <c r="M478" s="10">
        <v>45139</v>
      </c>
      <c r="N478" s="6">
        <v>8</v>
      </c>
      <c r="O478" s="4" t="s">
        <v>26</v>
      </c>
      <c r="P478" s="5">
        <v>2023</v>
      </c>
    </row>
    <row r="479" spans="1:16" x14ac:dyDescent="0.25">
      <c r="A479" t="s">
        <v>10</v>
      </c>
      <c r="B479" t="s">
        <v>17</v>
      </c>
      <c r="C479" s="4" t="s">
        <v>38</v>
      </c>
      <c r="D479" s="4" t="s">
        <v>45</v>
      </c>
      <c r="E479">
        <v>1598</v>
      </c>
      <c r="F479" s="1">
        <v>10</v>
      </c>
      <c r="G479" s="1">
        <v>7</v>
      </c>
      <c r="H479" s="1">
        <v>11186</v>
      </c>
      <c r="I479" s="1">
        <v>894.88</v>
      </c>
      <c r="J479" s="1">
        <v>10291.120000000001</v>
      </c>
      <c r="K479" s="1">
        <v>7990</v>
      </c>
      <c r="L479" s="1">
        <v>2301.1200000000008</v>
      </c>
      <c r="M479" s="10">
        <v>45139</v>
      </c>
      <c r="N479" s="6">
        <v>8</v>
      </c>
      <c r="O479" s="4" t="s">
        <v>26</v>
      </c>
      <c r="P479" s="5">
        <v>2023</v>
      </c>
    </row>
    <row r="480" spans="1:16" x14ac:dyDescent="0.25">
      <c r="A480" t="s">
        <v>10</v>
      </c>
      <c r="B480" t="s">
        <v>16</v>
      </c>
      <c r="C480" s="4" t="s">
        <v>40</v>
      </c>
      <c r="D480" s="4" t="s">
        <v>45</v>
      </c>
      <c r="E480">
        <v>381</v>
      </c>
      <c r="F480" s="1">
        <v>250</v>
      </c>
      <c r="G480" s="1">
        <v>350</v>
      </c>
      <c r="H480" s="1">
        <v>133350</v>
      </c>
      <c r="I480" s="1">
        <v>10668</v>
      </c>
      <c r="J480" s="1">
        <v>122682</v>
      </c>
      <c r="K480" s="1">
        <v>99060</v>
      </c>
      <c r="L480" s="1">
        <v>23622</v>
      </c>
      <c r="M480" s="10">
        <v>45139</v>
      </c>
      <c r="N480" s="6">
        <v>8</v>
      </c>
      <c r="O480" s="4" t="s">
        <v>26</v>
      </c>
      <c r="P480" s="5">
        <v>2023</v>
      </c>
    </row>
    <row r="481" spans="1:16" x14ac:dyDescent="0.25">
      <c r="A481" t="s">
        <v>10</v>
      </c>
      <c r="B481" t="s">
        <v>17</v>
      </c>
      <c r="C481" s="4" t="s">
        <v>40</v>
      </c>
      <c r="D481" s="4" t="s">
        <v>45</v>
      </c>
      <c r="E481">
        <v>422</v>
      </c>
      <c r="F481" s="1">
        <v>250</v>
      </c>
      <c r="G481" s="1">
        <v>350</v>
      </c>
      <c r="H481" s="1">
        <v>147700</v>
      </c>
      <c r="I481" s="1">
        <v>11816</v>
      </c>
      <c r="J481" s="1">
        <v>135884</v>
      </c>
      <c r="K481" s="1">
        <v>109720</v>
      </c>
      <c r="L481" s="1">
        <v>26164</v>
      </c>
      <c r="M481" s="10">
        <v>45139</v>
      </c>
      <c r="N481" s="6">
        <v>8</v>
      </c>
      <c r="O481" s="4" t="s">
        <v>26</v>
      </c>
      <c r="P481" s="5">
        <v>2023</v>
      </c>
    </row>
    <row r="482" spans="1:16" x14ac:dyDescent="0.25">
      <c r="A482" t="s">
        <v>10</v>
      </c>
      <c r="B482" t="s">
        <v>15</v>
      </c>
      <c r="C482" s="4" t="s">
        <v>40</v>
      </c>
      <c r="D482" s="4" t="s">
        <v>46</v>
      </c>
      <c r="E482">
        <v>2807</v>
      </c>
      <c r="F482" s="1">
        <v>250</v>
      </c>
      <c r="G482" s="1">
        <v>350</v>
      </c>
      <c r="H482" s="1">
        <v>982450</v>
      </c>
      <c r="I482" s="1">
        <v>98245</v>
      </c>
      <c r="J482" s="1">
        <v>884205</v>
      </c>
      <c r="K482" s="1">
        <v>729820</v>
      </c>
      <c r="L482" s="1">
        <v>154385</v>
      </c>
      <c r="M482" s="10">
        <v>45139</v>
      </c>
      <c r="N482" s="6">
        <v>8</v>
      </c>
      <c r="O482" s="4" t="s">
        <v>26</v>
      </c>
      <c r="P482" s="5">
        <v>2023</v>
      </c>
    </row>
    <row r="483" spans="1:16" x14ac:dyDescent="0.25">
      <c r="A483" t="s">
        <v>11</v>
      </c>
      <c r="B483" t="s">
        <v>17</v>
      </c>
      <c r="C483" s="4" t="s">
        <v>41</v>
      </c>
      <c r="D483" s="4" t="s">
        <v>46</v>
      </c>
      <c r="E483">
        <v>2574</v>
      </c>
      <c r="F483" s="1">
        <v>260</v>
      </c>
      <c r="G483" s="1">
        <v>12</v>
      </c>
      <c r="H483" s="1">
        <v>30888</v>
      </c>
      <c r="I483" s="1">
        <v>3088.8</v>
      </c>
      <c r="J483" s="1">
        <v>27799.200000000001</v>
      </c>
      <c r="K483" s="1">
        <v>7722</v>
      </c>
      <c r="L483" s="1">
        <v>20077.2</v>
      </c>
      <c r="M483" s="10">
        <v>45139</v>
      </c>
      <c r="N483" s="6">
        <v>8</v>
      </c>
      <c r="O483" s="4" t="s">
        <v>26</v>
      </c>
      <c r="P483" s="5">
        <v>2023</v>
      </c>
    </row>
    <row r="484" spans="1:16" x14ac:dyDescent="0.25">
      <c r="A484" t="s">
        <v>10</v>
      </c>
      <c r="B484" t="s">
        <v>14</v>
      </c>
      <c r="C484" s="4" t="s">
        <v>38</v>
      </c>
      <c r="D484" s="4" t="s">
        <v>46</v>
      </c>
      <c r="E484">
        <v>2394</v>
      </c>
      <c r="F484" s="1">
        <v>10</v>
      </c>
      <c r="G484" s="1">
        <v>20</v>
      </c>
      <c r="H484" s="1">
        <v>47880</v>
      </c>
      <c r="I484" s="1">
        <v>5266.8</v>
      </c>
      <c r="J484" s="1">
        <v>42613.2</v>
      </c>
      <c r="K484" s="1">
        <v>23940</v>
      </c>
      <c r="L484" s="1">
        <v>18673.199999999997</v>
      </c>
      <c r="M484" s="10">
        <v>45139</v>
      </c>
      <c r="N484" s="6">
        <v>8</v>
      </c>
      <c r="O484" s="4" t="s">
        <v>26</v>
      </c>
      <c r="P484" s="5">
        <v>2023</v>
      </c>
    </row>
    <row r="485" spans="1:16" x14ac:dyDescent="0.25">
      <c r="A485" t="s">
        <v>8</v>
      </c>
      <c r="B485" t="s">
        <v>18</v>
      </c>
      <c r="C485" s="4" t="s">
        <v>38</v>
      </c>
      <c r="D485" s="4" t="s">
        <v>46</v>
      </c>
      <c r="E485">
        <v>1984</v>
      </c>
      <c r="F485" s="1">
        <v>10</v>
      </c>
      <c r="G485" s="1">
        <v>15</v>
      </c>
      <c r="H485" s="1">
        <v>29760</v>
      </c>
      <c r="I485" s="1">
        <v>3273.6</v>
      </c>
      <c r="J485" s="1">
        <v>26486.400000000001</v>
      </c>
      <c r="K485" s="1">
        <v>19840</v>
      </c>
      <c r="L485" s="1">
        <v>6646.4000000000015</v>
      </c>
      <c r="M485" s="10">
        <v>45139</v>
      </c>
      <c r="N485" s="6">
        <v>8</v>
      </c>
      <c r="O485" s="4" t="s">
        <v>26</v>
      </c>
      <c r="P485" s="5">
        <v>2023</v>
      </c>
    </row>
    <row r="486" spans="1:16" x14ac:dyDescent="0.25">
      <c r="A486" t="s">
        <v>10</v>
      </c>
      <c r="B486" t="s">
        <v>16</v>
      </c>
      <c r="C486" s="4" t="s">
        <v>38</v>
      </c>
      <c r="D486" s="4" t="s">
        <v>46</v>
      </c>
      <c r="E486">
        <v>2696</v>
      </c>
      <c r="F486" s="1">
        <v>10</v>
      </c>
      <c r="G486" s="1">
        <v>7</v>
      </c>
      <c r="H486" s="1">
        <v>18872</v>
      </c>
      <c r="I486" s="1">
        <v>2453.36</v>
      </c>
      <c r="J486" s="1">
        <v>16418.64</v>
      </c>
      <c r="K486" s="1">
        <v>13480</v>
      </c>
      <c r="L486" s="1">
        <v>2938.6399999999994</v>
      </c>
      <c r="M486" s="10">
        <v>45139</v>
      </c>
      <c r="N486" s="6">
        <v>8</v>
      </c>
      <c r="O486" s="4" t="s">
        <v>26</v>
      </c>
      <c r="P486" s="5">
        <v>2023</v>
      </c>
    </row>
    <row r="487" spans="1:16" x14ac:dyDescent="0.25">
      <c r="A487" t="s">
        <v>7</v>
      </c>
      <c r="B487" t="s">
        <v>15</v>
      </c>
      <c r="C487" s="4" t="s">
        <v>40</v>
      </c>
      <c r="D487" s="4" t="s">
        <v>46</v>
      </c>
      <c r="E487">
        <v>2541</v>
      </c>
      <c r="F487" s="1">
        <v>250</v>
      </c>
      <c r="G487" s="1">
        <v>300</v>
      </c>
      <c r="H487" s="1">
        <v>762300</v>
      </c>
      <c r="I487" s="1">
        <v>106722</v>
      </c>
      <c r="J487" s="1">
        <v>655578</v>
      </c>
      <c r="K487" s="1">
        <v>635250</v>
      </c>
      <c r="L487" s="1">
        <v>20328</v>
      </c>
      <c r="M487" s="10">
        <v>45139</v>
      </c>
      <c r="N487" s="6">
        <v>8</v>
      </c>
      <c r="O487" s="4" t="s">
        <v>26</v>
      </c>
      <c r="P487" s="5">
        <v>2023</v>
      </c>
    </row>
    <row r="488" spans="1:16" x14ac:dyDescent="0.25">
      <c r="A488" t="s">
        <v>11</v>
      </c>
      <c r="B488" t="s">
        <v>16</v>
      </c>
      <c r="C488" s="4" t="s">
        <v>41</v>
      </c>
      <c r="D488" s="4" t="s">
        <v>46</v>
      </c>
      <c r="E488">
        <v>2475</v>
      </c>
      <c r="F488" s="1">
        <v>260</v>
      </c>
      <c r="G488" s="1">
        <v>12</v>
      </c>
      <c r="H488" s="1">
        <v>29700</v>
      </c>
      <c r="I488" s="1">
        <v>4158</v>
      </c>
      <c r="J488" s="1">
        <v>25542</v>
      </c>
      <c r="K488" s="1">
        <v>7425</v>
      </c>
      <c r="L488" s="1">
        <v>18117</v>
      </c>
      <c r="M488" s="10">
        <v>45139</v>
      </c>
      <c r="N488" s="6">
        <v>8</v>
      </c>
      <c r="O488" s="4" t="s">
        <v>26</v>
      </c>
      <c r="P488" s="5">
        <v>2023</v>
      </c>
    </row>
    <row r="489" spans="1:16" x14ac:dyDescent="0.25">
      <c r="A489" t="s">
        <v>9</v>
      </c>
      <c r="B489" t="s">
        <v>16</v>
      </c>
      <c r="C489" s="4" t="s">
        <v>36</v>
      </c>
      <c r="D489" s="4" t="s">
        <v>46</v>
      </c>
      <c r="E489">
        <v>1174</v>
      </c>
      <c r="F489" s="1">
        <v>3</v>
      </c>
      <c r="G489" s="1">
        <v>125</v>
      </c>
      <c r="H489" s="1">
        <v>146750</v>
      </c>
      <c r="I489" s="1">
        <v>22012.5</v>
      </c>
      <c r="J489" s="1">
        <v>124737.5</v>
      </c>
      <c r="K489" s="1">
        <v>140880</v>
      </c>
      <c r="L489" s="1">
        <v>-16142.5</v>
      </c>
      <c r="M489" s="10">
        <v>45139</v>
      </c>
      <c r="N489" s="6">
        <v>8</v>
      </c>
      <c r="O489" s="4" t="s">
        <v>26</v>
      </c>
      <c r="P489" s="5">
        <v>2023</v>
      </c>
    </row>
    <row r="490" spans="1:16" x14ac:dyDescent="0.25">
      <c r="A490" t="s">
        <v>9</v>
      </c>
      <c r="B490" t="s">
        <v>17</v>
      </c>
      <c r="C490" s="4" t="s">
        <v>36</v>
      </c>
      <c r="D490" s="4" t="s">
        <v>46</v>
      </c>
      <c r="E490">
        <v>2767</v>
      </c>
      <c r="F490" s="1">
        <v>3</v>
      </c>
      <c r="G490" s="1">
        <v>125</v>
      </c>
      <c r="H490" s="1">
        <v>345875</v>
      </c>
      <c r="I490" s="1">
        <v>51881.25</v>
      </c>
      <c r="J490" s="1">
        <v>293993.75</v>
      </c>
      <c r="K490" s="1">
        <v>332040</v>
      </c>
      <c r="L490" s="1">
        <v>-38046.25</v>
      </c>
      <c r="M490" s="10">
        <v>45139</v>
      </c>
      <c r="N490" s="6">
        <v>8</v>
      </c>
      <c r="O490" s="4" t="s">
        <v>26</v>
      </c>
      <c r="P490" s="5">
        <v>2023</v>
      </c>
    </row>
    <row r="491" spans="1:16" x14ac:dyDescent="0.25">
      <c r="A491" t="s">
        <v>8</v>
      </c>
      <c r="B491" t="s">
        <v>14</v>
      </c>
      <c r="C491" s="4" t="s">
        <v>38</v>
      </c>
      <c r="D491" s="4" t="s">
        <v>46</v>
      </c>
      <c r="E491">
        <v>2559</v>
      </c>
      <c r="F491" s="1">
        <v>10</v>
      </c>
      <c r="G491" s="1">
        <v>15</v>
      </c>
      <c r="H491" s="1">
        <v>38385</v>
      </c>
      <c r="I491" s="1">
        <v>5757.75</v>
      </c>
      <c r="J491" s="1">
        <v>32627.25</v>
      </c>
      <c r="K491" s="1">
        <v>25590</v>
      </c>
      <c r="L491" s="1">
        <v>7037.25</v>
      </c>
      <c r="M491" s="10">
        <v>45139</v>
      </c>
      <c r="N491" s="6">
        <v>8</v>
      </c>
      <c r="O491" s="4" t="s">
        <v>26</v>
      </c>
      <c r="P491" s="5">
        <v>2023</v>
      </c>
    </row>
    <row r="492" spans="1:16" x14ac:dyDescent="0.25">
      <c r="A492" t="s">
        <v>10</v>
      </c>
      <c r="B492" t="s">
        <v>17</v>
      </c>
      <c r="C492" s="4" t="s">
        <v>37</v>
      </c>
      <c r="D492" s="4" t="s">
        <v>43</v>
      </c>
      <c r="E492">
        <v>2146</v>
      </c>
      <c r="F492" s="1">
        <v>5</v>
      </c>
      <c r="G492" s="1">
        <v>7</v>
      </c>
      <c r="H492" s="1">
        <v>15022</v>
      </c>
      <c r="I492" s="1">
        <v>0</v>
      </c>
      <c r="J492" s="1">
        <v>15022</v>
      </c>
      <c r="K492" s="1">
        <v>10730</v>
      </c>
      <c r="L492" s="1">
        <v>4292</v>
      </c>
      <c r="M492" s="10">
        <v>45170</v>
      </c>
      <c r="N492" s="6">
        <v>9</v>
      </c>
      <c r="O492" s="4" t="s">
        <v>27</v>
      </c>
      <c r="P492" s="5">
        <v>2023</v>
      </c>
    </row>
    <row r="493" spans="1:16" x14ac:dyDescent="0.25">
      <c r="A493" t="s">
        <v>8</v>
      </c>
      <c r="B493" t="s">
        <v>18</v>
      </c>
      <c r="C493" s="4" t="s">
        <v>38</v>
      </c>
      <c r="D493" s="4" t="s">
        <v>43</v>
      </c>
      <c r="E493">
        <v>2472</v>
      </c>
      <c r="F493" s="1">
        <v>10</v>
      </c>
      <c r="G493" s="1">
        <v>15</v>
      </c>
      <c r="H493" s="1">
        <v>37080</v>
      </c>
      <c r="I493" s="1">
        <v>0</v>
      </c>
      <c r="J493" s="1">
        <v>37080</v>
      </c>
      <c r="K493" s="1">
        <v>24720</v>
      </c>
      <c r="L493" s="1">
        <v>12360</v>
      </c>
      <c r="M493" s="10">
        <v>45170</v>
      </c>
      <c r="N493" s="6">
        <v>9</v>
      </c>
      <c r="O493" s="4" t="s">
        <v>27</v>
      </c>
      <c r="P493" s="5">
        <v>2023</v>
      </c>
    </row>
    <row r="494" spans="1:16" x14ac:dyDescent="0.25">
      <c r="A494" t="s">
        <v>7</v>
      </c>
      <c r="B494" t="s">
        <v>16</v>
      </c>
      <c r="C494" s="4" t="s">
        <v>40</v>
      </c>
      <c r="D494" s="4" t="s">
        <v>43</v>
      </c>
      <c r="E494">
        <v>2151</v>
      </c>
      <c r="F494" s="1">
        <v>250</v>
      </c>
      <c r="G494" s="1">
        <v>300</v>
      </c>
      <c r="H494" s="1">
        <v>645300</v>
      </c>
      <c r="I494" s="1">
        <v>0</v>
      </c>
      <c r="J494" s="1">
        <v>645300</v>
      </c>
      <c r="K494" s="1">
        <v>537750</v>
      </c>
      <c r="L494" s="1">
        <v>107550</v>
      </c>
      <c r="M494" s="10">
        <v>45170</v>
      </c>
      <c r="N494" s="6">
        <v>9</v>
      </c>
      <c r="O494" s="4" t="s">
        <v>27</v>
      </c>
      <c r="P494" s="5">
        <v>2023</v>
      </c>
    </row>
    <row r="495" spans="1:16" x14ac:dyDescent="0.25">
      <c r="A495" t="s">
        <v>11</v>
      </c>
      <c r="B495" t="s">
        <v>14</v>
      </c>
      <c r="C495" s="4" t="s">
        <v>36</v>
      </c>
      <c r="D495" s="4" t="s">
        <v>44</v>
      </c>
      <c r="E495">
        <v>1445</v>
      </c>
      <c r="F495" s="1">
        <v>3</v>
      </c>
      <c r="G495" s="1">
        <v>12</v>
      </c>
      <c r="H495" s="1">
        <v>17340</v>
      </c>
      <c r="I495" s="1">
        <v>173.4</v>
      </c>
      <c r="J495" s="1">
        <v>17166.599999999999</v>
      </c>
      <c r="K495" s="1">
        <v>4335</v>
      </c>
      <c r="L495" s="1">
        <v>12831.599999999999</v>
      </c>
      <c r="M495" s="10">
        <v>45170</v>
      </c>
      <c r="N495" s="6">
        <v>9</v>
      </c>
      <c r="O495" s="4" t="s">
        <v>27</v>
      </c>
      <c r="P495" s="5">
        <v>2023</v>
      </c>
    </row>
    <row r="496" spans="1:16" x14ac:dyDescent="0.25">
      <c r="A496" t="s">
        <v>11</v>
      </c>
      <c r="B496" t="s">
        <v>16</v>
      </c>
      <c r="C496" s="4" t="s">
        <v>36</v>
      </c>
      <c r="D496" s="4" t="s">
        <v>44</v>
      </c>
      <c r="E496">
        <v>2671</v>
      </c>
      <c r="F496" s="1">
        <v>3</v>
      </c>
      <c r="G496" s="1">
        <v>12</v>
      </c>
      <c r="H496" s="1">
        <v>32052</v>
      </c>
      <c r="I496" s="1">
        <v>320.52</v>
      </c>
      <c r="J496" s="1">
        <v>31731.48</v>
      </c>
      <c r="K496" s="1">
        <v>8013</v>
      </c>
      <c r="L496" s="1">
        <v>23718.48</v>
      </c>
      <c r="M496" s="10">
        <v>45170</v>
      </c>
      <c r="N496" s="6">
        <v>9</v>
      </c>
      <c r="O496" s="4" t="s">
        <v>27</v>
      </c>
      <c r="P496" s="5">
        <v>2023</v>
      </c>
    </row>
    <row r="497" spans="1:16" x14ac:dyDescent="0.25">
      <c r="A497" t="s">
        <v>8</v>
      </c>
      <c r="B497" t="s">
        <v>17</v>
      </c>
      <c r="C497" s="4" t="s">
        <v>38</v>
      </c>
      <c r="D497" s="4" t="s">
        <v>44</v>
      </c>
      <c r="E497">
        <v>747</v>
      </c>
      <c r="F497" s="1">
        <v>10</v>
      </c>
      <c r="G497" s="1">
        <v>15</v>
      </c>
      <c r="H497" s="1">
        <v>11205</v>
      </c>
      <c r="I497" s="1">
        <v>112.05</v>
      </c>
      <c r="J497" s="1">
        <v>11092.95</v>
      </c>
      <c r="K497" s="1">
        <v>7470</v>
      </c>
      <c r="L497" s="1">
        <v>3622.9500000000007</v>
      </c>
      <c r="M497" s="10">
        <v>45170</v>
      </c>
      <c r="N497" s="6">
        <v>9</v>
      </c>
      <c r="O497" s="4" t="s">
        <v>27</v>
      </c>
      <c r="P497" s="5">
        <v>2023</v>
      </c>
    </row>
    <row r="498" spans="1:16" x14ac:dyDescent="0.25">
      <c r="A498" t="s">
        <v>7</v>
      </c>
      <c r="B498" t="s">
        <v>17</v>
      </c>
      <c r="C498" s="4" t="s">
        <v>40</v>
      </c>
      <c r="D498" s="4" t="s">
        <v>44</v>
      </c>
      <c r="E498">
        <v>986</v>
      </c>
      <c r="F498" s="1">
        <v>250</v>
      </c>
      <c r="G498" s="1">
        <v>300</v>
      </c>
      <c r="H498" s="1">
        <v>295800</v>
      </c>
      <c r="I498" s="1">
        <v>2958</v>
      </c>
      <c r="J498" s="1">
        <v>292842</v>
      </c>
      <c r="K498" s="1">
        <v>246500</v>
      </c>
      <c r="L498" s="1">
        <v>46342</v>
      </c>
      <c r="M498" s="10">
        <v>45170</v>
      </c>
      <c r="N498" s="6">
        <v>9</v>
      </c>
      <c r="O498" s="4" t="s">
        <v>27</v>
      </c>
      <c r="P498" s="5">
        <v>2023</v>
      </c>
    </row>
    <row r="499" spans="1:16" x14ac:dyDescent="0.25">
      <c r="A499" t="s">
        <v>11</v>
      </c>
      <c r="B499" t="s">
        <v>15</v>
      </c>
      <c r="C499" s="4" t="s">
        <v>36</v>
      </c>
      <c r="D499" s="4" t="s">
        <v>44</v>
      </c>
      <c r="E499">
        <v>1947</v>
      </c>
      <c r="F499" s="1">
        <v>3</v>
      </c>
      <c r="G499" s="1">
        <v>12</v>
      </c>
      <c r="H499" s="1">
        <v>23364</v>
      </c>
      <c r="I499" s="1">
        <v>700.92</v>
      </c>
      <c r="J499" s="1">
        <v>22663.08</v>
      </c>
      <c r="K499" s="1">
        <v>5841</v>
      </c>
      <c r="L499" s="1">
        <v>16822.080000000002</v>
      </c>
      <c r="M499" s="10">
        <v>45170</v>
      </c>
      <c r="N499" s="6">
        <v>9</v>
      </c>
      <c r="O499" s="4" t="s">
        <v>27</v>
      </c>
      <c r="P499" s="5">
        <v>2023</v>
      </c>
    </row>
    <row r="500" spans="1:16" x14ac:dyDescent="0.25">
      <c r="A500" t="s">
        <v>10</v>
      </c>
      <c r="B500" t="s">
        <v>16</v>
      </c>
      <c r="C500" s="4" t="s">
        <v>37</v>
      </c>
      <c r="D500" s="4" t="s">
        <v>44</v>
      </c>
      <c r="E500">
        <v>544</v>
      </c>
      <c r="F500" s="1">
        <v>5</v>
      </c>
      <c r="G500" s="1">
        <v>7</v>
      </c>
      <c r="H500" s="1">
        <v>3808</v>
      </c>
      <c r="I500" s="1">
        <v>114.24</v>
      </c>
      <c r="J500" s="1">
        <v>3693.76</v>
      </c>
      <c r="K500" s="1">
        <v>2720</v>
      </c>
      <c r="L500" s="1">
        <v>973.76000000000022</v>
      </c>
      <c r="M500" s="10">
        <v>45170</v>
      </c>
      <c r="N500" s="6">
        <v>9</v>
      </c>
      <c r="O500" s="4" t="s">
        <v>27</v>
      </c>
      <c r="P500" s="5">
        <v>2023</v>
      </c>
    </row>
    <row r="501" spans="1:16" x14ac:dyDescent="0.25">
      <c r="A501" t="s">
        <v>8</v>
      </c>
      <c r="B501" t="s">
        <v>14</v>
      </c>
      <c r="C501" s="4" t="s">
        <v>38</v>
      </c>
      <c r="D501" s="4" t="s">
        <v>44</v>
      </c>
      <c r="E501">
        <v>218</v>
      </c>
      <c r="F501" s="1">
        <v>10</v>
      </c>
      <c r="G501" s="1">
        <v>15</v>
      </c>
      <c r="H501" s="1">
        <v>3270</v>
      </c>
      <c r="I501" s="1">
        <v>130.80000000000001</v>
      </c>
      <c r="J501" s="1">
        <v>3139.2</v>
      </c>
      <c r="K501" s="1">
        <v>2180</v>
      </c>
      <c r="L501" s="1">
        <v>959.19999999999982</v>
      </c>
      <c r="M501" s="10">
        <v>45170</v>
      </c>
      <c r="N501" s="6">
        <v>9</v>
      </c>
      <c r="O501" s="4" t="s">
        <v>27</v>
      </c>
      <c r="P501" s="5">
        <v>2023</v>
      </c>
    </row>
    <row r="502" spans="1:16" x14ac:dyDescent="0.25">
      <c r="A502" t="s">
        <v>10</v>
      </c>
      <c r="B502" t="s">
        <v>14</v>
      </c>
      <c r="C502" s="4" t="s">
        <v>38</v>
      </c>
      <c r="D502" s="4" t="s">
        <v>44</v>
      </c>
      <c r="E502">
        <v>2074</v>
      </c>
      <c r="F502" s="1">
        <v>10</v>
      </c>
      <c r="G502" s="1">
        <v>20</v>
      </c>
      <c r="H502" s="1">
        <v>41480</v>
      </c>
      <c r="I502" s="1">
        <v>1659.2</v>
      </c>
      <c r="J502" s="1">
        <v>39820.800000000003</v>
      </c>
      <c r="K502" s="1">
        <v>20740</v>
      </c>
      <c r="L502" s="1">
        <v>19080.800000000003</v>
      </c>
      <c r="M502" s="10">
        <v>45170</v>
      </c>
      <c r="N502" s="6">
        <v>9</v>
      </c>
      <c r="O502" s="4" t="s">
        <v>27</v>
      </c>
      <c r="P502" s="5">
        <v>2023</v>
      </c>
    </row>
    <row r="503" spans="1:16" x14ac:dyDescent="0.25">
      <c r="A503" t="s">
        <v>10</v>
      </c>
      <c r="B503" t="s">
        <v>15</v>
      </c>
      <c r="C503" s="4" t="s">
        <v>38</v>
      </c>
      <c r="D503" s="4" t="s">
        <v>44</v>
      </c>
      <c r="E503">
        <v>1056</v>
      </c>
      <c r="F503" s="1">
        <v>10</v>
      </c>
      <c r="G503" s="1">
        <v>20</v>
      </c>
      <c r="H503" s="1">
        <v>21120</v>
      </c>
      <c r="I503" s="1">
        <v>844.8</v>
      </c>
      <c r="J503" s="1">
        <v>20275.2</v>
      </c>
      <c r="K503" s="1">
        <v>10560</v>
      </c>
      <c r="L503" s="1">
        <v>9715.2000000000007</v>
      </c>
      <c r="M503" s="10">
        <v>45170</v>
      </c>
      <c r="N503" s="6">
        <v>9</v>
      </c>
      <c r="O503" s="4" t="s">
        <v>27</v>
      </c>
      <c r="P503" s="5">
        <v>2023</v>
      </c>
    </row>
    <row r="504" spans="1:16" x14ac:dyDescent="0.25">
      <c r="A504" t="s">
        <v>10</v>
      </c>
      <c r="B504" t="s">
        <v>17</v>
      </c>
      <c r="C504" s="4" t="s">
        <v>41</v>
      </c>
      <c r="D504" s="4" t="s">
        <v>44</v>
      </c>
      <c r="E504">
        <v>1907</v>
      </c>
      <c r="F504" s="1">
        <v>260</v>
      </c>
      <c r="G504" s="1">
        <v>350</v>
      </c>
      <c r="H504" s="1">
        <v>667450</v>
      </c>
      <c r="I504" s="1">
        <v>26698</v>
      </c>
      <c r="J504" s="1">
        <v>640752</v>
      </c>
      <c r="K504" s="1">
        <v>495820</v>
      </c>
      <c r="L504" s="1">
        <v>144932</v>
      </c>
      <c r="M504" s="10">
        <v>45170</v>
      </c>
      <c r="N504" s="6">
        <v>9</v>
      </c>
      <c r="O504" s="4" t="s">
        <v>27</v>
      </c>
      <c r="P504" s="5">
        <v>2023</v>
      </c>
    </row>
    <row r="505" spans="1:16" x14ac:dyDescent="0.25">
      <c r="A505" t="s">
        <v>8</v>
      </c>
      <c r="B505" t="s">
        <v>16</v>
      </c>
      <c r="C505" s="4" t="s">
        <v>38</v>
      </c>
      <c r="D505" s="4" t="s">
        <v>45</v>
      </c>
      <c r="E505">
        <v>2620</v>
      </c>
      <c r="F505" s="1">
        <v>10</v>
      </c>
      <c r="G505" s="1">
        <v>15</v>
      </c>
      <c r="H505" s="1">
        <v>39300</v>
      </c>
      <c r="I505" s="1">
        <v>1965</v>
      </c>
      <c r="J505" s="1">
        <v>37335</v>
      </c>
      <c r="K505" s="1">
        <v>26200</v>
      </c>
      <c r="L505" s="1">
        <v>11135</v>
      </c>
      <c r="M505" s="10">
        <v>45170</v>
      </c>
      <c r="N505" s="6">
        <v>9</v>
      </c>
      <c r="O505" s="4" t="s">
        <v>27</v>
      </c>
      <c r="P505" s="5">
        <v>2023</v>
      </c>
    </row>
    <row r="506" spans="1:16" x14ac:dyDescent="0.25">
      <c r="A506" t="s">
        <v>11</v>
      </c>
      <c r="B506" t="s">
        <v>18</v>
      </c>
      <c r="C506" s="4" t="s">
        <v>36</v>
      </c>
      <c r="D506" s="4" t="s">
        <v>45</v>
      </c>
      <c r="E506">
        <v>562</v>
      </c>
      <c r="F506" s="1">
        <v>3</v>
      </c>
      <c r="G506" s="1">
        <v>12</v>
      </c>
      <c r="H506" s="1">
        <v>6744</v>
      </c>
      <c r="I506" s="1">
        <v>404.64</v>
      </c>
      <c r="J506" s="1">
        <v>6339.36</v>
      </c>
      <c r="K506" s="1">
        <v>1686</v>
      </c>
      <c r="L506" s="1">
        <v>4653.3599999999997</v>
      </c>
      <c r="M506" s="10">
        <v>45170</v>
      </c>
      <c r="N506" s="6">
        <v>9</v>
      </c>
      <c r="O506" s="4" t="s">
        <v>27</v>
      </c>
      <c r="P506" s="5">
        <v>2023</v>
      </c>
    </row>
    <row r="507" spans="1:16" x14ac:dyDescent="0.25">
      <c r="A507" t="s">
        <v>10</v>
      </c>
      <c r="B507" t="s">
        <v>18</v>
      </c>
      <c r="C507" s="4" t="s">
        <v>41</v>
      </c>
      <c r="D507" s="4" t="s">
        <v>45</v>
      </c>
      <c r="E507">
        <v>1679</v>
      </c>
      <c r="F507" s="1">
        <v>260</v>
      </c>
      <c r="G507" s="1">
        <v>350</v>
      </c>
      <c r="H507" s="1">
        <v>587650</v>
      </c>
      <c r="I507" s="1">
        <v>35259</v>
      </c>
      <c r="J507" s="1">
        <v>552391</v>
      </c>
      <c r="K507" s="1">
        <v>436540</v>
      </c>
      <c r="L507" s="1">
        <v>115851</v>
      </c>
      <c r="M507" s="10">
        <v>45170</v>
      </c>
      <c r="N507" s="6">
        <v>9</v>
      </c>
      <c r="O507" s="4" t="s">
        <v>27</v>
      </c>
      <c r="P507" s="5">
        <v>2023</v>
      </c>
    </row>
    <row r="508" spans="1:16" x14ac:dyDescent="0.25">
      <c r="A508" t="s">
        <v>10</v>
      </c>
      <c r="B508" t="s">
        <v>16</v>
      </c>
      <c r="C508" s="4" t="s">
        <v>38</v>
      </c>
      <c r="D508" s="4" t="s">
        <v>45</v>
      </c>
      <c r="E508">
        <v>1535</v>
      </c>
      <c r="F508" s="1">
        <v>10</v>
      </c>
      <c r="G508" s="1">
        <v>20</v>
      </c>
      <c r="H508" s="1">
        <v>30700</v>
      </c>
      <c r="I508" s="1">
        <v>2149</v>
      </c>
      <c r="J508" s="1">
        <v>28551</v>
      </c>
      <c r="K508" s="1">
        <v>15350</v>
      </c>
      <c r="L508" s="1">
        <v>13201</v>
      </c>
      <c r="M508" s="10">
        <v>45170</v>
      </c>
      <c r="N508" s="6">
        <v>9</v>
      </c>
      <c r="O508" s="4" t="s">
        <v>27</v>
      </c>
      <c r="P508" s="5">
        <v>2023</v>
      </c>
    </row>
    <row r="509" spans="1:16" x14ac:dyDescent="0.25">
      <c r="A509" t="s">
        <v>9</v>
      </c>
      <c r="B509" t="s">
        <v>17</v>
      </c>
      <c r="C509" s="4" t="s">
        <v>39</v>
      </c>
      <c r="D509" s="4" t="s">
        <v>45</v>
      </c>
      <c r="E509">
        <v>2087</v>
      </c>
      <c r="F509" s="1">
        <v>120</v>
      </c>
      <c r="G509" s="1">
        <v>125</v>
      </c>
      <c r="H509" s="1">
        <v>260875</v>
      </c>
      <c r="I509" s="1">
        <v>18261.25</v>
      </c>
      <c r="J509" s="1">
        <v>242613.75</v>
      </c>
      <c r="K509" s="1">
        <v>250440</v>
      </c>
      <c r="L509" s="1">
        <v>-7826.25</v>
      </c>
      <c r="M509" s="10">
        <v>45170</v>
      </c>
      <c r="N509" s="6">
        <v>9</v>
      </c>
      <c r="O509" s="4" t="s">
        <v>27</v>
      </c>
      <c r="P509" s="5">
        <v>2023</v>
      </c>
    </row>
    <row r="510" spans="1:16" x14ac:dyDescent="0.25">
      <c r="A510" t="s">
        <v>10</v>
      </c>
      <c r="B510" t="s">
        <v>16</v>
      </c>
      <c r="C510" s="4" t="s">
        <v>41</v>
      </c>
      <c r="D510" s="4" t="s">
        <v>45</v>
      </c>
      <c r="E510">
        <v>2876</v>
      </c>
      <c r="F510" s="1">
        <v>260</v>
      </c>
      <c r="G510" s="1">
        <v>350</v>
      </c>
      <c r="H510" s="1">
        <v>1006600</v>
      </c>
      <c r="I510" s="1">
        <v>70462</v>
      </c>
      <c r="J510" s="1">
        <v>936138</v>
      </c>
      <c r="K510" s="1">
        <v>747760</v>
      </c>
      <c r="L510" s="1">
        <v>188378</v>
      </c>
      <c r="M510" s="10">
        <v>45170</v>
      </c>
      <c r="N510" s="6">
        <v>9</v>
      </c>
      <c r="O510" s="4" t="s">
        <v>27</v>
      </c>
      <c r="P510" s="5">
        <v>2023</v>
      </c>
    </row>
    <row r="511" spans="1:16" x14ac:dyDescent="0.25">
      <c r="A511" t="s">
        <v>10</v>
      </c>
      <c r="B511" t="s">
        <v>17</v>
      </c>
      <c r="C511" s="4" t="s">
        <v>38</v>
      </c>
      <c r="D511" s="4" t="s">
        <v>45</v>
      </c>
      <c r="E511">
        <v>1934</v>
      </c>
      <c r="F511" s="1">
        <v>10</v>
      </c>
      <c r="G511" s="1">
        <v>20</v>
      </c>
      <c r="H511" s="1">
        <v>38680</v>
      </c>
      <c r="I511" s="1">
        <v>3094.4</v>
      </c>
      <c r="J511" s="1">
        <v>35585.599999999999</v>
      </c>
      <c r="K511" s="1">
        <v>19340</v>
      </c>
      <c r="L511" s="1">
        <v>16245.599999999999</v>
      </c>
      <c r="M511" s="10">
        <v>45170</v>
      </c>
      <c r="N511" s="6">
        <v>9</v>
      </c>
      <c r="O511" s="4" t="s">
        <v>27</v>
      </c>
      <c r="P511" s="5">
        <v>2023</v>
      </c>
    </row>
    <row r="512" spans="1:16" x14ac:dyDescent="0.25">
      <c r="A512" t="s">
        <v>10</v>
      </c>
      <c r="B512" t="s">
        <v>18</v>
      </c>
      <c r="C512" s="4" t="s">
        <v>38</v>
      </c>
      <c r="D512" s="4" t="s">
        <v>45</v>
      </c>
      <c r="E512">
        <v>2993</v>
      </c>
      <c r="F512" s="1">
        <v>10</v>
      </c>
      <c r="G512" s="1">
        <v>20</v>
      </c>
      <c r="H512" s="1">
        <v>59860</v>
      </c>
      <c r="I512" s="1">
        <v>4788.8</v>
      </c>
      <c r="J512" s="1">
        <v>55071.199999999997</v>
      </c>
      <c r="K512" s="1">
        <v>29930</v>
      </c>
      <c r="L512" s="1">
        <v>25141.199999999997</v>
      </c>
      <c r="M512" s="10">
        <v>45170</v>
      </c>
      <c r="N512" s="6">
        <v>9</v>
      </c>
      <c r="O512" s="4" t="s">
        <v>27</v>
      </c>
      <c r="P512" s="5">
        <v>2023</v>
      </c>
    </row>
    <row r="513" spans="1:16" x14ac:dyDescent="0.25">
      <c r="A513" t="s">
        <v>7</v>
      </c>
      <c r="B513" t="s">
        <v>14</v>
      </c>
      <c r="C513" s="4" t="s">
        <v>40</v>
      </c>
      <c r="D513" s="4" t="s">
        <v>45</v>
      </c>
      <c r="E513">
        <v>2134</v>
      </c>
      <c r="F513" s="1">
        <v>250</v>
      </c>
      <c r="G513" s="1">
        <v>300</v>
      </c>
      <c r="H513" s="1">
        <v>640200</v>
      </c>
      <c r="I513" s="1">
        <v>51216</v>
      </c>
      <c r="J513" s="1">
        <v>588984</v>
      </c>
      <c r="K513" s="1">
        <v>533500</v>
      </c>
      <c r="L513" s="1">
        <v>55484</v>
      </c>
      <c r="M513" s="10">
        <v>45170</v>
      </c>
      <c r="N513" s="6">
        <v>9</v>
      </c>
      <c r="O513" s="4" t="s">
        <v>27</v>
      </c>
      <c r="P513" s="5">
        <v>2023</v>
      </c>
    </row>
    <row r="514" spans="1:16" x14ac:dyDescent="0.25">
      <c r="A514" t="s">
        <v>9</v>
      </c>
      <c r="B514" t="s">
        <v>14</v>
      </c>
      <c r="C514" s="4" t="s">
        <v>39</v>
      </c>
      <c r="D514" s="4" t="s">
        <v>45</v>
      </c>
      <c r="E514">
        <v>567</v>
      </c>
      <c r="F514" s="1">
        <v>120</v>
      </c>
      <c r="G514" s="1">
        <v>125</v>
      </c>
      <c r="H514" s="1">
        <v>70875</v>
      </c>
      <c r="I514" s="1">
        <v>6378.75</v>
      </c>
      <c r="J514" s="1">
        <v>64496.25</v>
      </c>
      <c r="K514" s="1">
        <v>68040</v>
      </c>
      <c r="L514" s="1">
        <v>-3543.75</v>
      </c>
      <c r="M514" s="10">
        <v>45170</v>
      </c>
      <c r="N514" s="6">
        <v>9</v>
      </c>
      <c r="O514" s="4" t="s">
        <v>27</v>
      </c>
      <c r="P514" s="5">
        <v>2023</v>
      </c>
    </row>
    <row r="515" spans="1:16" x14ac:dyDescent="0.25">
      <c r="A515" t="s">
        <v>9</v>
      </c>
      <c r="B515" t="s">
        <v>18</v>
      </c>
      <c r="C515" s="4" t="s">
        <v>39</v>
      </c>
      <c r="D515" s="4" t="s">
        <v>45</v>
      </c>
      <c r="E515">
        <v>2110</v>
      </c>
      <c r="F515" s="1">
        <v>120</v>
      </c>
      <c r="G515" s="1">
        <v>125</v>
      </c>
      <c r="H515" s="1">
        <v>263750</v>
      </c>
      <c r="I515" s="1">
        <v>23737.5</v>
      </c>
      <c r="J515" s="1">
        <v>240012.5</v>
      </c>
      <c r="K515" s="1">
        <v>253200</v>
      </c>
      <c r="L515" s="1">
        <v>-13187.5</v>
      </c>
      <c r="M515" s="10">
        <v>45170</v>
      </c>
      <c r="N515" s="6">
        <v>9</v>
      </c>
      <c r="O515" s="4" t="s">
        <v>27</v>
      </c>
      <c r="P515" s="5">
        <v>2023</v>
      </c>
    </row>
    <row r="516" spans="1:16" x14ac:dyDescent="0.25">
      <c r="A516" t="s">
        <v>7</v>
      </c>
      <c r="B516" t="s">
        <v>15</v>
      </c>
      <c r="C516" s="4" t="s">
        <v>40</v>
      </c>
      <c r="D516" s="4" t="s">
        <v>45</v>
      </c>
      <c r="E516">
        <v>1867</v>
      </c>
      <c r="F516" s="1">
        <v>250</v>
      </c>
      <c r="G516" s="1">
        <v>300</v>
      </c>
      <c r="H516" s="1">
        <v>560100</v>
      </c>
      <c r="I516" s="1">
        <v>50409</v>
      </c>
      <c r="J516" s="1">
        <v>509691</v>
      </c>
      <c r="K516" s="1">
        <v>466750</v>
      </c>
      <c r="L516" s="1">
        <v>42941</v>
      </c>
      <c r="M516" s="10">
        <v>45170</v>
      </c>
      <c r="N516" s="6">
        <v>9</v>
      </c>
      <c r="O516" s="4" t="s">
        <v>27</v>
      </c>
      <c r="P516" s="5">
        <v>2023</v>
      </c>
    </row>
    <row r="517" spans="1:16" x14ac:dyDescent="0.25">
      <c r="A517" t="s">
        <v>10</v>
      </c>
      <c r="B517" t="s">
        <v>15</v>
      </c>
      <c r="C517" s="4" t="s">
        <v>41</v>
      </c>
      <c r="D517" s="4" t="s">
        <v>45</v>
      </c>
      <c r="E517">
        <v>2071</v>
      </c>
      <c r="F517" s="1">
        <v>260</v>
      </c>
      <c r="G517" s="1">
        <v>350</v>
      </c>
      <c r="H517" s="1">
        <v>724850</v>
      </c>
      <c r="I517" s="1">
        <v>65236.5</v>
      </c>
      <c r="J517" s="1">
        <v>659613.5</v>
      </c>
      <c r="K517" s="1">
        <v>538460</v>
      </c>
      <c r="L517" s="1">
        <v>121153.5</v>
      </c>
      <c r="M517" s="10">
        <v>45170</v>
      </c>
      <c r="N517" s="6">
        <v>9</v>
      </c>
      <c r="O517" s="4" t="s">
        <v>27</v>
      </c>
      <c r="P517" s="5">
        <v>2023</v>
      </c>
    </row>
    <row r="518" spans="1:16" x14ac:dyDescent="0.25">
      <c r="A518" t="s">
        <v>11</v>
      </c>
      <c r="B518" t="s">
        <v>17</v>
      </c>
      <c r="C518" s="4" t="s">
        <v>36</v>
      </c>
      <c r="D518" s="4" t="s">
        <v>45</v>
      </c>
      <c r="E518">
        <v>1580</v>
      </c>
      <c r="F518" s="1">
        <v>3</v>
      </c>
      <c r="G518" s="1">
        <v>12</v>
      </c>
      <c r="H518" s="1">
        <v>18960</v>
      </c>
      <c r="I518" s="1">
        <v>1706.4</v>
      </c>
      <c r="J518" s="1">
        <v>17253.599999999999</v>
      </c>
      <c r="K518" s="1">
        <v>4740</v>
      </c>
      <c r="L518" s="1">
        <v>12513.599999999999</v>
      </c>
      <c r="M518" s="10">
        <v>45170</v>
      </c>
      <c r="N518" s="6">
        <v>9</v>
      </c>
      <c r="O518" s="4" t="s">
        <v>27</v>
      </c>
      <c r="P518" s="5">
        <v>2023</v>
      </c>
    </row>
    <row r="519" spans="1:16" x14ac:dyDescent="0.25">
      <c r="A519" t="s">
        <v>10</v>
      </c>
      <c r="B519" t="s">
        <v>15</v>
      </c>
      <c r="C519" s="4" t="s">
        <v>37</v>
      </c>
      <c r="D519" s="4" t="s">
        <v>46</v>
      </c>
      <c r="E519">
        <v>2328</v>
      </c>
      <c r="F519" s="1">
        <v>5</v>
      </c>
      <c r="G519" s="1">
        <v>7</v>
      </c>
      <c r="H519" s="1">
        <v>16296</v>
      </c>
      <c r="I519" s="1">
        <v>1629.6</v>
      </c>
      <c r="J519" s="1">
        <v>14666.4</v>
      </c>
      <c r="K519" s="1">
        <v>11640</v>
      </c>
      <c r="L519" s="1">
        <v>3026.3999999999996</v>
      </c>
      <c r="M519" s="10">
        <v>45170</v>
      </c>
      <c r="N519" s="6">
        <v>9</v>
      </c>
      <c r="O519" s="4" t="s">
        <v>27</v>
      </c>
      <c r="P519" s="5">
        <v>2023</v>
      </c>
    </row>
    <row r="520" spans="1:16" x14ac:dyDescent="0.25">
      <c r="A520" t="s">
        <v>9</v>
      </c>
      <c r="B520" t="s">
        <v>15</v>
      </c>
      <c r="C520" s="4" t="s">
        <v>39</v>
      </c>
      <c r="D520" s="4" t="s">
        <v>46</v>
      </c>
      <c r="E520">
        <v>1596</v>
      </c>
      <c r="F520" s="1">
        <v>120</v>
      </c>
      <c r="G520" s="1">
        <v>125</v>
      </c>
      <c r="H520" s="1">
        <v>199500</v>
      </c>
      <c r="I520" s="1">
        <v>19950</v>
      </c>
      <c r="J520" s="1">
        <v>179550</v>
      </c>
      <c r="K520" s="1">
        <v>191520</v>
      </c>
      <c r="L520" s="1">
        <v>-11970</v>
      </c>
      <c r="M520" s="10">
        <v>45170</v>
      </c>
      <c r="N520" s="6">
        <v>9</v>
      </c>
      <c r="O520" s="4" t="s">
        <v>27</v>
      </c>
      <c r="P520" s="5">
        <v>2023</v>
      </c>
    </row>
    <row r="521" spans="1:16" x14ac:dyDescent="0.25">
      <c r="A521" t="s">
        <v>7</v>
      </c>
      <c r="B521" t="s">
        <v>18</v>
      </c>
      <c r="C521" s="4" t="s">
        <v>40</v>
      </c>
      <c r="D521" s="4" t="s">
        <v>46</v>
      </c>
      <c r="E521">
        <v>432</v>
      </c>
      <c r="F521" s="1">
        <v>250</v>
      </c>
      <c r="G521" s="1">
        <v>300</v>
      </c>
      <c r="H521" s="1">
        <v>129600</v>
      </c>
      <c r="I521" s="1">
        <v>12960</v>
      </c>
      <c r="J521" s="1">
        <v>116640</v>
      </c>
      <c r="K521" s="1">
        <v>108000</v>
      </c>
      <c r="L521" s="1">
        <v>8640</v>
      </c>
      <c r="M521" s="10">
        <v>45170</v>
      </c>
      <c r="N521" s="6">
        <v>9</v>
      </c>
      <c r="O521" s="4" t="s">
        <v>27</v>
      </c>
      <c r="P521" s="5">
        <v>2023</v>
      </c>
    </row>
    <row r="522" spans="1:16" x14ac:dyDescent="0.25">
      <c r="A522" t="s">
        <v>10</v>
      </c>
      <c r="B522" t="s">
        <v>14</v>
      </c>
      <c r="C522" s="4" t="s">
        <v>41</v>
      </c>
      <c r="D522" s="4" t="s">
        <v>46</v>
      </c>
      <c r="E522">
        <v>707</v>
      </c>
      <c r="F522" s="1">
        <v>260</v>
      </c>
      <c r="G522" s="1">
        <v>350</v>
      </c>
      <c r="H522" s="1">
        <v>247450</v>
      </c>
      <c r="I522" s="1">
        <v>24745</v>
      </c>
      <c r="J522" s="1">
        <v>222705</v>
      </c>
      <c r="K522" s="1">
        <v>183820</v>
      </c>
      <c r="L522" s="1">
        <v>38885</v>
      </c>
      <c r="M522" s="10">
        <v>45170</v>
      </c>
      <c r="N522" s="6">
        <v>9</v>
      </c>
      <c r="O522" s="4" t="s">
        <v>27</v>
      </c>
      <c r="P522" s="5">
        <v>2023</v>
      </c>
    </row>
    <row r="523" spans="1:16" x14ac:dyDescent="0.25">
      <c r="A523" t="s">
        <v>10</v>
      </c>
      <c r="B523" t="s">
        <v>18</v>
      </c>
      <c r="C523" s="4" t="s">
        <v>37</v>
      </c>
      <c r="D523" s="4" t="s">
        <v>46</v>
      </c>
      <c r="E523">
        <v>2420</v>
      </c>
      <c r="F523" s="1">
        <v>5</v>
      </c>
      <c r="G523" s="1">
        <v>7</v>
      </c>
      <c r="H523" s="1">
        <v>16940</v>
      </c>
      <c r="I523" s="1">
        <v>2032.8</v>
      </c>
      <c r="J523" s="1">
        <v>14907.2</v>
      </c>
      <c r="K523" s="1">
        <v>12100</v>
      </c>
      <c r="L523" s="1">
        <v>2807.2000000000007</v>
      </c>
      <c r="M523" s="10">
        <v>45170</v>
      </c>
      <c r="N523" s="6">
        <v>9</v>
      </c>
      <c r="O523" s="4" t="s">
        <v>27</v>
      </c>
      <c r="P523" s="5">
        <v>2023</v>
      </c>
    </row>
    <row r="524" spans="1:16" x14ac:dyDescent="0.25">
      <c r="A524" t="s">
        <v>8</v>
      </c>
      <c r="B524" t="s">
        <v>15</v>
      </c>
      <c r="C524" s="4" t="s">
        <v>38</v>
      </c>
      <c r="D524" s="4" t="s">
        <v>46</v>
      </c>
      <c r="E524">
        <v>1767</v>
      </c>
      <c r="F524" s="1">
        <v>10</v>
      </c>
      <c r="G524" s="1">
        <v>15</v>
      </c>
      <c r="H524" s="1">
        <v>26505</v>
      </c>
      <c r="I524" s="1">
        <v>3710.7</v>
      </c>
      <c r="J524" s="1">
        <v>22794.3</v>
      </c>
      <c r="K524" s="1">
        <v>17670</v>
      </c>
      <c r="L524" s="1">
        <v>5124.2999999999993</v>
      </c>
      <c r="M524" s="10">
        <v>45170</v>
      </c>
      <c r="N524" s="6">
        <v>9</v>
      </c>
      <c r="O524" s="4" t="s">
        <v>27</v>
      </c>
      <c r="P524" s="5">
        <v>2023</v>
      </c>
    </row>
    <row r="525" spans="1:16" x14ac:dyDescent="0.25">
      <c r="A525" t="s">
        <v>10</v>
      </c>
      <c r="B525" t="s">
        <v>14</v>
      </c>
      <c r="C525" s="4" t="s">
        <v>37</v>
      </c>
      <c r="D525" s="4" t="s">
        <v>46</v>
      </c>
      <c r="E525">
        <v>388</v>
      </c>
      <c r="F525" s="1">
        <v>5</v>
      </c>
      <c r="G525" s="1">
        <v>7</v>
      </c>
      <c r="H525" s="1">
        <v>2716</v>
      </c>
      <c r="I525" s="1">
        <v>380.24</v>
      </c>
      <c r="J525" s="1">
        <v>2335.7600000000002</v>
      </c>
      <c r="K525" s="1">
        <v>1940</v>
      </c>
      <c r="L525" s="1">
        <v>395.76000000000022</v>
      </c>
      <c r="M525" s="10">
        <v>45170</v>
      </c>
      <c r="N525" s="6">
        <v>9</v>
      </c>
      <c r="O525" s="4" t="s">
        <v>27</v>
      </c>
      <c r="P525" s="5">
        <v>2023</v>
      </c>
    </row>
    <row r="526" spans="1:16" x14ac:dyDescent="0.25">
      <c r="A526" t="s">
        <v>9</v>
      </c>
      <c r="B526" t="s">
        <v>16</v>
      </c>
      <c r="C526" s="4" t="s">
        <v>39</v>
      </c>
      <c r="D526" s="4" t="s">
        <v>46</v>
      </c>
      <c r="E526">
        <v>663</v>
      </c>
      <c r="F526" s="1">
        <v>120</v>
      </c>
      <c r="G526" s="1">
        <v>125</v>
      </c>
      <c r="H526" s="1">
        <v>82875</v>
      </c>
      <c r="I526" s="1">
        <v>12431.25</v>
      </c>
      <c r="J526" s="1">
        <v>70443.75</v>
      </c>
      <c r="K526" s="1">
        <v>79560</v>
      </c>
      <c r="L526" s="1">
        <v>-9116.25</v>
      </c>
      <c r="M526" s="10">
        <v>45170</v>
      </c>
      <c r="N526" s="6">
        <v>9</v>
      </c>
      <c r="O526" s="4" t="s">
        <v>27</v>
      </c>
      <c r="P526" s="5">
        <v>2023</v>
      </c>
    </row>
    <row r="527" spans="1:16" x14ac:dyDescent="0.25">
      <c r="A527" t="s">
        <v>10</v>
      </c>
      <c r="B527" t="s">
        <v>15</v>
      </c>
      <c r="C527" s="4" t="s">
        <v>38</v>
      </c>
      <c r="D527" s="4" t="s">
        <v>43</v>
      </c>
      <c r="E527">
        <v>1143</v>
      </c>
      <c r="F527" s="1">
        <v>10</v>
      </c>
      <c r="G527" s="1">
        <v>7</v>
      </c>
      <c r="H527" s="1">
        <v>8001</v>
      </c>
      <c r="I527" s="1">
        <v>0</v>
      </c>
      <c r="J527" s="1">
        <v>8001</v>
      </c>
      <c r="K527" s="1">
        <v>5715</v>
      </c>
      <c r="L527" s="1">
        <v>2286</v>
      </c>
      <c r="M527" s="10">
        <v>45200</v>
      </c>
      <c r="N527" s="6">
        <v>10</v>
      </c>
      <c r="O527" s="4" t="s">
        <v>28</v>
      </c>
      <c r="P527" s="5">
        <v>2023</v>
      </c>
    </row>
    <row r="528" spans="1:16" x14ac:dyDescent="0.25">
      <c r="A528" t="s">
        <v>10</v>
      </c>
      <c r="B528" t="s">
        <v>15</v>
      </c>
      <c r="C528" s="4" t="s">
        <v>41</v>
      </c>
      <c r="D528" s="4" t="s">
        <v>43</v>
      </c>
      <c r="E528">
        <v>1143</v>
      </c>
      <c r="F528" s="1">
        <v>260</v>
      </c>
      <c r="G528" s="1">
        <v>7</v>
      </c>
      <c r="H528" s="1">
        <v>8001</v>
      </c>
      <c r="I528" s="1">
        <v>0</v>
      </c>
      <c r="J528" s="1">
        <v>8001</v>
      </c>
      <c r="K528" s="1">
        <v>5715</v>
      </c>
      <c r="L528" s="1">
        <v>2286</v>
      </c>
      <c r="M528" s="10">
        <v>45200</v>
      </c>
      <c r="N528" s="6">
        <v>10</v>
      </c>
      <c r="O528" s="4" t="s">
        <v>28</v>
      </c>
      <c r="P528" s="5">
        <v>2023</v>
      </c>
    </row>
    <row r="529" spans="1:16" x14ac:dyDescent="0.25">
      <c r="A529" t="s">
        <v>10</v>
      </c>
      <c r="B529" t="s">
        <v>18</v>
      </c>
      <c r="C529" s="4" t="s">
        <v>36</v>
      </c>
      <c r="D529" s="4" t="s">
        <v>44</v>
      </c>
      <c r="E529">
        <v>1397</v>
      </c>
      <c r="F529" s="1">
        <v>3</v>
      </c>
      <c r="G529" s="1">
        <v>350</v>
      </c>
      <c r="H529" s="1">
        <v>488950</v>
      </c>
      <c r="I529" s="1">
        <v>4889.5</v>
      </c>
      <c r="J529" s="1">
        <v>484060.5</v>
      </c>
      <c r="K529" s="1">
        <v>363220</v>
      </c>
      <c r="L529" s="1">
        <v>120840.5</v>
      </c>
      <c r="M529" s="10">
        <v>45200</v>
      </c>
      <c r="N529" s="6">
        <v>10</v>
      </c>
      <c r="O529" s="4" t="s">
        <v>28</v>
      </c>
      <c r="P529" s="5">
        <v>2023</v>
      </c>
    </row>
    <row r="530" spans="1:16" x14ac:dyDescent="0.25">
      <c r="A530" t="s">
        <v>10</v>
      </c>
      <c r="B530" t="s">
        <v>18</v>
      </c>
      <c r="C530" s="4" t="s">
        <v>40</v>
      </c>
      <c r="D530" s="4" t="s">
        <v>44</v>
      </c>
      <c r="E530">
        <v>1397</v>
      </c>
      <c r="F530" s="1">
        <v>250</v>
      </c>
      <c r="G530" s="1">
        <v>350</v>
      </c>
      <c r="H530" s="1">
        <v>488950</v>
      </c>
      <c r="I530" s="1">
        <v>4889.5</v>
      </c>
      <c r="J530" s="1">
        <v>484060.5</v>
      </c>
      <c r="K530" s="1">
        <v>363220</v>
      </c>
      <c r="L530" s="1">
        <v>120840.5</v>
      </c>
      <c r="M530" s="10">
        <v>45200</v>
      </c>
      <c r="N530" s="6">
        <v>10</v>
      </c>
      <c r="O530" s="4" t="s">
        <v>28</v>
      </c>
      <c r="P530" s="5">
        <v>2023</v>
      </c>
    </row>
    <row r="531" spans="1:16" x14ac:dyDescent="0.25">
      <c r="A531" t="s">
        <v>11</v>
      </c>
      <c r="B531" t="s">
        <v>14</v>
      </c>
      <c r="C531" s="4" t="s">
        <v>36</v>
      </c>
      <c r="D531" s="4" t="s">
        <v>44</v>
      </c>
      <c r="E531">
        <v>1295</v>
      </c>
      <c r="F531" s="1">
        <v>3</v>
      </c>
      <c r="G531" s="1">
        <v>12</v>
      </c>
      <c r="H531" s="1">
        <v>15540</v>
      </c>
      <c r="I531" s="1">
        <v>310.8</v>
      </c>
      <c r="J531" s="1">
        <v>15229.2</v>
      </c>
      <c r="K531" s="1">
        <v>3885</v>
      </c>
      <c r="L531" s="1">
        <v>11344.2</v>
      </c>
      <c r="M531" s="10">
        <v>45200</v>
      </c>
      <c r="N531" s="6">
        <v>10</v>
      </c>
      <c r="O531" s="4" t="s">
        <v>28</v>
      </c>
      <c r="P531" s="5">
        <v>2023</v>
      </c>
    </row>
    <row r="532" spans="1:16" x14ac:dyDescent="0.25">
      <c r="A532" t="s">
        <v>10</v>
      </c>
      <c r="B532" t="s">
        <v>15</v>
      </c>
      <c r="C532" s="4" t="s">
        <v>37</v>
      </c>
      <c r="D532" s="4" t="s">
        <v>44</v>
      </c>
      <c r="E532">
        <v>1566</v>
      </c>
      <c r="F532" s="1">
        <v>5</v>
      </c>
      <c r="G532" s="1">
        <v>20</v>
      </c>
      <c r="H532" s="1">
        <v>31320</v>
      </c>
      <c r="I532" s="1">
        <v>626.4</v>
      </c>
      <c r="J532" s="1">
        <v>30693.599999999999</v>
      </c>
      <c r="K532" s="1">
        <v>15660</v>
      </c>
      <c r="L532" s="1">
        <v>15033.599999999999</v>
      </c>
      <c r="M532" s="10">
        <v>45200</v>
      </c>
      <c r="N532" s="6">
        <v>10</v>
      </c>
      <c r="O532" s="4" t="s">
        <v>28</v>
      </c>
      <c r="P532" s="5">
        <v>2023</v>
      </c>
    </row>
    <row r="533" spans="1:16" x14ac:dyDescent="0.25">
      <c r="A533" t="s">
        <v>11</v>
      </c>
      <c r="B533" t="s">
        <v>14</v>
      </c>
      <c r="C533" s="4" t="s">
        <v>38</v>
      </c>
      <c r="D533" s="4" t="s">
        <v>44</v>
      </c>
      <c r="E533">
        <v>1295</v>
      </c>
      <c r="F533" s="1">
        <v>10</v>
      </c>
      <c r="G533" s="1">
        <v>12</v>
      </c>
      <c r="H533" s="1">
        <v>15540</v>
      </c>
      <c r="I533" s="1">
        <v>310.8</v>
      </c>
      <c r="J533" s="1">
        <v>15229.2</v>
      </c>
      <c r="K533" s="1">
        <v>3885</v>
      </c>
      <c r="L533" s="1">
        <v>11344.2</v>
      </c>
      <c r="M533" s="10">
        <v>45200</v>
      </c>
      <c r="N533" s="6">
        <v>10</v>
      </c>
      <c r="O533" s="4" t="s">
        <v>28</v>
      </c>
      <c r="P533" s="5">
        <v>2023</v>
      </c>
    </row>
    <row r="534" spans="1:16" x14ac:dyDescent="0.25">
      <c r="A534" t="s">
        <v>10</v>
      </c>
      <c r="B534" t="s">
        <v>15</v>
      </c>
      <c r="C534" s="4" t="s">
        <v>39</v>
      </c>
      <c r="D534" s="4" t="s">
        <v>44</v>
      </c>
      <c r="E534">
        <v>1566</v>
      </c>
      <c r="F534" s="1">
        <v>120</v>
      </c>
      <c r="G534" s="1">
        <v>20</v>
      </c>
      <c r="H534" s="1">
        <v>31320</v>
      </c>
      <c r="I534" s="1">
        <v>626.4</v>
      </c>
      <c r="J534" s="1">
        <v>30693.599999999999</v>
      </c>
      <c r="K534" s="1">
        <v>15660</v>
      </c>
      <c r="L534" s="1">
        <v>15033.599999999999</v>
      </c>
      <c r="M534" s="10">
        <v>45200</v>
      </c>
      <c r="N534" s="6">
        <v>10</v>
      </c>
      <c r="O534" s="4" t="s">
        <v>28</v>
      </c>
      <c r="P534" s="5">
        <v>2023</v>
      </c>
    </row>
    <row r="535" spans="1:16" x14ac:dyDescent="0.25">
      <c r="A535" t="s">
        <v>10</v>
      </c>
      <c r="B535" t="s">
        <v>17</v>
      </c>
      <c r="C535" s="4" t="s">
        <v>39</v>
      </c>
      <c r="D535" s="4" t="s">
        <v>44</v>
      </c>
      <c r="E535">
        <v>2877</v>
      </c>
      <c r="F535" s="1">
        <v>120</v>
      </c>
      <c r="G535" s="1">
        <v>350</v>
      </c>
      <c r="H535" s="1">
        <v>1006950</v>
      </c>
      <c r="I535" s="1">
        <v>20229</v>
      </c>
      <c r="J535" s="1">
        <v>986811</v>
      </c>
      <c r="K535" s="1">
        <v>748020</v>
      </c>
      <c r="L535" s="1">
        <v>238791</v>
      </c>
      <c r="M535" s="10">
        <v>45200</v>
      </c>
      <c r="N535" s="6">
        <v>10</v>
      </c>
      <c r="O535" s="4" t="s">
        <v>28</v>
      </c>
      <c r="P535" s="5">
        <v>2023</v>
      </c>
    </row>
    <row r="536" spans="1:16" x14ac:dyDescent="0.25">
      <c r="A536" t="s">
        <v>10</v>
      </c>
      <c r="B536" t="s">
        <v>17</v>
      </c>
      <c r="C536" s="4" t="s">
        <v>40</v>
      </c>
      <c r="D536" s="4" t="s">
        <v>44</v>
      </c>
      <c r="E536">
        <v>2877</v>
      </c>
      <c r="F536" s="1">
        <v>250</v>
      </c>
      <c r="G536" s="1">
        <v>350</v>
      </c>
      <c r="H536" s="1">
        <v>1006950</v>
      </c>
      <c r="I536" s="1">
        <v>20229</v>
      </c>
      <c r="J536" s="1">
        <v>986811</v>
      </c>
      <c r="K536" s="1">
        <v>748020</v>
      </c>
      <c r="L536" s="1">
        <v>238791</v>
      </c>
      <c r="M536" s="10">
        <v>45200</v>
      </c>
      <c r="N536" s="6">
        <v>10</v>
      </c>
      <c r="O536" s="4" t="s">
        <v>28</v>
      </c>
      <c r="P536" s="5">
        <v>2023</v>
      </c>
    </row>
    <row r="537" spans="1:16" x14ac:dyDescent="0.25">
      <c r="A537" t="s">
        <v>9</v>
      </c>
      <c r="B537" t="s">
        <v>14</v>
      </c>
      <c r="C537" s="4" t="s">
        <v>38</v>
      </c>
      <c r="D537" s="4" t="s">
        <v>44</v>
      </c>
      <c r="E537">
        <v>2009</v>
      </c>
      <c r="F537" s="1">
        <v>10</v>
      </c>
      <c r="G537" s="1">
        <v>125</v>
      </c>
      <c r="H537" s="1">
        <v>251125</v>
      </c>
      <c r="I537" s="1">
        <v>7533.75</v>
      </c>
      <c r="J537" s="1">
        <v>243591.25</v>
      </c>
      <c r="K537" s="1">
        <v>241080</v>
      </c>
      <c r="L537" s="1">
        <v>2511.25</v>
      </c>
      <c r="M537" s="10">
        <v>45200</v>
      </c>
      <c r="N537" s="6">
        <v>10</v>
      </c>
      <c r="O537" s="4" t="s">
        <v>28</v>
      </c>
      <c r="P537" s="5">
        <v>2023</v>
      </c>
    </row>
    <row r="538" spans="1:16" x14ac:dyDescent="0.25">
      <c r="A538" t="s">
        <v>9</v>
      </c>
      <c r="B538" t="s">
        <v>14</v>
      </c>
      <c r="C538" s="4" t="s">
        <v>39</v>
      </c>
      <c r="D538" s="4" t="s">
        <v>44</v>
      </c>
      <c r="E538">
        <v>2009</v>
      </c>
      <c r="F538" s="1">
        <v>120</v>
      </c>
      <c r="G538" s="1">
        <v>125</v>
      </c>
      <c r="H538" s="1">
        <v>251125</v>
      </c>
      <c r="I538" s="1">
        <v>7533.75</v>
      </c>
      <c r="J538" s="1">
        <v>243591.25</v>
      </c>
      <c r="K538" s="1">
        <v>241080</v>
      </c>
      <c r="L538" s="1">
        <v>2511.25</v>
      </c>
      <c r="M538" s="10">
        <v>45200</v>
      </c>
      <c r="N538" s="6">
        <v>10</v>
      </c>
      <c r="O538" s="4" t="s">
        <v>28</v>
      </c>
      <c r="P538" s="5">
        <v>2023</v>
      </c>
    </row>
    <row r="539" spans="1:16" x14ac:dyDescent="0.25">
      <c r="A539" t="s">
        <v>8</v>
      </c>
      <c r="B539" t="s">
        <v>18</v>
      </c>
      <c r="C539" s="4" t="s">
        <v>37</v>
      </c>
      <c r="D539" s="4" t="s">
        <v>44</v>
      </c>
      <c r="E539">
        <v>2031</v>
      </c>
      <c r="F539" s="1">
        <v>5</v>
      </c>
      <c r="G539" s="1">
        <v>15</v>
      </c>
      <c r="H539" s="1">
        <v>30465</v>
      </c>
      <c r="I539" s="1">
        <v>1218.5999999999999</v>
      </c>
      <c r="J539" s="1">
        <v>29246.400000000001</v>
      </c>
      <c r="K539" s="1">
        <v>20310</v>
      </c>
      <c r="L539" s="1">
        <v>8936.4000000000015</v>
      </c>
      <c r="M539" s="10">
        <v>45200</v>
      </c>
      <c r="N539" s="6">
        <v>10</v>
      </c>
      <c r="O539" s="4" t="s">
        <v>28</v>
      </c>
      <c r="P539" s="5">
        <v>2023</v>
      </c>
    </row>
    <row r="540" spans="1:16" x14ac:dyDescent="0.25">
      <c r="A540" t="s">
        <v>8</v>
      </c>
      <c r="B540" t="s">
        <v>18</v>
      </c>
      <c r="C540" s="4" t="s">
        <v>38</v>
      </c>
      <c r="D540" s="4" t="s">
        <v>44</v>
      </c>
      <c r="E540">
        <v>2031</v>
      </c>
      <c r="F540" s="1">
        <v>10</v>
      </c>
      <c r="G540" s="1">
        <v>15</v>
      </c>
      <c r="H540" s="1">
        <v>30465</v>
      </c>
      <c r="I540" s="1">
        <v>1218.5999999999999</v>
      </c>
      <c r="J540" s="1">
        <v>29246.400000000001</v>
      </c>
      <c r="K540" s="1">
        <v>20310</v>
      </c>
      <c r="L540" s="1">
        <v>8936.4000000000015</v>
      </c>
      <c r="M540" s="10">
        <v>45200</v>
      </c>
      <c r="N540" s="6">
        <v>10</v>
      </c>
      <c r="O540" s="4" t="s">
        <v>28</v>
      </c>
      <c r="P540" s="5">
        <v>2023</v>
      </c>
    </row>
    <row r="541" spans="1:16" x14ac:dyDescent="0.25">
      <c r="A541" t="s">
        <v>7</v>
      </c>
      <c r="B541" t="s">
        <v>17</v>
      </c>
      <c r="C541" s="4" t="s">
        <v>36</v>
      </c>
      <c r="D541" s="4" t="s">
        <v>44</v>
      </c>
      <c r="E541">
        <v>2021</v>
      </c>
      <c r="F541" s="1">
        <v>3</v>
      </c>
      <c r="G541" s="1">
        <v>300</v>
      </c>
      <c r="H541" s="1">
        <v>606300</v>
      </c>
      <c r="I541" s="1">
        <v>24252</v>
      </c>
      <c r="J541" s="1">
        <v>582048</v>
      </c>
      <c r="K541" s="1">
        <v>505250</v>
      </c>
      <c r="L541" s="1">
        <v>76798</v>
      </c>
      <c r="M541" s="10">
        <v>45200</v>
      </c>
      <c r="N541" s="6">
        <v>10</v>
      </c>
      <c r="O541" s="4" t="s">
        <v>28</v>
      </c>
      <c r="P541" s="5">
        <v>2023</v>
      </c>
    </row>
    <row r="542" spans="1:16" x14ac:dyDescent="0.25">
      <c r="A542" t="s">
        <v>7</v>
      </c>
      <c r="B542" t="s">
        <v>17</v>
      </c>
      <c r="C542" s="4" t="s">
        <v>37</v>
      </c>
      <c r="D542" s="4" t="s">
        <v>44</v>
      </c>
      <c r="E542">
        <v>2021</v>
      </c>
      <c r="F542" s="1">
        <v>5</v>
      </c>
      <c r="G542" s="1">
        <v>300</v>
      </c>
      <c r="H542" s="1">
        <v>606300</v>
      </c>
      <c r="I542" s="1">
        <v>24252</v>
      </c>
      <c r="J542" s="1">
        <v>582048</v>
      </c>
      <c r="K542" s="1">
        <v>505250</v>
      </c>
      <c r="L542" s="1">
        <v>76798</v>
      </c>
      <c r="M542" s="10">
        <v>45200</v>
      </c>
      <c r="N542" s="6">
        <v>10</v>
      </c>
      <c r="O542" s="4" t="s">
        <v>28</v>
      </c>
      <c r="P542" s="5">
        <v>2023</v>
      </c>
    </row>
    <row r="543" spans="1:16" x14ac:dyDescent="0.25">
      <c r="A543" t="s">
        <v>10</v>
      </c>
      <c r="B543" t="s">
        <v>16</v>
      </c>
      <c r="C543" s="4" t="s">
        <v>39</v>
      </c>
      <c r="D543" s="4" t="s">
        <v>44</v>
      </c>
      <c r="E543">
        <v>2177</v>
      </c>
      <c r="F543" s="1">
        <v>120</v>
      </c>
      <c r="G543" s="1">
        <v>350</v>
      </c>
      <c r="H543" s="1">
        <v>761950</v>
      </c>
      <c r="I543" s="1">
        <v>30478</v>
      </c>
      <c r="J543" s="1">
        <v>731472</v>
      </c>
      <c r="K543" s="1">
        <v>566020</v>
      </c>
      <c r="L543" s="1">
        <v>165452</v>
      </c>
      <c r="M543" s="10">
        <v>45200</v>
      </c>
      <c r="N543" s="6">
        <v>10</v>
      </c>
      <c r="O543" s="4" t="s">
        <v>28</v>
      </c>
      <c r="P543" s="5">
        <v>2023</v>
      </c>
    </row>
    <row r="544" spans="1:16" x14ac:dyDescent="0.25">
      <c r="A544" t="s">
        <v>10</v>
      </c>
      <c r="B544" t="s">
        <v>16</v>
      </c>
      <c r="C544" s="4" t="s">
        <v>40</v>
      </c>
      <c r="D544" s="4" t="s">
        <v>44</v>
      </c>
      <c r="E544">
        <v>2177</v>
      </c>
      <c r="F544" s="1">
        <v>250</v>
      </c>
      <c r="G544" s="1">
        <v>350</v>
      </c>
      <c r="H544" s="1">
        <v>761950</v>
      </c>
      <c r="I544" s="1">
        <v>30478</v>
      </c>
      <c r="J544" s="1">
        <v>731472</v>
      </c>
      <c r="K544" s="1">
        <v>566020</v>
      </c>
      <c r="L544" s="1">
        <v>165452</v>
      </c>
      <c r="M544" s="10">
        <v>45200</v>
      </c>
      <c r="N544" s="6">
        <v>10</v>
      </c>
      <c r="O544" s="4" t="s">
        <v>28</v>
      </c>
      <c r="P544" s="5">
        <v>2023</v>
      </c>
    </row>
    <row r="545" spans="1:16" x14ac:dyDescent="0.25">
      <c r="A545" t="s">
        <v>10</v>
      </c>
      <c r="B545" t="s">
        <v>18</v>
      </c>
      <c r="C545" s="4" t="s">
        <v>38</v>
      </c>
      <c r="D545" s="4" t="s">
        <v>45</v>
      </c>
      <c r="E545">
        <v>2689</v>
      </c>
      <c r="F545" s="1">
        <v>10</v>
      </c>
      <c r="G545" s="1">
        <v>7</v>
      </c>
      <c r="H545" s="1">
        <v>18823</v>
      </c>
      <c r="I545" s="1">
        <v>941.15</v>
      </c>
      <c r="J545" s="1">
        <v>17881.849999999999</v>
      </c>
      <c r="K545" s="1">
        <v>13445</v>
      </c>
      <c r="L545" s="1">
        <v>4436.8499999999985</v>
      </c>
      <c r="M545" s="10">
        <v>45200</v>
      </c>
      <c r="N545" s="6">
        <v>10</v>
      </c>
      <c r="O545" s="4" t="s">
        <v>28</v>
      </c>
      <c r="P545" s="5">
        <v>2023</v>
      </c>
    </row>
    <row r="546" spans="1:16" x14ac:dyDescent="0.25">
      <c r="A546" t="s">
        <v>10</v>
      </c>
      <c r="B546" t="s">
        <v>18</v>
      </c>
      <c r="C546" s="4" t="s">
        <v>40</v>
      </c>
      <c r="D546" s="4" t="s">
        <v>45</v>
      </c>
      <c r="E546">
        <v>2689</v>
      </c>
      <c r="F546" s="1">
        <v>250</v>
      </c>
      <c r="G546" s="1">
        <v>7</v>
      </c>
      <c r="H546" s="1">
        <v>18823</v>
      </c>
      <c r="I546" s="1">
        <v>941.15</v>
      </c>
      <c r="J546" s="1">
        <v>17881.849999999999</v>
      </c>
      <c r="K546" s="1">
        <v>13445</v>
      </c>
      <c r="L546" s="1">
        <v>4436.8499999999985</v>
      </c>
      <c r="M546" s="10">
        <v>45200</v>
      </c>
      <c r="N546" s="6">
        <v>10</v>
      </c>
      <c r="O546" s="4" t="s">
        <v>28</v>
      </c>
      <c r="P546" s="5">
        <v>2023</v>
      </c>
    </row>
    <row r="547" spans="1:16" x14ac:dyDescent="0.25">
      <c r="A547" t="s">
        <v>9</v>
      </c>
      <c r="B547" t="s">
        <v>15</v>
      </c>
      <c r="C547" s="4" t="s">
        <v>38</v>
      </c>
      <c r="D547" s="4" t="s">
        <v>45</v>
      </c>
      <c r="E547">
        <v>861</v>
      </c>
      <c r="F547" s="1">
        <v>10</v>
      </c>
      <c r="G547" s="1">
        <v>125</v>
      </c>
      <c r="H547" s="1">
        <v>107625</v>
      </c>
      <c r="I547" s="1">
        <v>5381.25</v>
      </c>
      <c r="J547" s="1">
        <v>102243.75</v>
      </c>
      <c r="K547" s="1">
        <v>103320</v>
      </c>
      <c r="L547" s="1">
        <v>-1076.25</v>
      </c>
      <c r="M547" s="10">
        <v>45200</v>
      </c>
      <c r="N547" s="6">
        <v>10</v>
      </c>
      <c r="O547" s="4" t="s">
        <v>28</v>
      </c>
      <c r="P547" s="5">
        <v>2023</v>
      </c>
    </row>
    <row r="548" spans="1:16" x14ac:dyDescent="0.25">
      <c r="A548" t="s">
        <v>9</v>
      </c>
      <c r="B548" t="s">
        <v>15</v>
      </c>
      <c r="C548" s="4" t="s">
        <v>39</v>
      </c>
      <c r="D548" s="4" t="s">
        <v>45</v>
      </c>
      <c r="E548">
        <v>861</v>
      </c>
      <c r="F548" s="1">
        <v>120</v>
      </c>
      <c r="G548" s="1">
        <v>125</v>
      </c>
      <c r="H548" s="1">
        <v>107625</v>
      </c>
      <c r="I548" s="1">
        <v>5381.25</v>
      </c>
      <c r="J548" s="1">
        <v>102243.75</v>
      </c>
      <c r="K548" s="1">
        <v>103320</v>
      </c>
      <c r="L548" s="1">
        <v>-1076.25</v>
      </c>
      <c r="M548" s="10">
        <v>45200</v>
      </c>
      <c r="N548" s="6">
        <v>10</v>
      </c>
      <c r="O548" s="4" t="s">
        <v>28</v>
      </c>
      <c r="P548" s="5">
        <v>2023</v>
      </c>
    </row>
    <row r="549" spans="1:16" x14ac:dyDescent="0.25">
      <c r="A549" t="s">
        <v>8</v>
      </c>
      <c r="B549" t="s">
        <v>15</v>
      </c>
      <c r="C549" s="4" t="s">
        <v>38</v>
      </c>
      <c r="D549" s="4" t="s">
        <v>45</v>
      </c>
      <c r="E549">
        <v>1153</v>
      </c>
      <c r="F549" s="1">
        <v>10</v>
      </c>
      <c r="G549" s="1">
        <v>15</v>
      </c>
      <c r="H549" s="1">
        <v>17295</v>
      </c>
      <c r="I549" s="1">
        <v>1037.7</v>
      </c>
      <c r="J549" s="1">
        <v>16257.3</v>
      </c>
      <c r="K549" s="1">
        <v>11530</v>
      </c>
      <c r="L549" s="1">
        <v>4727.2999999999993</v>
      </c>
      <c r="M549" s="10">
        <v>45200</v>
      </c>
      <c r="N549" s="6">
        <v>10</v>
      </c>
      <c r="O549" s="4" t="s">
        <v>28</v>
      </c>
      <c r="P549" s="5">
        <v>2023</v>
      </c>
    </row>
    <row r="550" spans="1:16" x14ac:dyDescent="0.25">
      <c r="A550" t="s">
        <v>8</v>
      </c>
      <c r="B550" t="s">
        <v>15</v>
      </c>
      <c r="C550" s="4" t="s">
        <v>40</v>
      </c>
      <c r="D550" s="4" t="s">
        <v>45</v>
      </c>
      <c r="E550">
        <v>1153</v>
      </c>
      <c r="F550" s="1">
        <v>250</v>
      </c>
      <c r="G550" s="1">
        <v>15</v>
      </c>
      <c r="H550" s="1">
        <v>17295</v>
      </c>
      <c r="I550" s="1">
        <v>1037.7</v>
      </c>
      <c r="J550" s="1">
        <v>16257.3</v>
      </c>
      <c r="K550" s="1">
        <v>11530</v>
      </c>
      <c r="L550" s="1">
        <v>4727.2999999999993</v>
      </c>
      <c r="M550" s="10">
        <v>45200</v>
      </c>
      <c r="N550" s="6">
        <v>10</v>
      </c>
      <c r="O550" s="4" t="s">
        <v>28</v>
      </c>
      <c r="P550" s="5">
        <v>2023</v>
      </c>
    </row>
    <row r="551" spans="1:16" x14ac:dyDescent="0.25">
      <c r="A551" t="s">
        <v>7</v>
      </c>
      <c r="B551" t="s">
        <v>16</v>
      </c>
      <c r="C551" s="4" t="s">
        <v>36</v>
      </c>
      <c r="D551" s="4" t="s">
        <v>45</v>
      </c>
      <c r="E551">
        <v>2181</v>
      </c>
      <c r="F551" s="1">
        <v>3</v>
      </c>
      <c r="G551" s="1">
        <v>300</v>
      </c>
      <c r="H551" s="1">
        <v>654300</v>
      </c>
      <c r="I551" s="1">
        <v>45801</v>
      </c>
      <c r="J551" s="1">
        <v>608499</v>
      </c>
      <c r="K551" s="1">
        <v>545250</v>
      </c>
      <c r="L551" s="1">
        <v>63249</v>
      </c>
      <c r="M551" s="10">
        <v>45200</v>
      </c>
      <c r="N551" s="6">
        <v>10</v>
      </c>
      <c r="O551" s="4" t="s">
        <v>28</v>
      </c>
      <c r="P551" s="5">
        <v>2023</v>
      </c>
    </row>
    <row r="552" spans="1:16" x14ac:dyDescent="0.25">
      <c r="A552" t="s">
        <v>10</v>
      </c>
      <c r="B552" t="s">
        <v>16</v>
      </c>
      <c r="C552" s="4" t="s">
        <v>37</v>
      </c>
      <c r="D552" s="4" t="s">
        <v>45</v>
      </c>
      <c r="E552">
        <v>1976</v>
      </c>
      <c r="F552" s="1">
        <v>5</v>
      </c>
      <c r="G552" s="1">
        <v>20</v>
      </c>
      <c r="H552" s="1">
        <v>39520</v>
      </c>
      <c r="I552" s="1">
        <v>2766.4</v>
      </c>
      <c r="J552" s="1">
        <v>36753.599999999999</v>
      </c>
      <c r="K552" s="1">
        <v>19760</v>
      </c>
      <c r="L552" s="1">
        <v>16993.599999999999</v>
      </c>
      <c r="M552" s="10">
        <v>45200</v>
      </c>
      <c r="N552" s="6">
        <v>10</v>
      </c>
      <c r="O552" s="4" t="s">
        <v>28</v>
      </c>
      <c r="P552" s="5">
        <v>2023</v>
      </c>
    </row>
    <row r="553" spans="1:16" x14ac:dyDescent="0.25">
      <c r="A553" t="s">
        <v>7</v>
      </c>
      <c r="B553" t="s">
        <v>16</v>
      </c>
      <c r="C553" s="4" t="s">
        <v>37</v>
      </c>
      <c r="D553" s="4" t="s">
        <v>45</v>
      </c>
      <c r="E553">
        <v>2181</v>
      </c>
      <c r="F553" s="1">
        <v>5</v>
      </c>
      <c r="G553" s="1">
        <v>300</v>
      </c>
      <c r="H553" s="1">
        <v>654300</v>
      </c>
      <c r="I553" s="1">
        <v>45801</v>
      </c>
      <c r="J553" s="1">
        <v>608499</v>
      </c>
      <c r="K553" s="1">
        <v>545250</v>
      </c>
      <c r="L553" s="1">
        <v>63249</v>
      </c>
      <c r="M553" s="10">
        <v>45200</v>
      </c>
      <c r="N553" s="6">
        <v>10</v>
      </c>
      <c r="O553" s="4" t="s">
        <v>28</v>
      </c>
      <c r="P553" s="5">
        <v>2023</v>
      </c>
    </row>
    <row r="554" spans="1:16" x14ac:dyDescent="0.25">
      <c r="A554" t="s">
        <v>10</v>
      </c>
      <c r="B554" t="s">
        <v>16</v>
      </c>
      <c r="C554" s="4" t="s">
        <v>39</v>
      </c>
      <c r="D554" s="4" t="s">
        <v>45</v>
      </c>
      <c r="E554">
        <v>1976</v>
      </c>
      <c r="F554" s="1">
        <v>120</v>
      </c>
      <c r="G554" s="1">
        <v>20</v>
      </c>
      <c r="H554" s="1">
        <v>39520</v>
      </c>
      <c r="I554" s="1">
        <v>2766.4</v>
      </c>
      <c r="J554" s="1">
        <v>36753.599999999999</v>
      </c>
      <c r="K554" s="1">
        <v>19760</v>
      </c>
      <c r="L554" s="1">
        <v>16993.599999999999</v>
      </c>
      <c r="M554" s="10">
        <v>45200</v>
      </c>
      <c r="N554" s="6">
        <v>10</v>
      </c>
      <c r="O554" s="4" t="s">
        <v>28</v>
      </c>
      <c r="P554" s="5">
        <v>2023</v>
      </c>
    </row>
    <row r="555" spans="1:16" x14ac:dyDescent="0.25">
      <c r="A555" t="s">
        <v>8</v>
      </c>
      <c r="B555" t="s">
        <v>16</v>
      </c>
      <c r="C555" s="4" t="s">
        <v>38</v>
      </c>
      <c r="D555" s="4" t="s">
        <v>45</v>
      </c>
      <c r="E555">
        <v>1227</v>
      </c>
      <c r="F555" s="1">
        <v>10</v>
      </c>
      <c r="G555" s="1">
        <v>15</v>
      </c>
      <c r="H555" s="1">
        <v>18405</v>
      </c>
      <c r="I555" s="1">
        <v>1656.45</v>
      </c>
      <c r="J555" s="1">
        <v>16748.55</v>
      </c>
      <c r="K555" s="1">
        <v>12270</v>
      </c>
      <c r="L555" s="1">
        <v>4478.5499999999993</v>
      </c>
      <c r="M555" s="10">
        <v>45200</v>
      </c>
      <c r="N555" s="6">
        <v>10</v>
      </c>
      <c r="O555" s="4" t="s">
        <v>28</v>
      </c>
      <c r="P555" s="5">
        <v>2023</v>
      </c>
    </row>
    <row r="556" spans="1:16" x14ac:dyDescent="0.25">
      <c r="A556" t="s">
        <v>10</v>
      </c>
      <c r="B556" t="s">
        <v>14</v>
      </c>
      <c r="C556" s="4" t="s">
        <v>39</v>
      </c>
      <c r="D556" s="4" t="s">
        <v>45</v>
      </c>
      <c r="E556">
        <v>1269</v>
      </c>
      <c r="F556" s="1">
        <v>120</v>
      </c>
      <c r="G556" s="1">
        <v>350</v>
      </c>
      <c r="H556" s="1">
        <v>444150</v>
      </c>
      <c r="I556" s="1">
        <v>39973.5</v>
      </c>
      <c r="J556" s="1">
        <v>404176.5</v>
      </c>
      <c r="K556" s="1">
        <v>329940</v>
      </c>
      <c r="L556" s="1">
        <v>74236.5</v>
      </c>
      <c r="M556" s="10">
        <v>45200</v>
      </c>
      <c r="N556" s="6">
        <v>10</v>
      </c>
      <c r="O556" s="4" t="s">
        <v>28</v>
      </c>
      <c r="P556" s="5">
        <v>2023</v>
      </c>
    </row>
    <row r="557" spans="1:16" x14ac:dyDescent="0.25">
      <c r="A557" t="s">
        <v>8</v>
      </c>
      <c r="B557" t="s">
        <v>16</v>
      </c>
      <c r="C557" s="4" t="s">
        <v>40</v>
      </c>
      <c r="D557" s="4" t="s">
        <v>45</v>
      </c>
      <c r="E557">
        <v>1227</v>
      </c>
      <c r="F557" s="1">
        <v>250</v>
      </c>
      <c r="G557" s="1">
        <v>15</v>
      </c>
      <c r="H557" s="1">
        <v>18405</v>
      </c>
      <c r="I557" s="1">
        <v>1656.45</v>
      </c>
      <c r="J557" s="1">
        <v>16748.55</v>
      </c>
      <c r="K557" s="1">
        <v>12270</v>
      </c>
      <c r="L557" s="1">
        <v>4478.5499999999993</v>
      </c>
      <c r="M557" s="10">
        <v>45200</v>
      </c>
      <c r="N557" s="6">
        <v>10</v>
      </c>
      <c r="O557" s="4" t="s">
        <v>28</v>
      </c>
      <c r="P557" s="5">
        <v>2023</v>
      </c>
    </row>
    <row r="558" spans="1:16" x14ac:dyDescent="0.25">
      <c r="A558" t="s">
        <v>10</v>
      </c>
      <c r="B558" t="s">
        <v>14</v>
      </c>
      <c r="C558" s="4" t="s">
        <v>41</v>
      </c>
      <c r="D558" s="4" t="s">
        <v>45</v>
      </c>
      <c r="E558">
        <v>1269</v>
      </c>
      <c r="F558" s="1">
        <v>260</v>
      </c>
      <c r="G558" s="1">
        <v>350</v>
      </c>
      <c r="H558" s="1">
        <v>444150</v>
      </c>
      <c r="I558" s="1">
        <v>39973.5</v>
      </c>
      <c r="J558" s="1">
        <v>404176.5</v>
      </c>
      <c r="K558" s="1">
        <v>329940</v>
      </c>
      <c r="L558" s="1">
        <v>74236.5</v>
      </c>
      <c r="M558" s="10">
        <v>45200</v>
      </c>
      <c r="N558" s="6">
        <v>10</v>
      </c>
      <c r="O558" s="4" t="s">
        <v>28</v>
      </c>
      <c r="P558" s="5">
        <v>2023</v>
      </c>
    </row>
    <row r="559" spans="1:16" x14ac:dyDescent="0.25">
      <c r="A559" t="s">
        <v>10</v>
      </c>
      <c r="B559" t="s">
        <v>17</v>
      </c>
      <c r="C559" s="4" t="s">
        <v>38</v>
      </c>
      <c r="D559" s="4" t="s">
        <v>45</v>
      </c>
      <c r="E559">
        <v>360</v>
      </c>
      <c r="F559" s="1">
        <v>10</v>
      </c>
      <c r="G559" s="1">
        <v>7</v>
      </c>
      <c r="H559" s="1">
        <v>2520</v>
      </c>
      <c r="I559" s="1">
        <v>226.8</v>
      </c>
      <c r="J559" s="1">
        <v>2293.1999999999998</v>
      </c>
      <c r="K559" s="1">
        <v>1800</v>
      </c>
      <c r="L559" s="1">
        <v>493.19999999999982</v>
      </c>
      <c r="M559" s="10">
        <v>45200</v>
      </c>
      <c r="N559" s="6">
        <v>10</v>
      </c>
      <c r="O559" s="4" t="s">
        <v>28</v>
      </c>
      <c r="P559" s="5">
        <v>2023</v>
      </c>
    </row>
    <row r="560" spans="1:16" x14ac:dyDescent="0.25">
      <c r="A560" t="s">
        <v>10</v>
      </c>
      <c r="B560" t="s">
        <v>17</v>
      </c>
      <c r="C560" s="4" t="s">
        <v>40</v>
      </c>
      <c r="D560" s="4" t="s">
        <v>45</v>
      </c>
      <c r="E560">
        <v>360</v>
      </c>
      <c r="F560" s="1">
        <v>250</v>
      </c>
      <c r="G560" s="1">
        <v>7</v>
      </c>
      <c r="H560" s="1">
        <v>2520</v>
      </c>
      <c r="I560" s="1">
        <v>226.8</v>
      </c>
      <c r="J560" s="1">
        <v>2293.1999999999998</v>
      </c>
      <c r="K560" s="1">
        <v>1800</v>
      </c>
      <c r="L560" s="1">
        <v>493.19999999999982</v>
      </c>
      <c r="M560" s="10">
        <v>45200</v>
      </c>
      <c r="N560" s="6">
        <v>10</v>
      </c>
      <c r="O560" s="4" t="s">
        <v>28</v>
      </c>
      <c r="P560" s="5">
        <v>2023</v>
      </c>
    </row>
    <row r="561" spans="1:16" x14ac:dyDescent="0.25">
      <c r="A561" t="s">
        <v>10</v>
      </c>
      <c r="B561" t="s">
        <v>17</v>
      </c>
      <c r="C561" s="4" t="s">
        <v>38</v>
      </c>
      <c r="D561" s="4" t="s">
        <v>46</v>
      </c>
      <c r="E561">
        <v>241</v>
      </c>
      <c r="F561" s="1">
        <v>10</v>
      </c>
      <c r="G561" s="1">
        <v>20</v>
      </c>
      <c r="H561" s="1">
        <v>4820</v>
      </c>
      <c r="I561" s="1">
        <v>482</v>
      </c>
      <c r="J561" s="1">
        <v>4338</v>
      </c>
      <c r="K561" s="1">
        <v>2410</v>
      </c>
      <c r="L561" s="1">
        <v>1928</v>
      </c>
      <c r="M561" s="10">
        <v>45200</v>
      </c>
      <c r="N561" s="6">
        <v>10</v>
      </c>
      <c r="O561" s="4" t="s">
        <v>28</v>
      </c>
      <c r="P561" s="5">
        <v>2023</v>
      </c>
    </row>
    <row r="562" spans="1:16" x14ac:dyDescent="0.25">
      <c r="A562" t="s">
        <v>10</v>
      </c>
      <c r="B562" t="s">
        <v>17</v>
      </c>
      <c r="C562" s="4" t="s">
        <v>39</v>
      </c>
      <c r="D562" s="4" t="s">
        <v>46</v>
      </c>
      <c r="E562">
        <v>241</v>
      </c>
      <c r="F562" s="1">
        <v>120</v>
      </c>
      <c r="G562" s="1">
        <v>20</v>
      </c>
      <c r="H562" s="1">
        <v>4820</v>
      </c>
      <c r="I562" s="1">
        <v>482</v>
      </c>
      <c r="J562" s="1">
        <v>4338</v>
      </c>
      <c r="K562" s="1">
        <v>2410</v>
      </c>
      <c r="L562" s="1">
        <v>1928</v>
      </c>
      <c r="M562" s="10">
        <v>45200</v>
      </c>
      <c r="N562" s="6">
        <v>10</v>
      </c>
      <c r="O562" s="4" t="s">
        <v>28</v>
      </c>
      <c r="P562" s="5">
        <v>2023</v>
      </c>
    </row>
    <row r="563" spans="1:16" x14ac:dyDescent="0.25">
      <c r="A563" t="s">
        <v>11</v>
      </c>
      <c r="B563" t="s">
        <v>17</v>
      </c>
      <c r="C563" s="4" t="s">
        <v>39</v>
      </c>
      <c r="D563" s="4" t="s">
        <v>46</v>
      </c>
      <c r="E563">
        <v>472</v>
      </c>
      <c r="F563" s="1">
        <v>120</v>
      </c>
      <c r="G563" s="1">
        <v>12</v>
      </c>
      <c r="H563" s="1">
        <v>5664</v>
      </c>
      <c r="I563" s="1">
        <v>623.04</v>
      </c>
      <c r="J563" s="1">
        <v>5040.96</v>
      </c>
      <c r="K563" s="1">
        <v>1416</v>
      </c>
      <c r="L563" s="1">
        <v>3624.96</v>
      </c>
      <c r="M563" s="10">
        <v>45200</v>
      </c>
      <c r="N563" s="6">
        <v>10</v>
      </c>
      <c r="O563" s="4" t="s">
        <v>28</v>
      </c>
      <c r="P563" s="5">
        <v>2023</v>
      </c>
    </row>
    <row r="564" spans="1:16" x14ac:dyDescent="0.25">
      <c r="A564" t="s">
        <v>11</v>
      </c>
      <c r="B564" t="s">
        <v>17</v>
      </c>
      <c r="C564" s="4" t="s">
        <v>41</v>
      </c>
      <c r="D564" s="4" t="s">
        <v>46</v>
      </c>
      <c r="E564">
        <v>472</v>
      </c>
      <c r="F564" s="1">
        <v>260</v>
      </c>
      <c r="G564" s="1">
        <v>12</v>
      </c>
      <c r="H564" s="1">
        <v>5664</v>
      </c>
      <c r="I564" s="1">
        <v>623.04</v>
      </c>
      <c r="J564" s="1">
        <v>5040.96</v>
      </c>
      <c r="K564" s="1">
        <v>1416</v>
      </c>
      <c r="L564" s="1">
        <v>3624.96</v>
      </c>
      <c r="M564" s="10">
        <v>45200</v>
      </c>
      <c r="N564" s="6">
        <v>10</v>
      </c>
      <c r="O564" s="4" t="s">
        <v>28</v>
      </c>
      <c r="P564" s="5">
        <v>2023</v>
      </c>
    </row>
    <row r="565" spans="1:16" x14ac:dyDescent="0.25">
      <c r="A565" t="s">
        <v>9</v>
      </c>
      <c r="B565" t="s">
        <v>16</v>
      </c>
      <c r="C565" s="4" t="s">
        <v>36</v>
      </c>
      <c r="D565" s="4" t="s">
        <v>46</v>
      </c>
      <c r="E565">
        <v>2441</v>
      </c>
      <c r="F565" s="1">
        <v>3</v>
      </c>
      <c r="G565" s="1">
        <v>125</v>
      </c>
      <c r="H565" s="1">
        <v>305125</v>
      </c>
      <c r="I565" s="1">
        <v>33563.75</v>
      </c>
      <c r="J565" s="1">
        <v>271561.25</v>
      </c>
      <c r="K565" s="1">
        <v>292920</v>
      </c>
      <c r="L565" s="1">
        <v>-21358.75</v>
      </c>
      <c r="M565" s="10">
        <v>45200</v>
      </c>
      <c r="N565" s="6">
        <v>10</v>
      </c>
      <c r="O565" s="4" t="s">
        <v>28</v>
      </c>
      <c r="P565" s="5">
        <v>2023</v>
      </c>
    </row>
    <row r="566" spans="1:16" x14ac:dyDescent="0.25">
      <c r="A566" t="s">
        <v>9</v>
      </c>
      <c r="B566" t="s">
        <v>16</v>
      </c>
      <c r="C566" s="4" t="s">
        <v>38</v>
      </c>
      <c r="D566" s="4" t="s">
        <v>46</v>
      </c>
      <c r="E566">
        <v>2441</v>
      </c>
      <c r="F566" s="1">
        <v>10</v>
      </c>
      <c r="G566" s="1">
        <v>125</v>
      </c>
      <c r="H566" s="1">
        <v>305125</v>
      </c>
      <c r="I566" s="1">
        <v>33563.75</v>
      </c>
      <c r="J566" s="1">
        <v>271561.25</v>
      </c>
      <c r="K566" s="1">
        <v>292920</v>
      </c>
      <c r="L566" s="1">
        <v>-21358.75</v>
      </c>
      <c r="M566" s="10">
        <v>45200</v>
      </c>
      <c r="N566" s="6">
        <v>10</v>
      </c>
      <c r="O566" s="4" t="s">
        <v>28</v>
      </c>
      <c r="P566" s="5">
        <v>2023</v>
      </c>
    </row>
    <row r="567" spans="1:16" x14ac:dyDescent="0.25">
      <c r="A567" t="s">
        <v>9</v>
      </c>
      <c r="B567" t="s">
        <v>18</v>
      </c>
      <c r="C567" s="4" t="s">
        <v>36</v>
      </c>
      <c r="D567" s="4" t="s">
        <v>46</v>
      </c>
      <c r="E567">
        <v>2156</v>
      </c>
      <c r="F567" s="1">
        <v>3</v>
      </c>
      <c r="G567" s="1">
        <v>125</v>
      </c>
      <c r="H567" s="1">
        <v>269500</v>
      </c>
      <c r="I567" s="1">
        <v>32340</v>
      </c>
      <c r="J567" s="1">
        <v>237160</v>
      </c>
      <c r="K567" s="1">
        <v>258720</v>
      </c>
      <c r="L567" s="1">
        <v>-21560</v>
      </c>
      <c r="M567" s="10">
        <v>45200</v>
      </c>
      <c r="N567" s="6">
        <v>10</v>
      </c>
      <c r="O567" s="4" t="s">
        <v>28</v>
      </c>
      <c r="P567" s="5">
        <v>2023</v>
      </c>
    </row>
    <row r="568" spans="1:16" x14ac:dyDescent="0.25">
      <c r="A568" t="s">
        <v>10</v>
      </c>
      <c r="B568" t="s">
        <v>14</v>
      </c>
      <c r="C568" s="4" t="s">
        <v>37</v>
      </c>
      <c r="D568" s="4" t="s">
        <v>46</v>
      </c>
      <c r="E568">
        <v>2734</v>
      </c>
      <c r="F568" s="1">
        <v>5</v>
      </c>
      <c r="G568" s="1">
        <v>7</v>
      </c>
      <c r="H568" s="1">
        <v>19138</v>
      </c>
      <c r="I568" s="1">
        <v>2296.56</v>
      </c>
      <c r="J568" s="1">
        <v>16841.439999999999</v>
      </c>
      <c r="K568" s="1">
        <v>13670</v>
      </c>
      <c r="L568" s="1">
        <v>3171.4399999999987</v>
      </c>
      <c r="M568" s="10">
        <v>45200</v>
      </c>
      <c r="N568" s="6">
        <v>10</v>
      </c>
      <c r="O568" s="4" t="s">
        <v>28</v>
      </c>
      <c r="P568" s="5">
        <v>2023</v>
      </c>
    </row>
    <row r="569" spans="1:16" x14ac:dyDescent="0.25">
      <c r="A569" t="s">
        <v>9</v>
      </c>
      <c r="B569" t="s">
        <v>18</v>
      </c>
      <c r="C569" s="4" t="s">
        <v>38</v>
      </c>
      <c r="D569" s="4" t="s">
        <v>46</v>
      </c>
      <c r="E569">
        <v>2156</v>
      </c>
      <c r="F569" s="1">
        <v>10</v>
      </c>
      <c r="G569" s="1">
        <v>125</v>
      </c>
      <c r="H569" s="1">
        <v>269500</v>
      </c>
      <c r="I569" s="1">
        <v>32340</v>
      </c>
      <c r="J569" s="1">
        <v>237160</v>
      </c>
      <c r="K569" s="1">
        <v>258720</v>
      </c>
      <c r="L569" s="1">
        <v>-21560</v>
      </c>
      <c r="M569" s="10">
        <v>45200</v>
      </c>
      <c r="N569" s="6">
        <v>10</v>
      </c>
      <c r="O569" s="4" t="s">
        <v>28</v>
      </c>
      <c r="P569" s="5">
        <v>2023</v>
      </c>
    </row>
    <row r="570" spans="1:16" x14ac:dyDescent="0.25">
      <c r="A570" t="s">
        <v>10</v>
      </c>
      <c r="B570" t="s">
        <v>18</v>
      </c>
      <c r="C570" s="4" t="s">
        <v>38</v>
      </c>
      <c r="D570" s="4" t="s">
        <v>46</v>
      </c>
      <c r="E570">
        <v>905</v>
      </c>
      <c r="F570" s="1">
        <v>10</v>
      </c>
      <c r="G570" s="1">
        <v>20</v>
      </c>
      <c r="H570" s="1">
        <v>18100</v>
      </c>
      <c r="I570" s="1">
        <v>2172</v>
      </c>
      <c r="J570" s="1">
        <v>15928</v>
      </c>
      <c r="K570" s="1">
        <v>9050</v>
      </c>
      <c r="L570" s="1">
        <v>6878</v>
      </c>
      <c r="M570" s="10">
        <v>45200</v>
      </c>
      <c r="N570" s="6">
        <v>10</v>
      </c>
      <c r="O570" s="4" t="s">
        <v>28</v>
      </c>
      <c r="P570" s="5">
        <v>2023</v>
      </c>
    </row>
    <row r="571" spans="1:16" x14ac:dyDescent="0.25">
      <c r="A571" t="s">
        <v>10</v>
      </c>
      <c r="B571" t="s">
        <v>15</v>
      </c>
      <c r="C571" s="4" t="s">
        <v>39</v>
      </c>
      <c r="D571" s="4" t="s">
        <v>46</v>
      </c>
      <c r="E571">
        <v>986</v>
      </c>
      <c r="F571" s="1">
        <v>120</v>
      </c>
      <c r="G571" s="1">
        <v>350</v>
      </c>
      <c r="H571" s="1">
        <v>345100</v>
      </c>
      <c r="I571" s="1">
        <v>41412</v>
      </c>
      <c r="J571" s="1">
        <v>303688</v>
      </c>
      <c r="K571" s="1">
        <v>256360</v>
      </c>
      <c r="L571" s="1">
        <v>47328</v>
      </c>
      <c r="M571" s="10">
        <v>45200</v>
      </c>
      <c r="N571" s="6">
        <v>10</v>
      </c>
      <c r="O571" s="4" t="s">
        <v>28</v>
      </c>
      <c r="P571" s="5">
        <v>2023</v>
      </c>
    </row>
    <row r="572" spans="1:16" x14ac:dyDescent="0.25">
      <c r="A572" t="s">
        <v>10</v>
      </c>
      <c r="B572" t="s">
        <v>18</v>
      </c>
      <c r="C572" s="4" t="s">
        <v>39</v>
      </c>
      <c r="D572" s="4" t="s">
        <v>46</v>
      </c>
      <c r="E572">
        <v>905</v>
      </c>
      <c r="F572" s="1">
        <v>120</v>
      </c>
      <c r="G572" s="1">
        <v>20</v>
      </c>
      <c r="H572" s="1">
        <v>18100</v>
      </c>
      <c r="I572" s="1">
        <v>2172</v>
      </c>
      <c r="J572" s="1">
        <v>15928</v>
      </c>
      <c r="K572" s="1">
        <v>9050</v>
      </c>
      <c r="L572" s="1">
        <v>6878</v>
      </c>
      <c r="M572" s="10">
        <v>45200</v>
      </c>
      <c r="N572" s="6">
        <v>10</v>
      </c>
      <c r="O572" s="4" t="s">
        <v>28</v>
      </c>
      <c r="P572" s="5">
        <v>2023</v>
      </c>
    </row>
    <row r="573" spans="1:16" x14ac:dyDescent="0.25">
      <c r="A573" t="s">
        <v>10</v>
      </c>
      <c r="B573" t="s">
        <v>15</v>
      </c>
      <c r="C573" s="4" t="s">
        <v>40</v>
      </c>
      <c r="D573" s="4" t="s">
        <v>46</v>
      </c>
      <c r="E573">
        <v>986</v>
      </c>
      <c r="F573" s="1">
        <v>250</v>
      </c>
      <c r="G573" s="1">
        <v>350</v>
      </c>
      <c r="H573" s="1">
        <v>345100</v>
      </c>
      <c r="I573" s="1">
        <v>41412</v>
      </c>
      <c r="J573" s="1">
        <v>303688</v>
      </c>
      <c r="K573" s="1">
        <v>256360</v>
      </c>
      <c r="L573" s="1">
        <v>47328</v>
      </c>
      <c r="M573" s="10">
        <v>45200</v>
      </c>
      <c r="N573" s="6">
        <v>10</v>
      </c>
      <c r="O573" s="4" t="s">
        <v>28</v>
      </c>
      <c r="P573" s="5">
        <v>2023</v>
      </c>
    </row>
    <row r="574" spans="1:16" x14ac:dyDescent="0.25">
      <c r="A574" t="s">
        <v>10</v>
      </c>
      <c r="B574" t="s">
        <v>14</v>
      </c>
      <c r="C574" s="4" t="s">
        <v>41</v>
      </c>
      <c r="D574" s="4" t="s">
        <v>46</v>
      </c>
      <c r="E574">
        <v>2734</v>
      </c>
      <c r="F574" s="1">
        <v>260</v>
      </c>
      <c r="G574" s="1">
        <v>7</v>
      </c>
      <c r="H574" s="1">
        <v>19138</v>
      </c>
      <c r="I574" s="1">
        <v>2296.56</v>
      </c>
      <c r="J574" s="1">
        <v>16841.439999999999</v>
      </c>
      <c r="K574" s="1">
        <v>13670</v>
      </c>
      <c r="L574" s="1">
        <v>3171.4399999999987</v>
      </c>
      <c r="M574" s="10">
        <v>45200</v>
      </c>
      <c r="N574" s="6">
        <v>10</v>
      </c>
      <c r="O574" s="4" t="s">
        <v>28</v>
      </c>
      <c r="P574" s="5">
        <v>2023</v>
      </c>
    </row>
    <row r="575" spans="1:16" x14ac:dyDescent="0.25">
      <c r="A575" t="s">
        <v>10</v>
      </c>
      <c r="B575" t="s">
        <v>14</v>
      </c>
      <c r="C575" s="4" t="s">
        <v>37</v>
      </c>
      <c r="D575" s="4" t="s">
        <v>46</v>
      </c>
      <c r="E575">
        <v>1249</v>
      </c>
      <c r="F575" s="1">
        <v>5</v>
      </c>
      <c r="G575" s="1">
        <v>20</v>
      </c>
      <c r="H575" s="1">
        <v>24980</v>
      </c>
      <c r="I575" s="1">
        <v>3247.4</v>
      </c>
      <c r="J575" s="1">
        <v>21732.6</v>
      </c>
      <c r="K575" s="1">
        <v>12490</v>
      </c>
      <c r="L575" s="1">
        <v>9242.5999999999985</v>
      </c>
      <c r="M575" s="10">
        <v>45200</v>
      </c>
      <c r="N575" s="6">
        <v>10</v>
      </c>
      <c r="O575" s="4" t="s">
        <v>28</v>
      </c>
      <c r="P575" s="5">
        <v>2023</v>
      </c>
    </row>
    <row r="576" spans="1:16" x14ac:dyDescent="0.25">
      <c r="A576" t="s">
        <v>8</v>
      </c>
      <c r="B576" t="s">
        <v>14</v>
      </c>
      <c r="C576" s="4" t="s">
        <v>38</v>
      </c>
      <c r="D576" s="4" t="s">
        <v>46</v>
      </c>
      <c r="E576">
        <v>1565</v>
      </c>
      <c r="F576" s="1">
        <v>10</v>
      </c>
      <c r="G576" s="1">
        <v>15</v>
      </c>
      <c r="H576" s="1">
        <v>23475</v>
      </c>
      <c r="I576" s="1">
        <v>3051.75</v>
      </c>
      <c r="J576" s="1">
        <v>20423.25</v>
      </c>
      <c r="K576" s="1">
        <v>15650</v>
      </c>
      <c r="L576" s="1">
        <v>4773.25</v>
      </c>
      <c r="M576" s="10">
        <v>45200</v>
      </c>
      <c r="N576" s="6">
        <v>10</v>
      </c>
      <c r="O576" s="4" t="s">
        <v>28</v>
      </c>
      <c r="P576" s="5">
        <v>2023</v>
      </c>
    </row>
    <row r="577" spans="1:16" x14ac:dyDescent="0.25">
      <c r="A577" t="s">
        <v>10</v>
      </c>
      <c r="B577" t="s">
        <v>14</v>
      </c>
      <c r="C577" s="4" t="s">
        <v>38</v>
      </c>
      <c r="D577" s="4" t="s">
        <v>46</v>
      </c>
      <c r="E577">
        <v>1249</v>
      </c>
      <c r="F577" s="1">
        <v>10</v>
      </c>
      <c r="G577" s="1">
        <v>20</v>
      </c>
      <c r="H577" s="1">
        <v>24980</v>
      </c>
      <c r="I577" s="1">
        <v>3247.4</v>
      </c>
      <c r="J577" s="1">
        <v>21732.6</v>
      </c>
      <c r="K577" s="1">
        <v>12490</v>
      </c>
      <c r="L577" s="1">
        <v>9242.5999999999985</v>
      </c>
      <c r="M577" s="10">
        <v>45200</v>
      </c>
      <c r="N577" s="6">
        <v>10</v>
      </c>
      <c r="O577" s="4" t="s">
        <v>28</v>
      </c>
      <c r="P577" s="5">
        <v>2023</v>
      </c>
    </row>
    <row r="578" spans="1:16" x14ac:dyDescent="0.25">
      <c r="A578" t="s">
        <v>11</v>
      </c>
      <c r="B578" t="s">
        <v>18</v>
      </c>
      <c r="C578" s="4" t="s">
        <v>39</v>
      </c>
      <c r="D578" s="4" t="s">
        <v>46</v>
      </c>
      <c r="E578">
        <v>410</v>
      </c>
      <c r="F578" s="1">
        <v>120</v>
      </c>
      <c r="G578" s="1">
        <v>12</v>
      </c>
      <c r="H578" s="1">
        <v>4920</v>
      </c>
      <c r="I578" s="1">
        <v>639.6</v>
      </c>
      <c r="J578" s="1">
        <v>4280.3999999999996</v>
      </c>
      <c r="K578" s="1">
        <v>1230</v>
      </c>
      <c r="L578" s="1">
        <v>3050.3999999999996</v>
      </c>
      <c r="M578" s="10">
        <v>45200</v>
      </c>
      <c r="N578" s="6">
        <v>10</v>
      </c>
      <c r="O578" s="4" t="s">
        <v>28</v>
      </c>
      <c r="P578" s="5">
        <v>2023</v>
      </c>
    </row>
    <row r="579" spans="1:16" x14ac:dyDescent="0.25">
      <c r="A579" t="s">
        <v>8</v>
      </c>
      <c r="B579" t="s">
        <v>14</v>
      </c>
      <c r="C579" s="4" t="s">
        <v>40</v>
      </c>
      <c r="D579" s="4" t="s">
        <v>46</v>
      </c>
      <c r="E579">
        <v>1565</v>
      </c>
      <c r="F579" s="1">
        <v>250</v>
      </c>
      <c r="G579" s="1">
        <v>15</v>
      </c>
      <c r="H579" s="1">
        <v>23475</v>
      </c>
      <c r="I579" s="1">
        <v>3051.75</v>
      </c>
      <c r="J579" s="1">
        <v>20423.25</v>
      </c>
      <c r="K579" s="1">
        <v>15650</v>
      </c>
      <c r="L579" s="1">
        <v>4773.25</v>
      </c>
      <c r="M579" s="10">
        <v>45200</v>
      </c>
      <c r="N579" s="6">
        <v>10</v>
      </c>
      <c r="O579" s="4" t="s">
        <v>28</v>
      </c>
      <c r="P579" s="5">
        <v>2023</v>
      </c>
    </row>
    <row r="580" spans="1:16" x14ac:dyDescent="0.25">
      <c r="A580" t="s">
        <v>11</v>
      </c>
      <c r="B580" t="s">
        <v>18</v>
      </c>
      <c r="C580" s="4" t="s">
        <v>41</v>
      </c>
      <c r="D580" s="4" t="s">
        <v>46</v>
      </c>
      <c r="E580">
        <v>410</v>
      </c>
      <c r="F580" s="1">
        <v>260</v>
      </c>
      <c r="G580" s="1">
        <v>12</v>
      </c>
      <c r="H580" s="1">
        <v>4920</v>
      </c>
      <c r="I580" s="1">
        <v>639.6</v>
      </c>
      <c r="J580" s="1">
        <v>4280.3999999999996</v>
      </c>
      <c r="K580" s="1">
        <v>1230</v>
      </c>
      <c r="L580" s="1">
        <v>3050.3999999999996</v>
      </c>
      <c r="M580" s="10">
        <v>45200</v>
      </c>
      <c r="N580" s="6">
        <v>10</v>
      </c>
      <c r="O580" s="4" t="s">
        <v>28</v>
      </c>
      <c r="P580" s="5">
        <v>2023</v>
      </c>
    </row>
    <row r="581" spans="1:16" x14ac:dyDescent="0.25">
      <c r="A581" t="s">
        <v>11</v>
      </c>
      <c r="B581" t="s">
        <v>16</v>
      </c>
      <c r="C581" s="4" t="s">
        <v>38</v>
      </c>
      <c r="D581" s="4" t="s">
        <v>46</v>
      </c>
      <c r="E581">
        <v>1393</v>
      </c>
      <c r="F581" s="1">
        <v>10</v>
      </c>
      <c r="G581" s="1">
        <v>12</v>
      </c>
      <c r="H581" s="1">
        <v>16716</v>
      </c>
      <c r="I581" s="1">
        <v>2340.2399999999998</v>
      </c>
      <c r="J581" s="1">
        <v>14375.76</v>
      </c>
      <c r="K581" s="1">
        <v>4179</v>
      </c>
      <c r="L581" s="1">
        <v>10196.76</v>
      </c>
      <c r="M581" s="10">
        <v>45200</v>
      </c>
      <c r="N581" s="6">
        <v>10</v>
      </c>
      <c r="O581" s="4" t="s">
        <v>28</v>
      </c>
      <c r="P581" s="5">
        <v>2023</v>
      </c>
    </row>
    <row r="582" spans="1:16" x14ac:dyDescent="0.25">
      <c r="A582" t="s">
        <v>11</v>
      </c>
      <c r="B582" t="s">
        <v>16</v>
      </c>
      <c r="C582" s="4" t="s">
        <v>41</v>
      </c>
      <c r="D582" s="4" t="s">
        <v>46</v>
      </c>
      <c r="E582">
        <v>1393</v>
      </c>
      <c r="F582" s="1">
        <v>260</v>
      </c>
      <c r="G582" s="1">
        <v>12</v>
      </c>
      <c r="H582" s="1">
        <v>16716</v>
      </c>
      <c r="I582" s="1">
        <v>2340.2399999999998</v>
      </c>
      <c r="J582" s="1">
        <v>14375.76</v>
      </c>
      <c r="K582" s="1">
        <v>4179</v>
      </c>
      <c r="L582" s="1">
        <v>10196.76</v>
      </c>
      <c r="M582" s="10">
        <v>45200</v>
      </c>
      <c r="N582" s="6">
        <v>10</v>
      </c>
      <c r="O582" s="4" t="s">
        <v>28</v>
      </c>
      <c r="P582" s="5">
        <v>2023</v>
      </c>
    </row>
    <row r="583" spans="1:16" x14ac:dyDescent="0.25">
      <c r="A583" t="s">
        <v>7</v>
      </c>
      <c r="B583" t="s">
        <v>14</v>
      </c>
      <c r="C583" s="4" t="s">
        <v>36</v>
      </c>
      <c r="D583" s="4" t="s">
        <v>46</v>
      </c>
      <c r="E583">
        <v>1496</v>
      </c>
      <c r="F583" s="1">
        <v>3</v>
      </c>
      <c r="G583" s="1">
        <v>300</v>
      </c>
      <c r="H583" s="1">
        <v>448800</v>
      </c>
      <c r="I583" s="1">
        <v>62832</v>
      </c>
      <c r="J583" s="1">
        <v>385968</v>
      </c>
      <c r="K583" s="1">
        <v>374000</v>
      </c>
      <c r="L583" s="1">
        <v>11968</v>
      </c>
      <c r="M583" s="10">
        <v>45200</v>
      </c>
      <c r="N583" s="6">
        <v>10</v>
      </c>
      <c r="O583" s="4" t="s">
        <v>28</v>
      </c>
      <c r="P583" s="5">
        <v>2023</v>
      </c>
    </row>
    <row r="584" spans="1:16" x14ac:dyDescent="0.25">
      <c r="A584" t="s">
        <v>7</v>
      </c>
      <c r="B584" t="s">
        <v>15</v>
      </c>
      <c r="C584" s="4" t="s">
        <v>36</v>
      </c>
      <c r="D584" s="4" t="s">
        <v>46</v>
      </c>
      <c r="E584">
        <v>1010</v>
      </c>
      <c r="F584" s="1">
        <v>3</v>
      </c>
      <c r="G584" s="1">
        <v>300</v>
      </c>
      <c r="H584" s="1">
        <v>303000</v>
      </c>
      <c r="I584" s="1">
        <v>42420</v>
      </c>
      <c r="J584" s="1">
        <v>260580</v>
      </c>
      <c r="K584" s="1">
        <v>252500</v>
      </c>
      <c r="L584" s="1">
        <v>8080</v>
      </c>
      <c r="M584" s="10">
        <v>45200</v>
      </c>
      <c r="N584" s="6">
        <v>10</v>
      </c>
      <c r="O584" s="4" t="s">
        <v>28</v>
      </c>
      <c r="P584" s="5">
        <v>2023</v>
      </c>
    </row>
    <row r="585" spans="1:16" x14ac:dyDescent="0.25">
      <c r="A585" t="s">
        <v>11</v>
      </c>
      <c r="B585" t="s">
        <v>15</v>
      </c>
      <c r="C585" s="4" t="s">
        <v>38</v>
      </c>
      <c r="D585" s="4" t="s">
        <v>46</v>
      </c>
      <c r="E585">
        <v>2914</v>
      </c>
      <c r="F585" s="1">
        <v>10</v>
      </c>
      <c r="G585" s="1">
        <v>12</v>
      </c>
      <c r="H585" s="1">
        <v>34968</v>
      </c>
      <c r="I585" s="1">
        <v>4895.5200000000004</v>
      </c>
      <c r="J585" s="1">
        <v>30072.48</v>
      </c>
      <c r="K585" s="1">
        <v>8742</v>
      </c>
      <c r="L585" s="1">
        <v>21330.48</v>
      </c>
      <c r="M585" s="10">
        <v>45200</v>
      </c>
      <c r="N585" s="6">
        <v>10</v>
      </c>
      <c r="O585" s="4" t="s">
        <v>28</v>
      </c>
      <c r="P585" s="5">
        <v>2023</v>
      </c>
    </row>
    <row r="586" spans="1:16" x14ac:dyDescent="0.25">
      <c r="A586" t="s">
        <v>10</v>
      </c>
      <c r="B586" t="s">
        <v>16</v>
      </c>
      <c r="C586" s="4" t="s">
        <v>38</v>
      </c>
      <c r="D586" s="4" t="s">
        <v>46</v>
      </c>
      <c r="E586">
        <v>1731</v>
      </c>
      <c r="F586" s="1">
        <v>10</v>
      </c>
      <c r="G586" s="1">
        <v>7</v>
      </c>
      <c r="H586" s="1">
        <v>12117</v>
      </c>
      <c r="I586" s="1">
        <v>1696.38</v>
      </c>
      <c r="J586" s="1">
        <v>10420.619999999999</v>
      </c>
      <c r="K586" s="1">
        <v>8655</v>
      </c>
      <c r="L586" s="1">
        <v>1765.619999999999</v>
      </c>
      <c r="M586" s="10">
        <v>45200</v>
      </c>
      <c r="N586" s="6">
        <v>10</v>
      </c>
      <c r="O586" s="4" t="s">
        <v>28</v>
      </c>
      <c r="P586" s="5">
        <v>2023</v>
      </c>
    </row>
    <row r="587" spans="1:16" x14ac:dyDescent="0.25">
      <c r="A587" t="s">
        <v>7</v>
      </c>
      <c r="B587" t="s">
        <v>14</v>
      </c>
      <c r="C587" s="4" t="s">
        <v>40</v>
      </c>
      <c r="D587" s="4" t="s">
        <v>46</v>
      </c>
      <c r="E587">
        <v>1496</v>
      </c>
      <c r="F587" s="1">
        <v>250</v>
      </c>
      <c r="G587" s="1">
        <v>300</v>
      </c>
      <c r="H587" s="1">
        <v>448800</v>
      </c>
      <c r="I587" s="1">
        <v>62832</v>
      </c>
      <c r="J587" s="1">
        <v>385968</v>
      </c>
      <c r="K587" s="1">
        <v>374000</v>
      </c>
      <c r="L587" s="1">
        <v>11968</v>
      </c>
      <c r="M587" s="10">
        <v>45200</v>
      </c>
      <c r="N587" s="6">
        <v>10</v>
      </c>
      <c r="O587" s="4" t="s">
        <v>28</v>
      </c>
      <c r="P587" s="5">
        <v>2023</v>
      </c>
    </row>
    <row r="588" spans="1:16" x14ac:dyDescent="0.25">
      <c r="A588" t="s">
        <v>7</v>
      </c>
      <c r="B588" t="s">
        <v>15</v>
      </c>
      <c r="C588" s="4" t="s">
        <v>40</v>
      </c>
      <c r="D588" s="4" t="s">
        <v>46</v>
      </c>
      <c r="E588">
        <v>1010</v>
      </c>
      <c r="F588" s="1">
        <v>250</v>
      </c>
      <c r="G588" s="1">
        <v>300</v>
      </c>
      <c r="H588" s="1">
        <v>303000</v>
      </c>
      <c r="I588" s="1">
        <v>42420</v>
      </c>
      <c r="J588" s="1">
        <v>260580</v>
      </c>
      <c r="K588" s="1">
        <v>252500</v>
      </c>
      <c r="L588" s="1">
        <v>8080</v>
      </c>
      <c r="M588" s="10">
        <v>45200</v>
      </c>
      <c r="N588" s="6">
        <v>10</v>
      </c>
      <c r="O588" s="4" t="s">
        <v>28</v>
      </c>
      <c r="P588" s="5">
        <v>2023</v>
      </c>
    </row>
    <row r="589" spans="1:16" x14ac:dyDescent="0.25">
      <c r="A589" t="s">
        <v>11</v>
      </c>
      <c r="B589" t="s">
        <v>15</v>
      </c>
      <c r="C589" s="4" t="s">
        <v>41</v>
      </c>
      <c r="D589" s="4" t="s">
        <v>46</v>
      </c>
      <c r="E589">
        <v>2914</v>
      </c>
      <c r="F589" s="1">
        <v>260</v>
      </c>
      <c r="G589" s="1">
        <v>12</v>
      </c>
      <c r="H589" s="1">
        <v>34968</v>
      </c>
      <c r="I589" s="1">
        <v>4895.5200000000004</v>
      </c>
      <c r="J589" s="1">
        <v>30072.48</v>
      </c>
      <c r="K589" s="1">
        <v>8742</v>
      </c>
      <c r="L589" s="1">
        <v>21330.48</v>
      </c>
      <c r="M589" s="10">
        <v>45200</v>
      </c>
      <c r="N589" s="6">
        <v>10</v>
      </c>
      <c r="O589" s="4" t="s">
        <v>28</v>
      </c>
      <c r="P589" s="5">
        <v>2023</v>
      </c>
    </row>
    <row r="590" spans="1:16" x14ac:dyDescent="0.25">
      <c r="A590" t="s">
        <v>10</v>
      </c>
      <c r="B590" t="s">
        <v>16</v>
      </c>
      <c r="C590" s="4" t="s">
        <v>41</v>
      </c>
      <c r="D590" s="4" t="s">
        <v>46</v>
      </c>
      <c r="E590">
        <v>1731</v>
      </c>
      <c r="F590" s="1">
        <v>260</v>
      </c>
      <c r="G590" s="1">
        <v>7</v>
      </c>
      <c r="H590" s="1">
        <v>12117</v>
      </c>
      <c r="I590" s="1">
        <v>1696.38</v>
      </c>
      <c r="J590" s="1">
        <v>10420.619999999999</v>
      </c>
      <c r="K590" s="1">
        <v>8655</v>
      </c>
      <c r="L590" s="1">
        <v>1765.619999999999</v>
      </c>
      <c r="M590" s="10">
        <v>45200</v>
      </c>
      <c r="N590" s="6">
        <v>10</v>
      </c>
      <c r="O590" s="4" t="s">
        <v>28</v>
      </c>
      <c r="P590" s="5">
        <v>2023</v>
      </c>
    </row>
    <row r="591" spans="1:16" x14ac:dyDescent="0.25">
      <c r="A591" t="s">
        <v>9</v>
      </c>
      <c r="B591" t="s">
        <v>17</v>
      </c>
      <c r="C591" s="4" t="s">
        <v>36</v>
      </c>
      <c r="D591" s="4" t="s">
        <v>46</v>
      </c>
      <c r="E591">
        <v>1085</v>
      </c>
      <c r="F591" s="1">
        <v>3</v>
      </c>
      <c r="G591" s="1">
        <v>125</v>
      </c>
      <c r="H591" s="1">
        <v>135625</v>
      </c>
      <c r="I591" s="1">
        <v>20343.75</v>
      </c>
      <c r="J591" s="1">
        <v>115281.25</v>
      </c>
      <c r="K591" s="1">
        <v>130200</v>
      </c>
      <c r="L591" s="1">
        <v>-14918.75</v>
      </c>
      <c r="M591" s="10">
        <v>45200</v>
      </c>
      <c r="N591" s="6">
        <v>10</v>
      </c>
      <c r="O591" s="4" t="s">
        <v>28</v>
      </c>
      <c r="P591" s="5">
        <v>2023</v>
      </c>
    </row>
    <row r="592" spans="1:16" x14ac:dyDescent="0.25">
      <c r="A592" t="s">
        <v>7</v>
      </c>
      <c r="B592" t="s">
        <v>18</v>
      </c>
      <c r="C592" s="4" t="s">
        <v>37</v>
      </c>
      <c r="D592" s="4" t="s">
        <v>46</v>
      </c>
      <c r="E592">
        <v>546</v>
      </c>
      <c r="F592" s="1">
        <v>5</v>
      </c>
      <c r="G592" s="1">
        <v>300</v>
      </c>
      <c r="H592" s="1">
        <v>163800</v>
      </c>
      <c r="I592" s="1">
        <v>24570</v>
      </c>
      <c r="J592" s="1">
        <v>139230</v>
      </c>
      <c r="K592" s="1">
        <v>136500</v>
      </c>
      <c r="L592" s="1">
        <v>2730</v>
      </c>
      <c r="M592" s="10">
        <v>45200</v>
      </c>
      <c r="N592" s="6">
        <v>10</v>
      </c>
      <c r="O592" s="4" t="s">
        <v>28</v>
      </c>
      <c r="P592" s="5">
        <v>2023</v>
      </c>
    </row>
    <row r="593" spans="1:16" x14ac:dyDescent="0.25">
      <c r="A593" t="s">
        <v>9</v>
      </c>
      <c r="B593" t="s">
        <v>17</v>
      </c>
      <c r="C593" s="4" t="s">
        <v>38</v>
      </c>
      <c r="D593" s="4" t="s">
        <v>46</v>
      </c>
      <c r="E593">
        <v>1085</v>
      </c>
      <c r="F593" s="1">
        <v>10</v>
      </c>
      <c r="G593" s="1">
        <v>125</v>
      </c>
      <c r="H593" s="1">
        <v>135625</v>
      </c>
      <c r="I593" s="1">
        <v>20343.75</v>
      </c>
      <c r="J593" s="1">
        <v>115281.25</v>
      </c>
      <c r="K593" s="1">
        <v>130200</v>
      </c>
      <c r="L593" s="1">
        <v>-14918.75</v>
      </c>
      <c r="M593" s="10">
        <v>45200</v>
      </c>
      <c r="N593" s="6">
        <v>10</v>
      </c>
      <c r="O593" s="4" t="s">
        <v>28</v>
      </c>
      <c r="P593" s="5">
        <v>2023</v>
      </c>
    </row>
    <row r="594" spans="1:16" x14ac:dyDescent="0.25">
      <c r="A594" t="s">
        <v>8</v>
      </c>
      <c r="B594" t="s">
        <v>17</v>
      </c>
      <c r="C594" s="4" t="s">
        <v>38</v>
      </c>
      <c r="D594" s="4" t="s">
        <v>46</v>
      </c>
      <c r="E594">
        <v>1175</v>
      </c>
      <c r="F594" s="1">
        <v>10</v>
      </c>
      <c r="G594" s="1">
        <v>15</v>
      </c>
      <c r="H594" s="1">
        <v>17625</v>
      </c>
      <c r="I594" s="1">
        <v>2643.75</v>
      </c>
      <c r="J594" s="1">
        <v>14981.25</v>
      </c>
      <c r="K594" s="1">
        <v>11750</v>
      </c>
      <c r="L594" s="1">
        <v>3231.25</v>
      </c>
      <c r="M594" s="10">
        <v>45200</v>
      </c>
      <c r="N594" s="6">
        <v>10</v>
      </c>
      <c r="O594" s="4" t="s">
        <v>28</v>
      </c>
      <c r="P594" s="5">
        <v>2023</v>
      </c>
    </row>
    <row r="595" spans="1:16" x14ac:dyDescent="0.25">
      <c r="A595" t="s">
        <v>8</v>
      </c>
      <c r="B595" t="s">
        <v>17</v>
      </c>
      <c r="C595" s="4" t="s">
        <v>40</v>
      </c>
      <c r="D595" s="4" t="s">
        <v>46</v>
      </c>
      <c r="E595">
        <v>1175</v>
      </c>
      <c r="F595" s="1">
        <v>250</v>
      </c>
      <c r="G595" s="1">
        <v>15</v>
      </c>
      <c r="H595" s="1">
        <v>17625</v>
      </c>
      <c r="I595" s="1">
        <v>2643.75</v>
      </c>
      <c r="J595" s="1">
        <v>14981.25</v>
      </c>
      <c r="K595" s="1">
        <v>11750</v>
      </c>
      <c r="L595" s="1">
        <v>3231.25</v>
      </c>
      <c r="M595" s="10">
        <v>45200</v>
      </c>
      <c r="N595" s="6">
        <v>10</v>
      </c>
      <c r="O595" s="4" t="s">
        <v>28</v>
      </c>
      <c r="P595" s="5">
        <v>2023</v>
      </c>
    </row>
    <row r="596" spans="1:16" x14ac:dyDescent="0.25">
      <c r="A596" t="s">
        <v>7</v>
      </c>
      <c r="B596" t="s">
        <v>18</v>
      </c>
      <c r="C596" s="4" t="s">
        <v>41</v>
      </c>
      <c r="D596" s="4" t="s">
        <v>46</v>
      </c>
      <c r="E596">
        <v>546</v>
      </c>
      <c r="F596" s="1">
        <v>260</v>
      </c>
      <c r="G596" s="1">
        <v>300</v>
      </c>
      <c r="H596" s="1">
        <v>163800</v>
      </c>
      <c r="I596" s="1">
        <v>24570</v>
      </c>
      <c r="J596" s="1">
        <v>139230</v>
      </c>
      <c r="K596" s="1">
        <v>136500</v>
      </c>
      <c r="L596" s="1">
        <v>2730</v>
      </c>
      <c r="M596" s="10">
        <v>45200</v>
      </c>
      <c r="N596" s="6">
        <v>10</v>
      </c>
      <c r="O596" s="4" t="s">
        <v>28</v>
      </c>
      <c r="P596" s="5">
        <v>2023</v>
      </c>
    </row>
    <row r="597" spans="1:16" x14ac:dyDescent="0.25">
      <c r="A597" t="s">
        <v>10</v>
      </c>
      <c r="B597" t="s">
        <v>16</v>
      </c>
      <c r="C597" s="4" t="s">
        <v>39</v>
      </c>
      <c r="D597" s="4" t="s">
        <v>44</v>
      </c>
      <c r="E597">
        <v>639</v>
      </c>
      <c r="F597" s="1">
        <v>120</v>
      </c>
      <c r="G597" s="1">
        <v>7</v>
      </c>
      <c r="H597" s="1">
        <v>4473</v>
      </c>
      <c r="I597" s="1">
        <v>44.73</v>
      </c>
      <c r="J597" s="1">
        <v>4428.2700000000004</v>
      </c>
      <c r="K597" s="1">
        <v>3195</v>
      </c>
      <c r="L597" s="1">
        <v>1233.2700000000004</v>
      </c>
      <c r="M597" s="10">
        <v>45231</v>
      </c>
      <c r="N597" s="6">
        <v>11</v>
      </c>
      <c r="O597" s="4" t="s">
        <v>29</v>
      </c>
      <c r="P597" s="5">
        <v>2023</v>
      </c>
    </row>
    <row r="598" spans="1:16" x14ac:dyDescent="0.25">
      <c r="A598" t="s">
        <v>7</v>
      </c>
      <c r="B598" t="s">
        <v>15</v>
      </c>
      <c r="C598" s="4" t="s">
        <v>38</v>
      </c>
      <c r="D598" s="4" t="s">
        <v>44</v>
      </c>
      <c r="E598">
        <v>2905</v>
      </c>
      <c r="F598" s="1">
        <v>10</v>
      </c>
      <c r="G598" s="1">
        <v>300</v>
      </c>
      <c r="H598" s="1">
        <v>871500</v>
      </c>
      <c r="I598" s="1">
        <v>8715</v>
      </c>
      <c r="J598" s="1">
        <v>862785</v>
      </c>
      <c r="K598" s="1">
        <v>726250</v>
      </c>
      <c r="L598" s="1">
        <v>136535</v>
      </c>
      <c r="M598" s="10">
        <v>45231</v>
      </c>
      <c r="N598" s="6">
        <v>11</v>
      </c>
      <c r="O598" s="4" t="s">
        <v>29</v>
      </c>
      <c r="P598" s="5">
        <v>2023</v>
      </c>
    </row>
    <row r="599" spans="1:16" x14ac:dyDescent="0.25">
      <c r="A599" t="s">
        <v>9</v>
      </c>
      <c r="B599" t="s">
        <v>16</v>
      </c>
      <c r="C599" s="4" t="s">
        <v>40</v>
      </c>
      <c r="D599" s="4" t="s">
        <v>44</v>
      </c>
      <c r="E599">
        <v>1744</v>
      </c>
      <c r="F599" s="1">
        <v>250</v>
      </c>
      <c r="G599" s="1">
        <v>125</v>
      </c>
      <c r="H599" s="1">
        <v>218000</v>
      </c>
      <c r="I599" s="1">
        <v>2180</v>
      </c>
      <c r="J599" s="1">
        <v>215820</v>
      </c>
      <c r="K599" s="1">
        <v>209280</v>
      </c>
      <c r="L599" s="1">
        <v>6540</v>
      </c>
      <c r="M599" s="10">
        <v>45231</v>
      </c>
      <c r="N599" s="6">
        <v>11</v>
      </c>
      <c r="O599" s="4" t="s">
        <v>29</v>
      </c>
      <c r="P599" s="5">
        <v>2023</v>
      </c>
    </row>
    <row r="600" spans="1:16" x14ac:dyDescent="0.25">
      <c r="A600" t="s">
        <v>11</v>
      </c>
      <c r="B600" t="s">
        <v>18</v>
      </c>
      <c r="C600" s="4" t="s">
        <v>37</v>
      </c>
      <c r="D600" s="4" t="s">
        <v>44</v>
      </c>
      <c r="E600">
        <v>690</v>
      </c>
      <c r="F600" s="1">
        <v>5</v>
      </c>
      <c r="G600" s="1">
        <v>12</v>
      </c>
      <c r="H600" s="1">
        <v>8280</v>
      </c>
      <c r="I600" s="1">
        <v>165.6</v>
      </c>
      <c r="J600" s="1">
        <v>8114.4</v>
      </c>
      <c r="K600" s="1">
        <v>2070</v>
      </c>
      <c r="L600" s="1">
        <v>6044.4</v>
      </c>
      <c r="M600" s="10">
        <v>45231</v>
      </c>
      <c r="N600" s="6">
        <v>11</v>
      </c>
      <c r="O600" s="4" t="s">
        <v>29</v>
      </c>
      <c r="P600" s="5">
        <v>2023</v>
      </c>
    </row>
    <row r="601" spans="1:16" x14ac:dyDescent="0.25">
      <c r="A601" t="s">
        <v>10</v>
      </c>
      <c r="B601" t="s">
        <v>15</v>
      </c>
      <c r="C601" s="4" t="s">
        <v>41</v>
      </c>
      <c r="D601" s="4" t="s">
        <v>44</v>
      </c>
      <c r="E601">
        <v>1236</v>
      </c>
      <c r="F601" s="1">
        <v>260</v>
      </c>
      <c r="G601" s="1">
        <v>20</v>
      </c>
      <c r="H601" s="1">
        <v>24720</v>
      </c>
      <c r="I601" s="1">
        <v>494.4</v>
      </c>
      <c r="J601" s="1">
        <v>24225.599999999999</v>
      </c>
      <c r="K601" s="1">
        <v>12360</v>
      </c>
      <c r="L601" s="1">
        <v>11865.599999999999</v>
      </c>
      <c r="M601" s="10">
        <v>45231</v>
      </c>
      <c r="N601" s="6">
        <v>11</v>
      </c>
      <c r="O601" s="4" t="s">
        <v>29</v>
      </c>
      <c r="P601" s="5">
        <v>2023</v>
      </c>
    </row>
    <row r="602" spans="1:16" x14ac:dyDescent="0.25">
      <c r="A602" t="s">
        <v>10</v>
      </c>
      <c r="B602" t="s">
        <v>16</v>
      </c>
      <c r="C602" s="4" t="s">
        <v>41</v>
      </c>
      <c r="D602" s="4" t="s">
        <v>44</v>
      </c>
      <c r="E602">
        <v>941</v>
      </c>
      <c r="F602" s="1">
        <v>260</v>
      </c>
      <c r="G602" s="1">
        <v>20</v>
      </c>
      <c r="H602" s="1">
        <v>18820</v>
      </c>
      <c r="I602" s="1">
        <v>376.4</v>
      </c>
      <c r="J602" s="1">
        <v>18443.599999999999</v>
      </c>
      <c r="K602" s="1">
        <v>9410</v>
      </c>
      <c r="L602" s="1">
        <v>9033.5999999999985</v>
      </c>
      <c r="M602" s="10">
        <v>45231</v>
      </c>
      <c r="N602" s="6">
        <v>11</v>
      </c>
      <c r="O602" s="4" t="s">
        <v>29</v>
      </c>
      <c r="P602" s="5">
        <v>2023</v>
      </c>
    </row>
    <row r="603" spans="1:16" x14ac:dyDescent="0.25">
      <c r="A603" t="s">
        <v>8</v>
      </c>
      <c r="B603" t="s">
        <v>18</v>
      </c>
      <c r="C603" s="4" t="s">
        <v>36</v>
      </c>
      <c r="D603" s="4" t="s">
        <v>45</v>
      </c>
      <c r="E603">
        <v>2791</v>
      </c>
      <c r="F603" s="1">
        <v>3</v>
      </c>
      <c r="G603" s="1">
        <v>15</v>
      </c>
      <c r="H603" s="1">
        <v>41865</v>
      </c>
      <c r="I603" s="1">
        <v>2093.25</v>
      </c>
      <c r="J603" s="1">
        <v>39771.75</v>
      </c>
      <c r="K603" s="1">
        <v>27910</v>
      </c>
      <c r="L603" s="1">
        <v>11861.75</v>
      </c>
      <c r="M603" s="10">
        <v>45231</v>
      </c>
      <c r="N603" s="6">
        <v>11</v>
      </c>
      <c r="O603" s="4" t="s">
        <v>29</v>
      </c>
      <c r="P603" s="5">
        <v>2023</v>
      </c>
    </row>
    <row r="604" spans="1:16" x14ac:dyDescent="0.25">
      <c r="A604" t="s">
        <v>11</v>
      </c>
      <c r="B604" t="s">
        <v>17</v>
      </c>
      <c r="C604" s="4" t="s">
        <v>37</v>
      </c>
      <c r="D604" s="4" t="s">
        <v>45</v>
      </c>
      <c r="E604">
        <v>2342</v>
      </c>
      <c r="F604" s="1">
        <v>5</v>
      </c>
      <c r="G604" s="1">
        <v>12</v>
      </c>
      <c r="H604" s="1">
        <v>28104</v>
      </c>
      <c r="I604" s="1">
        <v>1405.2</v>
      </c>
      <c r="J604" s="1">
        <v>26698.799999999999</v>
      </c>
      <c r="K604" s="1">
        <v>7026</v>
      </c>
      <c r="L604" s="1">
        <v>19672.8</v>
      </c>
      <c r="M604" s="10">
        <v>45231</v>
      </c>
      <c r="N604" s="6">
        <v>11</v>
      </c>
      <c r="O604" s="4" t="s">
        <v>29</v>
      </c>
      <c r="P604" s="5">
        <v>2023</v>
      </c>
    </row>
    <row r="605" spans="1:16" x14ac:dyDescent="0.25">
      <c r="A605" t="s">
        <v>8</v>
      </c>
      <c r="B605" t="s">
        <v>15</v>
      </c>
      <c r="C605" s="4" t="s">
        <v>36</v>
      </c>
      <c r="D605" s="4" t="s">
        <v>45</v>
      </c>
      <c r="E605">
        <v>2030</v>
      </c>
      <c r="F605" s="1">
        <v>3</v>
      </c>
      <c r="G605" s="1">
        <v>15</v>
      </c>
      <c r="H605" s="1">
        <v>30450</v>
      </c>
      <c r="I605" s="1">
        <v>1827</v>
      </c>
      <c r="J605" s="1">
        <v>28623</v>
      </c>
      <c r="K605" s="1">
        <v>20300</v>
      </c>
      <c r="L605" s="1">
        <v>8323</v>
      </c>
      <c r="M605" s="10">
        <v>45231</v>
      </c>
      <c r="N605" s="6">
        <v>11</v>
      </c>
      <c r="O605" s="4" t="s">
        <v>29</v>
      </c>
      <c r="P605" s="5">
        <v>2023</v>
      </c>
    </row>
    <row r="606" spans="1:16" x14ac:dyDescent="0.25">
      <c r="A606" t="s">
        <v>11</v>
      </c>
      <c r="B606" t="s">
        <v>15</v>
      </c>
      <c r="C606" s="4" t="s">
        <v>37</v>
      </c>
      <c r="D606" s="4" t="s">
        <v>45</v>
      </c>
      <c r="E606">
        <v>2723</v>
      </c>
      <c r="F606" s="1">
        <v>5</v>
      </c>
      <c r="G606" s="1">
        <v>12</v>
      </c>
      <c r="H606" s="1">
        <v>32676</v>
      </c>
      <c r="I606" s="1">
        <v>1960.56</v>
      </c>
      <c r="J606" s="1">
        <v>30715.439999999999</v>
      </c>
      <c r="K606" s="1">
        <v>8169</v>
      </c>
      <c r="L606" s="1">
        <v>22546.44</v>
      </c>
      <c r="M606" s="10">
        <v>45231</v>
      </c>
      <c r="N606" s="6">
        <v>11</v>
      </c>
      <c r="O606" s="4" t="s">
        <v>29</v>
      </c>
      <c r="P606" s="5">
        <v>2023</v>
      </c>
    </row>
    <row r="607" spans="1:16" x14ac:dyDescent="0.25">
      <c r="A607" t="s">
        <v>10</v>
      </c>
      <c r="B607" t="s">
        <v>18</v>
      </c>
      <c r="C607" s="4" t="s">
        <v>39</v>
      </c>
      <c r="D607" s="4" t="s">
        <v>45</v>
      </c>
      <c r="E607">
        <v>1333</v>
      </c>
      <c r="F607" s="1">
        <v>120</v>
      </c>
      <c r="G607" s="1">
        <v>7</v>
      </c>
      <c r="H607" s="1">
        <v>9331</v>
      </c>
      <c r="I607" s="1">
        <v>559.86</v>
      </c>
      <c r="J607" s="1">
        <v>8771.14</v>
      </c>
      <c r="K607" s="1">
        <v>6665</v>
      </c>
      <c r="L607" s="1">
        <v>2106.1399999999994</v>
      </c>
      <c r="M607" s="10">
        <v>45231</v>
      </c>
      <c r="N607" s="6">
        <v>11</v>
      </c>
      <c r="O607" s="4" t="s">
        <v>29</v>
      </c>
      <c r="P607" s="5">
        <v>2023</v>
      </c>
    </row>
    <row r="608" spans="1:16" x14ac:dyDescent="0.25">
      <c r="A608" t="s">
        <v>11</v>
      </c>
      <c r="B608" t="s">
        <v>16</v>
      </c>
      <c r="C608" s="4" t="s">
        <v>37</v>
      </c>
      <c r="D608" s="4" t="s">
        <v>45</v>
      </c>
      <c r="E608">
        <v>2342</v>
      </c>
      <c r="F608" s="1">
        <v>5</v>
      </c>
      <c r="G608" s="1">
        <v>12</v>
      </c>
      <c r="H608" s="1">
        <v>28104</v>
      </c>
      <c r="I608" s="1">
        <v>1967.28</v>
      </c>
      <c r="J608" s="1">
        <v>26136.720000000001</v>
      </c>
      <c r="K608" s="1">
        <v>7026</v>
      </c>
      <c r="L608" s="1">
        <v>19110.72</v>
      </c>
      <c r="M608" s="10">
        <v>45231</v>
      </c>
      <c r="N608" s="6">
        <v>11</v>
      </c>
      <c r="O608" s="4" t="s">
        <v>29</v>
      </c>
      <c r="P608" s="5">
        <v>2023</v>
      </c>
    </row>
    <row r="609" spans="1:16" x14ac:dyDescent="0.25">
      <c r="A609" t="s">
        <v>10</v>
      </c>
      <c r="B609" t="s">
        <v>15</v>
      </c>
      <c r="C609" s="4" t="s">
        <v>39</v>
      </c>
      <c r="D609" s="4" t="s">
        <v>45</v>
      </c>
      <c r="E609">
        <v>547</v>
      </c>
      <c r="F609" s="1">
        <v>120</v>
      </c>
      <c r="G609" s="1">
        <v>7</v>
      </c>
      <c r="H609" s="1">
        <v>3829</v>
      </c>
      <c r="I609" s="1">
        <v>268.02999999999997</v>
      </c>
      <c r="J609" s="1">
        <v>3560.9700000000003</v>
      </c>
      <c r="K609" s="1">
        <v>2735</v>
      </c>
      <c r="L609" s="1">
        <v>825.97000000000025</v>
      </c>
      <c r="M609" s="10">
        <v>45231</v>
      </c>
      <c r="N609" s="6">
        <v>11</v>
      </c>
      <c r="O609" s="4" t="s">
        <v>29</v>
      </c>
      <c r="P609" s="5">
        <v>2023</v>
      </c>
    </row>
    <row r="610" spans="1:16" x14ac:dyDescent="0.25">
      <c r="A610" t="s">
        <v>10</v>
      </c>
      <c r="B610" t="s">
        <v>14</v>
      </c>
      <c r="C610" s="4" t="s">
        <v>41</v>
      </c>
      <c r="D610" s="4" t="s">
        <v>45</v>
      </c>
      <c r="E610">
        <v>1118</v>
      </c>
      <c r="F610" s="1">
        <v>260</v>
      </c>
      <c r="G610" s="1">
        <v>20</v>
      </c>
      <c r="H610" s="1">
        <v>22360</v>
      </c>
      <c r="I610" s="1">
        <v>1565.2</v>
      </c>
      <c r="J610" s="1">
        <v>20794.8</v>
      </c>
      <c r="K610" s="1">
        <v>11180</v>
      </c>
      <c r="L610" s="1">
        <v>9614.7999999999993</v>
      </c>
      <c r="M610" s="10">
        <v>45231</v>
      </c>
      <c r="N610" s="6">
        <v>11</v>
      </c>
      <c r="O610" s="4" t="s">
        <v>29</v>
      </c>
      <c r="P610" s="5">
        <v>2023</v>
      </c>
    </row>
    <row r="611" spans="1:16" x14ac:dyDescent="0.25">
      <c r="A611" t="s">
        <v>8</v>
      </c>
      <c r="B611" t="s">
        <v>16</v>
      </c>
      <c r="C611" s="4" t="s">
        <v>36</v>
      </c>
      <c r="D611" s="4" t="s">
        <v>45</v>
      </c>
      <c r="E611">
        <v>490</v>
      </c>
      <c r="F611" s="1">
        <v>3</v>
      </c>
      <c r="G611" s="1">
        <v>15</v>
      </c>
      <c r="H611" s="1">
        <v>7350</v>
      </c>
      <c r="I611" s="1">
        <v>588</v>
      </c>
      <c r="J611" s="1">
        <v>6762</v>
      </c>
      <c r="K611" s="1">
        <v>4900</v>
      </c>
      <c r="L611" s="1">
        <v>1862</v>
      </c>
      <c r="M611" s="10">
        <v>45231</v>
      </c>
      <c r="N611" s="6">
        <v>11</v>
      </c>
      <c r="O611" s="4" t="s">
        <v>29</v>
      </c>
      <c r="P611" s="5">
        <v>2023</v>
      </c>
    </row>
    <row r="612" spans="1:16" x14ac:dyDescent="0.25">
      <c r="A612" t="s">
        <v>10</v>
      </c>
      <c r="B612" t="s">
        <v>17</v>
      </c>
      <c r="C612" s="4" t="s">
        <v>41</v>
      </c>
      <c r="D612" s="4" t="s">
        <v>45</v>
      </c>
      <c r="E612">
        <v>1520</v>
      </c>
      <c r="F612" s="1">
        <v>260</v>
      </c>
      <c r="G612" s="1">
        <v>20</v>
      </c>
      <c r="H612" s="1">
        <v>30400</v>
      </c>
      <c r="I612" s="1">
        <v>2432</v>
      </c>
      <c r="J612" s="1">
        <v>27968</v>
      </c>
      <c r="K612" s="1">
        <v>15200</v>
      </c>
      <c r="L612" s="1">
        <v>12768</v>
      </c>
      <c r="M612" s="10">
        <v>45231</v>
      </c>
      <c r="N612" s="6">
        <v>11</v>
      </c>
      <c r="O612" s="4" t="s">
        <v>29</v>
      </c>
      <c r="P612" s="5">
        <v>2023</v>
      </c>
    </row>
    <row r="613" spans="1:16" x14ac:dyDescent="0.25">
      <c r="A613" t="s">
        <v>11</v>
      </c>
      <c r="B613" t="s">
        <v>14</v>
      </c>
      <c r="C613" s="4" t="s">
        <v>37</v>
      </c>
      <c r="D613" s="4" t="s">
        <v>45</v>
      </c>
      <c r="E613">
        <v>2321</v>
      </c>
      <c r="F613" s="1">
        <v>5</v>
      </c>
      <c r="G613" s="1">
        <v>12</v>
      </c>
      <c r="H613" s="1">
        <v>27852</v>
      </c>
      <c r="I613" s="1">
        <v>2506.6799999999998</v>
      </c>
      <c r="J613" s="1">
        <v>25345.32</v>
      </c>
      <c r="K613" s="1">
        <v>6963</v>
      </c>
      <c r="L613" s="1">
        <v>18382.32</v>
      </c>
      <c r="M613" s="10">
        <v>45231</v>
      </c>
      <c r="N613" s="6">
        <v>11</v>
      </c>
      <c r="O613" s="4" t="s">
        <v>29</v>
      </c>
      <c r="P613" s="5">
        <v>2023</v>
      </c>
    </row>
    <row r="614" spans="1:16" x14ac:dyDescent="0.25">
      <c r="A614" t="s">
        <v>7</v>
      </c>
      <c r="B614" t="s">
        <v>16</v>
      </c>
      <c r="C614" s="4" t="s">
        <v>38</v>
      </c>
      <c r="D614" s="4" t="s">
        <v>45</v>
      </c>
      <c r="E614">
        <v>1324</v>
      </c>
      <c r="F614" s="1">
        <v>10</v>
      </c>
      <c r="G614" s="1">
        <v>300</v>
      </c>
      <c r="H614" s="1">
        <v>397200</v>
      </c>
      <c r="I614" s="1">
        <v>35748</v>
      </c>
      <c r="J614" s="1">
        <v>361452</v>
      </c>
      <c r="K614" s="1">
        <v>331000</v>
      </c>
      <c r="L614" s="1">
        <v>30452</v>
      </c>
      <c r="M614" s="10">
        <v>45231</v>
      </c>
      <c r="N614" s="6">
        <v>11</v>
      </c>
      <c r="O614" s="4" t="s">
        <v>29</v>
      </c>
      <c r="P614" s="5">
        <v>2023</v>
      </c>
    </row>
    <row r="615" spans="1:16" x14ac:dyDescent="0.25">
      <c r="A615" t="s">
        <v>9</v>
      </c>
      <c r="B615" t="s">
        <v>18</v>
      </c>
      <c r="C615" s="4" t="s">
        <v>40</v>
      </c>
      <c r="D615" s="4" t="s">
        <v>45</v>
      </c>
      <c r="E615">
        <v>877</v>
      </c>
      <c r="F615" s="1">
        <v>250</v>
      </c>
      <c r="G615" s="1">
        <v>125</v>
      </c>
      <c r="H615" s="1">
        <v>109625</v>
      </c>
      <c r="I615" s="1">
        <v>9866.25</v>
      </c>
      <c r="J615" s="1">
        <v>99758.75</v>
      </c>
      <c r="K615" s="1">
        <v>105240</v>
      </c>
      <c r="L615" s="1">
        <v>-5481.25</v>
      </c>
      <c r="M615" s="10">
        <v>45231</v>
      </c>
      <c r="N615" s="6">
        <v>11</v>
      </c>
      <c r="O615" s="4" t="s">
        <v>29</v>
      </c>
      <c r="P615" s="5">
        <v>2023</v>
      </c>
    </row>
    <row r="616" spans="1:16" x14ac:dyDescent="0.25">
      <c r="A616" t="s">
        <v>10</v>
      </c>
      <c r="B616" t="s">
        <v>18</v>
      </c>
      <c r="C616" s="4" t="s">
        <v>41</v>
      </c>
      <c r="D616" s="4" t="s">
        <v>45</v>
      </c>
      <c r="E616">
        <v>1694</v>
      </c>
      <c r="F616" s="1">
        <v>260</v>
      </c>
      <c r="G616" s="1">
        <v>20</v>
      </c>
      <c r="H616" s="1">
        <v>33880</v>
      </c>
      <c r="I616" s="1">
        <v>3049.2</v>
      </c>
      <c r="J616" s="1">
        <v>30830.799999999999</v>
      </c>
      <c r="K616" s="1">
        <v>16940</v>
      </c>
      <c r="L616" s="1">
        <v>13890.8</v>
      </c>
      <c r="M616" s="10">
        <v>45231</v>
      </c>
      <c r="N616" s="6">
        <v>11</v>
      </c>
      <c r="O616" s="4" t="s">
        <v>29</v>
      </c>
      <c r="P616" s="5">
        <v>2023</v>
      </c>
    </row>
    <row r="617" spans="1:16" x14ac:dyDescent="0.25">
      <c r="A617" t="s">
        <v>10</v>
      </c>
      <c r="B617" t="s">
        <v>17</v>
      </c>
      <c r="C617" s="4" t="s">
        <v>39</v>
      </c>
      <c r="D617" s="4" t="s">
        <v>46</v>
      </c>
      <c r="E617">
        <v>2665</v>
      </c>
      <c r="F617" s="1">
        <v>120</v>
      </c>
      <c r="G617" s="1">
        <v>7</v>
      </c>
      <c r="H617" s="1">
        <v>18655</v>
      </c>
      <c r="I617" s="1">
        <v>1865.5</v>
      </c>
      <c r="J617" s="1">
        <v>16789.5</v>
      </c>
      <c r="K617" s="1">
        <v>13325</v>
      </c>
      <c r="L617" s="1">
        <v>3464.5</v>
      </c>
      <c r="M617" s="10">
        <v>45231</v>
      </c>
      <c r="N617" s="6">
        <v>11</v>
      </c>
      <c r="O617" s="4" t="s">
        <v>29</v>
      </c>
      <c r="P617" s="5">
        <v>2023</v>
      </c>
    </row>
    <row r="618" spans="1:16" x14ac:dyDescent="0.25">
      <c r="A618" t="s">
        <v>9</v>
      </c>
      <c r="B618" t="s">
        <v>14</v>
      </c>
      <c r="C618" s="4" t="s">
        <v>40</v>
      </c>
      <c r="D618" s="4" t="s">
        <v>46</v>
      </c>
      <c r="E618">
        <v>2529</v>
      </c>
      <c r="F618" s="1">
        <v>250</v>
      </c>
      <c r="G618" s="1">
        <v>125</v>
      </c>
      <c r="H618" s="1">
        <v>316125</v>
      </c>
      <c r="I618" s="1">
        <v>31612.5</v>
      </c>
      <c r="J618" s="1">
        <v>284512.5</v>
      </c>
      <c r="K618" s="1">
        <v>303480</v>
      </c>
      <c r="L618" s="1">
        <v>-18967.5</v>
      </c>
      <c r="M618" s="10">
        <v>45231</v>
      </c>
      <c r="N618" s="6">
        <v>11</v>
      </c>
      <c r="O618" s="4" t="s">
        <v>29</v>
      </c>
      <c r="P618" s="5">
        <v>2023</v>
      </c>
    </row>
    <row r="619" spans="1:16" x14ac:dyDescent="0.25">
      <c r="A619" t="s">
        <v>7</v>
      </c>
      <c r="B619" t="s">
        <v>14</v>
      </c>
      <c r="C619" s="4" t="s">
        <v>38</v>
      </c>
      <c r="D619" s="4" t="s">
        <v>46</v>
      </c>
      <c r="E619">
        <v>1366</v>
      </c>
      <c r="F619" s="1">
        <v>10</v>
      </c>
      <c r="G619" s="1">
        <v>300</v>
      </c>
      <c r="H619" s="1">
        <v>409800</v>
      </c>
      <c r="I619" s="1">
        <v>45078</v>
      </c>
      <c r="J619" s="1">
        <v>364722</v>
      </c>
      <c r="K619" s="1">
        <v>341500</v>
      </c>
      <c r="L619" s="1">
        <v>23222</v>
      </c>
      <c r="M619" s="10">
        <v>45231</v>
      </c>
      <c r="N619" s="6">
        <v>11</v>
      </c>
      <c r="O619" s="4" t="s">
        <v>29</v>
      </c>
      <c r="P619" s="5">
        <v>2023</v>
      </c>
    </row>
    <row r="620" spans="1:16" x14ac:dyDescent="0.25">
      <c r="A620" t="s">
        <v>10</v>
      </c>
      <c r="B620" t="s">
        <v>14</v>
      </c>
      <c r="C620" s="4" t="s">
        <v>39</v>
      </c>
      <c r="D620" s="4" t="s">
        <v>46</v>
      </c>
      <c r="E620">
        <v>1808</v>
      </c>
      <c r="F620" s="1">
        <v>120</v>
      </c>
      <c r="G620" s="1">
        <v>7</v>
      </c>
      <c r="H620" s="1">
        <v>12656</v>
      </c>
      <c r="I620" s="1">
        <v>1392.16</v>
      </c>
      <c r="J620" s="1">
        <v>11263.84</v>
      </c>
      <c r="K620" s="1">
        <v>9040</v>
      </c>
      <c r="L620" s="1">
        <v>2223.84</v>
      </c>
      <c r="M620" s="10">
        <v>45231</v>
      </c>
      <c r="N620" s="6">
        <v>11</v>
      </c>
      <c r="O620" s="4" t="s">
        <v>29</v>
      </c>
      <c r="P620" s="5">
        <v>2023</v>
      </c>
    </row>
    <row r="621" spans="1:16" x14ac:dyDescent="0.25">
      <c r="A621" t="s">
        <v>8</v>
      </c>
      <c r="B621" t="s">
        <v>14</v>
      </c>
      <c r="C621" s="4" t="s">
        <v>36</v>
      </c>
      <c r="D621" s="4" t="s">
        <v>46</v>
      </c>
      <c r="E621">
        <v>2689</v>
      </c>
      <c r="F621" s="1">
        <v>3</v>
      </c>
      <c r="G621" s="1">
        <v>15</v>
      </c>
      <c r="H621" s="1">
        <v>40335</v>
      </c>
      <c r="I621" s="1">
        <v>4840.2</v>
      </c>
      <c r="J621" s="1">
        <v>35494.800000000003</v>
      </c>
      <c r="K621" s="1">
        <v>26890</v>
      </c>
      <c r="L621" s="1">
        <v>8604.8000000000029</v>
      </c>
      <c r="M621" s="10">
        <v>45231</v>
      </c>
      <c r="N621" s="6">
        <v>11</v>
      </c>
      <c r="O621" s="4" t="s">
        <v>29</v>
      </c>
      <c r="P621" s="5">
        <v>2023</v>
      </c>
    </row>
    <row r="622" spans="1:16" x14ac:dyDescent="0.25">
      <c r="A622" t="s">
        <v>10</v>
      </c>
      <c r="B622" t="s">
        <v>16</v>
      </c>
      <c r="C622" s="4" t="s">
        <v>38</v>
      </c>
      <c r="D622" s="4" t="s">
        <v>46</v>
      </c>
      <c r="E622">
        <v>1594</v>
      </c>
      <c r="F622" s="1">
        <v>10</v>
      </c>
      <c r="G622" s="1">
        <v>350</v>
      </c>
      <c r="H622" s="1">
        <v>557900</v>
      </c>
      <c r="I622" s="1">
        <v>66948</v>
      </c>
      <c r="J622" s="1">
        <v>490952</v>
      </c>
      <c r="K622" s="1">
        <v>414440</v>
      </c>
      <c r="L622" s="1">
        <v>76512</v>
      </c>
      <c r="M622" s="10">
        <v>45231</v>
      </c>
      <c r="N622" s="6">
        <v>11</v>
      </c>
      <c r="O622" s="4" t="s">
        <v>29</v>
      </c>
      <c r="P622" s="5">
        <v>2023</v>
      </c>
    </row>
    <row r="623" spans="1:16" x14ac:dyDescent="0.25">
      <c r="A623" t="s">
        <v>7</v>
      </c>
      <c r="B623" t="s">
        <v>17</v>
      </c>
      <c r="C623" s="4" t="s">
        <v>38</v>
      </c>
      <c r="D623" s="4" t="s">
        <v>46</v>
      </c>
      <c r="E623">
        <v>1359</v>
      </c>
      <c r="F623" s="1">
        <v>10</v>
      </c>
      <c r="G623" s="1">
        <v>300</v>
      </c>
      <c r="H623" s="1">
        <v>407700</v>
      </c>
      <c r="I623" s="1">
        <v>48924</v>
      </c>
      <c r="J623" s="1">
        <v>358776</v>
      </c>
      <c r="K623" s="1">
        <v>339750</v>
      </c>
      <c r="L623" s="1">
        <v>19026</v>
      </c>
      <c r="M623" s="10">
        <v>45231</v>
      </c>
      <c r="N623" s="6">
        <v>11</v>
      </c>
      <c r="O623" s="4" t="s">
        <v>29</v>
      </c>
      <c r="P623" s="5">
        <v>2023</v>
      </c>
    </row>
    <row r="624" spans="1:16" x14ac:dyDescent="0.25">
      <c r="A624" t="s">
        <v>7</v>
      </c>
      <c r="B624" t="s">
        <v>18</v>
      </c>
      <c r="C624" s="4" t="s">
        <v>38</v>
      </c>
      <c r="D624" s="4" t="s">
        <v>46</v>
      </c>
      <c r="E624">
        <v>2150</v>
      </c>
      <c r="F624" s="1">
        <v>10</v>
      </c>
      <c r="G624" s="1">
        <v>300</v>
      </c>
      <c r="H624" s="1">
        <v>645000</v>
      </c>
      <c r="I624" s="1">
        <v>77400</v>
      </c>
      <c r="J624" s="1">
        <v>567600</v>
      </c>
      <c r="K624" s="1">
        <v>537500</v>
      </c>
      <c r="L624" s="1">
        <v>30100</v>
      </c>
      <c r="M624" s="10">
        <v>45231</v>
      </c>
      <c r="N624" s="6">
        <v>11</v>
      </c>
      <c r="O624" s="4" t="s">
        <v>29</v>
      </c>
      <c r="P624" s="5">
        <v>2023</v>
      </c>
    </row>
    <row r="625" spans="1:16" x14ac:dyDescent="0.25">
      <c r="A625" t="s">
        <v>10</v>
      </c>
      <c r="B625" t="s">
        <v>18</v>
      </c>
      <c r="C625" s="4" t="s">
        <v>38</v>
      </c>
      <c r="D625" s="4" t="s">
        <v>46</v>
      </c>
      <c r="E625">
        <v>1197</v>
      </c>
      <c r="F625" s="1">
        <v>10</v>
      </c>
      <c r="G625" s="1">
        <v>350</v>
      </c>
      <c r="H625" s="1">
        <v>418950</v>
      </c>
      <c r="I625" s="1">
        <v>50274</v>
      </c>
      <c r="J625" s="1">
        <v>368676</v>
      </c>
      <c r="K625" s="1">
        <v>311220</v>
      </c>
      <c r="L625" s="1">
        <v>57456</v>
      </c>
      <c r="M625" s="10">
        <v>45231</v>
      </c>
      <c r="N625" s="6">
        <v>11</v>
      </c>
      <c r="O625" s="4" t="s">
        <v>29</v>
      </c>
      <c r="P625" s="5">
        <v>2023</v>
      </c>
    </row>
    <row r="626" spans="1:16" x14ac:dyDescent="0.25">
      <c r="A626" t="s">
        <v>9</v>
      </c>
      <c r="B626" t="s">
        <v>15</v>
      </c>
      <c r="C626" s="4" t="s">
        <v>40</v>
      </c>
      <c r="D626" s="4" t="s">
        <v>46</v>
      </c>
      <c r="E626">
        <v>2387</v>
      </c>
      <c r="F626" s="1">
        <v>250</v>
      </c>
      <c r="G626" s="1">
        <v>125</v>
      </c>
      <c r="H626" s="1">
        <v>298375</v>
      </c>
      <c r="I626" s="1">
        <v>35805</v>
      </c>
      <c r="J626" s="1">
        <v>262570</v>
      </c>
      <c r="K626" s="1">
        <v>286440</v>
      </c>
      <c r="L626" s="1">
        <v>-23870</v>
      </c>
      <c r="M626" s="10">
        <v>45231</v>
      </c>
      <c r="N626" s="6">
        <v>11</v>
      </c>
      <c r="O626" s="4" t="s">
        <v>29</v>
      </c>
      <c r="P626" s="5">
        <v>2023</v>
      </c>
    </row>
    <row r="627" spans="1:16" x14ac:dyDescent="0.25">
      <c r="A627" t="s">
        <v>10</v>
      </c>
      <c r="B627" t="s">
        <v>17</v>
      </c>
      <c r="C627" s="4" t="s">
        <v>38</v>
      </c>
      <c r="D627" s="4" t="s">
        <v>46</v>
      </c>
      <c r="E627">
        <v>357</v>
      </c>
      <c r="F627" s="1">
        <v>10</v>
      </c>
      <c r="G627" s="1">
        <v>350</v>
      </c>
      <c r="H627" s="1">
        <v>124950</v>
      </c>
      <c r="I627" s="1">
        <v>16243.5</v>
      </c>
      <c r="J627" s="1">
        <v>108706.5</v>
      </c>
      <c r="K627" s="1">
        <v>92820</v>
      </c>
      <c r="L627" s="1">
        <v>15886.5</v>
      </c>
      <c r="M627" s="10">
        <v>45231</v>
      </c>
      <c r="N627" s="6">
        <v>11</v>
      </c>
      <c r="O627" s="4" t="s">
        <v>29</v>
      </c>
      <c r="P627" s="5">
        <v>2023</v>
      </c>
    </row>
    <row r="628" spans="1:16" x14ac:dyDescent="0.25">
      <c r="A628" t="s">
        <v>8</v>
      </c>
      <c r="B628" t="s">
        <v>17</v>
      </c>
      <c r="C628" s="4" t="s">
        <v>36</v>
      </c>
      <c r="D628" s="4" t="s">
        <v>46</v>
      </c>
      <c r="E628">
        <v>1513</v>
      </c>
      <c r="F628" s="1">
        <v>3</v>
      </c>
      <c r="G628" s="1">
        <v>15</v>
      </c>
      <c r="H628" s="1">
        <v>22695</v>
      </c>
      <c r="I628" s="1">
        <v>3177.3</v>
      </c>
      <c r="J628" s="1">
        <v>19517.7</v>
      </c>
      <c r="K628" s="1">
        <v>15130</v>
      </c>
      <c r="L628" s="1">
        <v>4387.7000000000007</v>
      </c>
      <c r="M628" s="10">
        <v>45231</v>
      </c>
      <c r="N628" s="6">
        <v>11</v>
      </c>
      <c r="O628" s="4" t="s">
        <v>29</v>
      </c>
      <c r="P628" s="5">
        <v>2023</v>
      </c>
    </row>
    <row r="629" spans="1:16" x14ac:dyDescent="0.25">
      <c r="A629" t="s">
        <v>10</v>
      </c>
      <c r="B629" t="s">
        <v>14</v>
      </c>
      <c r="C629" s="4" t="s">
        <v>38</v>
      </c>
      <c r="D629" s="4" t="s">
        <v>46</v>
      </c>
      <c r="E629">
        <v>700</v>
      </c>
      <c r="F629" s="1">
        <v>10</v>
      </c>
      <c r="G629" s="1">
        <v>350</v>
      </c>
      <c r="H629" s="1">
        <v>245000</v>
      </c>
      <c r="I629" s="1">
        <v>34300</v>
      </c>
      <c r="J629" s="1">
        <v>210700</v>
      </c>
      <c r="K629" s="1">
        <v>182000</v>
      </c>
      <c r="L629" s="1">
        <v>28700</v>
      </c>
      <c r="M629" s="10">
        <v>45231</v>
      </c>
      <c r="N629" s="6">
        <v>11</v>
      </c>
      <c r="O629" s="4" t="s">
        <v>29</v>
      </c>
      <c r="P629" s="5">
        <v>2023</v>
      </c>
    </row>
    <row r="630" spans="1:16" x14ac:dyDescent="0.25">
      <c r="A630" t="s">
        <v>10</v>
      </c>
      <c r="B630" t="s">
        <v>15</v>
      </c>
      <c r="C630" s="4" t="s">
        <v>38</v>
      </c>
      <c r="D630" s="4" t="s">
        <v>46</v>
      </c>
      <c r="E630">
        <v>1177</v>
      </c>
      <c r="F630" s="1">
        <v>10</v>
      </c>
      <c r="G630" s="1">
        <v>350</v>
      </c>
      <c r="H630" s="1">
        <v>411950</v>
      </c>
      <c r="I630" s="1">
        <v>57673</v>
      </c>
      <c r="J630" s="1">
        <v>354277</v>
      </c>
      <c r="K630" s="1">
        <v>306020</v>
      </c>
      <c r="L630" s="1">
        <v>48257</v>
      </c>
      <c r="M630" s="10">
        <v>45231</v>
      </c>
      <c r="N630" s="6">
        <v>11</v>
      </c>
      <c r="O630" s="4" t="s">
        <v>29</v>
      </c>
      <c r="P630" s="5">
        <v>2023</v>
      </c>
    </row>
    <row r="631" spans="1:16" x14ac:dyDescent="0.25">
      <c r="A631" t="s">
        <v>9</v>
      </c>
      <c r="B631" t="s">
        <v>17</v>
      </c>
      <c r="C631" s="4" t="s">
        <v>40</v>
      </c>
      <c r="D631" s="4" t="s">
        <v>46</v>
      </c>
      <c r="E631">
        <v>552</v>
      </c>
      <c r="F631" s="1">
        <v>250</v>
      </c>
      <c r="G631" s="1">
        <v>125</v>
      </c>
      <c r="H631" s="1">
        <v>69000</v>
      </c>
      <c r="I631" s="1">
        <v>10350</v>
      </c>
      <c r="J631" s="1">
        <v>58650</v>
      </c>
      <c r="K631" s="1">
        <v>66240</v>
      </c>
      <c r="L631" s="1">
        <v>-7590</v>
      </c>
      <c r="M631" s="10">
        <v>45231</v>
      </c>
      <c r="N631" s="6">
        <v>11</v>
      </c>
      <c r="O631" s="4" t="s">
        <v>29</v>
      </c>
      <c r="P631" s="5">
        <v>2023</v>
      </c>
    </row>
    <row r="632" spans="1:16" x14ac:dyDescent="0.25">
      <c r="A632" t="s">
        <v>10</v>
      </c>
      <c r="B632" t="s">
        <v>17</v>
      </c>
      <c r="C632" s="4" t="s">
        <v>36</v>
      </c>
      <c r="D632" s="4" t="s">
        <v>43</v>
      </c>
      <c r="E632">
        <v>1513</v>
      </c>
      <c r="F632" s="1">
        <v>3</v>
      </c>
      <c r="G632" s="1">
        <v>350</v>
      </c>
      <c r="H632" s="1">
        <v>529550</v>
      </c>
      <c r="I632" s="1">
        <v>0</v>
      </c>
      <c r="J632" s="1">
        <v>529550</v>
      </c>
      <c r="K632" s="1">
        <v>393380</v>
      </c>
      <c r="L632" s="1">
        <v>136170</v>
      </c>
      <c r="M632" s="10">
        <v>45261</v>
      </c>
      <c r="N632" s="6">
        <v>12</v>
      </c>
      <c r="O632" s="4" t="s">
        <v>30</v>
      </c>
      <c r="P632" s="5">
        <v>2023</v>
      </c>
    </row>
    <row r="633" spans="1:16" x14ac:dyDescent="0.25">
      <c r="A633" t="s">
        <v>8</v>
      </c>
      <c r="B633" t="s">
        <v>15</v>
      </c>
      <c r="C633" s="4" t="s">
        <v>37</v>
      </c>
      <c r="D633" s="4" t="s">
        <v>43</v>
      </c>
      <c r="E633">
        <v>615</v>
      </c>
      <c r="F633" s="1">
        <v>5</v>
      </c>
      <c r="G633" s="1">
        <v>15</v>
      </c>
      <c r="H633" s="1">
        <v>9225</v>
      </c>
      <c r="I633" s="1">
        <v>0</v>
      </c>
      <c r="J633" s="1">
        <v>9225</v>
      </c>
      <c r="K633" s="1">
        <v>6150</v>
      </c>
      <c r="L633" s="1">
        <v>3075</v>
      </c>
      <c r="M633" s="10">
        <v>45261</v>
      </c>
      <c r="N633" s="6">
        <v>12</v>
      </c>
      <c r="O633" s="4" t="s">
        <v>30</v>
      </c>
      <c r="P633" s="5">
        <v>2023</v>
      </c>
    </row>
    <row r="634" spans="1:16" x14ac:dyDescent="0.25">
      <c r="A634" t="s">
        <v>10</v>
      </c>
      <c r="B634" t="s">
        <v>14</v>
      </c>
      <c r="C634" s="4" t="s">
        <v>38</v>
      </c>
      <c r="D634" s="4" t="s">
        <v>43</v>
      </c>
      <c r="E634">
        <v>1817</v>
      </c>
      <c r="F634" s="1">
        <v>10</v>
      </c>
      <c r="G634" s="1">
        <v>20</v>
      </c>
      <c r="H634" s="1">
        <v>36340</v>
      </c>
      <c r="I634" s="1">
        <v>0</v>
      </c>
      <c r="J634" s="1">
        <v>36340</v>
      </c>
      <c r="K634" s="1">
        <v>18170</v>
      </c>
      <c r="L634" s="1">
        <v>18170</v>
      </c>
      <c r="M634" s="10">
        <v>45261</v>
      </c>
      <c r="N634" s="6">
        <v>12</v>
      </c>
      <c r="O634" s="4" t="s">
        <v>30</v>
      </c>
      <c r="P634" s="5">
        <v>2023</v>
      </c>
    </row>
    <row r="635" spans="1:16" x14ac:dyDescent="0.25">
      <c r="A635" t="s">
        <v>10</v>
      </c>
      <c r="B635" t="s">
        <v>17</v>
      </c>
      <c r="C635" s="4" t="s">
        <v>38</v>
      </c>
      <c r="D635" s="4" t="s">
        <v>43</v>
      </c>
      <c r="E635">
        <v>1513</v>
      </c>
      <c r="F635" s="1">
        <v>10</v>
      </c>
      <c r="G635" s="1">
        <v>350</v>
      </c>
      <c r="H635" s="1">
        <v>529550</v>
      </c>
      <c r="I635" s="1">
        <v>0</v>
      </c>
      <c r="J635" s="1">
        <v>529550</v>
      </c>
      <c r="K635" s="1">
        <v>393380</v>
      </c>
      <c r="L635" s="1">
        <v>136170</v>
      </c>
      <c r="M635" s="10">
        <v>45261</v>
      </c>
      <c r="N635" s="6">
        <v>12</v>
      </c>
      <c r="O635" s="4" t="s">
        <v>30</v>
      </c>
      <c r="P635" s="5">
        <v>2023</v>
      </c>
    </row>
    <row r="636" spans="1:16" x14ac:dyDescent="0.25">
      <c r="A636" t="s">
        <v>10</v>
      </c>
      <c r="B636" t="s">
        <v>14</v>
      </c>
      <c r="C636" s="4" t="s">
        <v>40</v>
      </c>
      <c r="D636" s="4" t="s">
        <v>43</v>
      </c>
      <c r="E636">
        <v>1817</v>
      </c>
      <c r="F636" s="1">
        <v>250</v>
      </c>
      <c r="G636" s="1">
        <v>20</v>
      </c>
      <c r="H636" s="1">
        <v>36340</v>
      </c>
      <c r="I636" s="1">
        <v>0</v>
      </c>
      <c r="J636" s="1">
        <v>36340</v>
      </c>
      <c r="K636" s="1">
        <v>18170</v>
      </c>
      <c r="L636" s="1">
        <v>18170</v>
      </c>
      <c r="M636" s="10">
        <v>45261</v>
      </c>
      <c r="N636" s="6">
        <v>12</v>
      </c>
      <c r="O636" s="4" t="s">
        <v>30</v>
      </c>
      <c r="P636" s="5">
        <v>2023</v>
      </c>
    </row>
    <row r="637" spans="1:16" x14ac:dyDescent="0.25">
      <c r="A637" t="s">
        <v>8</v>
      </c>
      <c r="B637" t="s">
        <v>15</v>
      </c>
      <c r="C637" s="4" t="s">
        <v>41</v>
      </c>
      <c r="D637" s="4" t="s">
        <v>43</v>
      </c>
      <c r="E637">
        <v>615</v>
      </c>
      <c r="F637" s="1">
        <v>260</v>
      </c>
      <c r="G637" s="1">
        <v>15</v>
      </c>
      <c r="H637" s="1">
        <v>9225</v>
      </c>
      <c r="I637" s="1">
        <v>0</v>
      </c>
      <c r="J637" s="1">
        <v>9225</v>
      </c>
      <c r="K637" s="1">
        <v>6150</v>
      </c>
      <c r="L637" s="1">
        <v>3075</v>
      </c>
      <c r="M637" s="10">
        <v>45261</v>
      </c>
      <c r="N637" s="6">
        <v>12</v>
      </c>
      <c r="O637" s="4" t="s">
        <v>30</v>
      </c>
      <c r="P637" s="5">
        <v>2023</v>
      </c>
    </row>
    <row r="638" spans="1:16" x14ac:dyDescent="0.25">
      <c r="A638" t="s">
        <v>10</v>
      </c>
      <c r="B638" t="s">
        <v>16</v>
      </c>
      <c r="C638" s="4" t="s">
        <v>36</v>
      </c>
      <c r="D638" s="4" t="s">
        <v>44</v>
      </c>
      <c r="E638">
        <v>2155</v>
      </c>
      <c r="F638" s="1">
        <v>3</v>
      </c>
      <c r="G638" s="1">
        <v>350</v>
      </c>
      <c r="H638" s="1">
        <v>754250</v>
      </c>
      <c r="I638" s="1">
        <v>7542.5</v>
      </c>
      <c r="J638" s="1">
        <v>746707.5</v>
      </c>
      <c r="K638" s="1">
        <v>560300</v>
      </c>
      <c r="L638" s="1">
        <v>186407.5</v>
      </c>
      <c r="M638" s="10">
        <v>45261</v>
      </c>
      <c r="N638" s="6">
        <v>12</v>
      </c>
      <c r="O638" s="4" t="s">
        <v>30</v>
      </c>
      <c r="P638" s="5">
        <v>2023</v>
      </c>
    </row>
    <row r="639" spans="1:16" x14ac:dyDescent="0.25">
      <c r="A639" t="s">
        <v>10</v>
      </c>
      <c r="B639" t="s">
        <v>16</v>
      </c>
      <c r="C639" s="4" t="s">
        <v>38</v>
      </c>
      <c r="D639" s="4" t="s">
        <v>44</v>
      </c>
      <c r="E639">
        <v>2155</v>
      </c>
      <c r="F639" s="1">
        <v>10</v>
      </c>
      <c r="G639" s="1">
        <v>350</v>
      </c>
      <c r="H639" s="1">
        <v>754250</v>
      </c>
      <c r="I639" s="1">
        <v>7542.5</v>
      </c>
      <c r="J639" s="1">
        <v>746707.5</v>
      </c>
      <c r="K639" s="1">
        <v>560300</v>
      </c>
      <c r="L639" s="1">
        <v>186407.5</v>
      </c>
      <c r="M639" s="10">
        <v>45261</v>
      </c>
      <c r="N639" s="6">
        <v>12</v>
      </c>
      <c r="O639" s="4" t="s">
        <v>30</v>
      </c>
      <c r="P639" s="5">
        <v>2023</v>
      </c>
    </row>
    <row r="640" spans="1:16" x14ac:dyDescent="0.25">
      <c r="A640" t="s">
        <v>10</v>
      </c>
      <c r="B640" t="s">
        <v>14</v>
      </c>
      <c r="C640" s="4" t="s">
        <v>36</v>
      </c>
      <c r="D640" s="4" t="s">
        <v>44</v>
      </c>
      <c r="E640">
        <v>2852</v>
      </c>
      <c r="F640" s="1">
        <v>3</v>
      </c>
      <c r="G640" s="1">
        <v>350</v>
      </c>
      <c r="H640" s="1">
        <v>998200</v>
      </c>
      <c r="I640" s="1">
        <v>19964</v>
      </c>
      <c r="J640" s="1">
        <v>978236</v>
      </c>
      <c r="K640" s="1">
        <v>741520</v>
      </c>
      <c r="L640" s="1">
        <v>236716</v>
      </c>
      <c r="M640" s="10">
        <v>45261</v>
      </c>
      <c r="N640" s="6">
        <v>12</v>
      </c>
      <c r="O640" s="4" t="s">
        <v>30</v>
      </c>
      <c r="P640" s="5">
        <v>2023</v>
      </c>
    </row>
    <row r="641" spans="1:16" x14ac:dyDescent="0.25">
      <c r="A641" t="s">
        <v>7</v>
      </c>
      <c r="B641" t="s">
        <v>14</v>
      </c>
      <c r="C641" s="4" t="s">
        <v>38</v>
      </c>
      <c r="D641" s="4" t="s">
        <v>44</v>
      </c>
      <c r="E641">
        <v>1916</v>
      </c>
      <c r="F641" s="1">
        <v>10</v>
      </c>
      <c r="G641" s="1">
        <v>300</v>
      </c>
      <c r="H641" s="1">
        <v>574800</v>
      </c>
      <c r="I641" s="1">
        <v>11496</v>
      </c>
      <c r="J641" s="1">
        <v>563304</v>
      </c>
      <c r="K641" s="1">
        <v>479000</v>
      </c>
      <c r="L641" s="1">
        <v>84304</v>
      </c>
      <c r="M641" s="10">
        <v>45261</v>
      </c>
      <c r="N641" s="6">
        <v>12</v>
      </c>
      <c r="O641" s="4" t="s">
        <v>30</v>
      </c>
      <c r="P641" s="5">
        <v>2023</v>
      </c>
    </row>
    <row r="642" spans="1:16" x14ac:dyDescent="0.25">
      <c r="A642" t="s">
        <v>10</v>
      </c>
      <c r="B642" t="s">
        <v>14</v>
      </c>
      <c r="C642" s="4" t="s">
        <v>38</v>
      </c>
      <c r="D642" s="4" t="s">
        <v>44</v>
      </c>
      <c r="E642">
        <v>2852</v>
      </c>
      <c r="F642" s="1">
        <v>10</v>
      </c>
      <c r="G642" s="1">
        <v>350</v>
      </c>
      <c r="H642" s="1">
        <v>998200</v>
      </c>
      <c r="I642" s="1">
        <v>19964</v>
      </c>
      <c r="J642" s="1">
        <v>978236</v>
      </c>
      <c r="K642" s="1">
        <v>741520</v>
      </c>
      <c r="L642" s="1">
        <v>236716</v>
      </c>
      <c r="M642" s="10">
        <v>45261</v>
      </c>
      <c r="N642" s="6">
        <v>12</v>
      </c>
      <c r="O642" s="4" t="s">
        <v>30</v>
      </c>
      <c r="P642" s="5">
        <v>2023</v>
      </c>
    </row>
    <row r="643" spans="1:16" x14ac:dyDescent="0.25">
      <c r="A643" t="s">
        <v>9</v>
      </c>
      <c r="B643" t="s">
        <v>14</v>
      </c>
      <c r="C643" s="4" t="s">
        <v>38</v>
      </c>
      <c r="D643" s="4" t="s">
        <v>44</v>
      </c>
      <c r="E643">
        <v>2729</v>
      </c>
      <c r="F643" s="1">
        <v>10</v>
      </c>
      <c r="G643" s="1">
        <v>125</v>
      </c>
      <c r="H643" s="1">
        <v>341125</v>
      </c>
      <c r="I643" s="1">
        <v>6822.5</v>
      </c>
      <c r="J643" s="1">
        <v>334302.5</v>
      </c>
      <c r="K643" s="1">
        <v>327480</v>
      </c>
      <c r="L643" s="1">
        <v>6822.5</v>
      </c>
      <c r="M643" s="10">
        <v>45261</v>
      </c>
      <c r="N643" s="6">
        <v>12</v>
      </c>
      <c r="O643" s="4" t="s">
        <v>30</v>
      </c>
      <c r="P643" s="5">
        <v>2023</v>
      </c>
    </row>
    <row r="644" spans="1:16" x14ac:dyDescent="0.25">
      <c r="A644" t="s">
        <v>11</v>
      </c>
      <c r="B644" t="s">
        <v>16</v>
      </c>
      <c r="C644" s="4" t="s">
        <v>38</v>
      </c>
      <c r="D644" s="4" t="s">
        <v>44</v>
      </c>
      <c r="E644">
        <v>1055</v>
      </c>
      <c r="F644" s="1">
        <v>10</v>
      </c>
      <c r="G644" s="1">
        <v>12</v>
      </c>
      <c r="H644" s="1">
        <v>12660</v>
      </c>
      <c r="I644" s="1">
        <v>253.2</v>
      </c>
      <c r="J644" s="1">
        <v>12406.8</v>
      </c>
      <c r="K644" s="1">
        <v>3165</v>
      </c>
      <c r="L644" s="1">
        <v>9241.7999999999993</v>
      </c>
      <c r="M644" s="10">
        <v>45261</v>
      </c>
      <c r="N644" s="6">
        <v>12</v>
      </c>
      <c r="O644" s="4" t="s">
        <v>30</v>
      </c>
      <c r="P644" s="5">
        <v>2023</v>
      </c>
    </row>
    <row r="645" spans="1:16" x14ac:dyDescent="0.25">
      <c r="A645" t="s">
        <v>11</v>
      </c>
      <c r="B645" t="s">
        <v>18</v>
      </c>
      <c r="C645" s="4" t="s">
        <v>38</v>
      </c>
      <c r="D645" s="4" t="s">
        <v>44</v>
      </c>
      <c r="E645">
        <v>1084</v>
      </c>
      <c r="F645" s="1">
        <v>10</v>
      </c>
      <c r="G645" s="1">
        <v>12</v>
      </c>
      <c r="H645" s="1">
        <v>13008</v>
      </c>
      <c r="I645" s="1">
        <v>260.16000000000003</v>
      </c>
      <c r="J645" s="1">
        <v>12747.84</v>
      </c>
      <c r="K645" s="1">
        <v>3252</v>
      </c>
      <c r="L645" s="1">
        <v>9495.84</v>
      </c>
      <c r="M645" s="10">
        <v>45261</v>
      </c>
      <c r="N645" s="6">
        <v>12</v>
      </c>
      <c r="O645" s="4" t="s">
        <v>30</v>
      </c>
      <c r="P645" s="5">
        <v>2023</v>
      </c>
    </row>
    <row r="646" spans="1:16" x14ac:dyDescent="0.25">
      <c r="A646" t="s">
        <v>11</v>
      </c>
      <c r="B646" t="s">
        <v>16</v>
      </c>
      <c r="C646" s="4" t="s">
        <v>39</v>
      </c>
      <c r="D646" s="4" t="s">
        <v>44</v>
      </c>
      <c r="E646">
        <v>1055</v>
      </c>
      <c r="F646" s="1">
        <v>120</v>
      </c>
      <c r="G646" s="1">
        <v>12</v>
      </c>
      <c r="H646" s="1">
        <v>12660</v>
      </c>
      <c r="I646" s="1">
        <v>253.2</v>
      </c>
      <c r="J646" s="1">
        <v>12406.8</v>
      </c>
      <c r="K646" s="1">
        <v>3165</v>
      </c>
      <c r="L646" s="1">
        <v>9241.7999999999993</v>
      </c>
      <c r="M646" s="10">
        <v>45261</v>
      </c>
      <c r="N646" s="6">
        <v>12</v>
      </c>
      <c r="O646" s="4" t="s">
        <v>30</v>
      </c>
      <c r="P646" s="5">
        <v>2023</v>
      </c>
    </row>
    <row r="647" spans="1:16" x14ac:dyDescent="0.25">
      <c r="A647" t="s">
        <v>11</v>
      </c>
      <c r="B647" t="s">
        <v>18</v>
      </c>
      <c r="C647" s="4" t="s">
        <v>39</v>
      </c>
      <c r="D647" s="4" t="s">
        <v>44</v>
      </c>
      <c r="E647">
        <v>1084</v>
      </c>
      <c r="F647" s="1">
        <v>120</v>
      </c>
      <c r="G647" s="1">
        <v>12</v>
      </c>
      <c r="H647" s="1">
        <v>13008</v>
      </c>
      <c r="I647" s="1">
        <v>260.16000000000003</v>
      </c>
      <c r="J647" s="1">
        <v>12747.84</v>
      </c>
      <c r="K647" s="1">
        <v>3252</v>
      </c>
      <c r="L647" s="1">
        <v>9495.84</v>
      </c>
      <c r="M647" s="10">
        <v>45261</v>
      </c>
      <c r="N647" s="6">
        <v>12</v>
      </c>
      <c r="O647" s="4" t="s">
        <v>30</v>
      </c>
      <c r="P647" s="5">
        <v>2023</v>
      </c>
    </row>
    <row r="648" spans="1:16" x14ac:dyDescent="0.25">
      <c r="A648" t="s">
        <v>9</v>
      </c>
      <c r="B648" t="s">
        <v>14</v>
      </c>
      <c r="C648" s="4" t="s">
        <v>40</v>
      </c>
      <c r="D648" s="4" t="s">
        <v>44</v>
      </c>
      <c r="E648">
        <v>2729</v>
      </c>
      <c r="F648" s="1">
        <v>250</v>
      </c>
      <c r="G648" s="1">
        <v>125</v>
      </c>
      <c r="H648" s="1">
        <v>341125</v>
      </c>
      <c r="I648" s="1">
        <v>6822.5</v>
      </c>
      <c r="J648" s="1">
        <v>334302.5</v>
      </c>
      <c r="K648" s="1">
        <v>327480</v>
      </c>
      <c r="L648" s="1">
        <v>6822.5</v>
      </c>
      <c r="M648" s="10">
        <v>45261</v>
      </c>
      <c r="N648" s="6">
        <v>12</v>
      </c>
      <c r="O648" s="4" t="s">
        <v>30</v>
      </c>
      <c r="P648" s="5">
        <v>2023</v>
      </c>
    </row>
    <row r="649" spans="1:16" x14ac:dyDescent="0.25">
      <c r="A649" t="s">
        <v>7</v>
      </c>
      <c r="B649" t="s">
        <v>14</v>
      </c>
      <c r="C649" s="4" t="s">
        <v>41</v>
      </c>
      <c r="D649" s="4" t="s">
        <v>44</v>
      </c>
      <c r="E649">
        <v>1916</v>
      </c>
      <c r="F649" s="1">
        <v>260</v>
      </c>
      <c r="G649" s="1">
        <v>300</v>
      </c>
      <c r="H649" s="1">
        <v>574800</v>
      </c>
      <c r="I649" s="1">
        <v>11496</v>
      </c>
      <c r="J649" s="1">
        <v>563304</v>
      </c>
      <c r="K649" s="1">
        <v>479000</v>
      </c>
      <c r="L649" s="1">
        <v>84304</v>
      </c>
      <c r="M649" s="10">
        <v>45261</v>
      </c>
      <c r="N649" s="6">
        <v>12</v>
      </c>
      <c r="O649" s="4" t="s">
        <v>30</v>
      </c>
      <c r="P649" s="5">
        <v>2023</v>
      </c>
    </row>
    <row r="650" spans="1:16" x14ac:dyDescent="0.25">
      <c r="A650" t="s">
        <v>9</v>
      </c>
      <c r="B650" t="s">
        <v>16</v>
      </c>
      <c r="C650" s="4" t="s">
        <v>37</v>
      </c>
      <c r="D650" s="4" t="s">
        <v>44</v>
      </c>
      <c r="E650">
        <v>1287</v>
      </c>
      <c r="F650" s="1">
        <v>5</v>
      </c>
      <c r="G650" s="1">
        <v>125</v>
      </c>
      <c r="H650" s="1">
        <v>160875</v>
      </c>
      <c r="I650" s="1">
        <v>4826.25</v>
      </c>
      <c r="J650" s="1">
        <v>156048.75</v>
      </c>
      <c r="K650" s="1">
        <v>154440</v>
      </c>
      <c r="L650" s="1">
        <v>1608.75</v>
      </c>
      <c r="M650" s="10">
        <v>45261</v>
      </c>
      <c r="N650" s="6">
        <v>12</v>
      </c>
      <c r="O650" s="4" t="s">
        <v>30</v>
      </c>
      <c r="P650" s="5">
        <v>2023</v>
      </c>
    </row>
    <row r="651" spans="1:16" x14ac:dyDescent="0.25">
      <c r="A651" t="s">
        <v>9</v>
      </c>
      <c r="B651" t="s">
        <v>17</v>
      </c>
      <c r="C651" s="4" t="s">
        <v>37</v>
      </c>
      <c r="D651" s="4" t="s">
        <v>44</v>
      </c>
      <c r="E651">
        <v>1706</v>
      </c>
      <c r="F651" s="1">
        <v>5</v>
      </c>
      <c r="G651" s="1">
        <v>125</v>
      </c>
      <c r="H651" s="1">
        <v>213250</v>
      </c>
      <c r="I651" s="1">
        <v>6397.5</v>
      </c>
      <c r="J651" s="1">
        <v>206852.5</v>
      </c>
      <c r="K651" s="1">
        <v>204720</v>
      </c>
      <c r="L651" s="1">
        <v>2132.5</v>
      </c>
      <c r="M651" s="10">
        <v>45261</v>
      </c>
      <c r="N651" s="6">
        <v>12</v>
      </c>
      <c r="O651" s="4" t="s">
        <v>30</v>
      </c>
      <c r="P651" s="5">
        <v>2023</v>
      </c>
    </row>
    <row r="652" spans="1:16" x14ac:dyDescent="0.25">
      <c r="A652" t="s">
        <v>9</v>
      </c>
      <c r="B652" t="s">
        <v>16</v>
      </c>
      <c r="C652" s="4" t="s">
        <v>38</v>
      </c>
      <c r="D652" s="4" t="s">
        <v>44</v>
      </c>
      <c r="E652">
        <v>1287</v>
      </c>
      <c r="F652" s="1">
        <v>10</v>
      </c>
      <c r="G652" s="1">
        <v>125</v>
      </c>
      <c r="H652" s="1">
        <v>160875</v>
      </c>
      <c r="I652" s="1">
        <v>4826.25</v>
      </c>
      <c r="J652" s="1">
        <v>156048.75</v>
      </c>
      <c r="K652" s="1">
        <v>154440</v>
      </c>
      <c r="L652" s="1">
        <v>1608.75</v>
      </c>
      <c r="M652" s="10">
        <v>45261</v>
      </c>
      <c r="N652" s="6">
        <v>12</v>
      </c>
      <c r="O652" s="4" t="s">
        <v>30</v>
      </c>
      <c r="P652" s="5">
        <v>2023</v>
      </c>
    </row>
    <row r="653" spans="1:16" x14ac:dyDescent="0.25">
      <c r="A653" t="s">
        <v>9</v>
      </c>
      <c r="B653" t="s">
        <v>17</v>
      </c>
      <c r="C653" s="4" t="s">
        <v>38</v>
      </c>
      <c r="D653" s="4" t="s">
        <v>44</v>
      </c>
      <c r="E653">
        <v>1706</v>
      </c>
      <c r="F653" s="1">
        <v>10</v>
      </c>
      <c r="G653" s="1">
        <v>125</v>
      </c>
      <c r="H653" s="1">
        <v>213250</v>
      </c>
      <c r="I653" s="1">
        <v>6397.5</v>
      </c>
      <c r="J653" s="1">
        <v>206852.5</v>
      </c>
      <c r="K653" s="1">
        <v>204720</v>
      </c>
      <c r="L653" s="1">
        <v>2132.5</v>
      </c>
      <c r="M653" s="10">
        <v>45261</v>
      </c>
      <c r="N653" s="6">
        <v>12</v>
      </c>
      <c r="O653" s="4" t="s">
        <v>30</v>
      </c>
      <c r="P653" s="5">
        <v>2023</v>
      </c>
    </row>
    <row r="654" spans="1:16" x14ac:dyDescent="0.25">
      <c r="A654" t="s">
        <v>10</v>
      </c>
      <c r="B654" t="s">
        <v>15</v>
      </c>
      <c r="C654" s="4" t="s">
        <v>36</v>
      </c>
      <c r="D654" s="4" t="s">
        <v>44</v>
      </c>
      <c r="E654">
        <v>274</v>
      </c>
      <c r="F654" s="1">
        <v>3</v>
      </c>
      <c r="G654" s="1">
        <v>350</v>
      </c>
      <c r="H654" s="1">
        <v>95900</v>
      </c>
      <c r="I654" s="1">
        <v>3836</v>
      </c>
      <c r="J654" s="1">
        <v>92064</v>
      </c>
      <c r="K654" s="1">
        <v>71240</v>
      </c>
      <c r="L654" s="1">
        <v>20824</v>
      </c>
      <c r="M654" s="10">
        <v>45261</v>
      </c>
      <c r="N654" s="6">
        <v>12</v>
      </c>
      <c r="O654" s="4" t="s">
        <v>30</v>
      </c>
      <c r="P654" s="5">
        <v>2023</v>
      </c>
    </row>
    <row r="655" spans="1:16" x14ac:dyDescent="0.25">
      <c r="A655" t="s">
        <v>9</v>
      </c>
      <c r="B655" t="s">
        <v>18</v>
      </c>
      <c r="C655" s="4" t="s">
        <v>37</v>
      </c>
      <c r="D655" s="4" t="s">
        <v>44</v>
      </c>
      <c r="E655">
        <v>1138</v>
      </c>
      <c r="F655" s="1">
        <v>5</v>
      </c>
      <c r="G655" s="1">
        <v>125</v>
      </c>
      <c r="H655" s="1">
        <v>142250</v>
      </c>
      <c r="I655" s="1">
        <v>5690</v>
      </c>
      <c r="J655" s="1">
        <v>136560</v>
      </c>
      <c r="K655" s="1">
        <v>136560</v>
      </c>
      <c r="L655" s="1">
        <v>0</v>
      </c>
      <c r="M655" s="10">
        <v>45261</v>
      </c>
      <c r="N655" s="6">
        <v>12</v>
      </c>
      <c r="O655" s="4" t="s">
        <v>30</v>
      </c>
      <c r="P655" s="5">
        <v>2023</v>
      </c>
    </row>
    <row r="656" spans="1:16" x14ac:dyDescent="0.25">
      <c r="A656" t="s">
        <v>10</v>
      </c>
      <c r="B656" t="s">
        <v>15</v>
      </c>
      <c r="C656" s="4" t="s">
        <v>38</v>
      </c>
      <c r="D656" s="4" t="s">
        <v>44</v>
      </c>
      <c r="E656">
        <v>274</v>
      </c>
      <c r="F656" s="1">
        <v>10</v>
      </c>
      <c r="G656" s="1">
        <v>350</v>
      </c>
      <c r="H656" s="1">
        <v>95900</v>
      </c>
      <c r="I656" s="1">
        <v>3836</v>
      </c>
      <c r="J656" s="1">
        <v>92064</v>
      </c>
      <c r="K656" s="1">
        <v>71240</v>
      </c>
      <c r="L656" s="1">
        <v>20824</v>
      </c>
      <c r="M656" s="10">
        <v>45261</v>
      </c>
      <c r="N656" s="6">
        <v>12</v>
      </c>
      <c r="O656" s="4" t="s">
        <v>30</v>
      </c>
      <c r="P656" s="5">
        <v>2023</v>
      </c>
    </row>
    <row r="657" spans="1:16" x14ac:dyDescent="0.25">
      <c r="A657" t="s">
        <v>9</v>
      </c>
      <c r="B657" t="s">
        <v>18</v>
      </c>
      <c r="C657" s="4" t="s">
        <v>38</v>
      </c>
      <c r="D657" s="4" t="s">
        <v>44</v>
      </c>
      <c r="E657">
        <v>1138</v>
      </c>
      <c r="F657" s="1">
        <v>10</v>
      </c>
      <c r="G657" s="1">
        <v>125</v>
      </c>
      <c r="H657" s="1">
        <v>142250</v>
      </c>
      <c r="I657" s="1">
        <v>5690</v>
      </c>
      <c r="J657" s="1">
        <v>136560</v>
      </c>
      <c r="K657" s="1">
        <v>136560</v>
      </c>
      <c r="L657" s="1">
        <v>0</v>
      </c>
      <c r="M657" s="10">
        <v>45261</v>
      </c>
      <c r="N657" s="6">
        <v>12</v>
      </c>
      <c r="O657" s="4" t="s">
        <v>30</v>
      </c>
      <c r="P657" s="5">
        <v>2023</v>
      </c>
    </row>
    <row r="658" spans="1:16" x14ac:dyDescent="0.25">
      <c r="A658" t="s">
        <v>11</v>
      </c>
      <c r="B658" t="s">
        <v>14</v>
      </c>
      <c r="C658" s="4" t="s">
        <v>38</v>
      </c>
      <c r="D658" s="4" t="s">
        <v>45</v>
      </c>
      <c r="E658">
        <v>2431</v>
      </c>
      <c r="F658" s="1">
        <v>10</v>
      </c>
      <c r="G658" s="1">
        <v>12</v>
      </c>
      <c r="H658" s="1">
        <v>29172</v>
      </c>
      <c r="I658" s="1">
        <v>1458.6</v>
      </c>
      <c r="J658" s="1">
        <v>27713.4</v>
      </c>
      <c r="K658" s="1">
        <v>7293</v>
      </c>
      <c r="L658" s="1">
        <v>20420.400000000001</v>
      </c>
      <c r="M658" s="10">
        <v>45261</v>
      </c>
      <c r="N658" s="6">
        <v>12</v>
      </c>
      <c r="O658" s="4" t="s">
        <v>30</v>
      </c>
      <c r="P658" s="5">
        <v>2023</v>
      </c>
    </row>
    <row r="659" spans="1:16" x14ac:dyDescent="0.25">
      <c r="A659" t="s">
        <v>11</v>
      </c>
      <c r="B659" t="s">
        <v>14</v>
      </c>
      <c r="C659" s="4" t="s">
        <v>39</v>
      </c>
      <c r="D659" s="4" t="s">
        <v>45</v>
      </c>
      <c r="E659">
        <v>2431</v>
      </c>
      <c r="F659" s="1">
        <v>120</v>
      </c>
      <c r="G659" s="1">
        <v>12</v>
      </c>
      <c r="H659" s="1">
        <v>29172</v>
      </c>
      <c r="I659" s="1">
        <v>1458.6</v>
      </c>
      <c r="J659" s="1">
        <v>27713.4</v>
      </c>
      <c r="K659" s="1">
        <v>7293</v>
      </c>
      <c r="L659" s="1">
        <v>20420.400000000001</v>
      </c>
      <c r="M659" s="10">
        <v>45261</v>
      </c>
      <c r="N659" s="6">
        <v>12</v>
      </c>
      <c r="O659" s="4" t="s">
        <v>30</v>
      </c>
      <c r="P659" s="5">
        <v>2023</v>
      </c>
    </row>
    <row r="660" spans="1:16" x14ac:dyDescent="0.25">
      <c r="A660" t="s">
        <v>10</v>
      </c>
      <c r="B660" t="s">
        <v>15</v>
      </c>
      <c r="C660" s="4" t="s">
        <v>36</v>
      </c>
      <c r="D660" s="4" t="s">
        <v>45</v>
      </c>
      <c r="E660">
        <v>570</v>
      </c>
      <c r="F660" s="1">
        <v>3</v>
      </c>
      <c r="G660" s="1">
        <v>7</v>
      </c>
      <c r="H660" s="1">
        <v>3990</v>
      </c>
      <c r="I660" s="1">
        <v>199.5</v>
      </c>
      <c r="J660" s="1">
        <v>3790.5</v>
      </c>
      <c r="K660" s="1">
        <v>2850</v>
      </c>
      <c r="L660" s="1">
        <v>940.5</v>
      </c>
      <c r="M660" s="10">
        <v>45261</v>
      </c>
      <c r="N660" s="6">
        <v>12</v>
      </c>
      <c r="O660" s="4" t="s">
        <v>30</v>
      </c>
      <c r="P660" s="5">
        <v>2023</v>
      </c>
    </row>
    <row r="661" spans="1:16" x14ac:dyDescent="0.25">
      <c r="A661" t="s">
        <v>10</v>
      </c>
      <c r="B661" t="s">
        <v>16</v>
      </c>
      <c r="C661" s="4" t="s">
        <v>36</v>
      </c>
      <c r="D661" s="4" t="s">
        <v>45</v>
      </c>
      <c r="E661">
        <v>2487</v>
      </c>
      <c r="F661" s="1">
        <v>3</v>
      </c>
      <c r="G661" s="1">
        <v>7</v>
      </c>
      <c r="H661" s="1">
        <v>17409</v>
      </c>
      <c r="I661" s="1">
        <v>870.45</v>
      </c>
      <c r="J661" s="1">
        <v>16538.55</v>
      </c>
      <c r="K661" s="1">
        <v>12435</v>
      </c>
      <c r="L661" s="1">
        <v>4103.5499999999993</v>
      </c>
      <c r="M661" s="10">
        <v>45261</v>
      </c>
      <c r="N661" s="6">
        <v>12</v>
      </c>
      <c r="O661" s="4" t="s">
        <v>30</v>
      </c>
      <c r="P661" s="5">
        <v>2023</v>
      </c>
    </row>
    <row r="662" spans="1:16" x14ac:dyDescent="0.25">
      <c r="A662" t="s">
        <v>10</v>
      </c>
      <c r="B662" t="s">
        <v>15</v>
      </c>
      <c r="C662" s="4" t="s">
        <v>38</v>
      </c>
      <c r="D662" s="4" t="s">
        <v>45</v>
      </c>
      <c r="E662">
        <v>2663</v>
      </c>
      <c r="F662" s="1">
        <v>10</v>
      </c>
      <c r="G662" s="1">
        <v>20</v>
      </c>
      <c r="H662" s="1">
        <v>53260</v>
      </c>
      <c r="I662" s="1">
        <v>2663</v>
      </c>
      <c r="J662" s="1">
        <v>50597</v>
      </c>
      <c r="K662" s="1">
        <v>26630</v>
      </c>
      <c r="L662" s="1">
        <v>23967</v>
      </c>
      <c r="M662" s="10">
        <v>45261</v>
      </c>
      <c r="N662" s="6">
        <v>12</v>
      </c>
      <c r="O662" s="4" t="s">
        <v>30</v>
      </c>
      <c r="P662" s="5">
        <v>2023</v>
      </c>
    </row>
    <row r="663" spans="1:16" x14ac:dyDescent="0.25">
      <c r="A663" t="s">
        <v>7</v>
      </c>
      <c r="B663" t="s">
        <v>17</v>
      </c>
      <c r="C663" s="4" t="s">
        <v>39</v>
      </c>
      <c r="D663" s="4" t="s">
        <v>45</v>
      </c>
      <c r="E663">
        <v>1250</v>
      </c>
      <c r="F663" s="1">
        <v>120</v>
      </c>
      <c r="G663" s="1">
        <v>300</v>
      </c>
      <c r="H663" s="1">
        <v>375000</v>
      </c>
      <c r="I663" s="1">
        <v>18750</v>
      </c>
      <c r="J663" s="1">
        <v>356250</v>
      </c>
      <c r="K663" s="1">
        <v>312500</v>
      </c>
      <c r="L663" s="1">
        <v>43750</v>
      </c>
      <c r="M663" s="10">
        <v>45261</v>
      </c>
      <c r="N663" s="6">
        <v>12</v>
      </c>
      <c r="O663" s="4" t="s">
        <v>30</v>
      </c>
      <c r="P663" s="5">
        <v>2023</v>
      </c>
    </row>
    <row r="664" spans="1:16" x14ac:dyDescent="0.25">
      <c r="A664" t="s">
        <v>10</v>
      </c>
      <c r="B664" t="s">
        <v>15</v>
      </c>
      <c r="C664" s="4" t="s">
        <v>40</v>
      </c>
      <c r="D664" s="4" t="s">
        <v>45</v>
      </c>
      <c r="E664">
        <v>2663</v>
      </c>
      <c r="F664" s="1">
        <v>250</v>
      </c>
      <c r="G664" s="1">
        <v>20</v>
      </c>
      <c r="H664" s="1">
        <v>53260</v>
      </c>
      <c r="I664" s="1">
        <v>2663</v>
      </c>
      <c r="J664" s="1">
        <v>50597</v>
      </c>
      <c r="K664" s="1">
        <v>26630</v>
      </c>
      <c r="L664" s="1">
        <v>23967</v>
      </c>
      <c r="M664" s="10">
        <v>45261</v>
      </c>
      <c r="N664" s="6">
        <v>12</v>
      </c>
      <c r="O664" s="4" t="s">
        <v>30</v>
      </c>
      <c r="P664" s="5">
        <v>2023</v>
      </c>
    </row>
    <row r="665" spans="1:16" x14ac:dyDescent="0.25">
      <c r="A665" t="s">
        <v>10</v>
      </c>
      <c r="B665" t="s">
        <v>15</v>
      </c>
      <c r="C665" s="4" t="s">
        <v>40</v>
      </c>
      <c r="D665" s="4" t="s">
        <v>45</v>
      </c>
      <c r="E665">
        <v>570</v>
      </c>
      <c r="F665" s="1">
        <v>250</v>
      </c>
      <c r="G665" s="1">
        <v>7</v>
      </c>
      <c r="H665" s="1">
        <v>3990</v>
      </c>
      <c r="I665" s="1">
        <v>199.5</v>
      </c>
      <c r="J665" s="1">
        <v>3790.5</v>
      </c>
      <c r="K665" s="1">
        <v>2850</v>
      </c>
      <c r="L665" s="1">
        <v>940.5</v>
      </c>
      <c r="M665" s="10">
        <v>45261</v>
      </c>
      <c r="N665" s="6">
        <v>12</v>
      </c>
      <c r="O665" s="4" t="s">
        <v>30</v>
      </c>
      <c r="P665" s="5">
        <v>2023</v>
      </c>
    </row>
    <row r="666" spans="1:16" x14ac:dyDescent="0.25">
      <c r="A666" t="s">
        <v>10</v>
      </c>
      <c r="B666" t="s">
        <v>16</v>
      </c>
      <c r="C666" s="4" t="s">
        <v>40</v>
      </c>
      <c r="D666" s="4" t="s">
        <v>45</v>
      </c>
      <c r="E666">
        <v>2487</v>
      </c>
      <c r="F666" s="1">
        <v>250</v>
      </c>
      <c r="G666" s="1">
        <v>7</v>
      </c>
      <c r="H666" s="1">
        <v>17409</v>
      </c>
      <c r="I666" s="1">
        <v>870.45</v>
      </c>
      <c r="J666" s="1">
        <v>16538.55</v>
      </c>
      <c r="K666" s="1">
        <v>12435</v>
      </c>
      <c r="L666" s="1">
        <v>4103.5499999999993</v>
      </c>
      <c r="M666" s="10">
        <v>45261</v>
      </c>
      <c r="N666" s="6">
        <v>12</v>
      </c>
      <c r="O666" s="4" t="s">
        <v>30</v>
      </c>
      <c r="P666" s="5">
        <v>2023</v>
      </c>
    </row>
    <row r="667" spans="1:16" x14ac:dyDescent="0.25">
      <c r="A667" t="s">
        <v>7</v>
      </c>
      <c r="B667" t="s">
        <v>17</v>
      </c>
      <c r="C667" s="4" t="s">
        <v>41</v>
      </c>
      <c r="D667" s="4" t="s">
        <v>45</v>
      </c>
      <c r="E667">
        <v>1250</v>
      </c>
      <c r="F667" s="1">
        <v>260</v>
      </c>
      <c r="G667" s="1">
        <v>300</v>
      </c>
      <c r="H667" s="1">
        <v>375000</v>
      </c>
      <c r="I667" s="1">
        <v>18750</v>
      </c>
      <c r="J667" s="1">
        <v>356250</v>
      </c>
      <c r="K667" s="1">
        <v>312500</v>
      </c>
      <c r="L667" s="1">
        <v>43750</v>
      </c>
      <c r="M667" s="10">
        <v>45261</v>
      </c>
      <c r="N667" s="6">
        <v>12</v>
      </c>
      <c r="O667" s="4" t="s">
        <v>30</v>
      </c>
      <c r="P667" s="5">
        <v>2023</v>
      </c>
    </row>
    <row r="668" spans="1:16" x14ac:dyDescent="0.25">
      <c r="A668" t="s">
        <v>10</v>
      </c>
      <c r="B668" t="s">
        <v>14</v>
      </c>
      <c r="C668" s="4" t="s">
        <v>39</v>
      </c>
      <c r="D668" s="4" t="s">
        <v>45</v>
      </c>
      <c r="E668">
        <v>1582</v>
      </c>
      <c r="F668" s="1">
        <v>120</v>
      </c>
      <c r="G668" s="1">
        <v>7</v>
      </c>
      <c r="H668" s="1">
        <v>11074</v>
      </c>
      <c r="I668" s="1">
        <v>775.18</v>
      </c>
      <c r="J668" s="1">
        <v>10298.82</v>
      </c>
      <c r="K668" s="1">
        <v>7910</v>
      </c>
      <c r="L668" s="1">
        <v>2388.8199999999997</v>
      </c>
      <c r="M668" s="10">
        <v>45261</v>
      </c>
      <c r="N668" s="6">
        <v>12</v>
      </c>
      <c r="O668" s="4" t="s">
        <v>30</v>
      </c>
      <c r="P668" s="5">
        <v>2023</v>
      </c>
    </row>
    <row r="669" spans="1:16" x14ac:dyDescent="0.25">
      <c r="A669" t="s">
        <v>10</v>
      </c>
      <c r="B669" t="s">
        <v>14</v>
      </c>
      <c r="C669" s="4" t="s">
        <v>40</v>
      </c>
      <c r="D669" s="4" t="s">
        <v>45</v>
      </c>
      <c r="E669">
        <v>1582</v>
      </c>
      <c r="F669" s="1">
        <v>250</v>
      </c>
      <c r="G669" s="1">
        <v>7</v>
      </c>
      <c r="H669" s="1">
        <v>11074</v>
      </c>
      <c r="I669" s="1">
        <v>775.18</v>
      </c>
      <c r="J669" s="1">
        <v>10298.82</v>
      </c>
      <c r="K669" s="1">
        <v>7910</v>
      </c>
      <c r="L669" s="1">
        <v>2388.8199999999997</v>
      </c>
      <c r="M669" s="10">
        <v>45261</v>
      </c>
      <c r="N669" s="6">
        <v>12</v>
      </c>
      <c r="O669" s="4" t="s">
        <v>30</v>
      </c>
      <c r="P669" s="5">
        <v>2023</v>
      </c>
    </row>
    <row r="670" spans="1:16" x14ac:dyDescent="0.25">
      <c r="A670" t="s">
        <v>7</v>
      </c>
      <c r="B670" t="s">
        <v>15</v>
      </c>
      <c r="C670" s="4" t="s">
        <v>39</v>
      </c>
      <c r="D670" s="4" t="s">
        <v>45</v>
      </c>
      <c r="E670">
        <v>1372</v>
      </c>
      <c r="F670" s="1">
        <v>120</v>
      </c>
      <c r="G670" s="1">
        <v>300</v>
      </c>
      <c r="H670" s="1">
        <v>411600</v>
      </c>
      <c r="I670" s="1">
        <v>28812</v>
      </c>
      <c r="J670" s="1">
        <v>382788</v>
      </c>
      <c r="K670" s="1">
        <v>343000</v>
      </c>
      <c r="L670" s="1">
        <v>39788</v>
      </c>
      <c r="M670" s="10">
        <v>45261</v>
      </c>
      <c r="N670" s="6">
        <v>12</v>
      </c>
      <c r="O670" s="4" t="s">
        <v>30</v>
      </c>
      <c r="P670" s="5">
        <v>2023</v>
      </c>
    </row>
    <row r="671" spans="1:16" x14ac:dyDescent="0.25">
      <c r="A671" t="s">
        <v>7</v>
      </c>
      <c r="B671" t="s">
        <v>15</v>
      </c>
      <c r="C671" s="4" t="s">
        <v>41</v>
      </c>
      <c r="D671" s="4" t="s">
        <v>45</v>
      </c>
      <c r="E671">
        <v>1372</v>
      </c>
      <c r="F671" s="1">
        <v>260</v>
      </c>
      <c r="G671" s="1">
        <v>300</v>
      </c>
      <c r="H671" s="1">
        <v>411600</v>
      </c>
      <c r="I671" s="1">
        <v>28812</v>
      </c>
      <c r="J671" s="1">
        <v>382788</v>
      </c>
      <c r="K671" s="1">
        <v>343000</v>
      </c>
      <c r="L671" s="1">
        <v>39788</v>
      </c>
      <c r="M671" s="10">
        <v>45261</v>
      </c>
      <c r="N671" s="6">
        <v>12</v>
      </c>
      <c r="O671" s="4" t="s">
        <v>30</v>
      </c>
      <c r="P671" s="5">
        <v>2023</v>
      </c>
    </row>
    <row r="672" spans="1:16" x14ac:dyDescent="0.25">
      <c r="A672" t="s">
        <v>10</v>
      </c>
      <c r="B672" t="s">
        <v>18</v>
      </c>
      <c r="C672" s="4" t="s">
        <v>36</v>
      </c>
      <c r="D672" s="4" t="s">
        <v>45</v>
      </c>
      <c r="E672">
        <v>1362</v>
      </c>
      <c r="F672" s="1">
        <v>3</v>
      </c>
      <c r="G672" s="1">
        <v>350</v>
      </c>
      <c r="H672" s="1">
        <v>476700</v>
      </c>
      <c r="I672" s="1">
        <v>38136</v>
      </c>
      <c r="J672" s="1">
        <v>438564</v>
      </c>
      <c r="K672" s="1">
        <v>354120</v>
      </c>
      <c r="L672" s="1">
        <v>84444</v>
      </c>
      <c r="M672" s="10">
        <v>45261</v>
      </c>
      <c r="N672" s="6">
        <v>12</v>
      </c>
      <c r="O672" s="4" t="s">
        <v>30</v>
      </c>
      <c r="P672" s="5">
        <v>2023</v>
      </c>
    </row>
    <row r="673" spans="1:16" x14ac:dyDescent="0.25">
      <c r="A673" t="s">
        <v>8</v>
      </c>
      <c r="B673" t="s">
        <v>17</v>
      </c>
      <c r="C673" s="4" t="s">
        <v>37</v>
      </c>
      <c r="D673" s="4" t="s">
        <v>45</v>
      </c>
      <c r="E673">
        <v>711</v>
      </c>
      <c r="F673" s="1">
        <v>5</v>
      </c>
      <c r="G673" s="1">
        <v>15</v>
      </c>
      <c r="H673" s="1">
        <v>10665</v>
      </c>
      <c r="I673" s="1">
        <v>853.2</v>
      </c>
      <c r="J673" s="1">
        <v>9811.7999999999993</v>
      </c>
      <c r="K673" s="1">
        <v>7110</v>
      </c>
      <c r="L673" s="1">
        <v>2701.7999999999993</v>
      </c>
      <c r="M673" s="10">
        <v>45261</v>
      </c>
      <c r="N673" s="6">
        <v>12</v>
      </c>
      <c r="O673" s="4" t="s">
        <v>30</v>
      </c>
      <c r="P673" s="5">
        <v>2023</v>
      </c>
    </row>
    <row r="674" spans="1:16" x14ac:dyDescent="0.25">
      <c r="A674" t="s">
        <v>10</v>
      </c>
      <c r="B674" t="s">
        <v>18</v>
      </c>
      <c r="C674" s="4" t="s">
        <v>38</v>
      </c>
      <c r="D674" s="4" t="s">
        <v>45</v>
      </c>
      <c r="E674">
        <v>1362</v>
      </c>
      <c r="F674" s="1">
        <v>10</v>
      </c>
      <c r="G674" s="1">
        <v>350</v>
      </c>
      <c r="H674" s="1">
        <v>476700</v>
      </c>
      <c r="I674" s="1">
        <v>38136</v>
      </c>
      <c r="J674" s="1">
        <v>438564</v>
      </c>
      <c r="K674" s="1">
        <v>354120</v>
      </c>
      <c r="L674" s="1">
        <v>84444</v>
      </c>
      <c r="M674" s="10">
        <v>45261</v>
      </c>
      <c r="N674" s="6">
        <v>12</v>
      </c>
      <c r="O674" s="4" t="s">
        <v>30</v>
      </c>
      <c r="P674" s="5">
        <v>2023</v>
      </c>
    </row>
    <row r="675" spans="1:16" x14ac:dyDescent="0.25">
      <c r="A675" t="s">
        <v>7</v>
      </c>
      <c r="B675" t="s">
        <v>18</v>
      </c>
      <c r="C675" s="4" t="s">
        <v>39</v>
      </c>
      <c r="D675" s="4" t="s">
        <v>45</v>
      </c>
      <c r="E675">
        <v>635</v>
      </c>
      <c r="F675" s="1">
        <v>120</v>
      </c>
      <c r="G675" s="1">
        <v>300</v>
      </c>
      <c r="H675" s="1">
        <v>190500</v>
      </c>
      <c r="I675" s="1">
        <v>15240</v>
      </c>
      <c r="J675" s="1">
        <v>175260</v>
      </c>
      <c r="K675" s="1">
        <v>158750</v>
      </c>
      <c r="L675" s="1">
        <v>16510</v>
      </c>
      <c r="M675" s="10">
        <v>45261</v>
      </c>
      <c r="N675" s="6">
        <v>12</v>
      </c>
      <c r="O675" s="4" t="s">
        <v>30</v>
      </c>
      <c r="P675" s="5">
        <v>2023</v>
      </c>
    </row>
    <row r="676" spans="1:16" x14ac:dyDescent="0.25">
      <c r="A676" t="s">
        <v>8</v>
      </c>
      <c r="B676" t="s">
        <v>17</v>
      </c>
      <c r="C676" s="4" t="s">
        <v>41</v>
      </c>
      <c r="D676" s="4" t="s">
        <v>45</v>
      </c>
      <c r="E676">
        <v>711</v>
      </c>
      <c r="F676" s="1">
        <v>260</v>
      </c>
      <c r="G676" s="1">
        <v>15</v>
      </c>
      <c r="H676" s="1">
        <v>10665</v>
      </c>
      <c r="I676" s="1">
        <v>853.2</v>
      </c>
      <c r="J676" s="1">
        <v>9811.7999999999993</v>
      </c>
      <c r="K676" s="1">
        <v>7110</v>
      </c>
      <c r="L676" s="1">
        <v>2701.7999999999993</v>
      </c>
      <c r="M676" s="10">
        <v>45261</v>
      </c>
      <c r="N676" s="6">
        <v>12</v>
      </c>
      <c r="O676" s="4" t="s">
        <v>30</v>
      </c>
      <c r="P676" s="5">
        <v>2023</v>
      </c>
    </row>
    <row r="677" spans="1:16" x14ac:dyDescent="0.25">
      <c r="A677" t="s">
        <v>7</v>
      </c>
      <c r="B677" t="s">
        <v>18</v>
      </c>
      <c r="C677" s="4" t="s">
        <v>41</v>
      </c>
      <c r="D677" s="4" t="s">
        <v>45</v>
      </c>
      <c r="E677">
        <v>635</v>
      </c>
      <c r="F677" s="1">
        <v>260</v>
      </c>
      <c r="G677" s="1">
        <v>300</v>
      </c>
      <c r="H677" s="1">
        <v>190500</v>
      </c>
      <c r="I677" s="1">
        <v>15240</v>
      </c>
      <c r="J677" s="1">
        <v>175260</v>
      </c>
      <c r="K677" s="1">
        <v>158750</v>
      </c>
      <c r="L677" s="1">
        <v>16510</v>
      </c>
      <c r="M677" s="10">
        <v>45261</v>
      </c>
      <c r="N677" s="6">
        <v>12</v>
      </c>
      <c r="O677" s="4" t="s">
        <v>30</v>
      </c>
      <c r="P677" s="5">
        <v>2023</v>
      </c>
    </row>
    <row r="678" spans="1:16" x14ac:dyDescent="0.25">
      <c r="A678" t="s">
        <v>9</v>
      </c>
      <c r="B678" t="s">
        <v>15</v>
      </c>
      <c r="C678" s="4" t="s">
        <v>37</v>
      </c>
      <c r="D678" s="4" t="s">
        <v>45</v>
      </c>
      <c r="E678">
        <v>2797</v>
      </c>
      <c r="F678" s="1">
        <v>5</v>
      </c>
      <c r="G678" s="1">
        <v>125</v>
      </c>
      <c r="H678" s="1">
        <v>349625</v>
      </c>
      <c r="I678" s="1">
        <v>31466.25</v>
      </c>
      <c r="J678" s="1">
        <v>318158.75</v>
      </c>
      <c r="K678" s="1">
        <v>335640</v>
      </c>
      <c r="L678" s="1">
        <v>-17481.25</v>
      </c>
      <c r="M678" s="10">
        <v>45261</v>
      </c>
      <c r="N678" s="6">
        <v>12</v>
      </c>
      <c r="O678" s="4" t="s">
        <v>30</v>
      </c>
      <c r="P678" s="5">
        <v>2023</v>
      </c>
    </row>
    <row r="679" spans="1:16" x14ac:dyDescent="0.25">
      <c r="A679" t="s">
        <v>9</v>
      </c>
      <c r="B679" t="s">
        <v>15</v>
      </c>
      <c r="C679" s="4" t="s">
        <v>38</v>
      </c>
      <c r="D679" s="4" t="s">
        <v>45</v>
      </c>
      <c r="E679">
        <v>2797</v>
      </c>
      <c r="F679" s="1">
        <v>10</v>
      </c>
      <c r="G679" s="1">
        <v>125</v>
      </c>
      <c r="H679" s="1">
        <v>349625</v>
      </c>
      <c r="I679" s="1">
        <v>31466.25</v>
      </c>
      <c r="J679" s="1">
        <v>318158.75</v>
      </c>
      <c r="K679" s="1">
        <v>335640</v>
      </c>
      <c r="L679" s="1">
        <v>-17481.25</v>
      </c>
      <c r="M679" s="10">
        <v>45261</v>
      </c>
      <c r="N679" s="6">
        <v>12</v>
      </c>
      <c r="O679" s="4" t="s">
        <v>30</v>
      </c>
      <c r="P679" s="5">
        <v>2023</v>
      </c>
    </row>
    <row r="680" spans="1:16" x14ac:dyDescent="0.25">
      <c r="A680" t="s">
        <v>10</v>
      </c>
      <c r="B680" t="s">
        <v>18</v>
      </c>
      <c r="C680" s="4" t="s">
        <v>36</v>
      </c>
      <c r="D680" s="4" t="s">
        <v>45</v>
      </c>
      <c r="E680">
        <v>521</v>
      </c>
      <c r="F680" s="1">
        <v>3</v>
      </c>
      <c r="G680" s="1">
        <v>7</v>
      </c>
      <c r="H680" s="1">
        <v>3647</v>
      </c>
      <c r="I680" s="1">
        <v>328.23</v>
      </c>
      <c r="J680" s="1">
        <v>3318.77</v>
      </c>
      <c r="K680" s="1">
        <v>2605</v>
      </c>
      <c r="L680" s="1">
        <v>713.77</v>
      </c>
      <c r="M680" s="10">
        <v>45261</v>
      </c>
      <c r="N680" s="6">
        <v>12</v>
      </c>
      <c r="O680" s="4" t="s">
        <v>30</v>
      </c>
      <c r="P680" s="5">
        <v>2023</v>
      </c>
    </row>
    <row r="681" spans="1:16" x14ac:dyDescent="0.25">
      <c r="A681" t="s">
        <v>10</v>
      </c>
      <c r="B681" t="s">
        <v>18</v>
      </c>
      <c r="C681" s="4" t="s">
        <v>40</v>
      </c>
      <c r="D681" s="4" t="s">
        <v>45</v>
      </c>
      <c r="E681">
        <v>521</v>
      </c>
      <c r="F681" s="1">
        <v>250</v>
      </c>
      <c r="G681" s="1">
        <v>7</v>
      </c>
      <c r="H681" s="1">
        <v>3647</v>
      </c>
      <c r="I681" s="1">
        <v>328.23</v>
      </c>
      <c r="J681" s="1">
        <v>3318.77</v>
      </c>
      <c r="K681" s="1">
        <v>2605</v>
      </c>
      <c r="L681" s="1">
        <v>713.77</v>
      </c>
      <c r="M681" s="10">
        <v>45261</v>
      </c>
      <c r="N681" s="6">
        <v>12</v>
      </c>
      <c r="O681" s="4" t="s">
        <v>30</v>
      </c>
      <c r="P681" s="5">
        <v>2023</v>
      </c>
    </row>
    <row r="682" spans="1:16" x14ac:dyDescent="0.25">
      <c r="A682" t="s">
        <v>8</v>
      </c>
      <c r="B682" t="s">
        <v>16</v>
      </c>
      <c r="C682" s="4" t="s">
        <v>37</v>
      </c>
      <c r="D682" s="4" t="s">
        <v>46</v>
      </c>
      <c r="E682">
        <v>2072</v>
      </c>
      <c r="F682" s="1">
        <v>5</v>
      </c>
      <c r="G682" s="1">
        <v>15</v>
      </c>
      <c r="H682" s="1">
        <v>31080</v>
      </c>
      <c r="I682" s="1">
        <v>3108</v>
      </c>
      <c r="J682" s="1">
        <v>27972</v>
      </c>
      <c r="K682" s="1">
        <v>20720</v>
      </c>
      <c r="L682" s="1">
        <v>7252</v>
      </c>
      <c r="M682" s="10">
        <v>45261</v>
      </c>
      <c r="N682" s="6">
        <v>12</v>
      </c>
      <c r="O682" s="4" t="s">
        <v>30</v>
      </c>
      <c r="P682" s="5">
        <v>2023</v>
      </c>
    </row>
    <row r="683" spans="1:16" x14ac:dyDescent="0.25">
      <c r="A683" t="s">
        <v>7</v>
      </c>
      <c r="B683" t="s">
        <v>16</v>
      </c>
      <c r="C683" s="4" t="s">
        <v>39</v>
      </c>
      <c r="D683" s="4" t="s">
        <v>46</v>
      </c>
      <c r="E683">
        <v>853</v>
      </c>
      <c r="F683" s="1">
        <v>120</v>
      </c>
      <c r="G683" s="1">
        <v>300</v>
      </c>
      <c r="H683" s="1">
        <v>255900</v>
      </c>
      <c r="I683" s="1">
        <v>25590</v>
      </c>
      <c r="J683" s="1">
        <v>230310</v>
      </c>
      <c r="K683" s="1">
        <v>213250</v>
      </c>
      <c r="L683" s="1">
        <v>17060</v>
      </c>
      <c r="M683" s="10">
        <v>45261</v>
      </c>
      <c r="N683" s="6">
        <v>12</v>
      </c>
      <c r="O683" s="4" t="s">
        <v>30</v>
      </c>
      <c r="P683" s="5">
        <v>2023</v>
      </c>
    </row>
    <row r="684" spans="1:16" x14ac:dyDescent="0.25">
      <c r="A684" t="s">
        <v>8</v>
      </c>
      <c r="B684" t="s">
        <v>16</v>
      </c>
      <c r="C684" s="4" t="s">
        <v>41</v>
      </c>
      <c r="D684" s="4" t="s">
        <v>46</v>
      </c>
      <c r="E684">
        <v>2072</v>
      </c>
      <c r="F684" s="1">
        <v>260</v>
      </c>
      <c r="G684" s="1">
        <v>15</v>
      </c>
      <c r="H684" s="1">
        <v>31080</v>
      </c>
      <c r="I684" s="1">
        <v>3108</v>
      </c>
      <c r="J684" s="1">
        <v>27972</v>
      </c>
      <c r="K684" s="1">
        <v>20720</v>
      </c>
      <c r="L684" s="1">
        <v>7252</v>
      </c>
      <c r="M684" s="10">
        <v>45261</v>
      </c>
      <c r="N684" s="6">
        <v>12</v>
      </c>
      <c r="O684" s="4" t="s">
        <v>30</v>
      </c>
      <c r="P684" s="5">
        <v>2023</v>
      </c>
    </row>
    <row r="685" spans="1:16" x14ac:dyDescent="0.25">
      <c r="A685" t="s">
        <v>7</v>
      </c>
      <c r="B685" t="s">
        <v>16</v>
      </c>
      <c r="C685" s="4" t="s">
        <v>41</v>
      </c>
      <c r="D685" s="4" t="s">
        <v>46</v>
      </c>
      <c r="E685">
        <v>853</v>
      </c>
      <c r="F685" s="1">
        <v>260</v>
      </c>
      <c r="G685" s="1">
        <v>300</v>
      </c>
      <c r="H685" s="1">
        <v>255900</v>
      </c>
      <c r="I685" s="1">
        <v>25590</v>
      </c>
      <c r="J685" s="1">
        <v>230310</v>
      </c>
      <c r="K685" s="1">
        <v>213250</v>
      </c>
      <c r="L685" s="1">
        <v>17060</v>
      </c>
      <c r="M685" s="10">
        <v>45261</v>
      </c>
      <c r="N685" s="6">
        <v>12</v>
      </c>
      <c r="O685" s="4" t="s">
        <v>30</v>
      </c>
      <c r="P685" s="5">
        <v>2023</v>
      </c>
    </row>
    <row r="686" spans="1:16" x14ac:dyDescent="0.25">
      <c r="A686" t="s">
        <v>8</v>
      </c>
      <c r="B686" t="s">
        <v>18</v>
      </c>
      <c r="C686" s="4" t="s">
        <v>37</v>
      </c>
      <c r="D686" s="4" t="s">
        <v>46</v>
      </c>
      <c r="E686">
        <v>2157</v>
      </c>
      <c r="F686" s="1">
        <v>5</v>
      </c>
      <c r="G686" s="1">
        <v>15</v>
      </c>
      <c r="H686" s="1">
        <v>32355</v>
      </c>
      <c r="I686" s="1">
        <v>3559.05</v>
      </c>
      <c r="J686" s="1">
        <v>28795.95</v>
      </c>
      <c r="K686" s="1">
        <v>21570</v>
      </c>
      <c r="L686" s="1">
        <v>7225.9500000000007</v>
      </c>
      <c r="M686" s="10">
        <v>45261</v>
      </c>
      <c r="N686" s="6">
        <v>12</v>
      </c>
      <c r="O686" s="4" t="s">
        <v>30</v>
      </c>
      <c r="P686" s="5">
        <v>2023</v>
      </c>
    </row>
    <row r="687" spans="1:16" x14ac:dyDescent="0.25">
      <c r="A687" t="s">
        <v>8</v>
      </c>
      <c r="B687" t="s">
        <v>18</v>
      </c>
      <c r="C687" s="4" t="s">
        <v>41</v>
      </c>
      <c r="D687" s="4" t="s">
        <v>46</v>
      </c>
      <c r="E687">
        <v>2157</v>
      </c>
      <c r="F687" s="1">
        <v>260</v>
      </c>
      <c r="G687" s="1">
        <v>15</v>
      </c>
      <c r="H687" s="1">
        <v>32355</v>
      </c>
      <c r="I687" s="1">
        <v>3559.05</v>
      </c>
      <c r="J687" s="1">
        <v>28795.95</v>
      </c>
      <c r="K687" s="1">
        <v>21570</v>
      </c>
      <c r="L687" s="1">
        <v>7225.9500000000007</v>
      </c>
      <c r="M687" s="10">
        <v>45261</v>
      </c>
      <c r="N687" s="6">
        <v>12</v>
      </c>
      <c r="O687" s="4" t="s">
        <v>30</v>
      </c>
      <c r="P687" s="5">
        <v>2023</v>
      </c>
    </row>
    <row r="688" spans="1:16" x14ac:dyDescent="0.25">
      <c r="A688" t="s">
        <v>10</v>
      </c>
      <c r="B688" t="s">
        <v>18</v>
      </c>
      <c r="C688" s="4" t="s">
        <v>38</v>
      </c>
      <c r="D688" s="4" t="s">
        <v>46</v>
      </c>
      <c r="E688">
        <v>1233</v>
      </c>
      <c r="F688" s="1">
        <v>10</v>
      </c>
      <c r="G688" s="1">
        <v>20</v>
      </c>
      <c r="H688" s="1">
        <v>24660</v>
      </c>
      <c r="I688" s="1">
        <v>2959.2</v>
      </c>
      <c r="J688" s="1">
        <v>21700.799999999999</v>
      </c>
      <c r="K688" s="1">
        <v>12330</v>
      </c>
      <c r="L688" s="1">
        <v>9370.7999999999993</v>
      </c>
      <c r="M688" s="10">
        <v>45261</v>
      </c>
      <c r="N688" s="6">
        <v>12</v>
      </c>
      <c r="O688" s="4" t="s">
        <v>30</v>
      </c>
      <c r="P688" s="5">
        <v>2023</v>
      </c>
    </row>
    <row r="689" spans="1:16" x14ac:dyDescent="0.25">
      <c r="A689" t="s">
        <v>10</v>
      </c>
      <c r="B689" t="s">
        <v>18</v>
      </c>
      <c r="C689" s="4" t="s">
        <v>40</v>
      </c>
      <c r="D689" s="4" t="s">
        <v>46</v>
      </c>
      <c r="E689">
        <v>1233</v>
      </c>
      <c r="F689" s="1">
        <v>250</v>
      </c>
      <c r="G689" s="1">
        <v>20</v>
      </c>
      <c r="H689" s="1">
        <v>24660</v>
      </c>
      <c r="I689" s="1">
        <v>2959.2</v>
      </c>
      <c r="J689" s="1">
        <v>21700.799999999999</v>
      </c>
      <c r="K689" s="1">
        <v>12330</v>
      </c>
      <c r="L689" s="1">
        <v>9370.7999999999993</v>
      </c>
      <c r="M689" s="10">
        <v>45261</v>
      </c>
      <c r="N689" s="6">
        <v>12</v>
      </c>
      <c r="O689" s="4" t="s">
        <v>30</v>
      </c>
      <c r="P689" s="5">
        <v>2023</v>
      </c>
    </row>
    <row r="690" spans="1:16" x14ac:dyDescent="0.25">
      <c r="A690" t="s">
        <v>10</v>
      </c>
      <c r="B690" t="s">
        <v>17</v>
      </c>
      <c r="C690" s="4" t="s">
        <v>38</v>
      </c>
      <c r="D690" s="4" t="s">
        <v>46</v>
      </c>
      <c r="E690">
        <v>1531</v>
      </c>
      <c r="F690" s="1">
        <v>10</v>
      </c>
      <c r="G690" s="1">
        <v>20</v>
      </c>
      <c r="H690" s="1">
        <v>30620</v>
      </c>
      <c r="I690" s="1">
        <v>3674.4</v>
      </c>
      <c r="J690" s="1">
        <v>26945.599999999999</v>
      </c>
      <c r="K690" s="1">
        <v>15310</v>
      </c>
      <c r="L690" s="1">
        <v>11635.599999999999</v>
      </c>
      <c r="M690" s="10">
        <v>45261</v>
      </c>
      <c r="N690" s="6">
        <v>12</v>
      </c>
      <c r="O690" s="4" t="s">
        <v>30</v>
      </c>
      <c r="P690" s="5">
        <v>2023</v>
      </c>
    </row>
    <row r="691" spans="1:16" x14ac:dyDescent="0.25">
      <c r="A691" t="s">
        <v>10</v>
      </c>
      <c r="B691" t="s">
        <v>17</v>
      </c>
      <c r="C691" s="4" t="s">
        <v>40</v>
      </c>
      <c r="D691" s="4" t="s">
        <v>46</v>
      </c>
      <c r="E691">
        <v>1531</v>
      </c>
      <c r="F691" s="1">
        <v>250</v>
      </c>
      <c r="G691" s="1">
        <v>20</v>
      </c>
      <c r="H691" s="1">
        <v>30620</v>
      </c>
      <c r="I691" s="1">
        <v>3674.4</v>
      </c>
      <c r="J691" s="1">
        <v>26945.599999999999</v>
      </c>
      <c r="K691" s="1">
        <v>15310</v>
      </c>
      <c r="L691" s="1">
        <v>11635.599999999999</v>
      </c>
      <c r="M691" s="10">
        <v>45261</v>
      </c>
      <c r="N691" s="6">
        <v>12</v>
      </c>
      <c r="O691" s="4" t="s">
        <v>30</v>
      </c>
      <c r="P691" s="5">
        <v>2023</v>
      </c>
    </row>
    <row r="692" spans="1:16" x14ac:dyDescent="0.25">
      <c r="A692" t="s">
        <v>11</v>
      </c>
      <c r="B692" t="s">
        <v>17</v>
      </c>
      <c r="C692" s="4" t="s">
        <v>38</v>
      </c>
      <c r="D692" s="4" t="s">
        <v>46</v>
      </c>
      <c r="E692">
        <v>1013</v>
      </c>
      <c r="F692" s="1">
        <v>10</v>
      </c>
      <c r="G692" s="1">
        <v>12</v>
      </c>
      <c r="H692" s="1">
        <v>12156</v>
      </c>
      <c r="I692" s="1">
        <v>1580.28</v>
      </c>
      <c r="J692" s="1">
        <v>10575.72</v>
      </c>
      <c r="K692" s="1">
        <v>3039</v>
      </c>
      <c r="L692" s="1">
        <v>7536.7199999999993</v>
      </c>
      <c r="M692" s="10">
        <v>45261</v>
      </c>
      <c r="N692" s="6">
        <v>12</v>
      </c>
      <c r="O692" s="4" t="s">
        <v>30</v>
      </c>
      <c r="P692" s="5">
        <v>2023</v>
      </c>
    </row>
    <row r="693" spans="1:16" x14ac:dyDescent="0.25">
      <c r="A693" t="s">
        <v>11</v>
      </c>
      <c r="B693" t="s">
        <v>17</v>
      </c>
      <c r="C693" s="4" t="s">
        <v>39</v>
      </c>
      <c r="D693" s="4" t="s">
        <v>46</v>
      </c>
      <c r="E693">
        <v>1013</v>
      </c>
      <c r="F693" s="1">
        <v>120</v>
      </c>
      <c r="G693" s="1">
        <v>12</v>
      </c>
      <c r="H693" s="1">
        <v>12156</v>
      </c>
      <c r="I693" s="1">
        <v>1580.28</v>
      </c>
      <c r="J693" s="1">
        <v>10575.72</v>
      </c>
      <c r="K693" s="1">
        <v>3039</v>
      </c>
      <c r="L693" s="1">
        <v>7536.7199999999993</v>
      </c>
      <c r="M693" s="10">
        <v>45261</v>
      </c>
      <c r="N693" s="6">
        <v>12</v>
      </c>
      <c r="O693" s="4" t="s">
        <v>30</v>
      </c>
      <c r="P693" s="5">
        <v>2023</v>
      </c>
    </row>
    <row r="694" spans="1:16" x14ac:dyDescent="0.25">
      <c r="A694" t="s">
        <v>10</v>
      </c>
      <c r="B694" t="s">
        <v>17</v>
      </c>
      <c r="C694" s="4" t="s">
        <v>36</v>
      </c>
      <c r="D694" s="4" t="s">
        <v>46</v>
      </c>
      <c r="E694">
        <v>280</v>
      </c>
      <c r="F694" s="1">
        <v>3</v>
      </c>
      <c r="G694" s="1">
        <v>7</v>
      </c>
      <c r="H694" s="1">
        <v>1960</v>
      </c>
      <c r="I694" s="1">
        <v>274.39999999999998</v>
      </c>
      <c r="J694" s="1">
        <v>1685.6</v>
      </c>
      <c r="K694" s="1">
        <v>1400</v>
      </c>
      <c r="L694" s="1">
        <v>285.59999999999991</v>
      </c>
      <c r="M694" s="10">
        <v>45261</v>
      </c>
      <c r="N694" s="6">
        <v>12</v>
      </c>
      <c r="O694" s="4" t="s">
        <v>30</v>
      </c>
      <c r="P694" s="5">
        <v>2023</v>
      </c>
    </row>
    <row r="695" spans="1:16" x14ac:dyDescent="0.25">
      <c r="A695" t="s">
        <v>10</v>
      </c>
      <c r="B695" t="s">
        <v>17</v>
      </c>
      <c r="C695" s="4" t="s">
        <v>40</v>
      </c>
      <c r="D695" s="4" t="s">
        <v>46</v>
      </c>
      <c r="E695">
        <v>280</v>
      </c>
      <c r="F695" s="1">
        <v>250</v>
      </c>
      <c r="G695" s="1">
        <v>7</v>
      </c>
      <c r="H695" s="1">
        <v>1960</v>
      </c>
      <c r="I695" s="1">
        <v>274.39999999999998</v>
      </c>
      <c r="J695" s="1">
        <v>1685.6</v>
      </c>
      <c r="K695" s="1">
        <v>1400</v>
      </c>
      <c r="L695" s="1">
        <v>285.59999999999991</v>
      </c>
      <c r="M695" s="10">
        <v>45261</v>
      </c>
      <c r="N695" s="6">
        <v>12</v>
      </c>
      <c r="O695" s="4" t="s">
        <v>30</v>
      </c>
      <c r="P695" s="5">
        <v>2023</v>
      </c>
    </row>
    <row r="696" spans="1:16" x14ac:dyDescent="0.25">
      <c r="A696" t="s">
        <v>8</v>
      </c>
      <c r="B696" t="s">
        <v>14</v>
      </c>
      <c r="C696" s="4" t="s">
        <v>36</v>
      </c>
      <c r="D696" s="4" t="s">
        <v>46</v>
      </c>
      <c r="E696">
        <v>2300</v>
      </c>
      <c r="F696" s="1">
        <v>3</v>
      </c>
      <c r="G696" s="1">
        <v>15</v>
      </c>
      <c r="H696" s="1">
        <v>34500</v>
      </c>
      <c r="I696" s="1">
        <v>4830</v>
      </c>
      <c r="J696" s="1">
        <v>29670</v>
      </c>
      <c r="K696" s="1">
        <v>23000</v>
      </c>
      <c r="L696" s="1">
        <v>6670</v>
      </c>
      <c r="M696" s="10">
        <v>45261</v>
      </c>
      <c r="N696" s="6">
        <v>12</v>
      </c>
      <c r="O696" s="4" t="s">
        <v>30</v>
      </c>
      <c r="P696" s="5">
        <v>2023</v>
      </c>
    </row>
    <row r="697" spans="1:16" x14ac:dyDescent="0.25">
      <c r="A697" t="s">
        <v>8</v>
      </c>
      <c r="B697" t="s">
        <v>14</v>
      </c>
      <c r="C697" s="4" t="s">
        <v>37</v>
      </c>
      <c r="D697" s="4" t="s">
        <v>46</v>
      </c>
      <c r="E697">
        <v>2300</v>
      </c>
      <c r="F697" s="1">
        <v>5</v>
      </c>
      <c r="G697" s="1">
        <v>15</v>
      </c>
      <c r="H697" s="1">
        <v>34500</v>
      </c>
      <c r="I697" s="1">
        <v>4830</v>
      </c>
      <c r="J697" s="1">
        <v>29670</v>
      </c>
      <c r="K697" s="1">
        <v>23000</v>
      </c>
      <c r="L697" s="1">
        <v>6670</v>
      </c>
      <c r="M697" s="10">
        <v>45261</v>
      </c>
      <c r="N697" s="6">
        <v>12</v>
      </c>
      <c r="O697" s="4" t="s">
        <v>30</v>
      </c>
      <c r="P697" s="5">
        <v>2023</v>
      </c>
    </row>
    <row r="698" spans="1:16" x14ac:dyDescent="0.25">
      <c r="A698" t="s">
        <v>11</v>
      </c>
      <c r="B698" t="s">
        <v>15</v>
      </c>
      <c r="C698" s="4" t="s">
        <v>38</v>
      </c>
      <c r="D698" s="4" t="s">
        <v>46</v>
      </c>
      <c r="E698">
        <v>914</v>
      </c>
      <c r="F698" s="1">
        <v>10</v>
      </c>
      <c r="G698" s="1">
        <v>12</v>
      </c>
      <c r="H698" s="1">
        <v>10968</v>
      </c>
      <c r="I698" s="1">
        <v>1645.2</v>
      </c>
      <c r="J698" s="1">
        <v>9322.7999999999993</v>
      </c>
      <c r="K698" s="1">
        <v>2742</v>
      </c>
      <c r="L698" s="1">
        <v>6580.7999999999993</v>
      </c>
      <c r="M698" s="10">
        <v>45261</v>
      </c>
      <c r="N698" s="6">
        <v>12</v>
      </c>
      <c r="O698" s="4" t="s">
        <v>30</v>
      </c>
      <c r="P698" s="5">
        <v>2023</v>
      </c>
    </row>
    <row r="699" spans="1:16" x14ac:dyDescent="0.25">
      <c r="A699" t="s">
        <v>10</v>
      </c>
      <c r="B699" t="s">
        <v>16</v>
      </c>
      <c r="C699" s="4" t="s">
        <v>38</v>
      </c>
      <c r="D699" s="4" t="s">
        <v>46</v>
      </c>
      <c r="E699">
        <v>293</v>
      </c>
      <c r="F699" s="1">
        <v>10</v>
      </c>
      <c r="G699" s="1">
        <v>20</v>
      </c>
      <c r="H699" s="1">
        <v>5860</v>
      </c>
      <c r="I699" s="1">
        <v>879</v>
      </c>
      <c r="J699" s="1">
        <v>4981</v>
      </c>
      <c r="K699" s="1">
        <v>2930</v>
      </c>
      <c r="L699" s="1">
        <v>2051</v>
      </c>
      <c r="M699" s="10">
        <v>45261</v>
      </c>
      <c r="N699" s="6">
        <v>12</v>
      </c>
      <c r="O699" s="4" t="s">
        <v>30</v>
      </c>
      <c r="P699" s="5">
        <v>2023</v>
      </c>
    </row>
    <row r="700" spans="1:16" x14ac:dyDescent="0.25">
      <c r="A700" t="s">
        <v>11</v>
      </c>
      <c r="B700" t="s">
        <v>15</v>
      </c>
      <c r="C700" s="4" t="s">
        <v>39</v>
      </c>
      <c r="D700" s="4" t="s">
        <v>46</v>
      </c>
      <c r="E700">
        <v>914</v>
      </c>
      <c r="F700" s="1">
        <v>120</v>
      </c>
      <c r="G700" s="1">
        <v>12</v>
      </c>
      <c r="H700" s="1">
        <v>10968</v>
      </c>
      <c r="I700" s="1">
        <v>1645.2</v>
      </c>
      <c r="J700" s="1">
        <v>9322.7999999999993</v>
      </c>
      <c r="K700" s="1">
        <v>2742</v>
      </c>
      <c r="L700" s="1">
        <v>6580.7999999999993</v>
      </c>
      <c r="M700" s="10">
        <v>45261</v>
      </c>
      <c r="N700" s="6">
        <v>12</v>
      </c>
      <c r="O700" s="4" t="s">
        <v>30</v>
      </c>
      <c r="P700" s="5">
        <v>2023</v>
      </c>
    </row>
    <row r="701" spans="1:16" x14ac:dyDescent="0.25">
      <c r="A701" t="s">
        <v>10</v>
      </c>
      <c r="B701" t="s">
        <v>16</v>
      </c>
      <c r="C701" s="4" t="s">
        <v>40</v>
      </c>
      <c r="D701" s="4" t="s">
        <v>46</v>
      </c>
      <c r="E701">
        <v>293</v>
      </c>
      <c r="F701" s="1">
        <v>250</v>
      </c>
      <c r="G701" s="1">
        <v>20</v>
      </c>
      <c r="H701" s="1">
        <v>5860</v>
      </c>
      <c r="I701" s="1">
        <v>879</v>
      </c>
      <c r="J701" s="1">
        <v>4981</v>
      </c>
      <c r="K701" s="1">
        <v>2930</v>
      </c>
      <c r="L701" s="1">
        <v>2051</v>
      </c>
      <c r="M701" s="10">
        <v>45261</v>
      </c>
      <c r="N701" s="6">
        <v>12</v>
      </c>
      <c r="O701" s="4" t="s">
        <v>30</v>
      </c>
      <c r="P701" s="5">
        <v>2023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13B3-12BC-4FD2-B93B-DF9B61360E09}">
  <dimension ref="A1"/>
  <sheetViews>
    <sheetView showGridLines="0" tabSelected="1" zoomScaleNormal="100" workbookViewId="0">
      <selection activeCell="S7" sqref="S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9FEF-8891-4F7E-A7ED-FB96F13C9DE5}">
  <dimension ref="B3:C9"/>
  <sheetViews>
    <sheetView workbookViewId="0">
      <selection activeCell="C8" sqref="C8"/>
    </sheetView>
  </sheetViews>
  <sheetFormatPr defaultRowHeight="15" x14ac:dyDescent="0.25"/>
  <cols>
    <col min="2" max="2" width="23.28515625" bestFit="1" customWidth="1"/>
    <col min="3" max="3" width="12.5703125" bestFit="1" customWidth="1"/>
    <col min="7" max="7" width="9.140625" customWidth="1"/>
  </cols>
  <sheetData>
    <row r="3" spans="2:3" x14ac:dyDescent="0.25">
      <c r="B3" s="8" t="s">
        <v>55</v>
      </c>
      <c r="C3" t="s">
        <v>49</v>
      </c>
    </row>
    <row r="4" spans="2:3" x14ac:dyDescent="0.25">
      <c r="B4" s="9" t="s">
        <v>14</v>
      </c>
      <c r="C4" s="12">
        <v>542034.93500000006</v>
      </c>
    </row>
    <row r="5" spans="2:3" x14ac:dyDescent="0.25">
      <c r="B5" s="9" t="s">
        <v>16</v>
      </c>
      <c r="C5" s="12">
        <v>559228.16000000003</v>
      </c>
    </row>
    <row r="6" spans="2:3" x14ac:dyDescent="0.25">
      <c r="B6" s="9" t="s">
        <v>17</v>
      </c>
      <c r="C6" s="12">
        <v>441733.82</v>
      </c>
    </row>
    <row r="7" spans="2:3" x14ac:dyDescent="0.25">
      <c r="B7" s="9" t="s">
        <v>18</v>
      </c>
      <c r="C7" s="12">
        <v>456247.2</v>
      </c>
    </row>
    <row r="8" spans="2:3" x14ac:dyDescent="0.25">
      <c r="B8" s="9" t="s">
        <v>15</v>
      </c>
      <c r="C8" s="12">
        <v>738820.22499999998</v>
      </c>
    </row>
    <row r="9" spans="2:3" x14ac:dyDescent="0.25">
      <c r="B9" s="9" t="s">
        <v>50</v>
      </c>
      <c r="C9" s="12">
        <v>2738064.3400000003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c 7 2 8 4 c 1 - 5 a f c - 4 c f a - b 4 4 1 - c 1 b e c d 8 3 9 0 5 c " > < T r a n s i t i o n > M o v e T o < / T r a n s i t i o n > < E f f e c t > S t a t i o n < / E f f e c t > < T h e m e > B i n g R o a d < / T h e m e > < T h e m e W i t h L a b e l > f a l s e < / T h e m e W i t h L a b e l > < F l a t M o d e E n a b l e d > f a l s e < / F l a t M o d e E n a b l e d > < D u r a t i o n > 1 0 0 0 0 0 0 0 0 < / D u r a t i o n > < T r a n s i t i o n D u r a t i o n > 3 0 0 0 0 0 0 0 < / T r a n s i t i o n D u r a t i o n > < S p e e d > 0 . 5 < / S p e e d > < F r a m e > < C a m e r a > < L a t i t u d e > 4 8 . 5 1 9 2 1 4 8 7 1 2 1 4 8 7 1 < / L a t i t u d e > < L o n g i t u d e > - 9 8 . 9 4 1 1 9 9 8 7 7 6 0 1 5 9 1 < / L o n g i t u d e > < R o t a t i o n > 0 < / R o t a t i o n > < P i v o t A n g l e > - 0 . 1 4 3 3 7 2 4 5 2 8 5 3 6 4 7 3 < / P i v o t A n g l e > < D i s t a n c e > 0 . 7 5 < / D i s t a n c e > < / C a m e r a > < I m a g e > i V B O R w 0 K G g o A A A A N S U h E U g A A A N Q A A A B 1 C A Y A A A A 2 n s 9 T A A A A A X N S R 0 I A r s 4 c 6 Q A A A A R n Q U 1 B A A C x j w v 8 Y Q U A A A A J c E h Z c w A A A z E A A A M x A d C w Y d o A A E g l S U R B V H h e 3 X 1 X d 2 R J c l 4 U y s E V v P f o R n v f 0 9 1 j 1 8 0 u 1 5 C H F E n x Q Y Y P 4 o P O k X S k B z 3 o S S / 7 T / Q s S t w l Z + 0 s O T s 9 3 r X 3 3 U B 3 w 3 v v y w G K L + 7 N q q y L 6 8 o A j d E H J K 5 F 1 T X x Z U R G R k Y G / u m j L 3 f p k C P W 0 E a 7 k V 5 K J n c p n U 7 T z s 6 O l N 1 d 4 9 L 1 5 b W e B N W U Z 4 8 5 w e 7 4 y s o K 1 d T U U C A Q k O 1 U K k X x n T A 9 m g n T a 1 0 J S q Q D V B 7 a + 3 9 3 J y J U G d m l 0 e U g / f D Y N i 1 v l d G N s Y h 5 l O h S x y b V V g Q o F D Q + N 5 4 K U H q H 5 H / w H a F Q S P b r W N 0 u o z s T Y f l O K 7 4 / E K d Q W f Y 6 P h w q l 8 8 D y v j 0 c H C X X u 9 N 0 B p / R m N V m l L 8 G U M L Q Z p e D c n 2 7 H q Q / 5 + o r S Z F J 5 p T x j 9 a 8 G w u T L N r Z b T N 1 6 o Q D h I l 0 + a G A 6 5 0 J 6 i u Y o f W E m V U E 3 V + B x 8 M l v M 7 o M y z B t Q 6 l i h l Z W V S g s E g h c M B i o Z W a W H 8 s Z x z W H H o C V V Z 2 0 Z l F b 2 U S B g k y i X T L h 1 p S F J z 9 Q 4 / 7 F 0 R s k K I B A w P j 1 B f X 6 + 5 R f x 9 c Y p E o j T O J O m q 8 5 A i C 3 Z 2 0 j S / G a b 7 k x G + Q m I y 7 d L V 7 r h x 0 A Y g w x K T s K n K Z I W J l 4 s h C v M 9 P Z k N y 3 Y 1 C + h 6 P E B n 2 p L U X m N c U 5 w X n z w v l 3 U r K s K 7 9 H Z / n B J M i r u T Y V p h g i m o e 5 p e D d L Z d o M E I J k O V A z 4 v r H l E G 0 k I O R 4 f k S N l T u 0 s G k 5 W U N N d I c G m K g N f B 6 g k 0 b H J y + i U r m 4 k Q o l S 6 o y i g Q 3 a G n y g Z x z G B F 4 7 + O v 3 C X w F a K 5 7 y J t b E Z Y M + 1 k N B M I g X K p M y 4 v T C d I o W Q a H B y i Y 8 c G z K 3 i s L 2 9 R a l A J U V Y 6 U R Y U 0 y y w E I w J 1 e 4 e m f 8 6 P i 2 L K 2 A F u y t T 9 E c a 4 + + h h R 9 9 j I q G m F 1 O y t s J 1 u T 1 F W b p s + H o 7 T J A l 7 L m n g r G a B z H U l 6 N B 2 W 9 T Y m G k i i U B 3 Z o T f 6 E r K O 4 / h c O 3 Q y w Z a Z J G / 0 x l m I z Z 0 a Q M o 0 P 7 7 0 b o C + H M 5 q X y e g g u v h z 6 x h o t Z z 0 U m j Y 2 g + R M N c c e j H 1 b o i F I o i V Y h Z X 1 l J t D D y t Z x z 2 H B o C d X Y c 5 k 2 t 0 J M p l w T D w V C 8 j q / e L 9 k c j v 2 6 N E T O n 3 6 p L m V i 2 Q y w b W i v f A k 2 Y y C a W U H 1 L o Q K B 2 4 B J g 5 F z s T V M W m 3 m q 8 j J J s b U G Y Y F a d b E 3 R 0 m a A N U K Z E A V k m t 8 o E 8 0 A 1 J T v s t k Z p y A r h v Q O i B F h L b V D / Y 1 s M p r m H z 4 f J q f 6 L u A H A 9 v y P 8 A d N k 3 x m V b 8 k E m O b w F J o Y 0 a W F M G A 7 s Z D W M H k L a K N e b X I 4 Y W d g L M v l 6 + x j q + J z w T R R Y d + W g q l F A o K K R a H D 1 8 p A r + 2 7 / 7 j z 8 3 1 w 8 N m v u v s W Z i g b O Q C V o J 5 k R F e E d M F I V C y f T g / g M 6 c / a 0 u Z W L m a k J q q m t N 7 f 2 Y p Q F D 4 I c t T R / U s k k R d g 0 U Q B B v m S h G 5 o 3 z L b p t a A I 7 S w v 5 z e C r M X 4 J f D p M K E G m l I 0 w / u h 0 W C e g b Q K E L j F z a B o M G g z a I o k E w t a T Q E m I c i K O 4 a 5 + B q 3 Z 1 j + M q Y c t B c 0 Z o r / T w d M u H I 2 D 2 + N R 2 m O C Y d r Q P s O b V H I N U x S t M 0 W + R p x H r Q V P 1 m u 2 A w T d D O 5 l 6 Q K c b 4 H 3 O s W n w P z F W a o T h y g P Z a m k a X s g 9 T J Z I V 6 n + k 0 t 9 G a O m l r Z U K 2 D w t Y Q 3 3 t V s E c O B p 7 X m P N t J d M q q A G x s s E 3 M j i d g y 4 d e s 2 X b 5 8 y d z a i 5 G X Q 9 T b 7 2 w G 3 h y L i M D a w e p o w J V A N B L c b I F f A n I C A b 0 5 H m G t V G Z r B v 7 L s 7 3 t I r S b Y q y p t v l r e x v S e 7 S g D v w / v u d d f l 7 4 b h 1 u p p / C M W 4 D w R K 4 z V o N A N l 7 m L x / Z M 0 H g v a y W d p d l 6 I x J s L z h b 1 O F T t A 6 7 7 D b b q g q V F 1 w m D P R 0 P l T H Z j W z + G d W s x z L 8 g V V R w + 3 P s G / P M V 4 / A r z 4 5 P I R q 6 I a Z F 3 Q k U 4 A f O w Q E K I Z M t 2 / f o U u X L p p b e 4 H / X 1 t d Y Q 1 V Z + 7 J x Q 5 / / E N u s 4 A U U 1 p 7 B R r g N L d z s H 9 9 b Z W q Y z X m E X v g c 2 4 x q c 6 2 J a X m t w K 3 w b K z B x B g e P B g P r p B k R 7 a D V q v u T o t n / e p a W K 5 Q Z m B A O 4 R Z I Z m e s D 3 D U 0 F Q I O 1 V K V p a M H Q v n 6 B y g B t Q V g a I I c O m K r q 9 e n H d D K p o k g F 8 + + w k O r Q E K q 5 / y q t r a H d Y k + m M i b T D 0 p A p m + + u U F X r 1 4 x t + y x s r x E t X X O 5 h 6 E O c b C h L Y P X N J f j X I 7 Q v v a L q 6 5 T 7 a k a H p y n N o 6 u m Q f z r V z u X 8 5 E q U r 3 X C D m z t M g G w g Z r G A u Q b z E A 6 S x 2 w q 4 n P 1 S s A J M K n R V c B y u w f b r O G + 5 n u G 6 Y j P K x Q n W g w n S 5 l 2 o / j s T z X t C e I o W A m F o k h V V Y U 2 1 a s n F R P q m y I e S W l Q W d d B O 6 E O R z K h r f K 9 o + 5 k 4 n + V 8 9 x w h z X T R R f N l C 8 + e h 6 V d g 7 k A f 0 7 G 9 x e 4 n d M b / Z l X e T Q d J X V t T S x E h K T C Q K u n A S A E 3 F u T 4 S 5 z Z g 0 t 4 o D H B / w p s H J o L S L F 6 B 9 r r J 2 w / 1 A m 8 G z + H 1 + B 9 h W W N 0 K S F s S 7 c J i g D 6 z G L f / 4 D B B G x D t R 1 g A C i C O g p V Q K I p U 5 d F t W n n F L v X A r z 9 9 t Y S q r G 2 l n X A 3 k 2 m v a 1 w V 4 G x b g l q 5 8 Q r g B a P 9 A G H 8 m I X 6 f E e S 6 i u M Y 0 5 4 + O C R o w P C i v m 5 G W p q b j W 3 7 I H G / c h i k I n E D O H r g B m D B n 0 n 1 7 j q 9 e P S 4 R z o i m 1 I n x Y 6 S u F 8 6 K 5 L i w P B L 2 b X y 6 i l 2 m x c e A B e Q Z i R 6 H 9 S R P 2 C y X C 2 P S n X 6 y X 8 + D 8 4 D m B W w s y D Z o P 2 x G e i z Y Q + P y v Q 7 k G b T H e i F A J 4 M t e 4 U g J q W U O u s J m q A O I o W A m l u 9 T L I x u 0 M v X q O n / 9 V V f 7 B X 4 Y u x F v M g G o Y b G F X d B E H 7 K t P b E S l K g B k A k 1 P 9 o J d n j 0 y D + Z g F 0 f d k w H C 9 u b f Q k 6 z o 3 3 4 2 z e 4 Z p a m F y 6 S P H t U W 8 9 C / J K F S 1 v E j V V p W h 7 e U J M s H x Q 7 q / N L 0 A N / 5 0 j c R q c C 4 s D 4 S s 2 K U G y W H R H r v N q T y J H Q + r A / 4 J M A M z C K d a q X w x H 6 O l s i C 6 z + a e T C S 5 2 V B D A D p t + R x p S c r / F A H 1 u 6 p 3 r Z A J 0 W d D l A w V y A / l J M b P j y S o K l O X x w E q M V 6 q h G j u v 0 M q G E X 7 j R q Y W b k y f a z c a 4 P C K w T t W G d m R M C M A f S Y Q n u 8 e z Q 3 J A V 6 8 e E n 9 / X 1 S k / m B H 2 d C s d j Y W G e b v 9 r c K g w r L H z o 4 / F z W / D 4 Q X O e a s 2 a k H i 8 9 6 b C 4 o b X g Y + r Y G K B M F Z U M S l P M S l V l w X M R 2 g u a E L s g 4 Z a i / t 7 z l 5 Q 7 w t / 9 T e q v 0 e l o V R R m i o S K a O d j W c U 3 1 w 1 z z w 4 G E b / K y j V b V d o O 5 6 N z b M j E k 5 9 s 3 d b T A r 0 0 n / D D e F b p h t 3 l / d 9 O B i V A r M P S m V s O V c 4 p q d n 8 i I T s L X F q q R A P G Q B d c P I U p A e 8 D k g E 9 p 8 u P f 5 2 R l u Z y 3 L M 3 A C N C 8 c A L p g 1 b J 5 l K M O H a A c E O W h 3 M + H a X W B T W W Y c 0 o r A V i z I x O A N u K L h S A 9 m z M 0 Q D 2 3 y e D y v 9 i R k P s p F Z k A J Q f 6 P Q O 6 f O g y g 6 I 0 F W I + Q 7 H j O f J 2 U C X w m 8 9 u W K 9 5 3 1 H T 8 R p t s t w q z a Q T 6 u 3 + b e l Y 7 G F 7 H Y / z m 7 E o q / + A v P h 3 + N j 1 5 3 C r 2 l 8 y O l l x D u 5 t f X 2 d o t E o h c P 5 u X R n p i e p t a 3 D 3 P K H O W 7 j 2 L U t d E A I E Y o T 5 D b J c z Z f 1 1 j D J N J l 0 m b R g X t D G y 6 V T F B 7 Z 4 / s g + c r i g 5 R 2 T J w f a h c H A d w d F h j A M f Z F B 5 j 8 v b W p 6 U T G M B 5 M E 8 V o L X Q D o X L H s R Q / V 5 4 d m e 4 v f p g y j m 8 C N e B M C h 4 D U + 2 J I 1 2 I + 9 E x Y f r K i V Q G S I i x d o + U 5 W k v l T F a E + F q J w v Z X 3 6 p h w / K B w 4 o W p a T 7 K A V I l H L 0 h p N t 1 S t L A e o L Z Y S k w 7 C G d T V Z r u T o Q z t Z P q + M R L d y K T D v S h v P / 7 P 1 B z c x N d u H B e H q 5 f r L H J F 8 v T 5 I M G Q X s O 1 4 2 G t V 7 j A 3 G W Y 2 t E B f C S G / 4 I H b I D i F 3 X 1 C H / h 8 + H a Q W n T D W b X S C K D t 1 z + I I / c y s V 4 P Z P r r Z G G w p a C c 9 S e f 3 2 C 2 h f w m l T K o A k M C u t T V u d T G o p 5 5 o h S u F w S N z p y + M H R y o m 1 M 0 D I 1 Q w X E 7 h 2 t M S O a 5 M P a W d 8 E h 2 T L L o p E F U 9 A S b c m q P H 0 K h b Y E a 9 I v r v 6 e f / P T H 5 l 5 / i G 9 v U x R V W w G A E M E z Z r x e d z y a C d H p V n s y A U + n d m h i v Z L e 6 o t L p y 9 u 2 5 Q b e v r 0 m W j f + e A x u t S 5 1 8 n w + X C E z T b L T h u A Z J e 7 k u L + t w I C f J 5 N u T h r R 3 g G 0 S 3 Q 1 5 C W 4 S S f v 4 y K N j p I K N J Y Y U c q R S i U S C R I Y Z q n 9 Y V R O b 7 f 4 D Y U / z 2 g E q 0 / L f a t 3 m 5 S U G S y A s M n 8 i E T s M q 2 f C y a p r a O d t m e m Z 7 g 7 / X X p 1 M o m Q D U z D e 4 n Y e x T D r Q 9 h t i z Y G + p U 9 Y e B H 6 4 0 Y m Y D k R p a q I E W O H + 9 n k / w F + 8 M O f 0 C 8 G q 6 i 6 / Q S d b F y X W h v m I 4 D n s 8 7 t H / z 4 A Z w 6 V i c O Q o O A q v C O m J K I Q k e 0 B c g E w I 3 + / Y F t O t H s / T z t + t c K B e 7 N 7 v O U T O j L H X 4 o q r K G B z k V a L K V x / 0 o c o 0 H U W r a L 7 N m M h r i i k x 6 U d D X d T j t d 8 L O b o C q q y p p f G K C H j 4 a p D V u U 6 V S S Z o Y G 5 H v d 8 L C / J x c Y 6 F A v B q i C B S p v h m L i G Z p Z u E 8 3 5 6 k 7 x w 1 + n m 8 0 F w Z l 0 g F I B Y x g l 7 R N 9 T c c 5 a O d 8 Q o x G o J Q 0 T w f Y j v A 7 4 a L a c v h w 0 3 u R / 8 k d s 7 H w z m V i A g J I A B g s 9 m Q 9 J + t U M 3 m 5 0 w H x F b i X Y g g n w B P W g Z Z G + P z J h b x c N q 8 l m R l R F D p v C e l Z O i u v W y r V y W v P z 2 8 1 v e b 7 d I V D f 1 U T x d L + 0 m K 6 E A 6 9 I K p / 1 u O F Y 5 T B P T C 3 T 5 7 F G a n J y i n u 4 u C m k O i t 3 d H Z q d n a b W V n s H R D w e Z / N v y z G e z w 6 q Y a 8 D J h s i t w F 0 6 j a w w K F N B E e A G 8 Y X U t T V G B L n A h w S e s c u H C 7 A X K J W P g 8 D G J + w C T m + U v p 2 k R 7 T 5 w Y 4 D e x M x 9 d 7 m G y B b f p 0 p D Z j a R S D M q 6 d 7 D 5 H N w m x r o r e n q q u R n v q t n n W / m D / T T 7 W g c n d e u l 0 s 2 o m w L q 0 A v v x M f D y G e N p j P 1 e a G p p p 6 b e i 1 T O J h z + J 8 A P V U c g U J Z D J g w M h H d N A W 0 U P 2 S C x w 5 E 0 s k E U + k C t z 9 Q g y s y o c 3 x f A 4 D 6 Q x 3 s x c 6 6 o w b h S a w R k l U s 2 S g t M c M M g F z G 6 V z A u i 4 P Z 4 b p + g E e O I Q g W 7 F V 6 N R i R K 5 U D 8 q o 6 u L h V P T w C o / 2 F Y F c p d K p c W z X F n X n C u f J S 7 7 b v J V N V 8 U l Y u b U o R S U O v 6 P h 2 Z 4 1 w g k A g 5 c j h 1 D x Z Y w N C 2 g I c t G A y J i 9 4 N 5 e U V O e F G 8 P Y t z M + 6 t r 3 g 3 j / a l J J a H A 1 4 D H r 8 H p t 0 i A K H d 0 5 F E g C o E K 7 1 u k e H 6 y g L 2 h M E j g 9 l + q g I d X S w e k W P F w p 8 t r V N 6 I R j / C y s D h I Q D Y H B j U 3 N F F x 9 k m M S F g p P e d G O Y x 3 F I B W v h 7 t s 5 b R U h W / f b n d p S k P P e T a d v N t N d v A 6 7 g X 0 u 6 A M z o d p a W m J a 0 n v Y d s 6 4 D p v b G r J 9 G P h e s Z G X 7 K 5 t S b b g I o t x N 1 i l C 0 C P N U o X v Q R N V T 5 v 4 d t 5 u 2 g 2 W G K E B y 0 g + 5 N 7 u 1 D g + P D C j 2 R y n 4 A 7 U A M Z v Q D e B 1 x J h w q A E Y X o 8 0 I 8 6 u n / 6 g k c T n e n B Q P Y 1 H w I T / W A j l E O 7 6 m A + P g D B k t d d l X k 2 + D t U Q 6 7 U 4 k 6 3 Y p o M x C u H j x 8 X N z 8 / J C i w H + v 4 X N y O r q m L k n C z g y F m c n j A Y w 3 p g J r + h 3 B W h f N a I X U R 8 I r 8 K 1 I + g X g N s 6 o S l Y q 7 c L Z u d + w 7 7 l s h f Q Q G 9 w u x F x j u f a k 1 w B Z C 8 c Z n Y i v k 1 N 0 V W 6 3 G 1 E a R Q K p 6 u x k y 9 V U K n j H W 1 t 8 b u J V o q M l r o U c U v u q G 6 F q c c 2 b x G m X q G o D O / I I D q E 3 e C l 1 t X 5 d y y 4 w c m l D n O m v a N T e u j D F k 2 I e 0 c 4 0 + T 4 K M 3 O T N H q y p I U 7 M d w e b x g C B a i w T F K F g l V R h b L J L G J w t N Z Y z C j E / b L 3 F P A p 5 s Z 0 H w B H k k A G v x E S 6 6 p H Y m W 0 8 L s r A y H h / v d T 3 v S C Z G g / f 9 a 5 Q t L V e S 5 s + k X r j k u x 0 q N f W l D B U P R V 2 b q A e c 6 U m z P J y U s B h 6 x r q 5 O 8 0 j h m B w f M d f y A z x M o V C Y 4 p V H q K W 1 X f J U o M h + N i d B Q h 3 o 5 / n u A L S c 8 R w S y T T V l 6 c o x K e V 4 t k U A i j 3 Q h W 8 3 f 9 1 9 / X T B p v O M G s R V l U o j D a 1 P 3 n C U h V l + l U 3 H r e V 3 2 L K v r S h w r W n p B a w k k m H d b u U Q E d q O S s K 1 B b r 6 x t U X u 6 e P 8 E P O r q y O f v y w f B i k D 5 7 s p 7 x B i L D j y S R N K O 8 7 R J Z b s I d J c + S C R Y O U n + T 2 V Y r 0 m w t F H C C Y D i 9 k Z y l N A i G Q q L J 0 I c F T Q V v q F 8 T 2 Q o 7 W b K T N 7 2 g K Z L c Z b P P I r v F l p K 3 o R p 6 L o i p h 1 p A X b y C W t f 3 6 X D a n y 8 Q i Y 4 E I 3 h J k U i Y H j 9 + a h 4 p D O i z y g f I 5 I o I j w + H o p L 1 6 J 2 T 1 e J C R 8 F Y J T T K E b e I Q X n Q S N b A z 2 1 L x D u c H a 8 a S M T 5 M V c G d j n 5 v h 7 N v 8 K C V x W e V L x z m L z o r 4 O 5 C 6 e O 0 3 i t f G E n b 1 h H R Y 8 C O a 1 s u W A r x 4 W W k r e h 0 O c I 9 r t p J z v 4 O c c v X u e X g 0 F 8 6 P U P V T a K y 3 w L L V E H e H 1 z E g n 0 8 g A G 2 y E G 8 Q c D c W k b 6 R 3 K O i B E g P I M A v D w V c f y a / O h h o f 3 r K 8 + v + s s B O u J M m m f A g j K v c 6 V R n u s s O + F J 3 V 2 e t L c w h C T X b m P 0 6 1 G H x 6 K / m z c 4 C U / u i y i K F J p P q S S g K 2 i 0 v 3 E 2 g z t p J N J Q a 3 r + / Y D M P N g S m D s 0 c h i S P p Q q q u r p M 3 i B J X q 2 A 4 J f u L 5 u t z 1 D k 5 d Y K z Q L T i Y V T A J 4 U i Z m R y T f X 6 H l K O G h 3 c N 6 Y 8 L N Z v y A d z 0 4 8 v o n w r I i G l 0 P h e K 1 v Z O S q D B b Q L v r j V m W A Q Y H v I O a 3 Q 4 N 7 y G x z j B K m + 6 H M K K 4 l + K N l z Q p L i 4 n 5 K a f N v b u V 4 9 v b j B 6 7 h f I K c 4 s r 0 C G E K N j s / W q m 3 x 8 i H y w Q m h g P P 3 I 2 S l G I C Q f o C k J B i b B K / Y x G p E U i v 7 r Z 1 1 I O H J Q e D p b I T q K w t 7 b 1 N m h Q G I f J j r V q B T G d 5 F e G o R e a K P 5 7 K D k x y p / f p S F Z B K + v w t s l x o K Z n J V 9 V y X i 5 M k c k O d v u d z i 0 E W + u r N P b 0 B v 2 v X 3 w h c X x l 8 X n 6 6 P r H 1 N t r D N R z g l s w K f p O i k F X T 5 + 5 Z g D R F U P z Q R n f p A P t p B a u i e G 0 2 A h 3 5 Q x X V 8 C I Z G Q a c g M 6 U d 1 c 7 K U C 3 h o y 4 k K z I i L k o + f l v r M f o S Z f W l q Q j F B Q 0 / d m Y u J I s r 4 H 6 3 2 g o 9 7 r 3 v z I E 8 5 R B f K a T u 9 S u P a 8 e b Q 4 l M z k K 9 R N X k p 0 t N Z S 3 5 m 3 q O 3 4 W 2 L f T y + n 6 I c / + q G r u Q c g y s E O 4 6 P D 5 l r p g H 6 X I 4 1 p S X q i A x M E j L K Z C l d w d / h 5 j j k I I K A W / V E 1 Z u y e G 6 5 x O w S m 3 / n 2 h D G e y i Y f Y C G 4 b E m s 2 c Y V A A S 8 h U 0 0 p H n D t g L u Y 3 E j e x P D C 0 E Z W o 8 r g Z l X W 1 t P s Z p a 6 c T G w E e k D r M O o d f T s S k g t A s Z k f K F k k N d H p V 8 Q m Z T f O n B S I 0 m 0 Y X 9 l M T k q 2 o 9 J 9 p J X S C g X z h g 3 Q b s 9 h U D 5 L G 7 1 h O n c C R K N f X N d L y v Z Y 9 g 2 g E p w O z Q 2 V 2 Y q 1 x h c 3 P D X M s C X j 2 n W l Y N w w g E c z u Q M X M H 5 p v y M w Y J q O Y K A m 0 b C D o 8 n W i H / P D Y F r 3 V v W S e U R j u T u Z q V d X W s Q I e T p i s e u j V 8 n a Q v h i J i m Z G N I m q 5 G D W o k K D A 6 L N 4 f N 0 b G + t s e C w 6 L q 8 V z 9 y h X N U A a E w h o q i b E 2 Y M l 1 o K Y H J F 5 C 2 k 1 U 7 A d b l f m N q t S z j w o X Q I g m + N R 2 V H W z 7 g j b W + a X t 3 Z 8 P 9 D A k P x i a C 0 k t r y L U x Z x a 5 3 Y E a x u M B M a s G I V i c m K U K i s q R H C v u c x V 5 Q Y k y l G A B r Q b 1 7 W w Y W i c S x Y N j E k F 0 F 2 A W M Q I t 2 f H R l 7 I f p i 6 T j n i d U C 2 Y C I i w c 0 G n 4 5 I i 3 x h J 4 9 Y R 8 H n w / Q L h o v L R s X S Z l K r w F L d e j Z H O + k X 6 w a / 5 + U D P S s q h n o 8 m Q 2 J Q H r B z i R y u r 7 F z Y B 4 4 2 B + e W G H K 5 k t N n O Q K c g P T r W m x M 2 + v W E E 4 C L 3 I E K Q k C w T y f p V S E + + w L 3 o Q 1 V g N m J g I N z s e I u F A E P n 7 Y D E n 3 b t P w T N I l B W m Y X d v U d k v J n 1 O S P W z 4 q F h T n R a N H K O i E s M k A h v 6 A b / M g X z l F F t B T W o a U s M p 5 P C f z z N / c L e 0 s m g r V n u f 1 k B B 2 i 6 B c J q K U V T v s L B T Q S a n Q F 1 H y Y 7 Q J C U x n d Y f t d Y n e o q 9 4 7 5 w O u z U s 7 I f r a b y 0 5 O B + S o Q 1 u Q I C s C h a F U A V C F T T F j X 0 M I I S 3 s p h A 0 r m 5 G W r 2 y I S L S A h 0 3 k L z 4 P v w v V N r Q V v X / V v 9 c a q 0 0 U 5 W W J P T o F 1 r 7 b T F T J H I h d j Q 2 C z b i H d E i B a A M W r R K M a z Z a 9 B j T t D 2 x D p o d 3 g 9 A 7 V f i x V A W E R B g Y 5 C m 4 X n n m 2 q D Z U t L b d 0 7 N n h 1 K T C Q C Z c F k K 6 N T F X F K t b G J g H i N M Z o b + k v u T Y c l Q 5 A Z M Z e O F f E w O a B c 7 4 B M g Z L h 2 n T B L i w u S C m y T z S S k b C 6 G T E 8 e 3 f M k E w C z C + Y g 2 l 5 v 9 C Y k y y w c A F Z A 8 + t k w q u 8 P x W m x z M h I d D L x a D 0 A W I o i j X T k 1 0 E B A Y f V l R U m V s k Z N o y 2 5 6 I p r C S Q n 3 G / E a A j j S m q N O M Z r d r l / q R M 5 y T K a a W o q r T e 2 T d b y n i V b E g l D W y V t r r 1 U N 5 F d C / F Z e A C c 3 i q T J + 2 M a 0 m f A i Y Y k 8 c m 7 o 6 T t q r h W O 9 d V s 1 l I 8 a z t 8 w L X t M 9 Z e 1 u M Y K d z f k J J Z D a 3 A P Y 4 v + + s b 2 9 r c p J O n i 3 M H I 2 e F D n j v k B s R p h c A e U c 7 d S O B B P 8 R 2 u a K D P e D y H m / q K i s p N W V Z W 4 j r U p H + P T U u H l k L 1 j m B c / m I j L Z X H v t j p A J H k i v x D c K S j 5 1 O c W 6 m H y 8 C 6 N 7 C w U / F d x + Y c W r 7 e R 3 3 3 4 B 8 7 v O s N m E 7 8 Q V w w z E 0 g 3 Q t l 5 u d j 9 Y W V k 0 1 5 y B k C G k N r Z U w r S 6 u m y u 5 Q J a C / k K y 8 M 7 e 7 L k Q g a Q n h n t F I V Q k Z 3 S A K b a s Q L f h W g J Z I v F j B k Y T A l t A a f D q T Y M 7 P Q n k O g K U E A l E q u p o Z a 2 D u o / e s L c a 0 D P Z K t L D 7 Q V B i r i O e J d 8 9 u T b R 3 5 y B v O R R G P X w j T G e F 7 8 y u o v O W F 5 l s q m s 6 w d j I E U F 1 I P h e / 3 4 A 7 F t H R 6 A x c 3 v L n F A B A p q H B J + Z W 4 a i o 9 P Y W O Z l y 8 k J t U M H m F q b W R B s H M 3 g o 4 L F j n i m Y t m p 2 w N n p K X K a H z g f O D l C E C I F 7 y j y Z 2 A g J K b K g X n q V w R w H k x E t N 2 8 A K 8 n u g 7 0 v B 0 A O o J B K m g o l A 7 W V k e a 0 j J s J x / o s i v r v E w F m m 3 l 3 q s U X B X D I 6 y T S U G / M C v s 9 u 0 X I H x o Q y G 9 F S I Q 8 s H A s Z M 5 C V s K Q X 1 D g 7 m W P 0 I O + S T g Q U N n J 4 i j A y / y 7 S P G h N b A 3 O w M 1 / R G w 7 4 U Q L v J C m g X / l q W A W M b g J M A n d N + g G u G e z 0 i l Q Q + y R 6 I L A G R V E p p H X b Z b + v L 0 z I 8 R m + 3 u s m i f k z f l 9 Z v L A / w K 8 D N 5 F e i 1 S 0 F O S M O E p h I G Q 3 r Q l H M D B y I K S w m Z E l 1 C M P D J g G + 3 P Z D 2 8 W u v w x A T Y 0 E m s g H i P R j X n N b 5 Q u 0 5 + C 0 M O Y 3 z g J 9 f i A G A D F A T G Q + w b k Q + g r m i R 1 h k a Y a R I L D Q 3 2 H F R g a o 5 u N I B 3 a c V D w K q e F X + Q Q D L + 8 T A X R s Z + V e z + l I J N v N 9 w s Z o l + E a o c B i C 8 B 9 N y q h f l p 3 P X C p h M S I x Z C I p p 1 A L 1 D U 0 i F M h z h 1 z m S C 2 N G D / k m 8 A Y K i t g l m E q n 9 7 o C H U 2 s O b g d 1 R K Y C g K J m u z J s W E q x 8 J X A B 8 J 7 I 6 d d b Z C 7 K D F c u k S k o + e x 0 g E p J 6 w o y D K f m 9 I 8 Z Q D j W / s g I 0 G y o a A P k L k e U K r n 8 A c Y X Q f g p 2 s q n L r 1 p K w Q / v S u 0 Y z z K f U l A 1 6 j R E Q 8 H v v n 0 D f x W m 6 Y c A I I Y s V E D U d k / f E R o f e W l u 5 Y e R F 4 P m W m F A Z i V o I 9 S y C P e 5 p b U z I E R 6 B 7 Y C o g h a W t r 4 p R b 0 S j 1 x s T N J R 2 0 m N k B / l R f Q N a D f g x V 6 C J P y H g I g I e 4 V X k W 8 S 8 w B Z g U m 2 4 O z 5 i m b e c q E B D D v V a E j j A 1 S 4 f t 5 G c i v H c p X j y / 1 X 6 I 1 X e K M 0 M l 0 o G T x A R A I f S j Q U G j E Q z h R m + a L v q P H p e L I F / i / Y l B X 3 y B z T c E n C a E 6 3 5 m Q e D y 8 A W B 6 d W 8 7 p b x i b 5 9 N q Y G Z Q t C G U / 1 Q G F q B r g k v 3 J m I 0 E V L K J I T 9 K l S M Z s J z E 3 A S c R g G j 7 R 2 l f K I + i k E d 2 g Z F q + y 1 z G C R E m h u z 7 K X l X Z + l A z R 5 z z 2 6 p w 2 7 f f m J p k 9 U / t z u Q + L 6 x O i 2 h O 3 a 1 u h 8 U 0 k 7 M d 0 4 q K x b n 5 + g y t 1 n e 6 D X S O M M b K O F R e G c M P d k l g A i V U n j 0 / A D m p Y o C r y j b p K t 8 j V 5 P B 2 a r 0 2 B J q 0 N C b S O F s 2 h F b m d Z 5 9 D S M Z Z H + m k 3 2 b Q e w x b 2 o Z 8 1 H + T d h t K d E X Y X e B g A b a R m p E D D N c I N Z b + T P l u B u a U O + j 6 b W l q F O 2 h D 6 H 0 w y E i r g E p C w Z o 5 a b 8 B O U B 7 5 l h b i A K 7 u f M K 2 w E d 6 X Y W A j I e I Z k n H C 8 A y I S o e n R 1 q M h 7 w G / m 2 p K C v x 6 v H c r D y g G 3 k p f J F w h G 9 p h 7 h x W Y c A x D t D F z e S H j Z 3 S M v n x u r n l j e W n B X C s c E 5 Z x W G q c E K L n c S 9 o q K N D 9 V U C Z I c b f 3 T Y + 9 n A j L N L N B N m r Y s R x t 1 M I A D E w e f q I 3 P h s H g + b 1 9 h w P R E s p t S w i r X 2 N 7 a 7 e a 1 L A / c S l 5 v J R Q 7 u s f c U 0 V t W 2 G 3 7 y C A 4 F U U 9 M 0 8 n w 9 L 7 T f q M 2 T H i u 6 + I + a a N z B o r l i 0 d 3 a Z a 0 b t j u k 5 M V E 3 c J V N Q W i q V h Y k R L K / a r Q 4 z F 7 i B y p 5 J k g E P J A 0 A F k t / H x i R Y 5 h 2 I p d B z P m z M L E e q r / z Q / c Z F Q / h j W W b P n J x 2 u b V 3 C s C j U C X h V R / A K h M a j J o Y b r K t L 0 0 d M 0 d c Q S B V 0 3 T K r x M X + j d 5 E h t l g s L 2 c H A m I o x G k u M I 8 2 T E 2 F 9 g j 6 b z 7 T o q 0 R C / c q U F l V J W 2 4 f A E T 0 O q F A 3 m a Y z v 0 6 N 5 t G U t 2 t L N W t O D J F v R X 2 b + 3 3 d 0 A / W B g 7 5 C P o i A y w s V c p N F g x a X 6 K F I 5 + C m R 8 u q c 9 t O 3 A b + + t U X J e J x a q + J 0 7 6 O / p w + u f 0 r P X 7 y U y Q M w / 1 M + H r y 2 9 q z W c E N n g Q k x d d R a p t G B m d f K b c A K s 5 a G 9 3 J 6 N b d a r r L J u X 5 Q c M v s 5 A T E H G K + L B 1 I r Q x Z a 2 h u k U S Y O l T 7 E e O p E D s 4 0 G j 0 E R b i v X U H d J I s B F h A 3 h O 7 H X s 4 Y V f 4 j u x 2 7 y 2 R m i 6 D u A x 8 g S q H G Z H 0 M v 2 f 9 z 6 k d H y N j r S W 0 5 t X L 1 F D f R 0 N D 4 / Q 7 9 / / Z / r m x k 0 a H R u j 5 Z U V T 4 K 9 f P 7 M X H O H 0 z Q 0 + W B V i 1 R X O N q U z I l 7 g / e v l 9 u H 6 h X M T k 0 Y K y a Q g g t 9 O g + m n I e r o D t B d 3 o U i m o f Z i 5 y + U 1 y J b B o t v 1 Q K W A U s g 4 M p n z 4 4 B F N 8 D t 5 7 7 3 f 0 N q a M b G c A j p 3 0 W G L C P i h B c O T O r q Y 6 / H 0 A z u 5 V f v 0 Q 1 h V c h 6 X 2 R r 2 8 s J a g v / h P / / X n 9 v s 3 1 N 2 Q 0 2 U S B g j G 9 W X A H Y X o q C O v S p 8 9 1 Q F 9 X U 2 0 C 9 / 9 y k 1 H n u X z v b F q L K y g t r b 2 6 i / r 5 f q 6 2 t Z 6 6 Y k s + z d e / e F W E n e R u g Q r l 0 f g I Z 9 G H 7 t B j y b U v Q F I U K j o g J p g r P A x x q x a w H J w V f F j X z M O K + G V y C Z p u 6 u h w a Y 3 Q j S H A s w N B s c G l Y g w + 0 Y t y s 7 u J 1 W z J g r t x R t C k g 9 D f M N x Q 5 I W Y 1 s v 3 d v f k 6 x 2 n q 6 d u 0 K f f T R J 3 T 8 + D H z D A O I a g + m V 6 g h F p Z c f Q i G R b S G i p j w C 7 v 3 p P Z h K Z I r G Y O x Z s h 7 R W Q T j 9 + 1 B K 7 f f e J L 6 n c q T s j I X A i g T i p F G r X U Y b f v I I E p V R B t k I a t G g w 5 z i C B 6 0 Q + v + 3 t b V 4 m 6 d O P r 1 N y h 2 t C F t D O z g 5 q a W 6 W O W 0 x v A D C I y M 7 y x C W k v u B w 6 z F i u 3 U B T A x g Z 9 c 6 i n W M C o K 5 P n g E + r o O y l t K w X U 3 K r B b w d k f c V w c t T 8 x Q K T 0 2 E + L S f A U 2 n n 6 V P A A N B Q I E 2 f X v 9 n + t n P f i L 7 h o Z e U E t L E 9 X w c 1 f I N G f M + 4 K I W U O i / M C N U A Z Y t i H n I u s w R X e o q d r b g 8 s a 6 r / 9 3 L x E 1 5 I O 5 g 4 m / D Y A W Y L w j C D 8 b o K F B 4 l Z D j H c u r K y k r q 6 u u n c u T P U 2 9 t N d X W 1 T L I U z c 7 N 0 e M n T + n Z 4 B B N T k 3 T 9 t Y 2 b W 1 v s S m Q 4 E o G C W r S t B 3 f z p k / y u 6 l + Q G E s 6 6 + 0 d x y h j 5 s a 3 x u g 0 Y 2 W y R Y F A k o 4 f n y + n r l Q a t l T V f g p W a A m f b r X a 7 Z O n r X i k f T E e q s S d D T p 8 / o B L Q S X x C s i a G h 5 9 T W l g 3 2 R T / V J J t 9 a p D o p y + j o o 3 z h S e h R M Q h 6 y z z 2 G C Z j 4 R 3 u F K G 1 s J 5 9 o U 1 1 F N P d k R i 7 b S + H R P B U n k j V H t D k c u O Z K + a e M X U v H Y p m H H P 0 G Q 4 h s o F z 2 J h Y Z H G x s b F X E w z s V p a W 1 i w 6 m R u X y n R i G g 6 d B B n 8 h a A 4 K a G U w V Q 6 1 M T o 9 T e 6 Z 6 c U 0 e C 3 8 s f 3 v 8 X 2 q 4 8 S q 2 9 Z y U y X G V O 8 g N E k a C h D + 8 h 0 p z l 4 4 Z W w L P B P R U C z O O L 0 C R o g 1 / / + r f 0 Z 3 / 2 s 0 x n 9 W 9 / + z 5 d v X q Z m t l K g F m H I G F 0 H c B R g 6 4 Q u 2 B h P 1 D P X E d m H 8 u t / G A J 8 x + y z s Q K h w J c W b k P H A 1 c v + e D U H X H u Y G I o N i k P D h l 8 g H y p T b E e d V k A g o h 1 N L i v E R 7 P 3 v y k I 6 f P G P u d Q f u F R o q k c A E a q h 0 j G e E 5 7 W 9 H W f S L d D K 6 h p t r K + z V t u W F w e y I s 0 z 2 k q Y I Q T b E S b e D r + 4 6 c k x 6 u 4 5 S t H y i E E y 1 H 7 4 5 f V d t n l w j v G d x r P f 2 N i g 2 w 9 H a C M Z p p / + 9 E c U C F X 6 H o K O W D w M k d A j b I 4 0 J i U Z Z 7 5 A Z Z N v C B R I A j M O b n H c y 4 f X P 6 L X X 7 9 G V W w p A L i 3 D z 7 4 I 5 0 4 / w Z N p b p E q y K y H k C w L P 6 3 U N i R y o A p 2 5 B z k X U o E W g n o q Y a 9 + 6 J w E f 3 n n l f U t U x 2 t p C B 1 d W Q 6 k C q K U O u 3 0 H i b r y N F 3 p y X / 4 x f L S o g S n o h / E O h t h M T C e l 0 E 0 p d 0 w Z 2 + H a K L s 8 z Q e m 3 q u 2 X U d I O 4 i m 4 X t n e j B h 2 D I X 3 r 4 e I g 2 1 1 e o r q m D o m U p 1 l w J 6 u 7 u k t z u 0 J L y T r g o T + T Y U h n d H 1 7 n z 5 q h m s Z O K q + s z m g Z D C u H o w L f 7 i R 2 V m C m R q s z x Q s Y y q + P P v 7 d 7 9 6 n H 3 z / e 1 R e k W 0 X Y d K 8 m / d f 0 F L 4 O L 1 5 o l K i 0 1 E B w K l S D B w J h f e A O + e l 4 a D i L + P 3 F g j s U m v t X g + s D l + E S p c f + 9 Y 5 J J D q O L q 7 6 u m Z s 2 J l Z U n S B C 8 t s K Z q b D L 3 7 g / g L L H 2 t / i F u k 4 d I F q c 2 3 E Q Q G g 8 k O P 9 3 / + B n 0 E V v f n W G / w / q z I N a V W s m g W / g u 6 O l 9 H t L z + k r p N v 0 8 T T z 6 m m q Y e a u k 9 R R V V M 2 p Q A N I J 1 H J I T x A R m o q s 0 Y F 4 A K X T z E t 0 F v / z l e / Q 3 f / N X c s 0 6 3 r u x I f f 3 v f M N 4 t 2 D e B X i j N D h p q E y M m 6 a f N B S A d 5 u q 8 9 O W m 4 H X 5 E S / H m v n C D 5 A l E S k m V U m 7 X d D 5 S Q g k y Y j L o U Q N Q G B s x Z 8 f K F v 7 4 t O 0 y N Z 2 e w U I D p G I v F q L 2 9 n R o b G 7 k t V 0 8 / + e m P 6 Z 3 v v E 2 3 b 9 9 h k p R J 1 t Y d l u T P b g 3 T 5 P Q C n b j 2 5 9 T Y 1 k O n 3 / x r a u g Y o K m h m z R 0 6 1 9 o e X 5 S E l G i V k Z M p B + g 3 Q M y + Y 1 9 1 M m E 9 v n 9 + w / p 4 o U z 3 O 7 c 2 y 6 K V M R o b v i e j A 9 D m 6 / Q t l N e U K Q S g g n N b P m h l + D f / R d 4 + V w Q K K N 0 o I F J l X V E H H Y g l 0 S n a U Y g p X L U J r + b H R D o W V u X z Q W B N g F y w + U L J B R 5 P B u R Q Y 4 I r 8 H 4 J d T 0 S G i i Q 7 R F g R E O c O F j 7 l 4 v Q B O h 9 P f 3 C c G 2 y h p p a K 2 J Q h X 1 V N 3 Y R S G z z R M K B S l S X k V 1 L T 1 U W d N C q / P j N P 7 k U / G g B c P l 1 N H g / V 0 K q q M X 7 n + k E o h z u 1 G f d G 7 o 2 W P a Y e 1 c w R U e p j + F Z v r k 0 8 / k G v p 6 u i l W m + 0 o h q P k k x e s i c q C t D D 9 n K + v j 2 b W w + L u L w X s 5 Q L 7 w C C D U M I m E q 3 C v 0 G K R p z b p 4 G P 7 w / i b E d U N g / Q 4 q J R g 0 C l W x 0 S + l L B u n 3 Q Q N p f 1 Y G o r t f o 2 + m h J w / u U c + R o z Q / y + 0 G e X G B T P / J 9 t a W D N T T g R z c S B u c L 1 C r o + P V D Y i + 6 C + i 3 2 q E N U F v v / 8 c g k g j f W s s T B U r N 9 j e 2 q a t x u / K f j g w x p e C t K V 1 j u K Z J b Y 3 a X t z j V 7 e / j 3 9 1 V / + K b X E A q I B 7 W A 1 3 3 R g i t N 5 N g W R H R a m d D N r s e m p S R o b n + I y T p c u X a S 2 l m a u + K J S g S E u E W n F g O v c T l L h R Q t T L 6 m y t t l X R i m / c K p o Y e q J 8 w f y w w V t K W K z L x Q M s N m X O 2 W r j s D H D 9 w J F Y w N s E 1 u R N z q h F K k s S O P 3 b 6 D R C H e v d m Z S a 4 h I / z S c 9 t N K / x y r b F 1 p Q K m y 7 H O H 5 U P H j + 4 S 6 f O X j C 3 3 I G 0 1 F / e f k 7 J 6 m O 0 W x a h y N p T S t W c k I n M U P k g s u b + d I Q w v Q y A S I z + + p R k 3 n 3 v i z m a f f Y x d f f 0 U k f / a U q H a m V m D 2 h i h B C x S M C Q k Q n j / L j c R 0 Z G p Z u h o 7 2 N a l n T w m E S 4 P Y e N F m 0 v D y T j h n J Z 7 7 Q A o D T y P H B X 6 R c 6 q W A P a E M a 8 w g k y I W C I W k m r v U 0 e Q s X 5 6 3 z x x i g r x 6 k v h F Q 6 V h 6 u U L D E O I x / f O w 7 u 2 j 1 H c z a 1 t 5 l p h O H 7 q r L n m D p h V 9 4 f m 6 e q F A b r W z 0 K U 3 q A O 1 r q I 0 l a a P M J N v N e 6 E p L T r r s 2 L S N m 2 5 h M e O 1 / 8 X o j / Z t / / T M J K v 7 8 + u 9 p d m G F l p l 4 8 A I i Y + z 8 Z p C 1 X 1 D m 3 / U C 3 O B f f / 0 N n T g + I H 1 L a N M t r x j R 9 W F u A w I q a x M 6 c X U E 2 c Q t J Z m c I K J u i r s s z G 1 w A E 0 f N 7 B p 7 / 6 D 2 s d N G x 0 2 Y P r I g m G 5 P d x v U 0 t x Q u 8 G e O S K w e M H d 8 w 1 d 6 C / 6 7 U T T d L X g 8 y q 7 x x h z R N e o K 2 t D V q Y z 8 0 / i A x H J 1 q T 0 u b D F D T o 6 / n 4 Z Q V 9 P d V A t Q M / o k j D A A 3 d / 5 I e D I 7 R 9 M J G J r g W J h / m f t J H E l u B 5 z k x M U F v v f N 2 T t s U K a M B J V / w T o 6 N D D s O m 9 9 3 y H V k 2 0 + Z H 9 l E p g / n H 8 8 q R T 5 b l u b K I Q a c E d Z c 3 H 4 B V 3 N b R 6 e 5 Z Q B 2 M 9 I i r 2 j j k 0 q J W H X h u f + A M + c v m 2 v u G H m R O / k B 4 h F j b M Z W V l Z J u w b E f v r o v s x 2 A a A S h k M F 2 W g B j I p F T r 4 / O R O g N 6 6 c o 6 5 T b 1 M 6 m a C X j 7 6 g J J t h Z 9 j U A w F B K g S 5 w q t p B U z J + a U 1 + v r W I 2 q s z 3 X 3 d 3 R 2 c x t 3 L O O q B 7 p 7 i x 8 G U x g U e Q x 5 l 7 / 4 Y 6 5 4 0 c D T b Y 4 P + D a Q C T h d o H a S / i B + m d Y U X N i H 1 F y I n t g P r K 6 u s E n t L 6 L B D k a n o / e 7 a X R J f I l 7 R g z j i d P n C D N h A N c f p 2 S I i 4 I a 3 I f K 6 n R H g H 5 2 s Z w a 2 t l 2 Z M B x g Q m 3 k d c c 5 2 H c l t 1 8 W y D b x 8 9 Y 4 x 9 7 h 7 X T X p e 3 N P o Z 6 F j H 7 C M b G + u S o O W g k f s 4 e U N 2 K J K p N Y Y N V 1 B Y g m z 2 a u V b w i U x Z a w p i v 1 i c m K M K r S e e S t 6 + w f M t d K i t q 4 + p 1 Y G E K E B k i X i c d E Y c A R h e h c s 0 Q U A T y Q 6 2 N F H t D A 3 a / 6 X M x 7 d v 0 3 1 D d 6 B t g B M r d H h F 9 R Y W 0 G p 8 k 4 K J h Y k b 4 N 1 y l T E + 8 F l 3 9 J 3 n t Y W Z 4 T U S H e N 7 E S n W V v p e D q V o v d u b t G H d + d o 7 N G n t E P 2 / U d w z q D i A r F w v V V V M c k n U W i b u B B k K i d F H N 7 G H t k t h 3 A A K / Z c Q Y G m t t l t l L K y o P H / 3 w J g T E + h s H r 2 r I A n a O j p o 8 w D R 4 w e J g k D Y B L O z U y L e / 3 J w 7 s i 7 H D 7 6 t 0 L d k A f l B 0 Q 7 g S S o b G O d g Y a 4 R V s m m F Z W V U t b n 0 E 2 q J v r c F l u I T C i T y n s x l J H c M U t h T Y T d B O t F H m L I Y s W A H n W E V l j B b G H 8 k E c d a h M U g S + Q 9 f r N B 7 / / g L G n 3 0 O a U S W 3 T s w v f p 7 Z P 2 o U l 4 V r g 3 N f E a t q / 1 J G h p K y h Z k P Y b 2 X d l 6 q D M q 8 O K s Q / n o O B W n Y q r y R e M V v E H 6 F + W u 3 6 Y 4 D S B s h + g V v b C k W M n 6 f H D e 0 I U Z C X C z H t A T U 2 d e O v Q V 3 X y z A U R d v S h o L a H 2 x X n I V c 5 v g N a 5 t 6 t r 2 n 0 5 R B N F z B s 3 A p 8 1 6 2 v P z e 3 7 A E i O p H X D q f a d m l + P U j B 7 W k h S c i m T Q p 3 N s S g s b a c 6 j u O U X x r Y 4 + 7 f H x m g 1 7 e + Q N d + c 6 f 0 r / / 6 3 f p L 9 7 u p j 9 7 r Y p q q 5 w b u a j A 8 b y g V T H I E p U W 2 m 7 7 n Y w m h 0 w Z 8 T b I w 4 v M U t Z 5 M T n H 9 6 D x R C + u J t 9 O A b 3 R + 0 W 4 i r C 7 R 2 x m s v D k K M d P e U e V g y C n z 1 6 Q Z d / R Y 9 K H 5 A U E o a J d g s Y / U j t D u M 9 f v k Y 9 b E L 6 G e X q B 3 4 m N Z i a G v f 9 X p r M / I V l 6 X X H f A 3 o G z r R k q R r v U m q b e y g p e k h W r H 0 O C y m a u j Y k U 7 q j y 1 Q H S s l p 2 l x F G A F g E x 4 X q f P X a L p y Q m a j j f I p H R z P r L T F g q d T M I W W W a J x W u Z p a z z A S P 5 5 V 6 + o L h 6 + f C h m Q 9 W K 6 8 I W 0 n 3 Q M j W 9 h 7 R H v d u f y 3 t j L x Q w K 0 1 F + l O L 0 W 6 M U A f 0 O i E 7 p 5 + m m W z F O 0 u v 0 h W H Z e 2 k h 0 u d i T E v Y 7 2 w o W O J G v i F F V Z 6 o f j j Z t U w Z X G i w X n i g O h X b p c Y Y I G A L k u w v V H a X g x V M i r K Q z 8 R f J d a s l / 5 d r w q 4 j A B e t u X H D N H C u k + x Y A L x Z J 4 q E 9 z l + 6 J r b 4 + t q a e I y Q R N 8 N a P M U E v F d b J a h Q i c i s A L a x w 9 a 2 9 o p w C Y V v G d + E N 4 Y d B y k C C 2 m R K M i G K c z P V U y l Y 3 C 4 H S S f v H p F E 2 u l 9 P b Z x p Y l r K C h I k Q h l 8 M i T m H s V P P H t + X / R D S v i O s + Z e D M o g Q y f 8 P H l k t Z H A m S x 7 8 V X e I f V a u q O K q o T K f c M h x r n 1 v I v r q W E z G N U E T o C a c m 5 2 W k B Y r R n x m M 7 I C I T L F A G O V S o G z F 1 4 z 1 7 y B I R 3 i G T S F x A 6 q o z Z R f U K G 0 3 t F m s M r 1 1 Q T Y V E J 0 N c v d u m X X y 7 T + 3 / 4 I 2 0 s T d N 3 z j e x a R t h U y 4 h k 2 e D T N C o f U c G M q b q 8 V P n a O T F c 6 l g 1 j c 2 K c w S i Y m o D 7 x T V 7 6 O / / C j E V I Z K 7 I U U p k F 6 4 p k d n B t Q 3 1 b g P E x b s A D g I m G + D C s D 7 8 Y F L c 0 b P Y A t 2 s K A f p u i g H M s F L g 5 d D T z E u G W 3 1 x Y V 7 u D Y G 3 6 M 9 5 e O 8 W m 8 H f y G j h q Y k x I y s t q l I H I K E m E I o b E R R P Z p 0 1 B Z w t n 3 / + F T U 1 N d C D C a K n g 8 9 p Y v A m H W / d p b / + y R U h G j y i I D I m z 7 Y z T 6 G 9 e v q P S H Z e W A t D C y E a z 2 M C g N K B 7 1 u I A u I Y M i M / 5 j 7 1 g 3 M Q 2 5 f l S G 5 x N f n C V b n 9 F 8 a H H y 7 4 c a m m k t l z 8 A J h W s A t j Q Y w o r 2 f P X 4 g p p C K F P D C Q p H T h Q K T Y 9 m O 0 2 I A 7 y P u C Q V u d X Q B 4 N 5 w X + j P Q T T F + U t X 2 U S t l h G + M L M m X L 5 b 5 Y F P R 4 y u B M y 5 5 I S Z 2 X k a O H 6 S N t K V d O / J S 9 p c n a O B S + / S t T f e o e b a s P S z 6 a n N n A C i A 4 l Q U 2 b 2 j Y O E m K Q a g Z S c 5 y y l 4 N d Y 4 l / s i q v J V 0 y u t o P C 6 J K P 2 s x 8 M H b A w 0 S Q K Q Y j o t 8 H E c / T k + P S p 7 S 5 s S G 1 p h X J I m c o B D a 3 N k V D 3 r n x F W u Z Z z K k H V o F p B 4 f f U k T 4 y O y j m E n 0 A Q Y C T t n Y 7 L a 7 f M C + r X g w F G A w O B a 4 F 5 / O f S Y o i t 3 K J A 2 K h f p q H R A M r 5 N 7 3 9 0 k 3 7 5 u 0 9 o Z W 6 M T p 6 7 S j 8 + E 6 C a W H 7 D 4 N s 6 u r h C W 8 s r s U w p I S Q S o s h f 7 J F 9 x i 6 1 N N a x l B 0 O C H z + Z N j x a C B S R 2 v b R h q t w z w W q h R 5 5 a x Q Y 6 P U P U O w M Q 4 n y Y I H t 2 l X T 3 G x Z m q o Q j 7 Y 4 X e w s D A n o 3 V P n j l H i 2 z S Y a w R N G 6 + m B g b F h O x t b 1 L 2 p l S S 5 u 4 M R q h l Y 0 4 C 0 C I q i u C M k O G A u L + U O F 0 d f d x G 4 v o 0 U S K 5 l a S Y t 5 9 9 1 T W o w d T z 4 9 2 A q A x O 7 u N 5 2 m d 6 f 1 g w E Q x B 9 C q v B + Z Y R u Q e 3 P 4 h o R H 8 T H M t H / 8 i P 3 A U 1 c d J G N A N O g P / d s C r 4 n W Z j f s O z 0 h c M C H Q 5 W 0 l g h J x 2 1 T c 4 u Y T R F u a B e L V X P I Q j 5 A v x b a g u c v X + V r K K f W t g 4 x W w u Z C 7 i T C X F k 4 K Q k + 7 e + 1 y s 9 C U k 6 W Y 4 8 d A s 3 a G Z q w m i b c W W C y R A Q i g X P a G M s R N 8 5 W U 5 / e S 2 W Q y Y A F Y 8 f 6 F 0 c b u 2 1 f Q N X l q g w 8 S P E E o V g b s v + 7 D n G t u x x h O e E a / n i s J E u m F y g z 1 4 4 9 4 W 0 V N m / x B 5 z J C x y 3 D 2 Y z i V Q r K b 4 A Y e V J R h 1 i m c N c w l 9 T I U A w m G N R F d o 2 L 5 D b x / d p S u X z 7 M W 6 z T a Z k x e I 0 t T L u z M Q r f o E 2 g A t J v E 8 7 r F b T u + B 2 D e M n n 1 v s M k S I Y s W F q 3 b Z Y o O k f 0 w n f A f x 1 K S H t S 3 0 b t J O D 7 f / u I v 9 p S A Q 9 O 5 Z d D H v E 4 N 5 R 1 N 6 7 U Q k W i w p L V p 1 C g 7 6 2 t P f 8 5 m t S Q l P 6 B E 7 K 0 4 t T Z i + Z a L v T c E G 5 I W 6 w b 4 M X g k 0 z n L T R 9 Y 3 M b M j X Q / N y M D B m x G / a x n + C v z J B E l j l k M s 7 A T 8 6 S D x i D E n C t e 4 t 7 l c D n f B t 4 J J E g D o C n K X / I 0 8 w A b Q h 9 J n n U s B g U d + / 2 D Y k 7 G x t 5 K X n N J U q c T R 3 j 5 T g D x w s x 0 5 y w s r w s b T K / w P W j g k T E O A h p B 5 h 4 d v A b G w g T G b M 5 w u G C 5 D e 4 3 x b W d F W x m D w v Y 9 g K P w d + d 7 X 1 D S V L u l I I D K r g v R g r W f I Y O w 2 S y a r s d 7 t S 1 + D Y V G J t D 6 E O o 6 Z y m p n Q j W h u Q J S F D k y 6 r N 9 1 R W W l l P O X r k j c W R s L C i Y J M M Z U B b j G n a V x b m j f u f m V R J 7 f v v E l D T 1 7 l P E g C u k 8 h l L n A x m e k c 9 r 4 S r W K w Y Q g b d O 8 K O l t j Y 2 J D 9 7 / 8 B x C o e M z l 1 4 L R H X i M Q y m x u b k i M C n m R Y A 1 t r i 6 4 e x Z I j y x 6 z G M Q R M p n r m X 2 y m t 2 u r H Q J j s 0 O 3 r X / A Q 6 7 u f d i I U R f j + 5 1 F C A C O p + a W w E Z U K 2 4 M + H s i N B r c w h H c 0 s r d X X 3 0 s X X X p f I 8 0 t X 3 q C B 4 6 f F q 4 c 2 j 2 g G r u k R O b C 4 M C d h O M g G l M Z L K x B L C / 7 m 9 o V A J B P e z w Q Z o a D J 7 P D g 7 k 1 z b S / w + a g w W t q y y S 5 b 2 C Q F k a q r a z K y B A + q a H Q 2 p X e 5 X q + p r R e z 7 6 A g X 5 X 5 Y x L I X G L V W F r 2 y 7 m s U W N h j S G 5 P + 4 m H + O Q c 0 m A e 9 5 K 2 t 8 K h N h J M J y g k o T o 0 G d g t w L a K h / A b I J L G Z E D G P 8 D b S H j o I p 4 2 F E W U B A b L u i Z q U k x S a E V r P c O g X 5 4 / 4 6 j q a e A / 0 X E h R 3 c 0 i 2 v r 6 9 K h a F X w t B M 0 9 P T O R H 2 u H 9 0 u H d W r t C X z 1 / N J N y K I j p p I E z m 3 u x S O 4 5 S W e E y B I V J l V F X d g X P 5 b B r K A A D 4 Z y A W L 5 8 4 C V s V s D 1 X C y K n S O 3 n t s h d f X 1 0 p / T y h o B J F f p m K 1 o 8 j E w E Z 3 c T r n d k d / Q r s M b 2 G J T z v q d i C y p q i z f I 0 e o S J B y e X u 3 U r I m H R w M 4 h i r B n F y y I S l 2 r Y s U c o w U A y 3 Y l P E b H U t + C N L c + W Q w m l S Y w B x d / m S C l j Z 9 k c s P x l c v W A M c d + Q Y e A g F 4 b C o x M V m g Z 9 N T g O r Q E z E S Y i H A M 4 h n g 9 e O x w f G p i w n j x H u j u 7 T e E w w U g B U w 3 O 6 A N h S h + P F O Y x 7 g W j A / D d S E g 2 Q r 0 e b l 1 N c D h g 0 k D D g r C C 1 n m E g Y / m X W H g v 8 E a T L 8 s B S W G L v d 2 Y L K R p H J j l R + 9 + 0 3 v H r Y Q 5 b c D U 5 Q b S 6 k I K 4 t L 9 C r U Q A 6 u d a H p s N U O m h 3 Q T u g I o C m Q X s D Z i I 0 D s x E 1 O w Q a h y D Q 8 L I T R F k w e 2 h R R / 5 2 P F + M F G c F 5 a R M t i C w S e P 6 O m j e / K 9 k K + y Q J l c C 6 5 / 5 O W Q x B H q Q K V g C K I z B p p S I m 3 7 D 4 M Q x i o v Q R L 8 m N e X Q x z z m C z N 7 c y 6 h S N 6 8 a y C + T 0 J X g V J 8 s G p V n d X L j K T D j 8 f N L e c s b l p j B d C e M l B w m 5 o i U I i t U O X / 6 f 7 U H c F v 1 P w o D 3 j l e S l q W W v a Q g S n 7 1 w R d Z B c B U + h e c L V 7 k h c F l g m l U 3 j y H Q W r l N J 6 q 8 R 0 A X D 5 Z h 4 Y V B l i x R j H 1 Y z y 7 5 d L V t n o s f r L v B s w 2 l a y g d h 4 1 g T 3 2 E r W D o O k w m N 2 B m i n x g P P D i 4 T Y + K h I q o y 9 + / o a 5 5 Q 5 o N 7 8 e v 8 b m F j E t 7 e 4 B c W u z 0 9 k I D H Q l w M S 0 M + k U 8 N 2 I k I A j B C Y o c v 0 5 p b G G O Y m A X 2 h U a L i u z j Y a 8 D l J X O E w S Y H 7 z R D F 2 I u V D H n k x 4 j h l B 9 z i X O 8 2 k i e b n P k h g e p A J B I l c M G u F z x O L w Q 9 m j v 7 P e c U E 6 I R t x N 1 i h G 3 v l E X Y P / z m x o N B D F C g h R R 5 c x o R s c E J i P C q a n V / 8 V T F b k G 4 T p j F x / O h D c O z 0 x J h M 1 I I w J k z Q 0 N B l Z j o B I c H 9 N b P B F i i K J u U O t G 8 W 4 d 6 z o + w k B s l y i k a D G j r 0 / n m 9 p a 2 G S C W S Q 6 b A D / V F e g I k y z L a + E / K 9 T w S L l g K 1 l m y q x c C a s N M L 1 n Y P A N f 7 0 8 f 3 R f i h S d B G 8 n o 2 Y 6 y d Y j U x q u M 2 n f J 8 I o k o + q 3 g W I F Z 2 N b Z z a b k 3 m 4 J V I i P Z / y Z q 4 V A k U Q V g y i 8 a m o e O S 5 E Y 1 J n j q t j h r Y C a m L u 1 + h p 8 l E A u R p 4 8 S 0 g 1 E s f h A L 6 + g c y D 8 g K d L D m k 8 w k 7 t B X k y + Q / 6 J U c L o 3 J 6 C N o + c d B J C Y H 6 N s I f y I a v c C z D x o d 0 S A L C 8 v 0 s 2 v P q X l x Q W J S s c w f W g 3 N x n C 9 J 5 5 X r Z v G P f F x F A / 5 j a + E O t S 1 H 7 Z r d Z z l y g d H d U W f u Q W U M X + i F b w H P A w 8 i H V q y L g 0 p a / 2 t m u s x e 1 J E w Q J J E E 1 B g w C d 6 0 O R + Q s J 8 S I N + 5 a d 1 Q y L N H k O z a m p G 8 E 2 O Z a n x m Z Y K Q w W W + t b E u 4 6 s g L B i s i W Q 5 d X k 8 m 3 1 J Z m m S g F c y h H A q / M d c N 9 t O l m 3 + w 5 + D G E j I l 8 E L u + L d D 8 U F T h r 1 k v S X Z b f v V S M W x Y 1 7 Q 4 I 8 z Q D V h Y 0 y G p o 2 p v X X g X P Q H 4 P I C b 2 z E n 0 v E C L 0 / 2 B o e S m Q 7 2 D D U g P 3 i r e N v q T 5 2 e m c 6 A 9 U J n h W s 9 O T M t s g 4 h F f m L k s U O k g j X I V t 6 1 a W J P B P E Q E h F 9 v I 7 C R C N C I y 6 w d h U D I Y K w Y X J D C f 8 w N 4 7 h p 3 s l 2 L p F k f 8 4 + J h P v h q S 7 l m + e T + A b X J E s q 6 f 1 r Q q u u b K z w K s a W 7 5 c W + q w 2 7 f f u N q d y O R F 8 A L u Q S f K z M w M t b Y 6 J 9 a 3 A + 5 R V S j 4 v B U 2 d 9 D g x n O C m e M W 0 a 0 D D X 8 v 9 / J + A 9 e P + w G 5 Q B p 4 7 T C f E w Y z V n P F g W E r a A c 5 A Z r c L m z L D Z g y R 8 3 y U T L w P e D H + M 0 u Z Q I 1 H G N y q H v F I F o s Z Z v X 9 S U 8 n d m R u m n p S r l y 2 R i 7 5 Y T A N y 8 m P a U + E A z T 0 m Y T E 2 r v L I Y o g F r q s N t 3 U H i r L + 4 r R w F y x C G t 1 U E A z w O e L m a g N N L R 5 4 W O W g g t t F 2 j m J v l t L a y w h q i g h v 2 M X F r 4 3 l j M j J E s y M u L p 1 K S 6 M f E 3 I n 4 g k m Y l A 0 A m L 5 U O l 1 9 f Q I q f 0 C 1 w U y 4 H P g H s f k c 3 B U 5 G N 5 Y M I F t L V A R r Q H 0 d m M U c + r y 8 t 0 4 s w 5 m p u d o R X e j / w d 6 n P x d p A Z t t Q w 5 M 6 U T f n F H 3 7 2 0 D h s 1 4 v m E R n O E s s g j z b 8 X Y q x L m U 3 T R 1 t M e r p d h 9 c G r j h g 1 D A S r K d E g m o / l T m I l R R 0 N c V 7 P Y d F L 5 3 N E 5 h h + y n O v Q 5 X f 9 / A 9 4 V y I s w I X T E Y j b D s m C Z 5 G Q 3 z D y j T w j k B J k k L C k P 4 P N B H D U P 8 c z 0 B F c M r R l t q 2 R E a W k E z 8 J z i D w Y q 9 t l t q M E i o X I H L 5 X J x V I Z B J K i K X W h S x Y V 2 Q y N F O W Y C l Z Y n 7 d i + f a u a 3 r 3 u 3 i m 1 D r O + 1 c O 2 J g n E E o R S r A u t R h t + 8 g c b I 1 S V 0 e M 3 O g H 0 Z v M x w U k H C l s b F Z n h F q b S z x I i F 8 e G x o 5 H v 1 + z g B m s 1 v O 2 Z 8 Z J g 1 1 D S d u f C a R I H n A 3 h F q 2 t q 6 M G d m + L R Q 8 o y P / j 4 8 S Y l g s 6 d x A W D H x w k z p A 7 g 1 B S R F 4 N m R W i m C T S 1 7 M k U u t Z Y g U o T W 9 e 8 0 7 M U 8 Z v U k w Q r x I 2 H R N K X e v r h x m D P l L 6 g k x I 1 Z U v i h 1 1 q 0 a + 6 s / U G K R Y J q S y 6 x / y C 0 y 2 7 R d d v X 1 i a v o h E 4 Q S L n b k o s A z k 6 E n 4 Q h d u v o m t X f 1 + k o + 8 2 A q v D 9 k Y h j V t 1 m J g 1 R m y R D L L J l 9 O u k y x X R W c M G S G W U s 8 Z 4 8 i n d r 2 U S E l v g l G + v f B i I p c F 3 v K z W V 0 3 A E N 6 A t U w w Q W O q G Y k b 1 + n G E 6 O g w 0 3 g p o K 0 M U x H D 1 5 H 1 C H N g I W U Z y I 7 R y f X c 3 s O g Q V 0 L N j e 3 s D k Z 8 o w R n F 7 b p 8 h y C L 2 C E A I L k y A 2 x O E / O c v c Y m o z L P k H E R J + 4 M t t j l K 2 G x d C u W k m u / 2 v m n x J M 1 f B V y P O 5 g + E x 2 + / i 4 5 8 X M N 2 8 M p 3 E Y J Z 4 B N w P a N j G 1 4 z I J / Z P T B s Z H J s V O a u Q h / U 2 u q y v P O p i V H q 6 T s q W Y + a W 9 u o 3 O w r Q / v I K R U 1 n C y I E Y Q W w 3 O 1 w m / n e y E w 6 G R H C n D G I A 5 K 9 j g X c V K g a A T K H D f W + Q 9 d v N C 1 h x N 2 x U e k R L a g D a t q P p 0 o r 5 o 0 f r B p m f I f M z w o F D o b O 9 J g F Y M F j 6 E W + W o o p D G u N v v h 8 h m w C K f E q b M X Z O 4 q m H 0 Y u w T 3 e N S l s x k z N r o B K a J h E k P L 6 X h R 4 v 6 m L H D f i g h c 1 I 9 G D L W + 5 7 w M c f R l t m A 7 i O Q X G h e c i r + z z B I O G t l y F I H 0 9 c O O R D I l n Z J o c A L f 0 V K L w X Q p B G i s F g d 3 w j g N 8 L M D J j T T 5 7 d V 9 + k F C J B d B D n e q 9 u g Q O S c c D O T U f F C i 0 2 O Z 4 d l P J 4 J 8 / e Z G y U F S G H c i 0 G I 3 K L 2 Z w o / G 0 W i L J k s 5 5 j 7 U A w R z / L A r e R W 2 x 4 o D 8 x J 4 p N 8 i X Q Y S A c P F I T s + d B z + v 3 v 3 q f f / O Z 3 d O f O X W 6 8 r 4 p L u R A g R 3 g x 8 H L V Y 4 r M Q u E 3 g m O a 2 0 d O Q J + X E 5 p b 2 t m k 8 2 5 3 d n b 3 i 7 c S p t 7 E y v 6 0 n Q y 5 9 y K G I l B 2 n / y P r c m n l 1 3 q 6 / U f Q u W 7 D a U K 3 j F q H y u p 1 P p h I I 8 T t s o a 6 d j x Y / T T n / 2 E T r 7 x 5 3 T u 3 F n 6 1 a 9 + X b D g 5 u t i t g L v 1 Q 2 I t F C w y 8 T k B j / a E 0 P q V d Z W O 8 Q w d s c B E D Q / k 8 b B e 7 j B Z t / z f W o 7 G S Q A Q W Q j s 5 0 p o r 0 s R d v H f / j X S i Z e N 4 n G u p 6 6 O u t t u W B X f L v N V c E k x o p M e v G C n 3 P 2 G 0 P z 2 Z d 6 p C E l H Z t / + 7 f / j m 7 e u E V L S / n n G v f g g y c Q N + c X C J 5 V Q o D E l i A Y B i U i Q g F A R t b h 5 0 N i h m F G D j 9 t K I R J O Q H a 3 C 2 h J S p V f S y T G 4 Y 3 O 8 2 1 E s J 8 F l i q 9 d y i k 8 T Y l 9 F S Q h b r c V 6 K K Y j j W B o F S c 5 Y e H 2 X v E w + o D y E r D b 4 X / 4 A B x w G 8 t g h n j J m L w f U J a L d f + 3 1 q y I g f / j D B + L l 8 o v K I j u D 8 w 2 s V Z V X b V 2 d E A y x d R 2 d 3 e J N Q x 6 8 v q M D 4 o F r b m 2 X V M c i R C 5 A 3 J 3 T O T C D o c H c U F V d 4 6 u t 5 j f Z j S + I 8 H N R 6 z k / s t O 4 J 3 W e X u S Y I o t a 5 y U I p E y / D N n 4 v n i 7 q i I / T 2 7 e J l + Y 1 j O E U k V B X z + s W L D M x v H H w X L J u F M V q 6 U / + Z N 3 u V 1 1 j 0 Z H / Q 0 a z H c g n x X F z t O r s i 2 p E C I r 8 D 5 A D B A O n b C T 4 0 j Q P y O e N 7 R / Q A a n d 4 b O W i + 3 P t p G i C Q 4 G J g C b 2 7 J t t r H B c L P b D D W z f 3 Y Z x x X x N H 3 W Y 6 p / 8 0 s j X L 5 c r 8 t D 5 x K 3 i Y f i u E + z x J K F S / 4 O W e / c X 8 y W + O o 9 B H I R 3 F 9 q F z u 7 e r V 1 6 i 5 u Z n + 6 R 9 / R e v r / i Z 4 L h Q Y z b r f Q P s Q h I M n E 0 P a k d X W y K I U k v 0 y h s k G q L W 9 c p j D q Z J y 6 d y G + b m 2 h k n D / X k c b S H C j m J u g 1 K Z f V n B V 9 t S x G T D u q F l U A z C 5 J L H b p m J 8 + M i O W 0 N L 5 z v U l A V G w s v Z g j l h M N A H j u k M y + G a 3 b L 3 a v I 5 w o W u H / 1 l 3 / O w r B G n 3 3 2 u W 0 H Z Q 7 4 Z R Q C p G P e b 3 j N F I K h G X a A V 9 Q r t E o i 3 z V P H 4 Q S w P S q m C g A Z I 2 x 5 i 8 P F S g L E H J z l T e M Y v z K M T m e K Y o U + B + 1 z 6 6 Y 5 2 X M P P V / 2 D Y L b / M f a m 7 K f 6 x b 8 D / 9 9 / / x c 3 P d N w K B X d p K V e E 7 j S 8 3 g X U v I h 0 G o l V F d 6 n a H N p h z U P R 2 5 A y 7 G A G v F y d n R 1 0 9 + 4 9 + v D D j 2 m V C Y Z w o X A 4 J B U K 2 l 0 w p f 7 3 3 / 8 D P X z 4 m M + v Z h N o V 1 K C b a y t E u a 8 h X M A 3 k C c a 4 X d v v 2 A V 8 X n d B z v 0 2 6 M F i o Y T P w N L T c 5 M S q a L M X E Q h 4 K a C 0 I p 8 o d i H v E b P I b l o 7 1 / A B B k 9 / s O l + b v w K C K N L Y 7 A e p M u T i i h P H e D v A W v X 1 1 / O f G T J w Z 2 z O u M 4 8 s R q v p 6 0 4 R r 3 m R p + r o q C v K 9 j t O 0 j 0 M W m Q X B G w x v l d 7 U k 4 J r j E d W O 8 E Y Z A T E 1 N 0 + P H j 7 k m D 9 I 7 b 7 9 F j Y 2 N 8 i L i i T g t L a 3 Q y s o K n T x p P / c S Y E S V 7 7 + G e v J 0 k E 6 e s B e M 5 4 N P 6 e g x 5 2 t E S r C e v i O S I w K a B j P O d / b 0 5 T 1 c f z 0 R k G l G 8 5 6 y B r J k r G B V l l k y W U m i t h U 5 z G 2 R S 9 O U E / K o 8 X y m z J r b K r p c l T J W G u + + m 5 u 1 y Q 8 K J h Q w t 9 Y k E z j j Y l A z K 1 I B 1 q U V T v s P C m q s l H V M T n l o l 9 7 x O U E b n B c 9 P T 3 m V i 4 W F x d p b m 6 O T p x w F t j 9 B G L 6 V B j S 0 M w O D b S 6 a w i 8 D 1 S O e t 8 a 0 o E h x h H D 2 q F x E P m A d i d e H f w x S P G t g I o p F t 2 h C x 1 J K r d J i / 2 M 2 6 m j + a Z b 5 i 8 y P g k E M b c z x Z A 1 t c 5 / Z N 1 o A / G 6 S Z o s u R S B N C L J c Y 1 Q r H m h p X D O t a t H q L Y 2 / 4 7 7 o m w O W A o w f X g t Y z p Y z Q c n c + J V 4 6 P n U Y l 9 q 2 F t 1 F i V 1 U j 5 z K L X 3 W 3 k r b N D Q 0 O D a K 2 p q f x n a S 8 F Q K Z v x i K U 4 P s J b o 2 b e 3 O h B B L A e w K Z 9 O i I k N n G Q / 6 8 7 Z 1 K u j 0 e p h v 8 m d e f l 9 O H g + X 0 c N o w B 7 8 Y N u I i 1 + J l d H O c v 1 O b 7 V F h o D n p O 9 / H H u h k E n K B I L x T S p Z M G W K B M O Y 5 a q n I Z G y b x 4 R I 5 v n a / 8 D c 8 y I T z v v t L / + v 5 B / 8 6 t O P 6 d 6 t G / T l J 9 f h 5 e O j B Z b 6 K q P z U J F G J 4 8 X k Q 4 D 0 T 5 7 a Q j C p c 6 E x M K h b Q W o / V 7 w c l Y 0 N T V R e X k 5 / f G D D 8 0 9 + w + 9 W w D 5 N S K s c S s r 7 K M U 8 A 7 U e 2 C 5 k v Z k f N v Q z i D F 2 k 6 t E A T k A T k X N o N C G o W p 1 Z B o J k S 6 K 6 C S + n I k s q d i Q r 3 b X m P v 1 c Q l R P k 6 r c A e g x R Z Y h i C D y K p / d n j + I / q S I o a K t E O z j 2 m 1 n c y 2 2 q f W j c L f 3 5 N T Q V f F H + c S 0 H H + t L S I g 0 + f S T p A z 7 / 6 I + S a T d w d 3 x + 7 5 3 k g Z n l e r a N j R p A a g H z w l U B 1 N I K p / 0 H i W b W T h e Y U B M r I R p f L h O B Q W D x 9 w e 8 I 9 C R k 0 + f 8 8 g J C M o F + e p L m M z S D S t b Z T m J a u A w 8 J o s A d H 3 F S z U m A F + b q O M 7 r p M M O c H S A t 2 3 J J a e Y 3 N 0 K 8 s C V l A N J A Z p M q I A 2 R H F v w X 6 x n h l 7 3 G O j Q L a x L D p E N R 5 x j 7 M u 5 v y C R k 0 7 K O 3 B 4 4 L k s x + 4 x t D H X / y Y 8 v y W X k D 6 L / B 7 o + x / p X T b W p 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 G u i d = " 1 e f d a 3 5 9 - 9 7 5 4 - 4 7 4 f - a 1 5 8 - 7 5 3 0 7 d 7 7 6 8 1 a "   R e v = " 2 "   R e v G u i d = " c e 7 f 0 9 9 8 - b 0 a b - 4 8 5 7 - b c 8 b - 4 9 c 1 c 0 1 4 f e 0 d " 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 N a m e = " N o r t h   A M E R I C A "   V i s i b l e = " t r u e "   D a t a T y p e = " S t r i n g "   M o d e l Q u e r y N a m e = " ' R a n g e ' [ N o r t h   A M E R I C A ] " & g t ; & l t ; T a b l e   M o d e l N a m e = " R a n g e "   N a m e I n S o u r c e = " R a n g e "   V i s i b l e = " t r u e "   L a s t R e f r e s h = " 0 0 0 1 - 0 1 - 0 1 T 0 0 : 0 0 : 0 0 "   / & g t ; & l t ; / G e o C o l u m n & g t ; & l t ; / G e o C o l u m n s & g t ; & l t ; C o u n t r y   N a m e = " N o r t h   A M E R I C A "   V i s i b l e = " t r u e "   D a t a T y p e = " S t r i n g "   M o d e l Q u e r y N a m e = " ' R a n g e ' [ N o r t h   A M E R I C A ] " & g t ; & l t ; T a b l e 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5.xml>��< ? x m l   v e r s i o n = " 1 . 0 "   e n c o d i n g = " u t f - 1 6 " ? > < V i s u a l i z a t i o n L S t a t e   x m l n s : x s d = " h t t p : / / w w w . w 3 . o r g / 2 0 0 1 / X M L S c h e m a "   x m l n s : x s i = " h t t p : / / w w w . w 3 . o r g / 2 0 0 1 / X M L S c h e m a - i n s t a n c e "   x m l n s = " h t t p : / / m i c r o s o f t . d a t a . v i s u a l i z a t i o n . C l i e n t . E x c e l . L S t a t e / 1 . 0 " > < c g > H 4 s I A A A A A A A E A N W W 3 W r b M B T H X 8 U I d h l J t v w h B T u h C 6 Q E 0 p t 2 G 7 s V t p K I O d K w 5 C b d q + 1 i j 7 R X 2 P G c h i U t N I R m E A y 2 h c 7 R + e v 8 r H P 8 + + e v f L x d 1 8 G j a p y 2 p k A h p i h Q p r S V N s s C t X 4 x 4 G g 8 y j / C c C 7 9 3 J q J L F c q A C f j h l t X F W j l / f c h I Z v N B m 8 Y t s 2 S R J S G 5 O v d / A E s 1 x L t j f X b x g N t n J e m V G i U z 1 z v u f d a 6 7 K x z i 4 8 r q S X + F G 7 V t b 6 h / Q g H S + V Z R X p 9 I N n 8 K 1 A 4 9 K 2 x j d P 9 2 r Z b W 3 a 7 J b 9 I u t W B a u y Q L 5 p u z i 3 y t 4 r Z + u 2 W 8 c d j Y P a F y h O c R r F n I o o Q 0 E N a Y p w n H C W x Y J D t s B g 8 m 8 o W H J q m 7 X 0 X l U 3 V d U o 5 0 Z 9 9 J y 8 m M h 3 F l O t 6 g q C O 9 9 A q o O t 0 0 O j 6 5 3 G g P z P i b 3 Y X s s o J 0 c a y U H G Y P 5 g D J s g f 3 M M z 9 n r L O 7 U V p c W 8 n Q G i 4 h h w V g i Q h 7 3 L A Y h j X B C R d p d J + L o B V w J j m e x F 8 M x k U Z W 8 j w c K e Q + Y 4 K n N N n h E H B Y K A 8 p T 6 I T a f T x r 4 T G s 9 i L 0 b h V U D v M 0 3 k 4 E i i A I h Q 8 S 8 M e R 0 g x 4 5 T T j J 9 a q n b x r w T H X u 3 l e E D j q D 5 E 9 J P 1 s j 6 g s p C 1 e 9 l A u m L 9 V g H 8 b D Q 0 B 1 j 0 w U u v H L z Y B d x u 1 q r R 5 Z k n k Q m o g i z J a A J V s G t S A y E w D T m L Q 3 p q X e x 1 B b 2 q K / k C j j S / y 3 d A Z l 0 X O / r p G f 0 B G w I / 7 y 8 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V i s u a l i z a t i o n   x m l n s : x s d = " h t t p : / / w w w . w 3 . o r g / 2 0 0 1 / X M L S c h e m a "   x m l n s : x s i = " h t t p : / / w w w . w 3 . o r g / 2 0 0 1 / X M L S c h e m a - i n s t a n c e "   x m l n s = " h t t p : / / m i c r o s o f t . d a t a . v i s u a l i z a t i o n . C l i e n t . E x c e l / 1 . 0 " > < T o u r s > < T o u r   N a m e = " T o u r   1 "   I d = " { 1 5 7 1 8 D 2 5 - 1 E 3 E - 4 E 6 6 - A C 0 7 - D A A 3 E 9 6 5 E 6 2 A } "   T o u r I d = " 9 7 4 e 3 d 4 0 - 8 f 3 c - 4 7 9 d - 8 7 9 1 - 0 2 0 c 7 8 5 2 c a c b "   X m l V e r = " 6 "   M i n X m l V e r = " 3 " > < D e s c r i p t i o n > S o m e   d e s c r i p t i o n   f o r   t h e   t o u r   g o e s   h e r e < / D e s c r i p t i o n > < I m a g e > i V B O R w 0 K G g o A A A A N S U h E U g A A A N Q A A A B 1 C A Y A A A A 2 n s 9 T A A A A A X N S R 0 I A r s 4 c 6 Q A A A A R n Q U 1 B A A C x j w v 8 Y Q U A A A A J c E h Z c w A A A z E A A A M x A d C w Y d o A A E g l S U R B V H h e 3 X 1 X d 2 R J c l 4 U y s E V v P f o R n v f 0 9 1 j 1 8 0 u 1 5 C H F E n x Q Y Y P 4 o P O k X S k B z 3 o S S / 7 T / Q s S t w l Z + 0 s O T s 9 3 r X 3 3 U B 3 w 3 v v y w G K L + 7 N q q y L 6 8 o A j d E H J K 5 F 1 T X x Z U R G R k Y G / u m j L 3 f p k C P W 0 E a 7 k V 5 K J n c p n U 7 T z s 6 O l N 1 d 4 9 L 1 5 b W e B N W U Z 4 8 5 w e 7 4 y s o K 1 d T U U C A Q k O 1 U K k X x n T A 9 m g n T a 1 0 J S q Q D V B 7 a + 3 9 3 J y J U G d m l 0 e U g / f D Y N i 1 v l d G N s Y h 5 l O h S x y b V V g Q o F D Q + N 5 4 K U H q H 5 H / w H a F Q S P b r W N 0 u o z s T Y f l O K 7 4 / E K d Q W f Y 6 P h w q l 8 8 D y v j 0 c H C X X u 9 N 0 B p / R m N V m l L 8 G U M L Q Z p e D c n 2 7 H q Q / 5 + o r S Z F J 5 p T x j 9 a 8 G w u T L N r Z b T N 1 6 o Q D h I l 0 + a G A 6 5 0 J 6 i u Y o f W E m V U E 3 V + B x 8 M l v M 7 o M y z B t Q 6 l i h l Z W V S g s E g h c M B i o Z W a W H 8 s Z x z W H H o C V V Z 2 0 Z l F b 2 U S B g k y i X T L h 1 p S F J z 9 Q 4 / 7 F 0 R s k K I B A w P j 1 B f X 6 + 5 R f x 9 c Y p E o j T O J O m q 8 5 A i C 3 Z 2 0 j S / G a b 7 k x G + Q m I y 7 d L V 7 r h x 0 A Y g w x K T s K n K Z I W J l 4 s h C v M 9 P Z k N y 3 Y 1 C + h 6 P E B n 2 p L U X m N c U 5 w X n z w v l 3 U r K s K 7 9 H Z / n B J M i r u T Y V p h g i m o e 5 p e D d L Z d o M E I J k O V A z 4 v r H l E G 0 k I O R 4 f k S N l T u 0 s G k 5 W U N N d I c G m K g N f B 6 g k 0 b H J y + i U r m 4 k Q o l S 6 o y i g Q 3 a G n y g Z x z G B F 4 7 + O v 3 C X w F a K 5 7 y J t b E Z Y M + 1 k N B M I g X K p M y 4 v T C d I o W Q a H B y i Y 8 c G z K 3 i s L 2 9 R a l A J U V Y 6 U R Y U 0 y y w E I w J 1 e 4 e m f 8 6 P i 2 L K 2 A F u y t T 9 E c a 4 + + h h R 9 9 j I q G m F 1 O y t s J 1 u T 1 F W b p s + H o 7 T J A l 7 L m n g r G a B z H U l 6 N B 2 W 9 T Y m G k i i U B 3 Z o T f 6 E r K O 4 / h c O 3 Q y w Z a Z J G / 0 x l m I z Z 0 a Q M o 0 P 7 7 0 b o C + H M 5 q X y e g g u v h z 6 x h o t Z z 0 U m j Y 2 g + R M N c c e j H 1 b o i F I o i V Y h Z X 1 l J t D D y t Z x z 2 H B o C d X Y c 5 k 2 t 0 J M p l w T D w V C 8 j q / e L 9 k c j v 2 6 N E T O n 3 6 p L m V i 2 Q y w b W i v f A k 2 Y y C a W U H 1 L o Q K B 2 4 B J g 5 F z s T V M W m 3 m q 8 j J J s b U G Y Y F a d b E 3 R 0 m a A N U K Z E A V k m t 8 o E 8 0 A 1 J T v s t k Z p y A r h v Q O i B F h L b V D / Y 1 s M p r m H z 4 f J q f 6 L u A H A 9 v y P 8 A d N k 3 x m V b 8 k E m O b w F J o Y 0 a W F M G A 7 s Z D W M H k L a K N e b X I 4 Y W d g L M v l 6 + x j q + J z w T R R Y d + W g q l F A o K K R a H D 1 8 p A r + 2 7 / 7 j z 8 3 1 w 8 N m v u v s W Z i g b O Q C V o J 5 k R F e E d M F I V C y f T g / g M 6 c / a 0 u Z W L m a k J q q m t N 7 f 2 Y p Q F D 4 I c t T R / U s k k R d g 0 U Q B B v m S h G 5 o 3 z L b p t a A I 7 S w v 5 z e C r M X 4 J f D p M K E G m l I 0 w / u h 0 W C e g b Q K E L j F z a B o M G g z a I o k E w t a T Q E m I c i K O 4 a 5 + B q 3 Z 1 j + M q Y c t B c 0 Z o r / T w d M u H I 2 D 2 + N R 2 m O C Y d r Q P s O b V H I N U x S t M 0 W + R p x H r Q V P 1 m u 2 A w T d D O 5 l 6 Q K c b 4 H 3 O s W n w P z F W a o T h y g P Z a m k a X s g 9 T J Z I V 6 n + k 0 t 9 G a O m l r Z U K 2 D w t Y Q 3 3 t V s E c O B p 7 X m P N t J d M q q A G x s s E 3 M j i d g y 4 d e s 2 X b 5 8 y d z a i 5 G X Q 9 T b 7 2 w G 3 h y L i M D a w e p o w J V A N B L c b I F f A n I C A b 0 5 H m G t V G Z r B v 7 L s 7 3 t I r S b Y q y p t v l r e x v S e 7 S g D v w / v u d d f l 7 4 b h 1 u p p / C M W 4 D w R K 4 z V o N A N l 7 m L x / Z M 0 H g v a y W d p d l 6 I x J s L z h b 1 O F T t A 6 7 7 D b b q g q V F 1 w m D P R 0 P l T H Z j W z + G d W s x z L 8 g V V R w + 3 P s G / P M V 4 / A r z 4 5 P I R q 6 I a Z F 3 Q k U 4 A f O w Q E K I Z M t 2 / f o U u X L p p b e 4 H / X 1 t d Y Q 1 V Z + 7 J x Q 5 / / E N u s 4 A U U 1 p 7 B R r g N L d z s H 9 9 b Z W q Y z X m E X v g c 2 4 x q c 6 2 J a X m t w K 3 w b K z B x B g e P B g P r p B k R 7 a D V q v u T o t n / e p a W K 5 Q Z m B A O 4 R Z I Z m e s D 3 D U 0 F Q I O 1 V K V p a M H Q v n 6 B y g B t Q V g a I I c O m K r q 9 e n H d D K p o k g F 8 + + w k O r Q E K q 5 / y q t r a H d Y k + m M i b T D 0 p A p m + + u U F X r 1 4 x t + y x s r x E t X X O 5 h 6 E O c b C h L Y P X N J f j X I 7 Q v v a L q 6 5 T 7 a k a H p y n N o 6 u m Q f z r V z u X 8 5 E q U r 3 X C D m z t M g G w g Z r G A u Q b z E A 6 S x 2 w q 4 n P 1 S s A J M K n R V c B y u w f b r O G + 5 n u G 6 Y j P K x Q n W g w n S 5 l 2 o / j s T z X t C e I o W A m F o k h V V Y U 2 1 a s n F R P q m y I e S W l Q W d d B O 6 E O R z K h r f K 9 o + 5 k 4 n + V 8 9 x w h z X T R R f N l C 8 + e h 6 V d g 7 k A f 0 7 G 9 x e 4 n d M b / Z l X e T Q d J X V t T S x E h K T C Q K u n A S A E 3 F u T 4 S 5 z Z g 0 t 4 o D H B / w p s H J o L S L F 6 B 9 r r J 2 w / 1 A m 8 G z + H 1 + B 9 h W W N 0 K S F s S 7 c J i g D 6 z G L f / 4 D B B G x D t R 1 g A C i C O g p V Q K I p U 5 d F t W n n F L v X A r z 9 9 t Y S q r G 2 l n X A 3 k 2 m v a 1 w V 4 G x b g l q 5 8 Q r g B a P 9 A G H 8 m I X 6 f E e S 6 i u M Y 0 5 4 + O C R o w P C i v m 5 G W p q b j W 3 7 I H G / c h i k I n E D O H r g B m D B n 0 n 1 7 j q 9 e P S 4 R z o i m 1 I n x Y 6 S u F 8 6 K 5 L i w P B L 2 b X y 6 i l 2 m x c e A B e Q Z i R 6 H 9 S R P 2 C y X C 2 P S n X 6 y X 8 + D 8 4 D m B W w s y D Z o P 2 x G e i z Y Q + P y v Q 7 k G b T H e i F A J 4 M t e 4 U g J q W U O u s J m q A O I o W A m l u 9 T L I x u 0 M v X q O n / 9 V V f 7 B X 4 Y u x F v M g G o Y b G F X d B E H 7 K t P b E S l K g B k A k 1 P 9 o J d n j 0 y D + Z g F 0 f d k w H C 9 u b f Q k 6 z o 3 3 4 2 z e 4 Z p a m F y 6 S P H t U W 8 9 C / J K F S 1 v E j V V p W h 7 e U J M s H x Q 7 q / N L 0 A N / 5 0 j c R q c C 4 s D 4 S s 2 K U G y W H R H r v N q T y J H Q + r A / 4 J M A M z C K d a q X w x H 6 O l s i C 6 z + a e T C S 5 2 V B D A D p t + R x p S c r / F A H 1 u 6 p 3 r Z A J 0 W d D l A w V y A / l J M b P j y S o K l O X x w E q M V 6 q h G j u v 0 M q G E X 7 j R q Y W b k y f a z c a 4 P C K w T t W G d m R M C M A f S Y Q n u 8 e z Q 3 J A V 6 8 e E n 9 / X 1 S k / m B H 2 d C s d j Y W G e b v 9 r c K g w r L H z o 4 / F z W / D 4 Q X O e a s 2 a k H i 8 9 6 b C 4 o b X g Y + r Y G K B M F Z U M S l P M S l V l w X M R 2 g u a E L s g 4 Z a i / t 7 z l 5 Q 7 w t / 9 T e q v 0 e l o V R R m i o S K a O d j W c U 3 1 w 1 z z w 4 G E b / K y j V b V d o O 5 6 N z b M j E k 5 9 s 3 d b T A r 0 0 n / D D e F b p h t 3 l / d 9 O B i V A r M P S m V s O V c 4 p q d n 8 i I T s L X F q q R A P G Q B d c P I U p A e 8 D k g E 9 p 8 u P f 5 2 R l u Z y 3 L M 3 A C N C 8 c A L p g 1 b J 5 l K M O H a A c E O W h 3 M + H a X W B T W W Y c 0 o r A V i z I x O A N u K L h S A 9 m z M 0 Q D 2 3 y e D y v 9 i R k P s p F Z k A J Q f 6 P Q O 6 f O g y g 6 I 0 F W I + Q 7 H j O f J 2 U C X w m 8 9 u W K 9 5 3 1 H T 8 R p t s t w q z a Q T 6 u 3 + b e l Y 7 G F 7 H Y / z m 7 E o q / + A v P h 3 + N j 1 5 3 C r 2 l 8 y O l l x D u 5 t f X 2 d o t E o h c P 5 u X R n p i e p t a 3 D 3 P K H O W 7 j 2 L U t d E A I E Y o T 5 D b J c z Z f 1 1 j D J N J l 0 m b R g X t D G y 6 V T F B 7 Z 4 / s g + c r i g 5 R 2 T J w f a h c H A d w d F h j A M f Z F B 5 j 8 v b W p 6 U T G M B 5 M E 8 V o L X Q D o X L H s R Q / V 5 4 d m e 4 v f p g y j m 8 C N e B M C h 4 D U + 2 J I 1 2 I + 9 E x Y f r K i V Q G S I i x d o + U 5 W k v l T F a E + F q J w v Z X 3 6 p h w / K B w 4 o W p a T 7 K A V I l H L 0 h p N t 1 S t L A e o L Z Y S k w 7 C G d T V Z r u T o Q z t Z P q + M R L d y K T D v S h v P / 7 P 1 B z c x N d u H B e H q 5 f r L H J F 8 v T 5 I M G Q X s O 1 4 2 G t V 7 j A 3 G W Y 2 t E B f C S G / 4 I H b I D i F 3 X 1 C H / h 8 + H a Q W n T D W b X S C K D t 1 z + I I / c y s V 4 P Z P r r Z G G w p a C c 9 S e f 3 2 C 2 h f w m l T K o A k M C u t T V u d T G o p 5 5 o h S u F w S N z p y + M H R y o m 1 M 0 D I 1 Q w X E 7 h 2 t M S O a 5 M P a W d 8 E h 2 T L L o p E F U 9 A S b c m q P H 0 K h b Y E a 9 I v r v 6 e f / P T H 5 l 5 / i G 9 v U x R V W w G A E M E z Z r x e d z y a C d H p V n s y A U + n d m h i v Z L e 6 o t L p y 9 u 2 5 Q b e v r 0 m W j f + e A x u t S 5 1 8 n w + X C E z T b L T h u A Z J e 7 k u L + t w I C f J 5 N u T h r R 3 g G 0 S 3 Q 1 5 C W 4 S S f v 4 y K N j p I K N J Y Y U c q R S i U S C R I Y Z q n 9 Y V R O b 7 f 4 D Y U / z 2 g E q 0 / L f a t 3 m 5 S U G S y A s M n 8 i E T s M q 2 f C y a p r a O d t m e m Z 7 g 7 / X X p 1 M o m Q D U z D e 4 n Y e x T D r Q 9 h t i z Y G + p U 9 Y e B H 6 4 0 Y m Y D k R p a q I E W O H + 9 n k / w F + 8 M O f 0 C 8 G q 6 i 6 / Q S d b F y X W h v m I 4 D n s 8 7 t H / z 4 A Z w 6 V i c O Q o O A q v C O m J K I Q k e 0 B c g E w I 3 + / Y F t O t H s / T z t + t c K B e 7 N 7 v O U T O j L H X 4 o q r K G B z k V a L K V x / 0 o c o 0 H U W r a L 7 N m M h r i i k x 6 U d D X d T j t d 8 L O b o C q q y p p f G K C H j 4 a p D V u U 6 V S S Z o Y G 5 H v d 8 L C / J x c Y 6 F A v B q i C B S p v h m L i G Z p Z u E 8 3 5 6 k 7 x w 1 + n m 8 0 F w Z l 0 g F I B Y x g l 7 R N 9 T c c 5 a O d 8 Q o x G o J Q 0 T w f Y j v A 7 4 a L a c v h w 0 3 u R / 8 k d s 7 H w z m V i A g J I A B g s 9 m Q 9 J + t U M 3 m 5 0 w H x F b i X Y g g n w B P W g Z Z G + P z J h b x c N q 8 l m R l R F D p v C e l Z O i u v W y r V y W v P z 2 8 1 v e b 7 d I V D f 1 U T x d L + 0 m K 6 E A 6 9 I K p / 1 u O F Y 5 T B P T C 3 T 5 7 F G a n J y i n u 4 u C m k O i t 3 d H Z q d n a b W V n s H R D w e Z / N v y z G e z w 6 q Y a 8 D J h s i t w F 0 6 j a w w K F N B E e A G 8 Y X U t T V G B L n A h w S e s c u H C 7 A X K J W P g 8 D G J + w C T m + U v p 2 k R 7 T 5 w Y 4 D e x M x 9 d 7 m G y B b f p 0 p D Z j a R S D M q 6 d 7 D 5 H N w m x r o r e n q q u R n v q t n n W / m D / T T 7 W g c n d e u l 0 s 2 o m w L q 0 A v v x M f D y G e N p j P 1 e a G p p p 6 b e i 1 T O J h z + J 8 A P V U c g U J Z D J g w M h H d N A W 0 U P 2 S C x w 5 E 0 s k E U + k C t z 9 Q g y s y o c 3 x f A 4 D 6 Q x 3 s x c 6 6 o w b h S a w R k l U s 2 S g t M c M M g F z G 6 V z A u i 4 P Z 4 b p + g E e O I Q g W 7 F V 6 N R i R K 5 U D 8 q o 6 u L h V P T w C o / 2 F Y F c p d K p c W z X F n X n C u f J S 7 7 b v J V N V 8 U l Y u b U o R S U O v 6 P h 2 Z 4 1 w g k A g 5 c j h 1 D x Z Y w N C 2 g I c t G A y J i 9 4 N 5 e U V O e F G 8 P Y t z M + 6 t r 3 g 3 j / a l J J a H A 1 4 D H r 8 H p t 0 i A K H d 0 5 F E g C o E K 7 1 u k e H 6 y g L 2 h M E j g 9 l + q g I d X S w e k W P F w p 8 t r V N 6 I R j / C y s D h I Q D Y H B j U 3 N F F x 9 k m M S F g p P e d G O Y x 3 F I B W v h 7 t s 5 b R U h W / f b n d p S k P P e T a d v N t N d v A 6 7 g X 0 u 6 A M z o d p a W m J a 0 n v Y d s 6 4 D p v b G r J 9 G P h e s Z G X 7 K 5 t S b b g I o t x N 1 i l C 0 C P N U o X v Q R N V T 5 v 4 d t 5 u 2 g 2 W G K E B y 0 g + 5 N 7 u 1 D g + P D C j 2 R y n 4 A 7 U A M Z v Q D e B 1 x J h w q A E Y X o 8 0 I 8 6 u n / 6 g k c T n e n B Q P Y 1 H w I T / W A j l E O 7 6 m A + P g D B k t d d l X k 2 + D t U Q 6 7 U 4 k 6 3 Y p o M x C u H j x 8 X N z 8 / J C i w H + v 4 X N y O r q m L k n C z g y F m c n j A Y w 3 p g J r + h 3 B W h f N a I X U R 8 I r 8 K 1 I + g X g N s 6 o S l Y q 7 c L Z u d + w 7 7 l s h f Q Q G 9 w u x F x j u f a k 1 w B Z C 8 c Z n Y i v k 1 N 0 V W 6 3 G 1 E a R Q K p 6 u x k y 9 V U K n j H W 1 t 8 b u J V o q M l r o U c U v u q G 6 F q c c 2 b x G m X q G o D O / I I D q E 3 e C l 1 t X 5 d y y 4 w c m l D n O m v a N T e u j D F k 2 I e 0 c 4 0 + T 4 K M 3 O T N H q y p I U 7 M d w e b x g C B a i w T F K F g l V R h b L J L G J w t N Z Y z C j E / b L 3 F P A p 5 s Z 0 H w B H k k A G v x E S 6 6 p H Y m W 0 8 L s r A y H h / v d T 3 v S C Z G g / f 9 a 5 Q t L V e S 5 s + k X r j k u x 0 q N f W l D B U P R V 2 b q A e c 6 U m z P J y U s B h 6 x r q 5 O 8 0 j h m B w f M d f y A z x M o V C Y 4 p V H q K W 1 X f J U o M h + N i d B Q h 3 o 5 / n u A L S c 8 R w S y T T V l 6 c o x K e V 4 t k U A i j 3 Q h W 8 3 f 9 1 9 / X T B p v O M G s R V l U o j D a 1 P 3 n C U h V l + l U 3 H r e V 3 2 L K v r S h w r W n p B a w k k m H d b u U Q E d q O S s K 1 B b r 6 x t U X u 6 e P 8 E P O r q y O f v y w f B i k D 5 7 s p 7 x B i L D j y S R N K O 8 7 R J Z b s I d J c + S C R Y O U n + T 2 V Y r 0 m w t F H C C Y D i 9 k Z y l N A i G Q q L J 0 I c F T Q V v q F 8 T 2 Q o 7 W b K T N 7 2 g K Z L c Z b P P I r v F l p K 3 o R p 6 L o i p h 1 p A X b y C W t f 3 6 X D a n y 8 Q i Y 4 E I 3 h J k U i Y H j 9 + a h 4 p D O i z y g f I 5 I o I j w + H o p L 1 6 J 2 T 1 e J C R 8 F Y J T T K E b e I Q X n Q S N b A z 2 1 L x D u c H a 8 a S M T 5 M V c G d j n 5 v h 7 N v 8 K C V x W e V L x z m L z o r 4 O 5 C 6 e O 0 3 i t f G E n b 1 h H R Y 8 C O a 1 s u W A r x 4 W W k r e h 0 O c I 9 r t p J z v 4 O c c v X u e X g 0 F 8 6 P U P V T a K y 3 w L L V E H e H 1 z E g n 0 8 g A G 2 y E G 8 Q c D c W k b 6 R 3 K O i B E g P I M A v D w V c f y a / O h h o f 3 r K 8 + v + s s B O u J M m m f A g j K v c 6 V R n u s s O + F J 3 V 2 e t L c w h C T X b m P 0 6 1 G H x 6 K / m z c 4 C U / u i y i K F J p P q S S g K 2 i 0 v 3 E 2 g z t p J N J Q a 3 r + / Y D M P N g S m D s 0 c h i S P p Q q q u r p M 3 i B J X q 2 A 4 J f u L 5 u t z 1 D k 5 d Y K z Q L T i Y V T A J 4 U i Z m R y T f X 6 H l K O G h 3 c N 6 Y 8 L N Z v y A d z 0 4 8 v o n w r I i G l 0 P h e K 1 v Z O S q D B b Q L v r j V m W A Q Y H v I O a 3 Q 4 N 7 y G x z j B K m + 6 H M K K 4 l + K N l z Q p L i 4 n 5 K a f N v b u V 4 9 v b j B 6 7 h f I K c 4 s r 0 C G E K N j s / W q m 3 x 8 i H y w Q m h g P P 3 I 2 S l G I C Q f o C k J B i b B K / Y x G p E U i v 7 r Z 1 1 I O H J Q e D p b I T q K w t 7 b 1 N m h Q G I f J j r V q B T G d 5 F e G o R e a K P 5 7 K D k x y p / f p S F Z B K + v w t s l x o K Z n J V 9 V y X i 5 M k c k O d v u d z i 0 E W + u r N P b 0 B v 2 v X 3 w h c X x l 8 X n 6 6 P r H 1 N t r D N R z g l s w K f p O i k F X T 5 + 5 Z g D R F U P z Q R n f p A P t p B a u i e G 0 2 A h 3 5 Q x X V 8 C I Z G Q a c g M 6 U d 1 c 7 K U C 3 h o y 4 k K z I i L k o + f l v r M f o S Z f W l q Q j F B Q 0 / d m Y u J I s r 4 H 6 3 2 g o 9 7 r 3 v z I E 8 5 R B f K a T u 9 S u P a 8 e b Q 4 l M z k K 9 R N X k p 0 t N Z S 3 5 m 3 q O 3 4 W 2 L f T y + n 6 I c / + q G r u Q c g y s E O 4 6 P D 5 l r p g H 6 X I 4 1 p S X q i A x M E j L K Z C l d w d / h 5 j j k I I K A W / V E 1 Z u y e G 6 5 x O w S m 3 / n 2 h D G e y i Y f Y C G 4 b E m s 2 c Y V A A S 8 h U 0 0 p H n D t g L u Y 3 E j e x P D C 0 E Z W o 8 r g Z l X W 1 t P s Z p a 6 c T G w E e k D r M O o d f T s S k g t A s Z k f K F k k N d H p V 8 Q m Z T f O n B S I 0 m 0 Y X 9 l M T k q 2 o 9 J 9 p J X S C g X z h g 3 Q b s 9 h U D 5 L G 7 1 h O n c C R K N f X N d L y v Z Y 9 g 2 g E p w O z Q 2 V 2 Y q 1 x h c 3 P D X M s C X j 2 n W l Y N w w g E c z u Q M X M H 5 p v y M w Y J q O Y K A m 0 b C D o 8 n W i H / P D Y F r 3 V v W S e U R j u T u Z q V d X W s Q I e T p i s e u j V 8 n a Q v h i J i m Z G N I m q 5 G D W o k K D A 6 L N 4 f N 0 b G + t s e C w 6 L q 8 V z 9 y h X N U A a E w h o q i b E 2 Y M l 1 o K Y H J F 5 C 2 k 1 U 7 A d b l f m N q t S z j w o X Q I g m + N R 2 V H W z 7 g j b W + a X t 3 Z 8 P 9 D A k P x i a C 0 k t r y L U x Z x a 5 3 Y E a x u M B M a s G I V i c m K U K i s q R H C v u c x V 5 Q Y k y l G A B r Q b 1 7 W w Y W i c S x Y N j E k F 0 F 2 A W M Q I t 2 f H R l 7 I f p i 6 T j n i d U C 2 Y C I i w c 0 G n 4 5 I i 3 x h J 4 9 Y R 8 H n w / Q L h o v L R s X S Z l K r w F L d e j Z H O + k X 6 w a / 5 + U D P S s q h n o 8 m Q 2 J Q H r B z i R y u r 7 F z Y B 4 4 2 B + e W G H K 5 k t N n O Q K c g P T r W m x M 2 + v W E E 4 C L 3 I E K Q k C w T y f p V S E + + w L 3 o Q 1 V g N m J g I N z s e I u F A E P n 7 Y D E n 3 b t P w T N I l B W m Y X d v U d k v J n 1 O S P W z 4 q F h T n R a N H K O i E s M k A h v 6 A b / M g X z l F F t B T W o a U s M p 5 P C f z z N / c L e 0 s m g r V n u f 1 k B B 2 i 6 B c J q K U V T v s L B T Q S a n Q F 1 H y Y 7 Q J C U x n d Y f t d Y n e o q 9 4 7 5 w O u z U s 7 I f r a b y 0 5 O B + S o Q 1 u Q I C s C h a F U A V C F T T F j X 0 M I I S 3 s p h A 0 r m 5 G W r 2 y I S L S A h 0 3 k L z 4 P v w v V N r Q V v X / V v 9 c a q 0 0 U 5 W W J P T o F 1 r 7 b T F T J H I h d j Q 2 C z b i H d E i B a A M W r R K M a z Z a 9 B j T t D 2 x D p o d 3 g 9 A 7 V f i x V A W E R B g Y 5 C m 4 X n n m 2 q D Z U t L b d 0 7 N n h 1 K T C Q C Z c F k K 6 N T F X F K t b G J g H i N M Z o b + k v u T Y c l Q 5 A Z M Z e O F f E w O a B c 7 4 B M g Z L h 2 n T B L i w u S C m y T z S S k b C 6 G T E 8 e 3 f M k E w C z C + Y g 2 l 5 v 9 C Y k y y w c A F Z A 8 + t k w q u 8 P x W m x z M h I d D L x a D 0 A W I o i j X T k 1 0 E B A Y f V l R U m V s k Z N o y 2 5 6 I p r C S Q n 3 G / E a A j j S m q N O M Z r d r l / q R M 5 y T K a a W o q r T e 2 T d b y n i V b E g l D W y V t r r 1 U N 5 F d C / F Z e A C c 3 i q T J + 2 M a 0 m f A i Y Y k 8 c m 7 o 6 T t q r h W O 9 d V s 1 l I 8 a z t 8 w L X t M 9 Z e 1 u M Y K d z f k J J Z D a 3 A P Y 4 v + + s b 2 9 r c p J O n i 3 M H I 2 e F D n j v k B s R p h c A e U c 7 d S O B B P 8 R 2 u a K D P e D y H m / q K i s p N W V Z W 4 j r U p H + P T U u H l k L 1 j m B c / m I j L Z X H v t j p A J H k i v x D c K S j 5 1 O c W 6 m H y 8 C 6 N 7 C w U / F d x + Y c W r 7 e R 3 3 3 4 B 8 7 v O s N m E 7 8 Q V w w z E 0 g 3 Q t l 5 u d j 9 Y W V k 0 1 5 y B k C G k N r Z U w r S 6 u m y u 5 Q J a C / k K y 8 M 7 e 7 L k Q g a Q n h n t F I V Q k Z 3 S A K b a s Q L f h W g J Z I v F j B k Y T A l t A a f D q T Y M 7 P Q n k O g K U E A l E q u p o Z a 2 D u o / e s L c a 0 D P Z K t L D 7 Q V B i r i O e J d 8 9 u T b R 3 5 y B v O R R G P X w j T G e F 7 8 y u o v O W F 5 l s q m s 6 w d j I E U F 1 I P h e / 3 4 A 7 F t H R 6 A x c 3 v L n F A B A p q H B J + Z W 4 a i o 9 P Y W O Z l y 8 k J t U M H m F q b W R B s H M 3 g o 4 L F j n i m Y t m p 2 w N n p K X K a H z g f O D l C E C I F 7 y j y Z 2 A g J K b K g X n q V w R w H k x E t N 2 8 A K 8 n u g 7 0 v B 0 A O o J B K m g o l A 7 W V k e a 0 j J s J x / o s i v r v E w F m m 3 l 3 q s U X B X D I 6 y T S U G / M C v s 9 u 0 X I H x o Q y G 9 F S I Q 8 s H A s Z M 5 C V s K Q X 1 D g 7 m W P 0 I O + S T g Q U N n J 4 i j A y / y 7 S P G h N b A 3 O w M 1 / R G w 7 4 U Q L v J C m g X / l q W A W M b g J M A n d N + g G u G e z 0 i l Q Q + y R 6 I L A G R V E p p H X b Z b + v L 0 z I 8 R m + 3 u s m i f k z f l 9 Z v L A / w K 8 D N 5 F e i 1 S 0 F O S M O E p h I G Q 3 r Q l H M D B y I K S w m Z E l 1 C M P D J g G + 3 P Z D 2 8 W u v w x A T Y 0 E m s g H i P R j X n N b 5 Q u 0 5 + C 0 M O Y 3 z g J 9 f i A G A D F A T G Q + w b k Q + g r m i R 1 h k a Y a R I L D Q 3 2 H F R g a o 5 u N I B 3 a c V D w K q e F X + Q Q D L + 8 T A X R s Z + V e z + l I J N v N 9 w s Z o l + E a o c B i C 8 B 9 N y q h f l p 3 P X C p h M S I x Z C I p p 1 A L 1 D U 0 i F M h z h 1 z m S C 2 N G D / k m 8 A Y K i t g l m E q n 9 7 o C H U 2 s O b g d 1 R K Y C g K J m u z J s W E q x 8 J X A B 8 J 7 I 6 d d b Z C 7 K D F c u k S k o + e x 0 g E p J 6 w o y D K f m 9 I 8 Z Q D j W / s g I 0 G y o a A P k L k e U K r n 8 A c Y X Q f g p 2 s q n L r 1 p K w Q / v S u 0 Y z z K f U l A 1 6 j R E Q 8 H v v n 0 D f x W m 6 Y c A I I Y s V E D U d k / f E R o f e W l u 5 Y e R F 4 P m W m F A Z i V o I 9 S y C P e 5 p b U z I E R 6 B 7 Y C o g h a W t r 4 p R b 0 S j 1 x s T N J R 2 0 m N k B / l R f Q N a D f g x V 6 C J P y H g I g I e 4 V X k W 8 S 8 w B Z g U m 2 4 O z 5 i m b e c q E B D D v V a E j j A 1 S 4 f t 5 G c i v H c p X j y / 1 X 6 I 1 X e K M 0 M l 0 o G T x A R A I f S j Q U G j E Q z h R m + a L v q P H p e L I F / i / Y l B X 3 y B z T c E n C a E 6 3 5 m Q e D y 8 A W B 6 d W 8 7 p b x i b 5 9 N q Y G Z Q t C G U / 1 Q G F q B r g k v 3 J m I 0 E V L K J I T 9 K l S M Z s J z E 3 A S c R g G j 7 R 2 l f K I + i k E d 2 g Z F q + y 1 z G C R E m h u z 7 K X l X Z + l A z R 5 z z 2 6 p w 2 7 f f m J p k 9 U / t z u Q + L 6 x O i 2 h O 3 a 1 u h 8 U 0 k 7 M d 0 4 q K x b n 5 + g y t 1 n e 6 D X S O M M b K O F R e G c M P d k l g A i V U n j 0 / A D m p Y o C r y j b p K t 8 j V 5 P B 2 a r 0 2 B J q 0 N C b S O F s 2 h F b m d Z 5 9 D S M Z Z H + m k 3 2 b Q e w x b 2 o Z 8 1 H + T d h t K d E X Y X e B g A b a R m p E D D N c I N Z b + T P l u B u a U O + j 6 b W l q F O 2 h D 6 H 0 w y E i r g E p C w Z o 5 a b 8 B O U B 7 5 l h b i A K 7 u f M K 2 w E d 6 X Y W A j I e I Z k n H C 8 A y I S o e n R 1 q M h 7 w G / m 2 p K C v x 6 v H c r D y g G 3 k p f J F w h G 9 p h 7 h x W Y c A x D t D F z e S H j Z 3 S M v n x u r n l j e W n B X C s c E 5 Z x W G q c E K L n c S 9 o q K N D 9 V U C Z I c b f 3 T Y + 9 n A j L N L N B N m r Y s R x t 1 M I A D E w e f q I 3 P h s H g + b 1 9 h w P R E s p t S w i r X 2 N 7 a 7 e a 1 L A / c S l 5 v J R Q 7 u s f c U 0 V t W 2 G 3 7 y C A 4 F U U 9 M 0 8 n w 9 L 7 T f q M 2 T H i u 6 + I + a a N z B o r l i 0 d 3 a Z a 0 b t j u k 5 M V E 3 c J V N Q W i q V h Y k R L K / a r Q 4 z F 7 i B y p 5 J k g E P J A 0 A F k t / H x i R Y 5 h 2 I p d B z P m z M L E e q r / z Q / c Z F Q / h j W W b P n J x 2 u b V 3 C s C j U C X h V R / A K h M a j J o Y b r K t L 0 0 d M 0 d c Q S B V 0 3 T K r x M X + j d 5 E h t l g s L 2 c H A m I o x G k u M I 8 2 T E 2 F 9 g j 6 b z 7 T o q 0 R C / c q U F l V J W 2 4 f A E T 0 O q F A 3 m a Y z v 0 6 N 5 t G U t 2 t L N W t O D J F v R X 2 b + 3 3 d 0 A / W B g 7 5 C P o i A y w s V c p N F g x a X 6 K F I 5 + C m R 8 u q c 9 t O 3 A b + + t U X J e J x a q + J 0 7 6 O / p w + u f 0 r P X 7 y U y Q M w / 1 M + H r y 2 9 q z W c E N n g Q k x d d R a p t G B m d f K b c A K s 5 a G 9 3 J 6 N b d a r r L J u X 5 Q c M v s 5 A T E H G K + L B 1 I r Q x Z a 2 h u k U S Y O l T 7 E e O p E D s 4 0 G j 0 E R b i v X U H d J I s B F h A 3 h O 7 H X s 4 Y V f 4 j u x 2 7 y 2 R m i 6 D u A x 8 g S q H G Z H 0 M v 2 f 9 z 6 k d H y N j r S W 0 5 t X L 1 F D f R 0 N D 4 / Q 7 9 / / Z / r m x k 0 a H R u j 5 Z U V T 4 K 9 f P 7 M X H O H 0 z Q 0 + W B V i 1 R X O N q U z I l 7 g / e v l 9 u H 6 h X M T k 0 Y K y a Q g g t 9 O g + m n I e r o D t B d 3 o U i m o f Z i 5 y + U 1 y J b B o t v 1 Q K W A U s g 4 M p n z 4 4 B F N 8 D t 5 7 7 3 f 0 N q a M b G c A j p 3 0 W G L C P i h B c O T O r q Y 6 / H 0 A z u 5 V f v 0 Q 1 h V c h 6 X 2 R r 2 8 s J a g v / h P / / X n 9 v s 3 1 N 2 Q 0 2 U S B g j G 9 W X A H Y X o q C O v S p 8 9 1 Q F 9 X U 2 0 C 9 / 9 y k 1 H n u X z v b F q L K y g t r b 2 6 i / r 5 f q 6 2 t Z 6 6 Y k s + z d e / e F W E n e R u g Q r l 0 f g I Z 9 G H 7 t B j y b U v Q F I U K j o g J p g r P A x x q x a w H J w V f F j X z M O K + G V y C Z p u 6 u h w a Y 3 Q j S H A s w N B s c G l Y g w + 0 Y t y s 7 u J 1 W z J g r t x R t C k g 9 D f M N x Q 5 I W Y 1 s v 3 d v f k 6 x 2 n q 6 d u 0 K f f T R J 3 T 8 + D H z D A O I a g + m V 6 g h F p Z c f Q i G R b S G i p j w C 7 v 3 p P Z h K Z I r G Y O x Z s h 7 R W Q T j 9 + 1 B K 7 f f e J L 6 n c q T s j I X A i g T i p F G r X U Y b f v I I E p V R B t k I a t G g w 5 z i C B 6 0 Q + v + 3 t b V 4 m 6 d O P r 1 N y h 2 t C F t D O z g 5 q a W 6 W O W 0 x v A D C I y M 7 y x C W k v u B w 6 z F i u 3 U B T A x g Z 9 c 6 i n W M C o K 5 P n g E + r o O y l t K w X U 3 K r B b w d k f c V w c t T 8 x Q K T 0 2 E + L S f A U 2 n n 6 V P A A N B Q I E 2 f X v 9 n + t n P f i L 7 h o Z e U E t L E 9 X w c 1 f I N G f M + 4 K I W U O i / M C N U A Z Y t i H n I u s w R X e o q d r b g 8 s a 6 r / 9 3 L x E 1 5 I O 5 g 4 m / D Y A W Y L w j C D 8 b o K F B 4 l Z D j H c u r K y k r q 6 u u n c u T P U 2 9 t N d X W 1 T L I U z c 7 N 0 e M n T + n Z 4 B B N T k 3 T 9 t Y 2 b W 1 v s S m Q 4 E o G C W r S t B 3 f z p k / y u 6 l + Q G E s 6 6 + 0 d x y h j 5 s a 3 x u g 0 Y 2 W y R Y F A k o 4 f n y + n r l Q a t l T V f g p W a A m f b r X a 7 Z O n r X i k f T E e q s S d D T p 8 / o B L Q S X x C s i a G h 5 9 T W l g 3 2 R T / V J J t 9 a p D o p y + j o o 3 z h S e h R M Q h 6 y z z 2 G C Z j 4 R 3 u F K G 1 s J 5 9 o U 1 1 F N P d k R i 7 b S + H R P B U n k j V H t D k c u O Z K + a e M X U v H Y p m H H P 0 G Q 4 h s o F z 2 J h Y Z H G x s b F X E w z s V p a W 1 i w 6 m R u X y n R i G g 6 d B B n 8 h a A 4 K a G U w V Q 6 1 M T o 9 T e 6 Z 6 c U 0 e C 3 8 s f 3 v 8 X 2 q 4 8 S q 2 9 Z y U y X G V O 8 g N E k a C h D + 8 h 0 p z l 4 4 Z W w L P B P R U C z O O L 0 C R o g 1 / / + r f 0 Z 3 / 2 s 0 x n 9 W 9 / + z 5 d v X q Z m t l K g F m H I G F 0 H c B R g 6 4 Q u 2 B h P 1 D P X E d m H 8 u t / G A J 8 x + y z s Q K h w J c W b k P H A 1 c v + e D U H X H u Y G I o N i k P D h l 8 g H y p T b E e d V k A g o h 1 N L i v E R 7 P 3 v y k I 6 f P G P u d Q f u F R o q k c A E a q h 0 j G e E 5 7 W 9 H W f S L d D K 6 h p t r K + z V t u W F w e y I s 0 z 2 k q Y I Q T b E S b e D r + 4 6 c k x 6 u 4 5 S t H y i E E y 1 H 7 4 5 f V d t n l w j v G d x r P f 2 N i g 2 w 9 H a C M Z p p / + 9 E c U C F X 6 H o K O W D w M k d A j b I 4 0 J i U Z Z 7 5 A Z Z N v C B R I A j M O b n H c y 4 f X P 6 L X X 7 9 G V W w p A L i 3 D z 7 4 I 5 0 4 / w Z N p b p E q y K y H k C w L P 6 3 U N i R y o A p 2 5 B z k X U o E W g n o q Y a 9 + 6 J w E f 3 n n l f U t U x 2 t p C B 1 d W Q 6 k C q K U O u 3 0 H i b r y N F 3 p y X / 4 x f L S o g S n o h / E O h t h M T C e l 0 E 0 p d 0 w Z 2 + H a K L s 8 z Q e m 3 q u 2 X U d I O 4 i m 4 X t n e j B h 2 D I X 3 r 4 e I g 2 1 1 e o r q m D o m U p 1 l w J 6 u 7 u k t z u 0 J L y T r g o T + T Y U h n d H 1 7 n z 5 q h m s Z O K q + s z m g Z D C u H o w L f 7 i R 2 V m C m R q s z x Q s Y y q + P P v 7 d 7 9 6 n H 3 z / e 1 R e k W 0 X Y d K 8 m / d f 0 F L 4 O L 1 5 o l K i 0 1 E B w K l S D B w J h f e A O + e l 4 a D i L + P 3 F g j s U m v t X g + s D l + E S p c f + 9 Y 5 J J D q O L q 7 6 u m Z s 2 J l Z U n S B C 8 t s K Z q b D L 3 7 g / g L L H 2 t / i F u k 4 d I F q c 2 3 E Q Q G g 8 k O P 9 3 / + B n 0 E V v f n W G / w / q z I N a V W s m g W / g u 6 O l 9 H t L z + k r p N v 0 8 T T z 6 m m q Y e a u k 9 R R V V M 2 p Q A N I J 1 H J I T x A R m o q s 0 Y F 4 A K X T z E t 0 F v / z l e / Q 3 f / N X c s 0 6 3 r u x I f f 3 v f M N 4 t 2 D e B X i j N D h p q E y M m 6 a f N B S A d 5 u q 8 9 O W m 4 H X 5 E S / H m v n C D 5 A l E S k m V U m 7 X d D 5 S Q g k y Y j L o U Q N Q G B s x Z 8 f K F v 7 4 t O 0 y N Z 2 e w U I D p G I v F q L 2 9 n R o b G 7 k t V 0 8 / + e m P 6 Z 3 v v E 2 3 b 9 9 h k p R J 1 t Y d l u T P b g 3 T 5 P Q C n b j 2 5 9 T Y 1 k O n 3 / x r a u g Y o K m h m z R 0 6 1 9 o e X 5 S E l G i V k Z M p B + g 3 Q M y + Y 1 9 1 M m E 9 v n 9 + w / p 4 o U z 3 O 7 c 2 y 6 K V M R o b v i e j A 9 D m 6 / Q t l N e U K Q S g g n N b P m h l + D f / R d 4 + V w Q K K N 0 o I F J l X V E H H Y g l 0 S n a U Y g p X L U J r + b H R D o W V u X z Q W B N g F y w + U L J B R 5 P B u R Q Y 4 I r 8 H 4 J d T 0 S G i i Q 7 R F g R E O c O F j 7 l 4 v Q B O h 9 P f 3 C c G 2 y h p p a K 2 J Q h X 1 V N 3 Y R S G z z R M K B S l S X k V 1 L T 1 U W d N C q / P j N P 7 k U / G g B c P l 1 N H g / V 0 K q q M X 7 n + k E o h z u 1 G f d G 7 o 2 W P a Y e 1 c w R U e p j + F Z v r k 0 8 / k G v p 6 u i l W m + 0 o h q P k k x e s i c q C t D D 9 n K + v j 2 b W w + L u L w X s 5 Q L 7 w C C D U M I m E q 3 C v 0 G K R p z b p 4 G P 7 w / i b E d U N g / Q 4 q J R g 0 C l W x 0 S + l L B u n 3 Q Q N p f 1 Y G o r t f o 2 + m h J w / u U c + R o z Q / y + 0 G e X G B T P / J 9 t a W D N T T g R z c S B u c L 1 C r o + P V D Y i + 6 C + i 3 2 q E N U F v v / 8 c g k g j f W s s T B U r N 9 j e 2 q a t x u / K f j g w x p e C t K V 1 j u K Z J b Y 3 a X t z j V 7 e / j 3 9 1 V / + K b X E A q I B 7 W A 1 3 3 R g i t N 5 N g W R H R a m d D N r s e m p S R o b n + I y T p c u X a S 2 l m a u + K J S g S E u E W n F g O v c T l L h R Q t T L 6 m y t t l X R i m / c K p o Y e q J 8 w f y w w V t K W K z L x Q M s N m X O 2 W r j s D H D 9 w J F Y w N s E 1 u R N z q h F K k s S O P 3 b 6 D R C H e v d m Z S a 4 h I / z S c 9 t N K / x y r b F 1 p Q K m y 7 H O H 5 U P H j + 4 S 6 f O X j C 3 3 I G 0 1 F / e f k 7 J 6 m O 0 W x a h y N p T S t W c k I n M U P k g s u b + d I Q w v Q y A S I z + + p R k 3 n 3 v i z m a f f Y x d f f 0 U k f / a U q H a m V m D 2 h i h B C x S M C Q k Q n j / L j c R 0 Z G p Z u h o 7 2 N a l n T w m E S 4 P Y e N F m 0 v D y T j h n J Z 7 7 Q A o D T y P H B X 6 R c 6 q W A P a E M a 8 w g k y I W C I W k m r v U 0 e Q s X 5 6 3 z x x i g r x 6 k v h F Q 6 V h 6 u U L D E O I x / f O w 7 u 2 j 1 H c z a 1 t 5 l p h O H 7 q r L n m D p h V 9 4 f m 6 e q F A b r W z 0 K U 3 q A O 1 r q I 0 l a a P M J N v N e 6 E p L T r r s 2 L S N m 2 5 h M e O 1 / 8 X o j / Z t / / T M J K v 7 8 + u 9 p d m G F l p l 4 8 A I i Y + z 8 Z p C 1 X 1 D m 3 / U C 3 O B f f / 0 N n T g + I H 1 L a N M t r x j R 9 W F u A w I q a x M 6 c X U E 2 c Q t J Z m c I K J u i r s s z G 1 w A E 0 f N 7 B p 7 / 6 D 2 s d N G x 0 2 Y P r I g m G 5 P d x v U 0 t x Q u 8 G e O S K w e M H d 8 w 1 d 6 C / 6 7 U T T d L X g 8 y q 7 x x h z R N e o K 2 t D V q Y z 8 0 / i A x H J 1 q T 0 u b D F D T o 6 / n 4 Z Q V 9 P d V A t Q M / o k j D A A 3 d / 5 I e D I 7 R 9 M J G J r g W J h / m f t J H E l u B 5 z k x M U F v v f N 2 T t s U K a M B J V / w T o 6 N D D s O m 9 9 3 y H V k 2 0 + Z H 9 l E p g / n H 8 8 q R T 5 b l u b K I Q a c E d Z c 3 H 4 B V 3 N b R 6 e 5 Z Q B 2 M 9 I i r 2 j j k 0 q J W H X h u f + A M + c v m 2 v u G H m R O / k B 4 h F j b M Z W V l Z J u w b E f v r o v s x 2 A a A S h k M F 2 W g B j I p F T r 4 / O R O g N 6 6 c o 6 5 T b 1 M 6 m a C X j 7 6 g J J t h Z 9 j U A w F B K g S 5 w q t p B U z J + a U 1 + v r W I 2 q s z 3 X 3 d 3 R 2 c x t 3 L O O q B 7 p 7 i x 8 G U x g U e Q x 5 l 7 / 4 Y 6 5 4 0 c D T b Y 4 P + D a Q C T h d o H a S / i B + m d Y U X N i H 1 F y I n t g P r K 6 u s E n t L 6 L B D k a n o / e 7 a X R J f I l 7 R g z j i d P n C D N h A N c f p 2 S I i 4 I a 3 I f K 6 n R H g H 5 2 s Z w a 2 t l 2 Z M B x g Q m 3 k d c c 5 2 H c l t 1 8 W y D b x 8 9 Y 4 x 9 7 h 7 X T X p e 3 N P o Z 6 F j H 7 C M b G + u S o O W g k f s 4 e U N 2 K J K p N Y Y N V 1 B Y g m z 2 a u V b w i U x Z a w p i v 1 i c m K M K r S e e S t 6 + w f M t d K i t q 4 + p 1 Y G E K E B k i X i c d E Y c A R h e h c s 0 Q U A T y Q 6 2 N F H t D A 3 a / 6 X M x 7 d v 0 3 1 D d 6 B t g B M r d H h F 9 R Y W 0 G p 8 k 4 K J h Y k b 4 N 1 y l T E + 8 F l 3 9 J 3 n t Y W Z 4 T U S H e N 7 E S n W V v p e D q V o v d u b t G H d + d o 7 N G n t E P 2 / U d w z q D i A r F w v V V V M c k n U W i b u B B k K i d F H N 7 G H t k t h 3 A A K / Z c Q Y G m t t l t l L K y o P H / 3 w J g T E + h s H r 2 r I A n a O j p o 8 w D R 4 w e J g k D Y B L O z U y L e / 3 J w 7 s i 7 H D 7 6 t 0 L d k A f l B 0 Q 7 g S S o b G O d g Y a 4 R V s m m F Z W V U t b n 0 E 2 q J v r c F l u I T C i T y n s x l J H c M U t h T Y T d B O t F H m L I Y s W A H n W E V l j B b G H 8 k E c d a h M U g S + Q 9 f r N B 7 / / g L G n 3 0 O a U S W 3 T s w v f p 7 Z P 2 o U l 4 V r g 3 N f E a t q / 1 J G h p K y h Z k P Y b 2 X d l 6 q D M q 8 O K s Q / n o O B W n Y q r y R e M V v E H 6 F + W u 3 6 Y 4 D S B s h + g V v b C k W M n 6 f H D e 0 I U Z C X C z H t A T U 2 d e O v Q V 3 X y z A U R d v S h o L a H 2 x X n I V c 5 v g N a 5 t 6 t r 2 n 0 5 R B N F z B s 3 A p 8 1 6 2 v P z e 3 7 A E i O p H X D q f a d m l + P U j B 7 W k h S c i m T Q p 3 N s S g s b a c 6 j u O U X x r Y 4 + 7 f H x m g 1 7 e + Q N d + c 6 f 0 r / / 6 3 f p L 9 7 u p j 9 7 r Y p q q 5 w b u a j A 8 b y g V T H I E p U W 2 m 7 7 n Y w m h 0 w Z 8 T b I w 4 v M U t Z 5 M T n H 9 6 D x R C + u J t 9 O A b 3 R + 0 W 4 i r C 7 R 2 x m s v D k K M d P e U e V g y C n z 1 6 Q Z d / R Y 9 K H 5 A U E o a J d g s Y / U j t D u M 9 f v k Y 9 b E L 6 G e X q B 3 4 m N Z i a G v f 9 X p r M / I V l 6 X X H f A 3 o G z r R k q R r v U m q b e y g p e k h W r H 0 O C y m a u j Y k U 7 q j y 1 Q H S s l p 2 l x F G A F g E x 4 X q f P X a L p y Q m a j j f I p H R z P r L T F g q d T M I W W W a J x W u Z p a z z A S P 5 5 V 6 + o L h 6 + f C h m Q 9 W K 6 8 I W 0 n 3 Q M j W 9 h 7 R H v d u f y 3 t j L x Q w K 0 1 F + l O L 0 W 6 M U A f 0 O i E 7 p 5 + m m W z F O 0 u v 0 h W H Z e 2 k h 0 u d i T E v Y 7 2 w o W O J G v i F F V Z 6 o f j j Z t U w Z X G i w X n i g O h X b p c Y Y I G A L k u w v V H a X g x V M i r K Q z 8 R f J d a s l / 5 d r w q 4 j A B e t u X H D N H C u k + x Y A L x Z J 4 q E 9 z l + 6 J r b 4 + t q a e I y Q R N 8 N a P M U E v F d b J a h Q i c i s A L a x w 9 a 2 9 o p w C Y V v G d + E N 4 Y d B y k C C 2 m R K M i G K c z P V U y l Y 3 C 4 H S S f v H p F E 2 u l 9 P b Z x p Y l r K C h I k Q h l 8 M i T m H s V P P H t + X / R D S v i O s + Z e D M o g Q y f 8 P H l k t Z H A m S x 7 8 V X e I f V a u q O K q o T K f c M h x r n 1 v I v r q W E z G N U E T o C a c m 5 2 W k B Y r R n x m M 7 I C I T L F A G O V S o G z F 1 4 z 1 7 y B I R 3 i G T S F x A 6 q o z Z R f U K G 0 3 t F m s M r 1 1 Q T Y V E J 0 N c v d u m X X y 7 T + 3 / 4 I 2 0 s T d N 3 z j e x a R t h U y 4 h k 2 e D T N C o f U c G M q b q 8 V P n a O T F c 6 l g 1 j c 2 K c w S i Y m o D 7 x T V 7 6 O / / C j E V I Z K 7 I U U p k F 6 4 p k d n B t Q 3 1 b g P E x b s A D g I m G + D C s D 7 8 Y F L c 0 b P Y A t 2 s K A f p u i g H M s F L g 5 d D T z E u G W 3 1 x Y V 7 u D Y G 3 6 M 9 5 e O 8 W m 8 H f y G j h q Y k x I y s t q l I H I K E m E I o b E R R P Z p 0 1 B Z w t n 3 / + F T U 1 N d C D C a K n g 8 9 p Y v A m H W / d p b / + y R U h G j y i I D I m z 7 Y z T 6 G 9 e v q P S H Z e W A t D C y E a z 2 M C g N K B 7 1 u I A u I Y M i M / 5 j 7 1 g 3 M Q 2 5 f l S G 5 x N f n C V b n 9 F 8 a H H y 7 4 c a m m k t l z 8 A J h W s A t j Q Y w o r 2 f P X 4 g p p C K F P D C Q p H T h Q K T Y 9 m O 0 2 I A 7 y P u C Q V u d X Q B 4 N 5 w X + j P Q T T F + U t X 2 U S t l h G + M L M m X L 5 b 5 Y F P R 4 y u B M y 5 5 I S Z 2 X k a O H 6 S N t K V d O / J S 9 p c n a O B S + / S t T f e o e b a s P S z 6 a n N n A C i A 4 l Q U 2 b 2 j Y O E m K Q a g Z S c 5 y y l 4 N d Y 4 l / s i q v J V 0 y u t o P C 6 J K P 2 s x 8 M H b A w 0 S Q K Q Y j o t 8 H E c / T k + P S p 7 S 5 s S G 1 p h X J I m c o B D a 3 N k V D 3 r n x F W u Z Z z K k H V o F p B 4 f f U k T 4 y O y j m E n 0 A Q Y C T t n Y 7 L a 7 f M C + r X g w F G A w O B a 4 F 5 / O f S Y o i t 3 K J A 2 K h f p q H R A M r 5 N 7 3 9 0 k 3 7 5 u 0 9 o Z W 6 M T p 6 7 S j 8 + E 6 C a W H 7 D 4 N s 6 u r h C W 8 s r s U w p I S Q S o s h f 7 J F 9 x i 6 1 N N a x l B 0 O C H z + Z N j x a C B S R 2 v b R h q t w z w W q h R 5 5 a x Q Y 6 P U P U O w M Q 4 n y Y I H t 2 l X T 3 G x Z m q o Q j 7 Y 4 X e w s D A n o 3 V P n j l H i 2 z S Y a w R N G 6 + m B g b F h O x t b 1 L 2 p l S S 5 u 4 M R q h l Y 0 4 C 0 C I q i u C M k O G A u L + U O F 0 d f d x G 4 v o 0 U S K 5 l a S Y t 5 9 9 1 T W o w d T z 4 9 2 A q A x O 7 u N 5 2 m d 6 f 1 g w E Q x B 9 C q v B + Z Y R u Q e 3 P 4 h o R H 8 T H M t H / 8 i P 3 A U 1 c d J G N A N O g P / d s C r 4 n W Z j f s O z 0 h c M C H Q 5 W 0 l g h J x 2 1 T c 4 u Y T R F u a B e L V X P I Q j 5 A v x b a g u c v X + V r K K f W t g 4 x W w u Z C 7 i T C X F k 4 K Q k + 7 e + 1 y s 9 C U k 6 W Y 4 8 d A s 3 a G Z q w m i b c W W C y R A Q i g X P a G M s R N 8 5 W U 5 / e S 2 W Q y Y A F Y 8 f 6 F 0 c b u 2 1 f Q N X l q g w 8 S P E E o V g b s v + 7 D n G t u x x h O e E a / n i s J E u m F y g z 1 4 4 9 4 W 0 V N m / x B 5 z J C x y 3 D 2 Y z i V Q r K b 4 A Y e V J R h 1 i m c N c w l 9 T I U A w m G N R F d o 2 L 5 D b x / d p S u X z 7 M W 6 z T a Z k x e I 0 t T L u z M Q r f o E 2 g A t J v E 8 7 r F b T u + B 2 D e M n n 1 v s M k S I Y s W F q 3 b Z Y o O k f 0 w n f A f x 1 K S H t S 3 0 b t J O D 7 f / u I v 9 p S A Q 9 O 5 Z d D H v E 4 N 5 R 1 N 6 7 U Q k W i w p L V p 1 C g 7 6 2 t P f 8 5 m t S Q l P 6 B E 7 K 0 4 t T Z i + Z a L v T c E G 5 I W 6 w b 4 M X g k 0 z n L T R 9 Y 3 M b M j X Q / N y M D B m x G / a x n + C v z J B E l j l k M s 7 A T 8 6 S D x i D E n C t e 4 t 7 l c D n f B t 4 J J E g D o C n K X / I 0 8 w A b Q h 9 J n n U s B g U d + / 2 D Y k 7 G x t 5 K X n N J U q c T R 3 j 5 T g D x w s x 0 5 y w s r w s b T K / w P W j g k T E O A h p B 5 h 4 d v A b G w g T G b M 5 w u G C 5 D e 4 3 x b W d F W x m D w v Y 9 g K P w d + d 7 X 1 D S V L u l I I D K r g v R g r W f I Y O w 2 S y a r s d 7 t S 1 + D Y V G J t D 6 E O o 6 Z y m p n Q j W h u Q J S F D k y 6 r N 9 1 R W W l l P O X r k j c W R s L C i Y J M M Z U B b j G n a V x b m j f u f m V R J 7 f v v E l D T 1 7 l P E g C u k 8 h l L n A x m e k c 9 r 4 S r W K w Y Q g b d O 8 K O l t j Y 2 J D 9 7 / 8 B x C o e M z l 1 4 L R H X i M Q y m x u b k i M C n m R Y A 1 t r i 6 4 e x Z I j y x 6 z G M Q R M p n r m X 2 y m t 2 u r H Q J j s 0 O 3 r X / A Q 6 7 u f d i I U R f j + 5 1 F C A C O p + a W w E Z U K 2 4 M + H s i N B r c w h H c 0 s r d X X 3 0 s X X X p f I 8 0 t X 3 q C B 4 6 f F q 4 c 2 j 2 g G r u k R O b C 4 M C d h O M g G l M Z L K x B L C / 7 m 9 o V A J B P e z w Q Z o a D J 7 P D g 7 k 1 z b S / w + a g w W t q y y S 5 b 2 C Q F k a q r a z K y B A + q a H Q 2 p X e 5 X q + p r R e z 7 6 A g X 5 X 5 Y x L I X G L V W F r 2 y 7 m s U W N h j S G 5 P + 4 m H + O Q c 0 m A e 9 5 K 2 t 8 K h N h J M J y g k o T o 0 G d g t w L a K h / A b I J L G Z E D G P 8 D b S H j o I p 4 2 F E W U B A b L u i Z q U k x S a E V r P c O g X 5 4 / 4 6 j q a e A / 0 X E h R 3 c 0 i 2 v r 6 9 K h a F X w t B M 0 9 P T O R H 2 u H 9 0 u H d W r t C X z 1 / N J N y K I j p p I E z m 3 u x S O 4 5 S W e E y B I V J l V F X d g X P 5 b B r K A A D 4 Z y A W L 5 8 4 C V s V s D 1 X C y K n S O 3 n t s h d f X 1 0 p / T y h o B J F f p m K 1 o 8 j E w E Z 3 c T r n d k d / Q r s M b 2 G J T z v q d i C y p q i z f I 0 e o S J B y e X u 3 U r I m H R w M 4 h i r B n F y y I S l 2 r Y s U c o w U A y 3 Y l P E b H U t + C N L c + W Q w m l S Y w B x d / m S C l j Z 9 k c s P x l c v W A M c d + Q Y e A g F 4 b C o x M V m g Z 9 N T g O r Q E z E S Y i H A M 4 h n g 9 e O x w f G p i w n j x H u j u 7 T e E w w U g B U w 3 O 6 A N h S h + P F O Y x 7 g W j A / D d S E g 2 Q r 0 e b l 1 N c D h g 0 k D D g r C C 1 n m E g Y / m X W H g v 8 E a T L 8 s B S W G L v d 2 Y L K R p H J j l R + 9 + 0 3 v H r Y Q 5 b c D U 5 Q b S 6 k I K 4 t L 9 C r U Q A 6 u d a H p s N U O m h 3 Q T u g I o C m Q X s D Z i I 0 D s x E 1 O w Q a h y D Q 8 L I T R F k w e 2 h R R / 5 2 P F + M F G c F 5 a R M t i C w S e P 6 O m j e / K 9 k K + y Q J l c C 6 5 / 5 O W Q x B H q Q K V g C K I z B p p S I m 3 7 D 4 M Q x i o v Q R L 8 m N e X Q x z z m C z N 7 c y 6 h S N 6 8 a y C + T 0 J X g V J 8 s G p V n d X L j K T D j 8 f N L e c s b l p j B d C e M l B w m 5 o i U I i t U O X / 6 f 7 U H c F v 1 P w o D 3 j l e S l q W W v a Q g S n 7 1 w R d Z B c B U + h e c L V 7 k h c F l g m l U 3 j y H Q W r l N J 6 q 8 R 0 A X D 5 Z h 4 Y V B l i x R j H 1 Y z y 7 5 d L V t n o s f r L v B s w 2 l a y g d h 4 1 g T 3 2 E r W D o O k w m N 2 B m i n x g P P D i 4 T Y + K h I q o y 9 + / o a 5 5 Q 5 o N 7 8 e v 8 b m F j E t 7 e 4 B c W u z 0 9 k I D H Q l w M S 0 M + k U 8 N 2 I k I A j B C Y o c v 0 5 p b G G O Y m A X 2 h U a L i u z j Y a 8 D l J X O E w S Y H 7 z R D F 2 I u V D H n k x 4 j h l B 9 z i X O 8 2 k i e b n P k h g e p A J B I l c M G u F z x O L w Q 9 m j v 7 P e c U E 6 I R t x N 1 i h G 3 v l E X Y P / z m x o N B D F C g h R R 5 c x o R s c E J i P C q a n V / 8 V T F b k G 4 T p j F x / O h D c O z 0 x J h M 1 I I w J k z Q 0 N B l Z j o B I c H 9 N b P B F i i K J u U O t G 8 W 4 d 6 z o + w k B s l y i k a D G j r 0 / n m 9 p a 2 G S C W S Q 6 b A D / V F e g I k y z L a + E / K 9 T w S L l g K 1 l m y q x c C a s N M L 1 n Y P A N f 7 0 8 f 3 R f i h S d B G 8 n o 2 Y 6 y d Y j U x q u M 2 n f J 8 I o k o + q 3 g W I F Z 2 N b Z z a b k 3 m 4 J V I i P Z / y Z q 4 V A k U Q V g y i 8 a m o e O S 5 E Y 1 J n j q t j h r Y C a m L u 1 + h p 8 l E A u R p 4 8 S 0 g 1 E s f h A L 6 + g c y D 8 g K d L D m k 8 w k 7 t B X k y + Q / 6 J U c L o 3 J 6 C N o + c d B J C Y H 6 N s I f y I a v c C z D x o d 0 S A L C 8 v 0 s 2 v P q X l x Q W J S s c w f W g 3 N x n C 9 J 5 5 X r Z v G P f F x F A / 5 j a + E O t S 1 H 7 Z r d Z z l y g d H d U W f u Q W U M X + i F b w H P A w 8 i H V q y L g 0 p a / 2 t m u s x e 1 J E w Q J J E E 1 B g w C d 6 0 O R + Q s J 8 S I N + 5 a d 1 Q y L N H k O z a m p G 8 E 2 O Z a n x m Z Y K Q w W W + t b E u 4 6 s g L B i s i W Q 5 d X k 8 m 3 1 J Z m m S g F c y h H A q / M d c N 9 t O l m 3 + w 5 + D G E j I l 8 E L u + L d D 8 U F T h r 1 k v S X Z b f v V S M W x Y 1 7 Q 4 I 8 z Q D V h Y 0 y G p o 2 p v X X g X P Q H 4 P I C b 2 z E n 0 v E C L 0 / 2 B o e S m Q 7 2 D D U g P 3 i r e N v q T 5 2 e m c 6 A 9 U J n h W s 9 O T M t s g 4 h F f m L k s U O k g j X I V t 6 1 a W J P B P E Q E h F 9 v I 7 C R C N C I y 6 w d h U D I Y K w Y X J D C f 8 w N 4 7 h p 3 s l 2 L p F k f 8 4 + J h P v h q S 7 l m + e T + A b X J E s q 6 f 1 r Q q u u b K z w K s a W 7 5 c W + q w 2 7 f f u N q d y O R F 8 A L u Q S f K z M w M t b Y 6 J 9 a 3 A + 5 R V S j 4 v B U 2 d 9 D g x n O C m e M W 0 a 0 D D X 8 v 9 / J + A 9 e P + w G 5 Q B p 4 7 T C f E w Y z V n P F g W E r a A c 5 A Z r c L m z L D Z g y R 8 3 y U T L w P e D H + M 0 u Z Q I 1 H G N y q H v F I F o s Z Z v X 9 S U 8 n d m R u m n p S r l y 2 R i 7 5 Y T A N y 8 m P a U + E A z T 0 m Y T E 2 r v L I Y o g F r q s N t 3 U H i r L + 4 r R w F y x C G t 1 U E A z w O e L m a g N N L R 5 4 W O W g g t t F 2 j m J v l t L a y w h q i g h v 2 M X F r 4 3 l j M j J E s y M u L p 1 K S 6 M f E 3 I n 4 g k m Y l A 0 A m L 5 U O l 1 9 f Q I q f 0 C 1 w U y 4 H P g H s f k c 3 B U 5 G N 5 Y M I F t L V A R r Q H 0 d m M U c + r y 8 t 0 4 s w 5 m p u d o R X e j / w d 6 n P x d p A Z t t Q w 5 M 6 U T f n F H 3 7 2 0 D h s 1 4 v m E R n O E s s g j z b 8 X Y q x L m U 3 T R 1 t M e r p d h 9 c G r j h g 1 D A S r K d E g m o / l T m I l R R 0 N c V 7 P Y d F L 5 3 N E 5 h h + y n O v Q 5 X f 9 / A 9 4 V y I s w I X T E Y j b D s m C Z 5 G Q 3 z D y j T w j k B J k k L C k P 4 P N B H D U P 8 c z 0 B F c M r R l t q 2 R E a W k E z 8 J z i D w Y q 9 t l t q M E i o X I H L 5 X J x V I Z B J K i K X W h S x Y V 2 Q y N F O W Y C l Z Y n 7 d i + f a u a 3 r 3 u 3 i m 1 D r O + 1 c O 2 J g n E E o R S r A u t R h t + 8 g c b I 1 S V 0 e M 3 O g H 0 Z v M x w U k H C l s b F Z n h F q b S z x I i F 8 e G x o 5 H v 1 + z g B m s 1 v O 2 Z 8 Z J g 1 1 D S d u f C a R I H n A 3 h F q 2 t q 6 M G d m + L R Q 8 o y P / j 4 8 S Y l g s 6 d x A W D H x w k z p A 7 g 1 B S R F 4 N m R W i m C T S 1 7 M k U u t Z Y g U o T W 9 e 8 0 7 M U 8 Z v U k w Q r x I 2 H R N K X e v r h x m D P l L 6 g k x I 1 Z U v i h 1 1 q 0 a + 6 s / U G K R Y J q S y 6 x / y C 0 y 2 7 R d d v X 1 i a v o h E 4 Q S L n b k o s A z k 6 E n 4 Q h d u v o m t X f 1 + k o + 8 2 A q v D 9 k Y h j V t 1 m J g 1 R m y R D L L J l 9 O u k y x X R W c M G S G W U s 8 Z 4 8 i n d r 2 U S E l v g l G + v f B i I p c F 3 v K z W V 0 3 A E N 6 A t U w w Q W O q G Y k b 1 + n G E 6 O g w 0 3 g p o K 0 M U x H D 1 5 H 1 C H N g I W U Z y I 7 R y f X c 3 s O g Q V 0 L N j e 3 s D k Z 8 o w R n F 7 b p 8 h y C L 2 C E A I L k y A 2 x O E / O c v c Y m o z L P k H E R J + 4 M t t j l K 2 G x d C u W k m u / 2 v m n x J M 1 f B V y P O 5 g + E x 2 + / i 4 5 8 X M N 2 8 M p 3 E Y J Z 4 B N w P a N j G 1 4 z I J / Z P T B s Z H J s V O a u Q h / U 2 u q y v P O p i V H q 6 T s q W Y + a W 9 u o 3 O w r Q / v I K R U 1 n C y I E Y Q W w 3 O 1 w m / n e y E w 6 G R H C n D G I A 5 K 9 j g X c V K g a A T K H D f W + Q 9 d v N C 1 h x N 2 x U e k R L a g D a t q P p 0 o r 5 o 0 f r B p m f I f M z w o F D o b O 9 J g F Y M F j 6 E W + W o o p D G u N v v h 8 h m w C K f E q b M X Z O 4 q m H 0 Y u w T 3 e N S l s x k z N r o B K a J h E k P L 6 X h R 4 v 6 m L H D f i g h c 1 I 9 G D L W + 5 7 w M c f R l t m A 7 i O Q X G h e c i r + z z B I O G t l y F I H 0 9 c O O R D I l n Z J o c A L f 0 V K L w X Q p B G i s F g d 3 w j g N 8 L M D J j T T 5 7 d V 9 + k F C J B d B D n e q 9 u g Q O S c c D O T U f F C i 0 2 O Z 4 d l P J 4 J 8 / e Z G y U F S G H c i 0 G I 3 K L 2 Z w o / G 0 W i L J k s 5 5 j 7 U A w R z / L A r e R W 2 x 4 o D 8 x J 4 p N 8 i X Q Y S A c P F I T s + d B z + v 3 v 3 q f f / O Z 3 d O f O X W 6 8 r 4 p L u R A g R 3 g x 8 H L V Y 4 r M Q u E 3 g m O a 2 0 d O Q J + X E 5 p b 2 t m k 8 2 5 3 d n b 3 i 7 c S p t 7 E y v 6 0 n Q y 5 9 y K G I l B 2 n / y P r c m n l 1 3 q 6 / U f Q u W 7 D a U K 3 j F q H y u p 1 P p h I I 8 T t s o a 6 d j x Y / T T n / 2 E T r 7 x 5 3 T u 3 F n 6 1 a 9 + X b D g 5 u t i t g L v 1 Q 2 I t F C w y 8 T k B j / a E 0 P q V d Z W O 8 Q w d s c B E D Q / k 8 b B e 7 j B Z t / z f W o 7 G S Q A Q W Q j s 5 0 p o r 0 s R d v H f / j X S i Z e N 4 n G u p 6 6 O u t t u W B X f L v N V c E k x o p M e v G C n 3 P 2 G 0 P z 2 Z d 6 p C E l H Z t / + 7 f / j m 7 e u E V L S / n n G v f g g y c Q N + c X C J 5 V Q o D E l i A Y B i U i Q g F A R t b h 5 0 N i h m F G D j 9 t K I R J O Q H a 3 C 2 h J S p V f S y T G 4 Y 3 O 8 2 1 E s J 8 F l i q 9 d y i k 8 T Y l 9 F S Q h b r c V 6 K K Y j j W B o F S c 5 Y e H 2 X v E w + o D y E r D b 4 X / 4 A B x w G 8 t g h n j J m L w f U J a L d f + 3 1 q y I g f / j D B + L l 8 o v K I j u D 8 w 2 s V Z V X b V 2 d E A y x d R 2 d 3 e J N Q x 6 8 v q M D 4 o F r b m 2 X V M c i R C 5 A 3 J 3 T O T C D o c H c U F V d 4 6 u t 5 j f Z j S + I 8 H N R 6 z k / s t O 4 J 3 W e X u S Y I o t a 5 y U I p E y / D N n 4 v n i 7 q i I / T 2 7 e J l + Y 1 j O E U k V B X z + s W L D M x v H H w X L J u F M V q 6 U / + Z N 3 u V 1 1 j 0 Z H / Q 0 a z H c g n x X F z t O r s i 2 p E C I r 8 D 5 A D B A O n b C T 4 0 j Q P y O e N 7 R / Q A a n d 4 b O W i + 3 P t p G i C Q 4 G J g C b 2 7 J t t r H B c L P b D D W z f 3 Y Z x x X x N H 3 W Y 6 p / 8 0 s j X L 5 c r 8 t D 5 x K 3 i Y f i u E + z x J K F S / 4 O W e / c X 8 y W + O o 9 B H I R 3 F 9 q F z u 7 e r V 1 6 i 5 u Z n + 6 R 9 / R e v r / i Z 4 L h Q Y z b r f Q P s Q h I M n E 0 P a k d X W y K I U k v 0 y h s k G q L W 9 c p j D q Z J y 6 d y G + b m 2 h k n D / X k c b S H C j m J u g 1 K Z f V n B V 9 t S x G T D u q F l U A z C 5 J L H b p m J 8 + M i O W 0 N L 5 z v U l A V G w s v Z g j l h M N A H j u k M y + G a 3 b L 3 a v I 5 w o W u H / 1 l 3 / O w r B G n 3 3 2 u W 0 H Z Q 7 4 Z R Q C p G P e b 3 j N F I K h G X a A V 9 Q r t E o i 3 z V P H 4 Q S w P S q m C g A Z I 2 x 5 i 8 P F S g L E H J z l T e M Y v z K M T m e K Y o U + B + 1 z 6 6 Y 5 2 X M P P V / 2 D Y L b / M f a m 7 K f 6 x b 8 D / 9 9 / / x c 3 P d N w K B X d p K V e E 7 j S 8 3 g X U v I h 0 G o l V F d 6 n a H N p h z U P R 2 5 A y 7 G A G v F y d n R 1 0 9 + 4 9 + v D D j 2 m V C Y Z w o X A 4 J B U K 2 l 0 w p f 7 3 3 / 8 D P X z 4 m M + v Z h N o V 1 K C b a y t E u a 8 h X M A 3 k C c a 4 X d v v 2 A V 8 X n d B z v 0 2 6 M F i o Y T P w N L T c 5 M S q a L M X E Q h 4 K a C 0 I p 8 o d i H v E b P I b l o 7 1 / A B B k 9 / s O l + b v w K C K N L Y 7 A e p M u T i i h P H e D v A W v X 1 1 / O f G T J w Z 2 z O u M 4 8 s R q v p 6 0 4 R r 3 m R p + r o q C v K 9 j t O 0 j 0 M W m Q X B G w x v l d 7 U k 4 J r j E d W O 8 E Y Z A T E 1 N 0 + P H j 7 k m D 9 I 7 b 7 9 F j Y 2 N 8 i L i i T g t L a 3 Q y s o K n T x p P / c S Y E S V 7 7 + G e v J 0 k E 6 e s B e M 5 4 N P 6 e g x 5 2 t E S r C e v i O S I w K a B j P O d / b 0 5 T 1 c f z 0 R k G l G 8 5 6 y B r J k r G B V l l k y W U m i t h U 5 z G 2 R S 9 O U E / K o 8 X y m z J r b K r p c l T J W G u + + m 5 u 1 y Q 8 K J h Q w t 9 Y k E z j j Y l A z K 1 I B 1 q U V T v s P C m q s l H V M T n l o l 9 7 x O U E b n B c 9 P T 3 m V i 4 W F x d p b m 6 O T p x w F t j 9 B G L 6 V B j S 0 M w O D b S 6 a w i 8 D 1 S O e t 8 a 0 o E h x h H D 2 q F x E P m A d i d e H f w x S P G t g I o p F t 2 h C x 1 J K r d J i / 2 M 2 6 m j + a Z b 5 i 8 y P g k E M b c z x Z A 1 t c 5 / Z N 1 o A / G 6 S Z o s u R S B N C L J c Y 1 Q r H m h p X D O t a t H q L Y 2 / 4 7 7 o m w O W A o w f X g t Y z p Y z Q c n c + J V 4 6 P n U Y l 9 q 2 F t 1 F i V 1 U j 5 z K L X 3 W 3 k r b N D Q 0 O D a K 2 p q f x n a S 8 F Q K Z v x i K U 4 P s J b o 2 b e 3 O h B B L A e w K Z 9 O i I k N n G Q / 6 8 7 Z 1 K u j 0 e p h v 8 m d e f l 9 O H g + X 0 c N o w B 7 8 Y N u I i 1 + J l d H O c v 1 O b 7 V F h o D n p O 9 / H H u h k E n K B I L x T S p Z M G W K B M O Y 5 a q n I Z G y b x 4 R I 5 v n a / 8 D c 8 y I T z v v t L / + v 5 B / 8 6 t O P 6 d 6 t G / T l J 9 f h 5 e O j B Z b 6 K q P z U J F G J 4 8 X k Q 4 D 0 T 5 7 a Q j C p c 6 E x M K h b Q W o / V 7 w c l Y 0 N T V R e X k 5 / f G D D 8 0 9 + w + 9 W w D 5 N S K s c S s r 7 K M U 8 A 7 U e 2 C 5 k v Z k f N v Q z i D F 2 k 6 t E A T k A T k X N o N C G o W p 1 Z B o J k S 6 K 6 C S + n I k s q d i Q r 3 b X m P v 1 c Q l R P k 6 r c A e g x R Z Y h i C D y K p / d n j + I / q S I o a K t E O z j 2 m 1 n c y 2 2 q f W j c L f 3 5 N T Q V f F H + c S 0 H H + t L S I g 0 + f S T p A z 7 / 6 I + S a T d w d 3 x + 7 5 3 k g Z n l e r a N j R p A a g H z w l U B 1 N I K p / 0 H i W b W T h e Y U B M r I R p f L h O B Q W D x 9 w e 8 I 9 C R k 0 + f 8 8 g J C M o F + e p L m M z S D S t b Z T m J a u A w 8 J o s A d H 3 F S z U m A F + b q O M 7 r p M M O c H S A t 2 3 J J a e Y 3 N 0 K 8 s C V l A N J A Z p M q I A 2 R H F v w X 6 x n h l 7 3 G O j Q L a x L D p E N R 5 x j 7 M u 5 v y C R k 0 7 K O 3 B 4 4 L k s x + 4 x t D H X / y Y 8 v y W X k D 6 L / B 7 o + x / p X T b W p A A A A A E l F T k S u Q m C C < / I m a g e > < / T o u r > < / T o u r s > < / V i s u a l i z a t i o n > 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15718D25-1E3E-4E66-AC07-DAA3E965E62A}">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5.xml><?xml version="1.0" encoding="utf-8"?>
<ds:datastoreItem xmlns:ds="http://schemas.openxmlformats.org/officeDocument/2006/customXml" ds:itemID="{52AE5F6C-3D3C-4991-A43D-48488268F119}">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7.xml><?xml version="1.0" encoding="utf-8"?>
<ds:datastoreItem xmlns:ds="http://schemas.openxmlformats.org/officeDocument/2006/customXml" ds:itemID="{39617381-78AA-4E16-87F9-F1569F585D3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Siddhi Chile</cp:lastModifiedBy>
  <dcterms:created xsi:type="dcterms:W3CDTF">2014-01-28T02:45:41Z</dcterms:created>
  <dcterms:modified xsi:type="dcterms:W3CDTF">2024-09-06T18:03:55Z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