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ols-Shared\Billing_Automation\DUNNING_1\Master\InputMaster\PaymentTransfer\"/>
    </mc:Choice>
  </mc:AlternateContent>
  <bookViews>
    <workbookView xWindow="0" yWindow="0" windowWidth="20490" windowHeight="7755" activeTab="1"/>
  </bookViews>
  <sheets>
    <sheet name="Structure" sheetId="1" r:id="rId1"/>
    <sheet name="Values" sheetId="5" r:id="rId2"/>
  </sheets>
  <externalReferences>
    <externalReference r:id="rId3"/>
  </externalReferences>
  <definedNames>
    <definedName name="_xlnm._FilterDatabase" localSheetId="1" hidden="1">Values!$A$1:$AN$1</definedName>
    <definedName name="ControlType">[1]LOV!$B$11:$B$20</definedName>
  </definedNames>
  <calcPr calcId="145621"/>
  <customWorkbookViews>
    <customWorkbookView name="Aniruddha A. Chavan - Personal View" guid="{58C4B0EB-54E4-4BA6-B79D-706AE051BF1B}" mergeInterval="0" personalView="1" maximized="1" windowWidth="1362" windowHeight="543" activeSheetId="1"/>
    <customWorkbookView name="Bhavesh S. Patil - Personal View" guid="{428677EF-F550-4232-A9DA-E2D3D0ED7498}" mergeInterval="0" personalView="1" maximized="1" windowWidth="1362" windowHeight="543" activeSheetId="3"/>
    <customWorkbookView name="Smita S Mishra - Personal View" guid="{C329B7EF-B938-4369-B937-AB26B5FA1FD9}" mergeInterval="0" personalView="1" maximized="1" windowWidth="1366" windowHeight="631" activeSheetId="3"/>
    <customWorkbookView name="Devishree P. Bhovar - Personal View" guid="{AC6AC1A3-7185-4675-AC2A-50C3FCEE5497}" mergeInterval="0" personalView="1" maximized="1" xWindow="-8" yWindow="-8" windowWidth="1382" windowHeight="744" activeSheetId="2"/>
  </customWorkbookViews>
</workbook>
</file>

<file path=xl/comments1.xml><?xml version="1.0" encoding="utf-8"?>
<comments xmlns="http://schemas.openxmlformats.org/spreadsheetml/2006/main">
  <authors>
    <author>ratnabhargavi</author>
    <author>Author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46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F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G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  <comment ref="A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F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F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F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F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7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7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7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8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8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8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9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9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9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10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10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10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11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11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11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12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12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12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13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13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13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14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14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14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15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15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15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16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16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16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17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17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17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18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18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18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19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19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19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20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20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20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21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21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21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22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E22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F22" authorId="0" shapeId="0">
      <text>
        <r>
          <rPr>
            <b/>
            <sz val="9"/>
            <color indexed="8"/>
            <rFont val="Calibri"/>
            <family val="2"/>
            <scheme val="minor"/>
          </rPr>
          <t>Author:</t>
        </r>
        <r>
          <rPr>
            <sz val="9"/>
            <color indexed="8"/>
            <rFont val="Calibri"/>
            <family val="2"/>
            <scheme val="minor"/>
          </rPr>
          <t xml:space="preserve">
Refer payment tranfer screen at run time.</t>
        </r>
      </text>
    </comment>
    <comment ref="A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F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F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F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3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</commentList>
</comments>
</file>

<file path=xl/sharedStrings.xml><?xml version="1.0" encoding="utf-8"?>
<sst xmlns="http://schemas.openxmlformats.org/spreadsheetml/2006/main" count="718" uniqueCount="242">
  <si>
    <t>CycleDate</t>
  </si>
  <si>
    <t>Y</t>
  </si>
  <si>
    <t>LogicalName</t>
  </si>
  <si>
    <t>ControlType</t>
  </si>
  <si>
    <t>TransactionType</t>
  </si>
  <si>
    <t>TransactionAmount</t>
  </si>
  <si>
    <t>Payment Transfer External</t>
  </si>
  <si>
    <t>VerificationLevel</t>
  </si>
  <si>
    <t>VerificationLink</t>
  </si>
  <si>
    <t>VerificationType</t>
  </si>
  <si>
    <t>RecievableType</t>
  </si>
  <si>
    <t>EffDate</t>
  </si>
  <si>
    <t>DueDate</t>
  </si>
  <si>
    <t>Balances</t>
  </si>
  <si>
    <t>AppliedFromPayment</t>
  </si>
  <si>
    <t>0.00</t>
  </si>
  <si>
    <t>NC</t>
  </si>
  <si>
    <t>PolicyNo</t>
  </si>
  <si>
    <t>Add</t>
  </si>
  <si>
    <t>Action</t>
  </si>
  <si>
    <t>WAIT</t>
  </si>
  <si>
    <t>I</t>
  </si>
  <si>
    <t>PaymentType</t>
  </si>
  <si>
    <t>CompanyBatchNo</t>
  </si>
  <si>
    <t>SystemBatchNo</t>
  </si>
  <si>
    <t>PaymentNo</t>
  </si>
  <si>
    <t>PaymentAmount</t>
  </si>
  <si>
    <t>UnallocatedPayment</t>
  </si>
  <si>
    <t>cbkAllocationType</t>
  </si>
  <si>
    <t>Analyst</t>
  </si>
  <si>
    <t>AgencyNo</t>
  </si>
  <si>
    <t>MmAccNo</t>
  </si>
  <si>
    <t>PayerName</t>
  </si>
  <si>
    <t>Search</t>
  </si>
  <si>
    <t>searchBtnResult</t>
  </si>
  <si>
    <t>TransactionTyp</t>
  </si>
  <si>
    <t>TransactionReason</t>
  </si>
  <si>
    <t>Remarks</t>
  </si>
  <si>
    <t>PolicyNoAdd</t>
  </si>
  <si>
    <t>AccountNoAdd</t>
  </si>
  <si>
    <t>Submit</t>
  </si>
  <si>
    <t>Settlement</t>
  </si>
  <si>
    <t>-100.00</t>
  </si>
  <si>
    <t>Other</t>
  </si>
  <si>
    <t>ControlName</t>
  </si>
  <si>
    <t>ControlID</t>
  </si>
  <si>
    <t>TestCaseID</t>
  </si>
  <si>
    <t>WebLink</t>
  </si>
  <si>
    <t>XPath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</si>
  <si>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</si>
  <si>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</si>
  <si>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</si>
  <si>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</si>
  <si>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</si>
  <si>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</si>
  <si>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</si>
  <si>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analystList</t>
  </si>
  <si>
    <t>agencyTxt</t>
  </si>
  <si>
    <t>AccTxt</t>
  </si>
  <si>
    <t>polTxt</t>
  </si>
  <si>
    <t>payerNameTxt</t>
  </si>
  <si>
    <t>WebButton</t>
  </si>
  <si>
    <t>Wait</t>
  </si>
  <si>
    <t>searchDataGrid_-1_12</t>
  </si>
  <si>
    <t>cmbAdjType</t>
  </si>
  <si>
    <t>cmbReason</t>
  </si>
  <si>
    <t>intxtRemarks</t>
  </si>
  <si>
    <t>inTxtPolEntity</t>
  </si>
  <si>
    <t>inTxtAccEntity</t>
  </si>
  <si>
    <t>FIND</t>
  </si>
  <si>
    <t>WebTable</t>
  </si>
  <si>
    <t>btnSubmit</t>
  </si>
  <si>
    <t>VV</t>
  </si>
  <si>
    <t>OutputMessage</t>
  </si>
  <si>
    <t>WebElement</t>
  </si>
  <si>
    <t>Ok</t>
  </si>
  <si>
    <t>Success</t>
  </si>
  <si>
    <t>ImageType</t>
  </si>
  <si>
    <t>Receipts</t>
  </si>
  <si>
    <t>LinkText</t>
  </si>
  <si>
    <t>PAYMENTSEARCH</t>
  </si>
  <si>
    <t>//*[contains(@class,'modal-title')]</t>
  </si>
  <si>
    <t>Name</t>
  </si>
  <si>
    <t>ExecuteFlag</t>
  </si>
  <si>
    <t>SCENARIO</t>
  </si>
  <si>
    <t>Index</t>
  </si>
  <si>
    <t>DynamicIndex</t>
  </si>
  <si>
    <t>ColumnName</t>
  </si>
  <si>
    <t>RowNo</t>
  </si>
  <si>
    <t>ColumnNo</t>
  </si>
  <si>
    <t>CheckBox</t>
  </si>
  <si>
    <t>.//*[contains(@id,'dgPaymentTransfer_grid')]</t>
  </si>
  <si>
    <t>Payment Transfer</t>
  </si>
  <si>
    <t>LOOP_VALUE</t>
  </si>
  <si>
    <t>LOOP_VALUE_END</t>
  </si>
  <si>
    <t>(100.00)</t>
  </si>
  <si>
    <t>ExpandAll</t>
  </si>
  <si>
    <t>PolicyNum:RecievableType:EffDate:Balances:AppliedFromPayment|Policy #:Name Or Transaction Receivable Type:Effective Date:Balance:Payment|Transaction Amount|WebEdit|TransactionAmount</t>
  </si>
  <si>
    <t>TAB</t>
  </si>
  <si>
    <t>Robot</t>
  </si>
  <si>
    <t>PaymentTransferExternal</t>
  </si>
  <si>
    <t>MmAccNo[Ref]</t>
  </si>
  <si>
    <t>PolicyNo[Ref]</t>
  </si>
  <si>
    <t>PolicyNoAdd[Ref]</t>
  </si>
  <si>
    <t>AccountNoAdd[Ref]</t>
  </si>
  <si>
    <t>AdvSearchOptions</t>
  </si>
  <si>
    <t>btnShowAdvOpt</t>
  </si>
  <si>
    <t>Screenshot</t>
  </si>
  <si>
    <t>N</t>
  </si>
  <si>
    <t>searchDataGrid_0_12</t>
  </si>
  <si>
    <t>.//*[@data-target-module='PAYMENT_SEARCH']</t>
  </si>
  <si>
    <t>AgencyNo[Ref]</t>
  </si>
  <si>
    <t>ExpandFlag</t>
  </si>
  <si>
    <t>BrokerNoAdd</t>
  </si>
  <si>
    <t>ActionFlag</t>
  </si>
  <si>
    <t>-200.00</t>
  </si>
  <si>
    <t>Agency #,WebLink</t>
  </si>
  <si>
    <t>PolicyNum[Ref]</t>
  </si>
  <si>
    <t>SC02_1</t>
  </si>
  <si>
    <t>02/28/2019</t>
  </si>
  <si>
    <t>NOCP2${RDATETIME}</t>
  </si>
  <si>
    <t>Invoice-Installment Fee</t>
  </si>
  <si>
    <t>02/13/2019</t>
  </si>
  <si>
    <t>03/01/2019</t>
  </si>
  <si>
    <t>(10.00)</t>
  </si>
  <si>
    <t>-10.00</t>
  </si>
  <si>
    <t>New Business-Premium</t>
  </si>
  <si>
    <t>01/01/2019</t>
  </si>
  <si>
    <t>(200.00)</t>
  </si>
  <si>
    <t>New Business-State Surcharge</t>
  </si>
  <si>
    <t>(8.33)</t>
  </si>
  <si>
    <t>-8.33</t>
  </si>
  <si>
    <t>05/13/2019</t>
  </si>
  <si>
    <t>04/16/2019</t>
  </si>
  <si>
    <t>05/01/2019</t>
  </si>
  <si>
    <t>Reinstatement-Premium</t>
  </si>
  <si>
    <t>04/15/2019</t>
  </si>
  <si>
    <t>(113.33)</t>
  </si>
  <si>
    <t>-113.33</t>
  </si>
  <si>
    <t>Returned Payment-NSF Fee</t>
  </si>
  <si>
    <t>04/29/2019</t>
  </si>
  <si>
    <t>05/15/2019</t>
  </si>
  <si>
    <t>(25.00)</t>
  </si>
  <si>
    <t>-25.00</t>
  </si>
  <si>
    <t>-5.00</t>
  </si>
  <si>
    <t>-4.17</t>
  </si>
  <si>
    <t>Endorsement-Premium</t>
  </si>
  <si>
    <t>Reinstatement-State Surcharge</t>
  </si>
  <si>
    <t>(4.17)</t>
  </si>
  <si>
    <t>(5.00)</t>
  </si>
  <si>
    <t>04/01/2019</t>
  </si>
  <si>
    <t>John Smith</t>
  </si>
  <si>
    <t>DepositDateFrom</t>
  </si>
  <si>
    <t>DepositDateTo</t>
  </si>
  <si>
    <t>SC11_1</t>
  </si>
  <si>
    <t>03/12/2019</t>
  </si>
  <si>
    <t>308.37</t>
  </si>
  <si>
    <t>03/08/2019</t>
  </si>
  <si>
    <t>02/11/2019</t>
  </si>
  <si>
    <t>(75.10)</t>
  </si>
  <si>
    <t>-75.10</t>
  </si>
  <si>
    <t>(124.10)</t>
  </si>
  <si>
    <t>-124.10</t>
  </si>
  <si>
    <t>NOCP11${RDATETIME}</t>
  </si>
  <si>
    <t>05/30/2019</t>
  </si>
  <si>
    <t>05/17/2019</t>
  </si>
  <si>
    <t>06/01/2019</t>
  </si>
  <si>
    <t>Late Fee-Late Fee</t>
  </si>
  <si>
    <t>05/14/2019</t>
  </si>
  <si>
    <t>(10.67)</t>
  </si>
  <si>
    <t>(24.80)</t>
  </si>
  <si>
    <t>-24.80</t>
  </si>
  <si>
    <t>08/01/2019</t>
  </si>
  <si>
    <t>07/17/2019</t>
  </si>
  <si>
    <t>(2.38)</t>
  </si>
  <si>
    <t>-2.38</t>
  </si>
  <si>
    <t>(40.00)</t>
  </si>
  <si>
    <t>-40.00</t>
  </si>
  <si>
    <t>(1.67)</t>
  </si>
  <si>
    <t>-1.67</t>
  </si>
  <si>
    <t>12/28/2019</t>
  </si>
  <si>
    <t>1,000.00</t>
  </si>
  <si>
    <t>(161.20)</t>
  </si>
  <si>
    <t>-161.20</t>
  </si>
  <si>
    <t>NOCA2${RDATETIME}</t>
  </si>
  <si>
    <t>05/27/2019</t>
  </si>
  <si>
    <t>190.00</t>
  </si>
  <si>
    <t>PBER7${RDATETIME}</t>
  </si>
  <si>
    <t>ROGER WILSON</t>
  </si>
  <si>
    <t>(190.00)</t>
  </si>
  <si>
    <t>-190.00</t>
  </si>
  <si>
    <t>1,330.00</t>
  </si>
  <si>
    <t>SC07_1</t>
  </si>
  <si>
    <t>07/01/2019</t>
  </si>
  <si>
    <t>177.82</t>
  </si>
  <si>
    <t>PBER2${RDATETIME}</t>
  </si>
  <si>
    <t>05/03/2019</t>
  </si>
  <si>
    <t>2,749.89</t>
  </si>
  <si>
    <t>(177.82)</t>
  </si>
  <si>
    <t>-177.82</t>
  </si>
  <si>
    <t>SC15_1</t>
  </si>
  <si>
    <t>03/11/2019</t>
  </si>
  <si>
    <t>77.78</t>
  </si>
  <si>
    <t>2,100.02</t>
  </si>
  <si>
    <t>(77.78)</t>
  </si>
  <si>
    <t>-77.78</t>
  </si>
  <si>
    <t>07/29/2019</t>
  </si>
  <si>
    <t>233.33</t>
  </si>
  <si>
    <t>400.00</t>
  </si>
  <si>
    <t>(233.33)</t>
  </si>
  <si>
    <t>-233.33</t>
  </si>
  <si>
    <t>ACR15${RDATETIME}</t>
  </si>
  <si>
    <t>1605.20</t>
  </si>
  <si>
    <t>GARY TRANSPORT</t>
  </si>
  <si>
    <t>(50.01)</t>
  </si>
  <si>
    <t>-48.01</t>
  </si>
  <si>
    <t>02/19/2015</t>
  </si>
  <si>
    <t>SC08_2</t>
  </si>
  <si>
    <t>01/06/2011</t>
  </si>
  <si>
    <t>3800.85</t>
  </si>
  <si>
    <t>EBAC3C${RDATETIME}</t>
  </si>
  <si>
    <t>RAVEN TRANSPORT</t>
  </si>
  <si>
    <t>(21.99)</t>
  </si>
  <si>
    <t>SC03_2</t>
  </si>
  <si>
    <t>07/03/2019</t>
  </si>
  <si>
    <t>3626.92</t>
  </si>
  <si>
    <t>JULIO RODRIGUEZ</t>
  </si>
  <si>
    <t>02/01/2019</t>
  </si>
  <si>
    <t>(3,626.92)</t>
  </si>
  <si>
    <t>SC27_1</t>
  </si>
  <si>
    <t>05/16/2019</t>
  </si>
  <si>
    <t>CHK04</t>
  </si>
  <si>
    <t>ABP27A${RDATETIME}</t>
  </si>
  <si>
    <t>(77.41)</t>
  </si>
  <si>
    <t>-77.41</t>
  </si>
  <si>
    <t>04/09/2019</t>
  </si>
  <si>
    <t>Earned Premium Bill-Premium</t>
  </si>
  <si>
    <t>04/19/2019</t>
  </si>
  <si>
    <t>05/04/2019</t>
  </si>
  <si>
    <t>(927.62)</t>
  </si>
  <si>
    <t>-621.92</t>
  </si>
  <si>
    <t>DUP15${RDATETIME}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</si>
</sst>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1F1F1F"/>
      <name val="Arial"/>
      <family val="2"/>
    </font>
    <font>
      <b/>
      <sz val="10"/>
      <color theme="1"/>
      <name val="Calibri"/>
      <family val="2"/>
      <scheme val="minor"/>
    </font>
    <font>
      <sz val="6"/>
      <color rgb="FF1F1F1F"/>
      <name val="Arial"/>
      <family val="2"/>
    </font>
    <font>
      <sz val="11"/>
      <color rgb="FF1F1F1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E16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5F5F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E8E8EA"/>
      </right>
      <top style="medium">
        <color rgb="FFDDDDDD"/>
      </top>
      <bottom style="medium">
        <color rgb="FFDDDDDD"/>
      </bottom>
      <diagonal/>
    </border>
    <border>
      <left style="medium">
        <color rgb="FFE8E8EA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0" fontId="1" fillId="0" borderId="0"/>
    <xf numFmtId="0" fontId="20" fillId="0" borderId="0"/>
  </cellStyleXfs>
  <cellXfs count="92">
    <xf numFmtId="0" fontId="0" fillId="0" borderId="0" xfId="0"/>
    <xf numFmtId="0" fontId="10" fillId="3" borderId="1" xfId="0" applyFont="1" applyFill="1" applyBorder="1" applyAlignment="1">
      <alignment horizontal="left" vertical="top"/>
    </xf>
    <xf numFmtId="0" fontId="10" fillId="3" borderId="0" xfId="0" applyFont="1" applyFill="1"/>
    <xf numFmtId="0" fontId="12" fillId="4" borderId="1" xfId="0" applyFont="1" applyFill="1" applyBorder="1" applyAlignment="1">
      <alignment horizontal="left" vertical="top"/>
    </xf>
    <xf numFmtId="0" fontId="12" fillId="0" borderId="0" xfId="0" applyFont="1"/>
    <xf numFmtId="0" fontId="10" fillId="0" borderId="0" xfId="0" applyFont="1" applyFill="1"/>
    <xf numFmtId="0" fontId="9" fillId="4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10" fillId="4" borderId="1" xfId="0" quotePrefix="1" applyFont="1" applyFill="1" applyBorder="1" applyAlignment="1">
      <alignment horizontal="left" vertical="top"/>
    </xf>
    <xf numFmtId="0" fontId="12" fillId="4" borderId="1" xfId="0" applyFont="1" applyFill="1" applyBorder="1"/>
    <xf numFmtId="0" fontId="13" fillId="4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/>
    </xf>
    <xf numFmtId="0" fontId="15" fillId="5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0" fillId="0" borderId="0" xfId="0" applyFont="1"/>
    <xf numFmtId="0" fontId="12" fillId="0" borderId="0" xfId="0" applyFont="1" applyBorder="1"/>
    <xf numFmtId="0" fontId="10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10" fillId="0" borderId="0" xfId="0" applyFont="1" applyAlignment="1">
      <alignment wrapText="1"/>
    </xf>
    <xf numFmtId="0" fontId="15" fillId="2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0" fillId="0" borderId="0" xfId="0" applyFont="1" applyFill="1" applyAlignment="1">
      <alignment horizontal="left" vertical="top"/>
    </xf>
    <xf numFmtId="0" fontId="15" fillId="6" borderId="1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18" fillId="4" borderId="1" xfId="0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13" fillId="3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/>
    <xf numFmtId="0" fontId="10" fillId="8" borderId="1" xfId="0" applyFont="1" applyFill="1" applyBorder="1"/>
    <xf numFmtId="0" fontId="12" fillId="3" borderId="1" xfId="0" applyFont="1" applyFill="1" applyBorder="1"/>
    <xf numFmtId="0" fontId="11" fillId="4" borderId="1" xfId="0" applyFont="1" applyFill="1" applyBorder="1"/>
    <xf numFmtId="0" fontId="11" fillId="0" borderId="0" xfId="0" applyFont="1" applyBorder="1"/>
    <xf numFmtId="0" fontId="13" fillId="3" borderId="1" xfId="0" applyFont="1" applyFill="1" applyBorder="1" applyAlignment="1">
      <alignment horizontal="left" vertical="top"/>
    </xf>
    <xf numFmtId="0" fontId="12" fillId="9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/>
    </xf>
    <xf numFmtId="0" fontId="19" fillId="4" borderId="1" xfId="0" applyFont="1" applyFill="1" applyBorder="1" applyAlignment="1">
      <alignment horizontal="left" vertical="top"/>
    </xf>
    <xf numFmtId="0" fontId="0" fillId="6" borderId="1" xfId="0" applyFont="1" applyFill="1" applyBorder="1" applyAlignment="1">
      <alignment horizontal="left"/>
    </xf>
    <xf numFmtId="0" fontId="15" fillId="10" borderId="1" xfId="0" applyFont="1" applyFill="1" applyBorder="1" applyAlignment="1">
      <alignment horizontal="left" vertical="top"/>
    </xf>
    <xf numFmtId="0" fontId="5" fillId="11" borderId="0" xfId="0" applyNumberFormat="1" applyFont="1" applyFill="1" applyBorder="1" applyAlignment="1" applyProtection="1">
      <alignment horizontal="left" vertical="top"/>
    </xf>
    <xf numFmtId="0" fontId="5" fillId="3" borderId="2" xfId="0" applyNumberFormat="1" applyFont="1" applyFill="1" applyBorder="1" applyAlignment="1" applyProtection="1">
      <alignment horizontal="left" vertical="top"/>
    </xf>
    <xf numFmtId="0" fontId="12" fillId="12" borderId="2" xfId="0" applyFont="1" applyFill="1" applyBorder="1" applyAlignment="1">
      <alignment horizontal="left" vertical="top"/>
    </xf>
    <xf numFmtId="14" fontId="12" fillId="12" borderId="2" xfId="0" quotePrefix="1" applyNumberFormat="1" applyFont="1" applyFill="1" applyBorder="1" applyAlignment="1">
      <alignment horizontal="left" vertical="top"/>
    </xf>
    <xf numFmtId="0" fontId="12" fillId="12" borderId="2" xfId="0" quotePrefix="1" applyFont="1" applyFill="1" applyBorder="1" applyAlignment="1">
      <alignment horizontal="left" vertical="top"/>
    </xf>
    <xf numFmtId="0" fontId="12" fillId="12" borderId="0" xfId="0" applyFont="1" applyFill="1" applyAlignment="1">
      <alignment horizontal="left" vertical="top"/>
    </xf>
    <xf numFmtId="0" fontId="5" fillId="11" borderId="3" xfId="0" applyNumberFormat="1" applyFont="1" applyFill="1" applyBorder="1" applyAlignment="1" applyProtection="1">
      <alignment horizontal="left" vertical="top"/>
    </xf>
    <xf numFmtId="14" fontId="5" fillId="11" borderId="3" xfId="0" applyNumberFormat="1" applyFont="1" applyFill="1" applyBorder="1" applyAlignment="1" applyProtection="1">
      <alignment horizontal="left" vertical="top"/>
    </xf>
    <xf numFmtId="14" fontId="5" fillId="11" borderId="3" xfId="0" quotePrefix="1" applyNumberFormat="1" applyFont="1" applyFill="1" applyBorder="1" applyAlignment="1" applyProtection="1">
      <alignment horizontal="left" vertical="top"/>
    </xf>
    <xf numFmtId="0" fontId="5" fillId="11" borderId="3" xfId="0" quotePrefix="1" applyNumberFormat="1" applyFont="1" applyFill="1" applyBorder="1" applyAlignment="1" applyProtection="1">
      <alignment horizontal="left" vertical="top"/>
    </xf>
    <xf numFmtId="0" fontId="5" fillId="3" borderId="3" xfId="0" applyNumberFormat="1" applyFont="1" applyFill="1" applyBorder="1" applyAlignment="1" applyProtection="1">
      <alignment horizontal="left" vertical="top"/>
    </xf>
    <xf numFmtId="0" fontId="5" fillId="0" borderId="3" xfId="0" applyNumberFormat="1" applyFont="1" applyFill="1" applyBorder="1" applyAlignment="1" applyProtection="1">
      <alignment horizontal="left" vertical="top"/>
    </xf>
    <xf numFmtId="0" fontId="5" fillId="0" borderId="3" xfId="0" quotePrefix="1" applyNumberFormat="1" applyFont="1" applyFill="1" applyBorder="1" applyAlignment="1" applyProtection="1">
      <alignment horizontal="left" vertical="top"/>
    </xf>
    <xf numFmtId="0" fontId="12" fillId="0" borderId="3" xfId="0" applyFont="1" applyFill="1" applyBorder="1" applyAlignment="1">
      <alignment horizontal="left" vertical="top"/>
    </xf>
    <xf numFmtId="14" fontId="12" fillId="0" borderId="3" xfId="0" quotePrefix="1" applyNumberFormat="1" applyFont="1" applyFill="1" applyBorder="1" applyAlignment="1">
      <alignment horizontal="left" vertical="top"/>
    </xf>
    <xf numFmtId="0" fontId="12" fillId="0" borderId="3" xfId="0" quotePrefix="1" applyFont="1" applyFill="1" applyBorder="1" applyAlignment="1">
      <alignment horizontal="left" vertical="top"/>
    </xf>
    <xf numFmtId="0" fontId="12" fillId="0" borderId="0" xfId="0" applyFont="1" applyFill="1" applyAlignment="1">
      <alignment horizontal="left" vertical="top"/>
    </xf>
    <xf numFmtId="0" fontId="10" fillId="0" borderId="0" xfId="0" quotePrefix="1" applyFont="1" applyAlignment="1">
      <alignment horizontal="left" vertical="top"/>
    </xf>
    <xf numFmtId="0" fontId="23" fillId="0" borderId="0" xfId="0" quotePrefix="1" applyFont="1"/>
    <xf numFmtId="0" fontId="12" fillId="13" borderId="3" xfId="0" applyFont="1" applyFill="1" applyBorder="1" applyAlignment="1">
      <alignment horizontal="left" vertical="top"/>
    </xf>
    <xf numFmtId="14" fontId="12" fillId="13" borderId="3" xfId="0" quotePrefix="1" applyNumberFormat="1" applyFont="1" applyFill="1" applyBorder="1" applyAlignment="1">
      <alignment horizontal="left" vertical="top"/>
    </xf>
    <xf numFmtId="0" fontId="12" fillId="13" borderId="3" xfId="0" quotePrefix="1" applyFont="1" applyFill="1" applyBorder="1" applyAlignment="1">
      <alignment horizontal="left" vertical="top"/>
    </xf>
    <xf numFmtId="0" fontId="12" fillId="13" borderId="0" xfId="0" applyFont="1" applyFill="1" applyAlignment="1">
      <alignment horizontal="left" vertical="top"/>
    </xf>
    <xf numFmtId="0" fontId="10" fillId="14" borderId="0" xfId="0" applyFont="1" applyFill="1" applyAlignment="1">
      <alignment horizontal="left" vertical="top"/>
    </xf>
    <xf numFmtId="0" fontId="24" fillId="15" borderId="3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left" vertical="top"/>
    </xf>
    <xf numFmtId="0" fontId="11" fillId="16" borderId="3" xfId="0" applyFont="1" applyFill="1" applyBorder="1" applyAlignment="1">
      <alignment horizontal="left" vertical="top"/>
    </xf>
    <xf numFmtId="0" fontId="0" fillId="3" borderId="3" xfId="0" quotePrefix="1" applyFill="1" applyBorder="1" applyAlignment="1">
      <alignment horizontal="center"/>
    </xf>
    <xf numFmtId="0" fontId="10" fillId="16" borderId="3" xfId="0" applyFont="1" applyFill="1" applyBorder="1" applyAlignment="1">
      <alignment horizontal="left" vertical="top"/>
    </xf>
    <xf numFmtId="0" fontId="11" fillId="16" borderId="3" xfId="0" quotePrefix="1" applyFont="1" applyFill="1" applyBorder="1"/>
    <xf numFmtId="0" fontId="11" fillId="16" borderId="3" xfId="0" quotePrefix="1" applyFont="1" applyFill="1" applyBorder="1" applyAlignment="1">
      <alignment horizontal="left" vertical="top"/>
    </xf>
    <xf numFmtId="0" fontId="10" fillId="16" borderId="0" xfId="0" applyFont="1" applyFill="1" applyAlignment="1">
      <alignment horizontal="left" vertical="top"/>
    </xf>
    <xf numFmtId="0" fontId="25" fillId="17" borderId="4" xfId="0" applyFont="1" applyFill="1" applyBorder="1" applyAlignment="1">
      <alignment vertical="center"/>
    </xf>
    <xf numFmtId="0" fontId="25" fillId="17" borderId="5" xfId="0" applyFont="1" applyFill="1" applyBorder="1" applyAlignment="1">
      <alignment vertical="center" wrapText="1"/>
    </xf>
    <xf numFmtId="0" fontId="11" fillId="16" borderId="3" xfId="0" applyFont="1" applyFill="1" applyBorder="1" applyAlignment="1">
      <alignment horizontal="left"/>
    </xf>
    <xf numFmtId="0" fontId="11" fillId="16" borderId="3" xfId="0" applyFont="1" applyFill="1" applyBorder="1"/>
    <xf numFmtId="0" fontId="26" fillId="0" borderId="0" xfId="0" applyFont="1"/>
    <xf numFmtId="4" fontId="25" fillId="0" borderId="0" xfId="0" quotePrefix="1" applyNumberFormat="1" applyFont="1"/>
    <xf numFmtId="0" fontId="11" fillId="0" borderId="3" xfId="0" applyFont="1" applyFill="1" applyBorder="1" applyAlignment="1">
      <alignment horizontal="left" vertical="top"/>
    </xf>
    <xf numFmtId="0" fontId="0" fillId="16" borderId="3" xfId="0" applyFill="1" applyBorder="1"/>
    <xf numFmtId="0" fontId="10" fillId="16" borderId="0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quotePrefix="1" applyFont="1" applyAlignment="1">
      <alignment horizontal="left" vertical="top" wrapText="1"/>
    </xf>
  </cellXfs>
  <cellStyles count="3">
    <cellStyle name="Normal" xfId="0" builtinId="0"/>
    <cellStyle name="Normal 2 10 2 2" xfId="1"/>
    <cellStyle name="Normal 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3.18\InputFile_Common_Location\Workspace\iTAFSeleniumWeb\RegressionTesting_MASTER\Resources\Input\ReturnedPayment\ReturnedPay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cture"/>
      <sheetName val="Values"/>
      <sheetName val="StructureAction"/>
      <sheetName val="LOV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47"/>
  <sheetViews>
    <sheetView topLeftCell="A24" zoomScaleNormal="100" workbookViewId="0">
      <selection activeCell="B37" sqref="B37"/>
    </sheetView>
  </sheetViews>
  <sheetFormatPr defaultColWidth="9.140625" defaultRowHeight="12.75" x14ac:dyDescent="0.2"/>
  <cols>
    <col min="1" max="1" width="10.140625" style="19" bestFit="1" customWidth="1"/>
    <col min="2" max="2" width="15" style="19" bestFit="1" customWidth="1"/>
    <col min="3" max="3" width="54.140625" style="23" customWidth="1"/>
    <col min="4" max="4" width="59.7109375" style="19" bestFit="1" customWidth="1"/>
    <col min="5" max="5" width="10.7109375" style="19" bestFit="1" customWidth="1"/>
    <col min="6" max="6" width="8.5703125" style="19" bestFit="1" customWidth="1"/>
    <col min="7" max="7" width="9.28515625" style="19" bestFit="1" customWidth="1"/>
    <col min="8" max="8" width="5.28515625" style="4" bestFit="1" customWidth="1"/>
    <col min="9" max="9" width="12.140625" style="19" bestFit="1" customWidth="1"/>
    <col min="10" max="10" width="11.42578125" style="19" bestFit="1" customWidth="1"/>
    <col min="11" max="11" width="6.42578125" style="19" bestFit="1" customWidth="1"/>
    <col min="12" max="16384" width="9.140625" style="19"/>
  </cols>
  <sheetData>
    <row r="1" spans="1:12" s="16" customFormat="1" x14ac:dyDescent="0.25">
      <c r="A1" s="17" t="s">
        <v>83</v>
      </c>
      <c r="B1" s="17" t="s">
        <v>19</v>
      </c>
      <c r="C1" s="17" t="s">
        <v>2</v>
      </c>
      <c r="D1" s="17" t="s">
        <v>44</v>
      </c>
      <c r="E1" s="17" t="s">
        <v>3</v>
      </c>
      <c r="F1" s="17" t="s">
        <v>45</v>
      </c>
      <c r="G1" s="17" t="s">
        <v>77</v>
      </c>
      <c r="H1" s="17" t="s">
        <v>85</v>
      </c>
      <c r="I1" s="17" t="s">
        <v>86</v>
      </c>
      <c r="J1" s="17" t="s">
        <v>87</v>
      </c>
      <c r="K1" s="17" t="s">
        <v>88</v>
      </c>
      <c r="L1" s="17" t="s">
        <v>89</v>
      </c>
    </row>
    <row r="2" spans="1:12" s="18" customFormat="1" x14ac:dyDescent="0.25">
      <c r="A2" s="3" t="s">
        <v>1</v>
      </c>
      <c r="B2" s="3" t="s">
        <v>16</v>
      </c>
      <c r="C2" s="3" t="s">
        <v>62</v>
      </c>
      <c r="D2" s="3">
        <v>6</v>
      </c>
      <c r="E2" s="3" t="s">
        <v>62</v>
      </c>
      <c r="F2" s="3"/>
      <c r="G2" s="3"/>
      <c r="H2" s="3"/>
      <c r="I2" s="3"/>
      <c r="J2" s="3"/>
      <c r="K2" s="3"/>
      <c r="L2" s="3"/>
    </row>
    <row r="3" spans="1:12" x14ac:dyDescent="0.2">
      <c r="A3" s="3" t="s">
        <v>1</v>
      </c>
      <c r="B3" s="3" t="s">
        <v>16</v>
      </c>
      <c r="C3" s="3" t="s">
        <v>78</v>
      </c>
      <c r="D3" s="3" t="s">
        <v>78</v>
      </c>
      <c r="E3" s="3" t="s">
        <v>47</v>
      </c>
      <c r="F3" s="3" t="s">
        <v>79</v>
      </c>
      <c r="G3" s="3"/>
      <c r="H3" s="9"/>
      <c r="I3" s="21"/>
      <c r="J3" s="21"/>
      <c r="K3" s="21"/>
      <c r="L3" s="21"/>
    </row>
    <row r="4" spans="1:12" s="2" customFormat="1" x14ac:dyDescent="0.2">
      <c r="A4" s="3" t="s">
        <v>1</v>
      </c>
      <c r="B4" s="3" t="s">
        <v>16</v>
      </c>
      <c r="C4" s="3" t="s">
        <v>62</v>
      </c>
      <c r="D4" s="3">
        <v>2</v>
      </c>
      <c r="E4" s="3" t="s">
        <v>62</v>
      </c>
      <c r="F4" s="3"/>
      <c r="G4" s="3"/>
      <c r="H4" s="9"/>
      <c r="I4" s="9"/>
      <c r="J4" s="9"/>
      <c r="K4" s="9"/>
      <c r="L4" s="9"/>
    </row>
    <row r="5" spans="1:12" ht="15.75" x14ac:dyDescent="0.2">
      <c r="A5" s="3" t="s">
        <v>1</v>
      </c>
      <c r="B5" s="3" t="s">
        <v>16</v>
      </c>
      <c r="C5" s="3" t="s">
        <v>80</v>
      </c>
      <c r="D5" s="46" t="s">
        <v>110</v>
      </c>
      <c r="E5" s="3" t="s">
        <v>47</v>
      </c>
      <c r="F5" s="45" t="s">
        <v>48</v>
      </c>
      <c r="G5" s="3"/>
      <c r="H5" s="9"/>
      <c r="I5" s="21"/>
      <c r="J5" s="21"/>
      <c r="K5" s="21"/>
      <c r="L5" s="21"/>
    </row>
    <row r="6" spans="1:12" s="2" customFormat="1" x14ac:dyDescent="0.2">
      <c r="A6" s="3" t="s">
        <v>1</v>
      </c>
      <c r="B6" s="3" t="s">
        <v>16</v>
      </c>
      <c r="C6" s="3" t="s">
        <v>62</v>
      </c>
      <c r="D6" s="3">
        <v>2</v>
      </c>
      <c r="E6" s="3" t="s">
        <v>62</v>
      </c>
      <c r="F6" s="3"/>
      <c r="G6" s="3"/>
      <c r="H6" s="9"/>
      <c r="I6" s="9"/>
      <c r="J6" s="9"/>
      <c r="K6" s="9"/>
      <c r="L6" s="9"/>
    </row>
    <row r="7" spans="1:12" x14ac:dyDescent="0.2">
      <c r="A7" s="35" t="s">
        <v>1</v>
      </c>
      <c r="B7" s="35" t="s">
        <v>16</v>
      </c>
      <c r="C7" s="36" t="s">
        <v>105</v>
      </c>
      <c r="D7" s="36" t="s">
        <v>106</v>
      </c>
      <c r="E7" s="35" t="s">
        <v>61</v>
      </c>
      <c r="F7" s="35" t="s">
        <v>82</v>
      </c>
      <c r="G7" s="35"/>
      <c r="H7" s="37"/>
      <c r="I7" s="38"/>
      <c r="J7" s="38"/>
      <c r="K7" s="38"/>
      <c r="L7" s="38"/>
    </row>
    <row r="8" spans="1:12" x14ac:dyDescent="0.2">
      <c r="A8" s="3" t="s">
        <v>1</v>
      </c>
      <c r="B8" s="3" t="s">
        <v>21</v>
      </c>
      <c r="C8" s="12" t="s">
        <v>22</v>
      </c>
      <c r="D8" s="3" t="s">
        <v>49</v>
      </c>
      <c r="E8" s="3" t="s">
        <v>50</v>
      </c>
      <c r="F8" s="3" t="s">
        <v>82</v>
      </c>
      <c r="G8" s="3"/>
      <c r="H8" s="9"/>
      <c r="I8" s="21"/>
      <c r="J8" s="21"/>
      <c r="K8" s="21"/>
      <c r="L8" s="21"/>
    </row>
    <row r="9" spans="1:12" x14ac:dyDescent="0.2">
      <c r="A9" s="3" t="s">
        <v>1</v>
      </c>
      <c r="B9" s="3" t="s">
        <v>21</v>
      </c>
      <c r="C9" s="12" t="s">
        <v>23</v>
      </c>
      <c r="D9" s="3" t="s">
        <v>51</v>
      </c>
      <c r="E9" s="3" t="s">
        <v>52</v>
      </c>
      <c r="F9" s="3" t="s">
        <v>82</v>
      </c>
      <c r="G9" s="3"/>
      <c r="H9" s="9"/>
      <c r="I9" s="21"/>
      <c r="J9" s="21"/>
      <c r="K9" s="21"/>
      <c r="L9" s="21"/>
    </row>
    <row r="10" spans="1:12" x14ac:dyDescent="0.2">
      <c r="A10" s="3" t="s">
        <v>1</v>
      </c>
      <c r="B10" s="3" t="s">
        <v>21</v>
      </c>
      <c r="C10" s="12" t="s">
        <v>24</v>
      </c>
      <c r="D10" s="3" t="s">
        <v>53</v>
      </c>
      <c r="E10" s="3" t="s">
        <v>52</v>
      </c>
      <c r="F10" s="3" t="s">
        <v>82</v>
      </c>
      <c r="G10" s="3"/>
      <c r="H10" s="9"/>
      <c r="I10" s="21"/>
      <c r="J10" s="21"/>
      <c r="K10" s="21"/>
      <c r="L10" s="21"/>
    </row>
    <row r="11" spans="1:12" x14ac:dyDescent="0.2">
      <c r="A11" s="3" t="s">
        <v>1</v>
      </c>
      <c r="B11" s="3" t="s">
        <v>21</v>
      </c>
      <c r="C11" s="12" t="s">
        <v>25</v>
      </c>
      <c r="D11" s="3" t="s">
        <v>54</v>
      </c>
      <c r="E11" s="3" t="s">
        <v>52</v>
      </c>
      <c r="F11" s="3" t="s">
        <v>82</v>
      </c>
      <c r="G11" s="3"/>
      <c r="H11" s="9"/>
      <c r="I11" s="21"/>
      <c r="J11" s="21"/>
      <c r="K11" s="21"/>
      <c r="L11" s="21"/>
    </row>
    <row r="12" spans="1:12" x14ac:dyDescent="0.2">
      <c r="A12" s="3" t="s">
        <v>1</v>
      </c>
      <c r="B12" s="3" t="s">
        <v>21</v>
      </c>
      <c r="C12" s="12" t="s">
        <v>26</v>
      </c>
      <c r="D12" s="3" t="s">
        <v>55</v>
      </c>
      <c r="E12" s="3" t="s">
        <v>52</v>
      </c>
      <c r="F12" s="3" t="s">
        <v>82</v>
      </c>
      <c r="G12" s="3"/>
      <c r="H12" s="9"/>
      <c r="I12" s="21"/>
      <c r="J12" s="21"/>
      <c r="K12" s="21"/>
      <c r="L12" s="21"/>
    </row>
    <row r="13" spans="1:12" x14ac:dyDescent="0.2">
      <c r="A13" s="3" t="s">
        <v>1</v>
      </c>
      <c r="B13" s="3" t="s">
        <v>21</v>
      </c>
      <c r="C13" s="12" t="s">
        <v>27</v>
      </c>
      <c r="D13" s="3" t="s">
        <v>28</v>
      </c>
      <c r="E13" s="3" t="s">
        <v>90</v>
      </c>
      <c r="F13" s="3" t="s">
        <v>82</v>
      </c>
      <c r="G13" s="3"/>
      <c r="H13" s="9"/>
      <c r="I13" s="21"/>
      <c r="J13" s="21"/>
      <c r="K13" s="21"/>
      <c r="L13" s="21"/>
    </row>
    <row r="14" spans="1:12" x14ac:dyDescent="0.2">
      <c r="A14" s="3" t="s">
        <v>1</v>
      </c>
      <c r="B14" s="3" t="s">
        <v>21</v>
      </c>
      <c r="C14" s="12" t="s">
        <v>29</v>
      </c>
      <c r="D14" s="3" t="s">
        <v>56</v>
      </c>
      <c r="E14" s="3" t="s">
        <v>50</v>
      </c>
      <c r="F14" s="3" t="s">
        <v>82</v>
      </c>
      <c r="G14" s="3"/>
      <c r="H14" s="9"/>
      <c r="I14" s="21"/>
      <c r="J14" s="21"/>
      <c r="K14" s="21"/>
      <c r="L14" s="21"/>
    </row>
    <row r="15" spans="1:12" x14ac:dyDescent="0.2">
      <c r="A15" s="3" t="s">
        <v>1</v>
      </c>
      <c r="B15" s="3" t="s">
        <v>21</v>
      </c>
      <c r="C15" s="12" t="s">
        <v>30</v>
      </c>
      <c r="D15" s="3" t="s">
        <v>57</v>
      </c>
      <c r="E15" s="3" t="s">
        <v>52</v>
      </c>
      <c r="F15" s="3" t="s">
        <v>82</v>
      </c>
      <c r="G15" s="3"/>
      <c r="H15" s="9"/>
      <c r="I15" s="21"/>
      <c r="J15" s="21"/>
      <c r="K15" s="21"/>
      <c r="L15" s="21"/>
    </row>
    <row r="16" spans="1:12" x14ac:dyDescent="0.2">
      <c r="A16" s="3" t="s">
        <v>1</v>
      </c>
      <c r="B16" s="3" t="s">
        <v>21</v>
      </c>
      <c r="C16" s="12" t="s">
        <v>31</v>
      </c>
      <c r="D16" s="3" t="s">
        <v>58</v>
      </c>
      <c r="E16" s="3" t="s">
        <v>52</v>
      </c>
      <c r="F16" s="3" t="s">
        <v>82</v>
      </c>
      <c r="G16" s="3"/>
      <c r="H16" s="10"/>
      <c r="I16" s="21"/>
      <c r="J16" s="21"/>
      <c r="K16" s="21"/>
      <c r="L16" s="21"/>
    </row>
    <row r="17" spans="1:12" x14ac:dyDescent="0.2">
      <c r="A17" s="3" t="s">
        <v>1</v>
      </c>
      <c r="B17" s="3" t="s">
        <v>21</v>
      </c>
      <c r="C17" s="12" t="s">
        <v>17</v>
      </c>
      <c r="D17" s="3" t="s">
        <v>59</v>
      </c>
      <c r="E17" s="3" t="s">
        <v>52</v>
      </c>
      <c r="F17" s="3" t="s">
        <v>82</v>
      </c>
      <c r="G17" s="3"/>
      <c r="H17" s="10"/>
      <c r="I17" s="21"/>
      <c r="J17" s="21"/>
      <c r="K17" s="21"/>
      <c r="L17" s="21"/>
    </row>
    <row r="18" spans="1:12" s="33" customFormat="1" ht="15" x14ac:dyDescent="0.25">
      <c r="A18" s="14" t="s">
        <v>1</v>
      </c>
      <c r="B18" s="34" t="s">
        <v>16</v>
      </c>
      <c r="C18" s="34" t="s">
        <v>98</v>
      </c>
      <c r="D18" s="34" t="s">
        <v>98</v>
      </c>
      <c r="E18" s="34" t="s">
        <v>99</v>
      </c>
      <c r="F18" s="31"/>
      <c r="G18" s="31"/>
      <c r="H18" s="31"/>
      <c r="I18" s="32"/>
      <c r="J18" s="32"/>
      <c r="K18" s="32"/>
      <c r="L18" s="32"/>
    </row>
    <row r="19" spans="1:12" x14ac:dyDescent="0.2">
      <c r="A19" s="3" t="s">
        <v>1</v>
      </c>
      <c r="B19" s="3" t="s">
        <v>21</v>
      </c>
      <c r="C19" s="12" t="s">
        <v>32</v>
      </c>
      <c r="D19" s="3" t="s">
        <v>60</v>
      </c>
      <c r="E19" s="3" t="s">
        <v>52</v>
      </c>
      <c r="F19" s="3" t="s">
        <v>82</v>
      </c>
      <c r="G19" s="3"/>
      <c r="H19" s="10"/>
      <c r="I19" s="21"/>
      <c r="J19" s="21"/>
      <c r="K19" s="21"/>
      <c r="L19" s="21"/>
    </row>
    <row r="20" spans="1:12" x14ac:dyDescent="0.2">
      <c r="A20" s="3" t="s">
        <v>1</v>
      </c>
      <c r="B20" s="3" t="s">
        <v>16</v>
      </c>
      <c r="C20" s="12" t="s">
        <v>33</v>
      </c>
      <c r="D20" s="3" t="s">
        <v>34</v>
      </c>
      <c r="E20" s="3" t="s">
        <v>61</v>
      </c>
      <c r="F20" s="3" t="s">
        <v>82</v>
      </c>
      <c r="G20" s="3"/>
      <c r="H20" s="10"/>
      <c r="I20" s="21"/>
      <c r="J20" s="21"/>
      <c r="K20" s="21"/>
      <c r="L20" s="21"/>
    </row>
    <row r="21" spans="1:12" s="5" customFormat="1" x14ac:dyDescent="0.2">
      <c r="A21" s="3" t="s">
        <v>1</v>
      </c>
      <c r="B21" s="3" t="s">
        <v>16</v>
      </c>
      <c r="C21" s="12" t="s">
        <v>62</v>
      </c>
      <c r="D21" s="8">
        <v>4</v>
      </c>
      <c r="E21" s="3" t="s">
        <v>62</v>
      </c>
      <c r="F21" s="3"/>
      <c r="G21" s="3"/>
      <c r="H21" s="10"/>
      <c r="I21" s="21"/>
      <c r="J21" s="21"/>
      <c r="K21" s="21"/>
      <c r="L21" s="21"/>
    </row>
    <row r="22" spans="1:12" x14ac:dyDescent="0.2">
      <c r="A22" s="42" t="s">
        <v>108</v>
      </c>
      <c r="B22" s="29" t="s">
        <v>21</v>
      </c>
      <c r="C22" s="13" t="s">
        <v>19</v>
      </c>
      <c r="D22" s="3" t="s">
        <v>63</v>
      </c>
      <c r="E22" s="3" t="s">
        <v>50</v>
      </c>
      <c r="F22" s="3" t="s">
        <v>82</v>
      </c>
      <c r="G22" s="7"/>
      <c r="H22" s="9"/>
      <c r="I22" s="21"/>
      <c r="J22" s="21"/>
      <c r="K22" s="21"/>
      <c r="L22" s="21"/>
    </row>
    <row r="23" spans="1:12" ht="15" x14ac:dyDescent="0.25">
      <c r="A23" s="44" t="s">
        <v>1</v>
      </c>
      <c r="B23" s="44" t="s">
        <v>16</v>
      </c>
      <c r="C23" s="39" t="s">
        <v>107</v>
      </c>
      <c r="D23" s="39" t="s">
        <v>107</v>
      </c>
      <c r="E23" s="9" t="s">
        <v>107</v>
      </c>
      <c r="F23" s="9"/>
      <c r="G23" s="40"/>
      <c r="H23" s="41"/>
      <c r="I23" s="41"/>
      <c r="J23" s="41"/>
      <c r="K23" s="41"/>
      <c r="L23" s="41"/>
    </row>
    <row r="24" spans="1:12" x14ac:dyDescent="0.2">
      <c r="A24" s="3" t="s">
        <v>1</v>
      </c>
      <c r="B24" s="29" t="s">
        <v>21</v>
      </c>
      <c r="C24" s="13" t="s">
        <v>19</v>
      </c>
      <c r="D24" s="43" t="s">
        <v>109</v>
      </c>
      <c r="E24" s="3" t="s">
        <v>50</v>
      </c>
      <c r="F24" s="3" t="s">
        <v>82</v>
      </c>
      <c r="G24" s="7"/>
      <c r="H24" s="9"/>
      <c r="I24" s="21"/>
      <c r="J24" s="21"/>
      <c r="K24" s="21"/>
      <c r="L24" s="21"/>
    </row>
    <row r="25" spans="1:12" s="2" customFormat="1" x14ac:dyDescent="0.2">
      <c r="A25" s="3" t="s">
        <v>1</v>
      </c>
      <c r="B25" s="6" t="s">
        <v>16</v>
      </c>
      <c r="C25" s="13" t="s">
        <v>62</v>
      </c>
      <c r="D25" s="8">
        <v>10</v>
      </c>
      <c r="E25" s="3" t="s">
        <v>62</v>
      </c>
      <c r="F25" s="7"/>
      <c r="G25" s="7"/>
      <c r="H25" s="9"/>
      <c r="I25" s="21"/>
      <c r="J25" s="21"/>
      <c r="K25" s="21"/>
      <c r="L25" s="21"/>
    </row>
    <row r="26" spans="1:12" ht="15" x14ac:dyDescent="0.25">
      <c r="A26" s="44" t="s">
        <v>1</v>
      </c>
      <c r="B26" s="44" t="s">
        <v>16</v>
      </c>
      <c r="C26" s="39" t="s">
        <v>107</v>
      </c>
      <c r="D26" s="39" t="s">
        <v>107</v>
      </c>
      <c r="E26" s="9" t="s">
        <v>107</v>
      </c>
      <c r="F26" s="9"/>
      <c r="G26" s="40"/>
      <c r="H26" s="41"/>
      <c r="I26" s="41"/>
      <c r="J26" s="41"/>
      <c r="K26" s="41"/>
      <c r="L26" s="41"/>
    </row>
    <row r="27" spans="1:12" x14ac:dyDescent="0.2">
      <c r="A27" s="3" t="s">
        <v>1</v>
      </c>
      <c r="B27" s="29" t="s">
        <v>21</v>
      </c>
      <c r="C27" s="13" t="s">
        <v>35</v>
      </c>
      <c r="D27" s="21" t="s">
        <v>64</v>
      </c>
      <c r="E27" s="3" t="s">
        <v>50</v>
      </c>
      <c r="F27" s="3" t="s">
        <v>82</v>
      </c>
      <c r="G27" s="7"/>
      <c r="H27" s="9"/>
      <c r="I27" s="21"/>
      <c r="J27" s="21"/>
      <c r="K27" s="21"/>
      <c r="L27" s="21"/>
    </row>
    <row r="28" spans="1:12" x14ac:dyDescent="0.2">
      <c r="A28" s="3" t="s">
        <v>1</v>
      </c>
      <c r="B28" s="29" t="s">
        <v>21</v>
      </c>
      <c r="C28" s="13" t="s">
        <v>36</v>
      </c>
      <c r="D28" s="21" t="s">
        <v>65</v>
      </c>
      <c r="E28" s="3" t="s">
        <v>50</v>
      </c>
      <c r="F28" s="3" t="s">
        <v>82</v>
      </c>
      <c r="G28" s="7"/>
      <c r="H28" s="9"/>
      <c r="I28" s="21"/>
      <c r="J28" s="21"/>
      <c r="K28" s="21"/>
      <c r="L28" s="21"/>
    </row>
    <row r="29" spans="1:12" x14ac:dyDescent="0.2">
      <c r="A29" s="3" t="s">
        <v>1</v>
      </c>
      <c r="B29" s="29" t="s">
        <v>21</v>
      </c>
      <c r="C29" s="13" t="s">
        <v>37</v>
      </c>
      <c r="D29" s="21" t="s">
        <v>66</v>
      </c>
      <c r="E29" s="3" t="s">
        <v>52</v>
      </c>
      <c r="F29" s="3" t="s">
        <v>82</v>
      </c>
      <c r="G29" s="7"/>
      <c r="H29" s="9"/>
      <c r="I29" s="21"/>
      <c r="J29" s="21"/>
      <c r="K29" s="21"/>
      <c r="L29" s="21"/>
    </row>
    <row r="30" spans="1:12" x14ac:dyDescent="0.2">
      <c r="A30" s="3" t="s">
        <v>1</v>
      </c>
      <c r="B30" s="29" t="s">
        <v>21</v>
      </c>
      <c r="C30" s="13" t="s">
        <v>38</v>
      </c>
      <c r="D30" s="21" t="s">
        <v>67</v>
      </c>
      <c r="E30" s="3" t="s">
        <v>52</v>
      </c>
      <c r="F30" s="3" t="s">
        <v>82</v>
      </c>
      <c r="G30" s="7"/>
      <c r="H30" s="9"/>
      <c r="I30" s="21"/>
      <c r="J30" s="21"/>
      <c r="K30" s="21"/>
      <c r="L30" s="21"/>
    </row>
    <row r="31" spans="1:12" x14ac:dyDescent="0.2">
      <c r="A31" s="3" t="s">
        <v>1</v>
      </c>
      <c r="B31" s="29" t="s">
        <v>21</v>
      </c>
      <c r="C31" s="13" t="s">
        <v>39</v>
      </c>
      <c r="D31" s="21" t="s">
        <v>68</v>
      </c>
      <c r="E31" s="3" t="s">
        <v>52</v>
      </c>
      <c r="F31" s="3" t="s">
        <v>82</v>
      </c>
      <c r="G31" s="7"/>
      <c r="H31" s="9"/>
      <c r="I31" s="21"/>
      <c r="J31" s="21"/>
      <c r="K31" s="21"/>
      <c r="L31" s="21"/>
    </row>
    <row r="32" spans="1:12" s="2" customFormat="1" x14ac:dyDescent="0.2">
      <c r="A32" s="3" t="s">
        <v>1</v>
      </c>
      <c r="B32" s="3" t="s">
        <v>16</v>
      </c>
      <c r="C32" s="12" t="s">
        <v>20</v>
      </c>
      <c r="D32" s="3">
        <v>2</v>
      </c>
      <c r="E32" s="3" t="s">
        <v>62</v>
      </c>
      <c r="F32" s="3"/>
      <c r="G32" s="3"/>
      <c r="H32" s="9"/>
      <c r="I32" s="21"/>
      <c r="J32" s="21"/>
      <c r="K32" s="21"/>
      <c r="L32" s="21"/>
    </row>
    <row r="33" spans="1:256" ht="15" x14ac:dyDescent="0.25">
      <c r="A33" s="44" t="s">
        <v>1</v>
      </c>
      <c r="B33" s="44" t="s">
        <v>16</v>
      </c>
      <c r="C33" s="39" t="s">
        <v>107</v>
      </c>
      <c r="D33" s="39" t="s">
        <v>107</v>
      </c>
      <c r="E33" s="9" t="s">
        <v>107</v>
      </c>
      <c r="F33" s="9"/>
      <c r="G33" s="40"/>
      <c r="H33" s="41"/>
      <c r="I33" s="41"/>
      <c r="J33" s="41"/>
      <c r="K33" s="41"/>
      <c r="L33" s="41"/>
    </row>
    <row r="34" spans="1:256" s="1" customFormat="1" x14ac:dyDescent="0.25">
      <c r="A34" s="3" t="s">
        <v>1</v>
      </c>
      <c r="B34" s="3" t="s">
        <v>21</v>
      </c>
      <c r="C34" s="3" t="s">
        <v>96</v>
      </c>
      <c r="D34" s="7" t="s">
        <v>91</v>
      </c>
      <c r="E34" s="3" t="s">
        <v>70</v>
      </c>
      <c r="F34" s="3" t="s">
        <v>48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</row>
    <row r="35" spans="1:256" s="2" customFormat="1" x14ac:dyDescent="0.2">
      <c r="A35" s="3" t="s">
        <v>1</v>
      </c>
      <c r="B35" s="3" t="s">
        <v>16</v>
      </c>
      <c r="C35" s="12" t="s">
        <v>62</v>
      </c>
      <c r="D35" s="3">
        <v>2</v>
      </c>
      <c r="E35" s="3" t="s">
        <v>62</v>
      </c>
      <c r="F35" s="3"/>
      <c r="G35" s="3"/>
      <c r="H35" s="9"/>
      <c r="I35" s="21"/>
      <c r="J35" s="21"/>
      <c r="K35" s="21"/>
      <c r="L35" s="21"/>
    </row>
    <row r="36" spans="1:256" s="2" customFormat="1" x14ac:dyDescent="0.2">
      <c r="A36" s="3" t="s">
        <v>1</v>
      </c>
      <c r="B36" s="7" t="s">
        <v>93</v>
      </c>
      <c r="C36" s="13"/>
      <c r="D36" s="7"/>
      <c r="E36" s="30"/>
      <c r="F36" s="7"/>
      <c r="G36" s="7"/>
      <c r="H36" s="21"/>
      <c r="I36" s="21"/>
      <c r="J36" s="21"/>
      <c r="K36" s="21"/>
      <c r="L36" s="21"/>
    </row>
    <row r="37" spans="1:256" s="2" customFormat="1" ht="51" x14ac:dyDescent="0.2">
      <c r="A37" s="3" t="s">
        <v>1</v>
      </c>
      <c r="B37" s="30" t="s">
        <v>69</v>
      </c>
      <c r="C37" s="13" t="s">
        <v>97</v>
      </c>
      <c r="D37" s="7" t="s">
        <v>91</v>
      </c>
      <c r="E37" s="30" t="s">
        <v>70</v>
      </c>
      <c r="F37" s="7" t="s">
        <v>48</v>
      </c>
      <c r="G37" s="7"/>
      <c r="H37" s="21"/>
      <c r="I37" s="21"/>
      <c r="J37" s="21"/>
      <c r="K37" s="21"/>
      <c r="L37" s="21"/>
    </row>
    <row r="38" spans="1:256" s="2" customFormat="1" x14ac:dyDescent="0.2">
      <c r="A38" s="3" t="s">
        <v>1</v>
      </c>
      <c r="B38" s="3" t="s">
        <v>16</v>
      </c>
      <c r="C38" s="12" t="s">
        <v>20</v>
      </c>
      <c r="D38" s="14">
        <v>4</v>
      </c>
      <c r="E38" s="3" t="s">
        <v>62</v>
      </c>
      <c r="F38" s="3"/>
      <c r="G38" s="3"/>
      <c r="H38" s="9"/>
      <c r="I38" s="21"/>
      <c r="J38" s="21"/>
      <c r="K38" s="21"/>
      <c r="L38" s="21"/>
    </row>
    <row r="39" spans="1:256" s="33" customFormat="1" ht="15" x14ac:dyDescent="0.25">
      <c r="A39" s="14" t="s">
        <v>1</v>
      </c>
      <c r="B39" s="34" t="s">
        <v>16</v>
      </c>
      <c r="C39" s="34" t="s">
        <v>98</v>
      </c>
      <c r="D39" s="34" t="s">
        <v>98</v>
      </c>
      <c r="E39" s="34" t="s">
        <v>99</v>
      </c>
      <c r="F39" s="31"/>
      <c r="G39" s="31"/>
      <c r="H39" s="31"/>
      <c r="I39" s="32"/>
      <c r="J39" s="32"/>
      <c r="K39" s="32"/>
      <c r="L39" s="32"/>
    </row>
    <row r="40" spans="1:256" s="2" customFormat="1" x14ac:dyDescent="0.2">
      <c r="A40" s="3" t="s">
        <v>1</v>
      </c>
      <c r="B40" s="7" t="s">
        <v>94</v>
      </c>
      <c r="C40" s="13"/>
      <c r="D40" s="7"/>
      <c r="E40" s="30"/>
      <c r="F40" s="7"/>
      <c r="G40" s="7"/>
      <c r="H40" s="21"/>
      <c r="I40" s="21"/>
      <c r="J40" s="21"/>
      <c r="K40" s="21"/>
      <c r="L40" s="21"/>
    </row>
    <row r="41" spans="1:256" s="2" customFormat="1" x14ac:dyDescent="0.2">
      <c r="A41" s="3" t="s">
        <v>1</v>
      </c>
      <c r="B41" s="3" t="s">
        <v>16</v>
      </c>
      <c r="C41" s="12" t="s">
        <v>20</v>
      </c>
      <c r="D41" s="14">
        <v>4</v>
      </c>
      <c r="E41" s="3" t="s">
        <v>62</v>
      </c>
      <c r="F41" s="3"/>
      <c r="G41" s="3"/>
      <c r="H41" s="9"/>
      <c r="I41" s="21"/>
      <c r="J41" s="21"/>
      <c r="K41" s="21"/>
      <c r="L41" s="21"/>
    </row>
    <row r="42" spans="1:256" s="41" customFormat="1" ht="15" x14ac:dyDescent="0.25">
      <c r="A42" s="14" t="s">
        <v>1</v>
      </c>
      <c r="B42" s="14" t="s">
        <v>16</v>
      </c>
      <c r="C42" s="39" t="s">
        <v>107</v>
      </c>
      <c r="D42" s="39" t="s">
        <v>107</v>
      </c>
      <c r="E42" s="9" t="s">
        <v>107</v>
      </c>
      <c r="F42" s="9"/>
      <c r="G42" s="40"/>
    </row>
    <row r="43" spans="1:256" x14ac:dyDescent="0.2">
      <c r="A43" s="3" t="s">
        <v>1</v>
      </c>
      <c r="B43" s="22" t="s">
        <v>16</v>
      </c>
      <c r="C43" s="13" t="s">
        <v>40</v>
      </c>
      <c r="D43" s="21" t="s">
        <v>71</v>
      </c>
      <c r="E43" s="3" t="s">
        <v>61</v>
      </c>
      <c r="F43" s="3" t="s">
        <v>82</v>
      </c>
      <c r="G43" s="21"/>
      <c r="H43" s="9"/>
    </row>
    <row r="44" spans="1:256" s="5" customFormat="1" x14ac:dyDescent="0.2">
      <c r="A44" s="3" t="s">
        <v>1</v>
      </c>
      <c r="B44" s="3" t="s">
        <v>16</v>
      </c>
      <c r="C44" s="12" t="s">
        <v>62</v>
      </c>
      <c r="D44" s="3">
        <v>10</v>
      </c>
      <c r="E44" s="3" t="s">
        <v>62</v>
      </c>
      <c r="F44" s="3"/>
      <c r="G44" s="3"/>
      <c r="H44" s="9"/>
    </row>
    <row r="45" spans="1:256" s="41" customFormat="1" ht="15" x14ac:dyDescent="0.25">
      <c r="A45" s="14" t="s">
        <v>1</v>
      </c>
      <c r="B45" s="14" t="s">
        <v>16</v>
      </c>
      <c r="C45" s="39" t="s">
        <v>107</v>
      </c>
      <c r="D45" s="39" t="s">
        <v>107</v>
      </c>
      <c r="E45" s="9" t="s">
        <v>107</v>
      </c>
      <c r="F45" s="9"/>
      <c r="G45" s="40"/>
    </row>
    <row r="46" spans="1:256" s="20" customFormat="1" x14ac:dyDescent="0.2">
      <c r="A46" s="3" t="s">
        <v>1</v>
      </c>
      <c r="B46" s="3" t="s">
        <v>72</v>
      </c>
      <c r="C46" s="12" t="s">
        <v>73</v>
      </c>
      <c r="D46" s="3" t="s">
        <v>81</v>
      </c>
      <c r="E46" s="3" t="s">
        <v>74</v>
      </c>
      <c r="F46" s="3" t="s">
        <v>48</v>
      </c>
      <c r="G46" s="3"/>
      <c r="H46" s="9"/>
    </row>
    <row r="47" spans="1:256" s="4" customFormat="1" x14ac:dyDescent="0.2">
      <c r="A47" s="3" t="s">
        <v>1</v>
      </c>
      <c r="B47" s="3" t="s">
        <v>16</v>
      </c>
      <c r="C47" s="12" t="s">
        <v>75</v>
      </c>
      <c r="D47" s="3" t="s">
        <v>75</v>
      </c>
      <c r="E47" s="3" t="s">
        <v>61</v>
      </c>
      <c r="F47" s="3" t="s">
        <v>82</v>
      </c>
      <c r="G47" s="3"/>
      <c r="H47" s="9"/>
      <c r="I47" s="9"/>
      <c r="J47" s="9"/>
      <c r="K47" s="9"/>
      <c r="L47" s="9"/>
    </row>
  </sheetData>
  <customSheetViews>
    <customSheetView guid="{58C4B0EB-54E4-4BA6-B79D-706AE051BF1B}" topLeftCell="A13">
      <selection activeCell="G31" sqref="G31"/>
      <pageMargins left="0.7" right="0.7" top="0.75" bottom="0.75" header="0.3" footer="0.3"/>
      <pageSetup orientation="portrait" r:id="rId1"/>
      <headerFooter alignWithMargins="0"/>
    </customSheetView>
    <customSheetView guid="{428677EF-F550-4232-A9DA-E2D3D0ED7498}" topLeftCell="A13">
      <selection activeCell="C42" sqref="C42"/>
      <pageMargins left="0.7" right="0.7" top="0.75" bottom="0.75" header="0.3" footer="0.3"/>
      <pageSetup orientation="portrait" r:id="rId2"/>
      <headerFooter alignWithMargins="0"/>
    </customSheetView>
    <customSheetView guid="{C329B7EF-B938-4369-B937-AB26B5FA1FD9}">
      <selection activeCell="A36" sqref="A36:IV36"/>
      <pageMargins left="0.7" right="0.7" top="0.75" bottom="0.75" header="0.3" footer="0.3"/>
      <pageSetup orientation="portrait" r:id="rId3"/>
      <headerFooter alignWithMargins="0"/>
    </customSheetView>
    <customSheetView guid="{AC6AC1A3-7185-4675-AC2A-50C3FCEE5497}" topLeftCell="A10">
      <selection activeCell="D1" sqref="D1:F1"/>
      <pageMargins left="0.7" right="0.7" top="0.75" bottom="0.75" header="0.3" footer="0.3"/>
      <pageSetup orientation="portrait" r:id="rId4"/>
      <headerFooter alignWithMargins="0"/>
    </customSheetView>
  </customSheetViews>
  <dataValidations count="2">
    <dataValidation type="list" allowBlank="1" showInputMessage="1" showErrorMessage="1" sqref="F44">
      <formula1>"ID,INDEX,"</formula1>
    </dataValidation>
    <dataValidation type="list" allowBlank="1" showInputMessage="1" showErrorMessage="1" sqref="A45:B45 A42:B42 A26:B26 A23:B23 A33:B33">
      <formula1>"Y,N,NC"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32"/>
  <sheetViews>
    <sheetView tabSelected="1" zoomScaleNormal="100" workbookViewId="0">
      <pane ySplit="1" topLeftCell="A23" activePane="bottomLeft" state="frozen"/>
      <selection activeCell="E1" sqref="E1"/>
      <selection pane="bottomLeft" activeCell="A29" sqref="A29"/>
    </sheetView>
  </sheetViews>
  <sheetFormatPr defaultColWidth="9.140625" defaultRowHeight="12.75" x14ac:dyDescent="0.25"/>
  <cols>
    <col min="1" max="1" width="16.140625" style="16" bestFit="1" customWidth="1"/>
    <col min="2" max="2" width="21" style="16" bestFit="1" customWidth="1"/>
    <col min="3" max="3" width="11.5703125" style="16" bestFit="1" customWidth="1"/>
    <col min="4" max="4" width="10.42578125" style="16" customWidth="1"/>
    <col min="5" max="5" width="8.85546875" style="16" customWidth="1"/>
    <col min="6" max="6" width="11.28515625" style="16" bestFit="1" customWidth="1"/>
    <col min="7" max="7" width="15" style="16" customWidth="1"/>
    <col min="8" max="8" width="13.140625" style="16" bestFit="1" customWidth="1"/>
    <col min="9" max="9" width="9.85546875" style="16" bestFit="1" customWidth="1"/>
    <col min="10" max="10" width="13.85546875" style="16" bestFit="1" customWidth="1"/>
    <col min="11" max="12" width="13.85546875" style="16" customWidth="1"/>
    <col min="13" max="13" width="17.5703125" style="16" customWidth="1"/>
    <col min="14" max="14" width="6.85546875" style="16" customWidth="1"/>
    <col min="15" max="15" width="8.5703125" style="16" bestFit="1" customWidth="1"/>
    <col min="16" max="16" width="19.5703125" style="16" bestFit="1" customWidth="1"/>
    <col min="17" max="17" width="19.42578125" style="16" bestFit="1" customWidth="1"/>
    <col min="18" max="18" width="20.7109375" style="16" bestFit="1" customWidth="1"/>
    <col min="19" max="19" width="14.85546875" style="16" bestFit="1" customWidth="1"/>
    <col min="20" max="20" width="22" style="16" customWidth="1"/>
    <col min="21" max="21" width="16.28515625" style="16" bestFit="1" customWidth="1"/>
    <col min="22" max="22" width="9.140625" style="16" bestFit="1" customWidth="1"/>
    <col min="23" max="23" width="16.5703125" style="16" bestFit="1" customWidth="1"/>
    <col min="24" max="24" width="14.7109375" style="16" bestFit="1" customWidth="1"/>
    <col min="25" max="25" width="14.7109375" style="16" customWidth="1"/>
    <col min="26" max="26" width="14.7109375" style="16" bestFit="1" customWidth="1"/>
    <col min="27" max="27" width="21.85546875" style="16" bestFit="1" customWidth="1"/>
    <col min="28" max="28" width="24.85546875" style="16" bestFit="1" customWidth="1"/>
    <col min="29" max="30" width="10.42578125" style="16" bestFit="1" customWidth="1"/>
    <col min="31" max="31" width="10" style="16" bestFit="1" customWidth="1"/>
    <col min="32" max="32" width="18.42578125" style="16" bestFit="1" customWidth="1"/>
    <col min="33" max="33" width="16.42578125" style="16" bestFit="1" customWidth="1"/>
    <col min="34" max="34" width="13.5703125" style="16" bestFit="1" customWidth="1"/>
    <col min="35" max="35" width="14.28515625" style="16" bestFit="1" customWidth="1"/>
    <col min="36" max="36" width="13.28515625" style="16" bestFit="1" customWidth="1"/>
    <col min="37" max="37" width="13.85546875" style="16" bestFit="1" customWidth="1"/>
    <col min="38" max="16384" width="9.140625" style="26"/>
  </cols>
  <sheetData>
    <row r="1" spans="1:40" ht="15" x14ac:dyDescent="0.25">
      <c r="A1" s="11" t="s">
        <v>46</v>
      </c>
      <c r="B1" s="11" t="s">
        <v>4</v>
      </c>
      <c r="C1" s="11" t="s">
        <v>83</v>
      </c>
      <c r="D1" s="11" t="s">
        <v>0</v>
      </c>
      <c r="E1" s="15" t="s">
        <v>84</v>
      </c>
      <c r="F1" s="25" t="s">
        <v>22</v>
      </c>
      <c r="G1" s="25" t="s">
        <v>23</v>
      </c>
      <c r="H1" s="25" t="s">
        <v>24</v>
      </c>
      <c r="I1" s="25" t="s">
        <v>25</v>
      </c>
      <c r="J1" s="25" t="s">
        <v>26</v>
      </c>
      <c r="K1" s="50" t="s">
        <v>152</v>
      </c>
      <c r="L1" s="50" t="s">
        <v>153</v>
      </c>
      <c r="M1" s="25" t="s">
        <v>27</v>
      </c>
      <c r="N1" s="25" t="s">
        <v>29</v>
      </c>
      <c r="O1" s="25" t="s">
        <v>111</v>
      </c>
      <c r="P1" s="25" t="s">
        <v>101</v>
      </c>
      <c r="Q1" s="25" t="s">
        <v>102</v>
      </c>
      <c r="R1" s="25" t="s">
        <v>32</v>
      </c>
      <c r="S1" s="25" t="s">
        <v>19</v>
      </c>
      <c r="T1" s="25" t="s">
        <v>35</v>
      </c>
      <c r="U1" s="25" t="s">
        <v>36</v>
      </c>
      <c r="V1" s="25" t="s">
        <v>37</v>
      </c>
      <c r="W1" s="24" t="s">
        <v>104</v>
      </c>
      <c r="X1" s="24" t="s">
        <v>103</v>
      </c>
      <c r="Y1" s="24" t="s">
        <v>18</v>
      </c>
      <c r="Z1" s="24" t="s">
        <v>96</v>
      </c>
      <c r="AA1" s="48" t="s">
        <v>117</v>
      </c>
      <c r="AB1" s="27" t="s">
        <v>10</v>
      </c>
      <c r="AC1" s="27" t="s">
        <v>11</v>
      </c>
      <c r="AD1" s="27" t="s">
        <v>12</v>
      </c>
      <c r="AE1" s="27" t="s">
        <v>13</v>
      </c>
      <c r="AF1" s="27" t="s">
        <v>14</v>
      </c>
      <c r="AG1" s="24" t="s">
        <v>5</v>
      </c>
      <c r="AH1" s="15" t="s">
        <v>73</v>
      </c>
      <c r="AI1" s="28" t="s">
        <v>7</v>
      </c>
      <c r="AJ1" s="28" t="s">
        <v>8</v>
      </c>
      <c r="AK1" s="28" t="s">
        <v>9</v>
      </c>
      <c r="AL1" s="47" t="s">
        <v>112</v>
      </c>
      <c r="AM1" s="47" t="s">
        <v>113</v>
      </c>
      <c r="AN1" s="47" t="s">
        <v>114</v>
      </c>
    </row>
    <row r="2" spans="1:40" s="54" customFormat="1" x14ac:dyDescent="0.25">
      <c r="A2" s="51" t="s">
        <v>154</v>
      </c>
      <c r="B2" s="51" t="s">
        <v>100</v>
      </c>
      <c r="C2" s="51" t="s">
        <v>1</v>
      </c>
      <c r="D2" s="52" t="s">
        <v>155</v>
      </c>
      <c r="E2" s="52"/>
      <c r="F2" s="53"/>
      <c r="G2" s="53"/>
      <c r="H2" s="53"/>
      <c r="I2" s="53"/>
      <c r="J2" s="53" t="s">
        <v>156</v>
      </c>
      <c r="K2" s="53"/>
      <c r="L2" s="53"/>
      <c r="M2" s="53"/>
      <c r="N2" s="53"/>
      <c r="P2" s="53" t="s">
        <v>163</v>
      </c>
      <c r="Q2" s="51"/>
      <c r="S2" s="51" t="s">
        <v>92</v>
      </c>
      <c r="T2" s="51" t="s">
        <v>6</v>
      </c>
      <c r="U2" s="51" t="s">
        <v>43</v>
      </c>
      <c r="V2" s="51" t="s">
        <v>41</v>
      </c>
      <c r="W2" s="51"/>
      <c r="X2" s="51"/>
      <c r="Y2" s="51"/>
      <c r="Z2" s="51" t="s">
        <v>116</v>
      </c>
      <c r="AA2" s="53"/>
      <c r="AB2" s="51" t="s">
        <v>121</v>
      </c>
      <c r="AC2" s="53" t="s">
        <v>157</v>
      </c>
      <c r="AD2" s="53" t="s">
        <v>150</v>
      </c>
      <c r="AE2" s="53" t="s">
        <v>15</v>
      </c>
      <c r="AF2" s="53" t="s">
        <v>149</v>
      </c>
      <c r="AG2" s="53" t="s">
        <v>144</v>
      </c>
      <c r="AH2" s="51" t="s">
        <v>76</v>
      </c>
      <c r="AI2" s="51"/>
      <c r="AJ2" s="51"/>
      <c r="AK2" s="51"/>
      <c r="AL2" s="51"/>
    </row>
    <row r="3" spans="1:40" s="54" customFormat="1" x14ac:dyDescent="0.25">
      <c r="A3" s="51" t="s">
        <v>154</v>
      </c>
      <c r="B3" s="51" t="s">
        <v>100</v>
      </c>
      <c r="C3" s="51" t="s">
        <v>1</v>
      </c>
      <c r="D3" s="52" t="s">
        <v>155</v>
      </c>
      <c r="E3" s="52"/>
      <c r="F3" s="53"/>
      <c r="G3" s="53"/>
      <c r="H3" s="53"/>
      <c r="I3" s="53"/>
      <c r="J3" s="53"/>
      <c r="K3" s="53"/>
      <c r="L3" s="53"/>
      <c r="M3" s="53"/>
      <c r="N3" s="53"/>
      <c r="P3" s="53"/>
      <c r="Q3" s="51"/>
      <c r="S3" s="51"/>
      <c r="T3" s="51"/>
      <c r="U3" s="51"/>
      <c r="V3" s="51"/>
      <c r="W3" s="51"/>
      <c r="X3" s="51"/>
      <c r="Y3" s="51"/>
      <c r="Z3" s="51" t="s">
        <v>116</v>
      </c>
      <c r="AA3" s="53"/>
      <c r="AB3" s="51" t="s">
        <v>126</v>
      </c>
      <c r="AC3" s="53" t="s">
        <v>127</v>
      </c>
      <c r="AD3" s="53" t="s">
        <v>150</v>
      </c>
      <c r="AE3" s="53" t="s">
        <v>15</v>
      </c>
      <c r="AF3" s="53" t="s">
        <v>95</v>
      </c>
      <c r="AG3" s="53" t="s">
        <v>42</v>
      </c>
      <c r="AH3" s="51" t="s">
        <v>76</v>
      </c>
      <c r="AI3" s="51"/>
      <c r="AJ3" s="51"/>
      <c r="AK3" s="51"/>
      <c r="AL3" s="51"/>
    </row>
    <row r="4" spans="1:40" s="54" customFormat="1" x14ac:dyDescent="0.25">
      <c r="A4" s="51" t="s">
        <v>154</v>
      </c>
      <c r="B4" s="51" t="s">
        <v>100</v>
      </c>
      <c r="C4" s="51" t="s">
        <v>1</v>
      </c>
      <c r="D4" s="52" t="s">
        <v>155</v>
      </c>
      <c r="E4" s="52"/>
      <c r="F4" s="53"/>
      <c r="G4" s="53"/>
      <c r="H4" s="53"/>
      <c r="I4" s="53"/>
      <c r="J4" s="53"/>
      <c r="K4" s="53"/>
      <c r="L4" s="53"/>
      <c r="M4" s="53"/>
      <c r="N4" s="53"/>
      <c r="P4" s="53"/>
      <c r="Q4" s="51"/>
      <c r="S4" s="51"/>
      <c r="T4" s="51"/>
      <c r="U4" s="51"/>
      <c r="V4" s="51"/>
      <c r="W4" s="51"/>
      <c r="X4" s="51"/>
      <c r="Y4" s="51"/>
      <c r="Z4" s="51" t="s">
        <v>116</v>
      </c>
      <c r="AA4" s="53"/>
      <c r="AB4" s="51" t="s">
        <v>146</v>
      </c>
      <c r="AC4" s="53" t="s">
        <v>158</v>
      </c>
      <c r="AD4" s="53" t="s">
        <v>150</v>
      </c>
      <c r="AE4" s="53" t="s">
        <v>15</v>
      </c>
      <c r="AF4" s="53" t="s">
        <v>159</v>
      </c>
      <c r="AG4" s="53" t="s">
        <v>160</v>
      </c>
      <c r="AH4" s="51" t="s">
        <v>76</v>
      </c>
      <c r="AI4" s="51"/>
      <c r="AJ4" s="51"/>
      <c r="AK4" s="51"/>
      <c r="AL4" s="51"/>
    </row>
    <row r="5" spans="1:40" s="54" customFormat="1" x14ac:dyDescent="0.25">
      <c r="A5" s="51" t="s">
        <v>154</v>
      </c>
      <c r="B5" s="51" t="s">
        <v>100</v>
      </c>
      <c r="C5" s="51" t="s">
        <v>1</v>
      </c>
      <c r="D5" s="52" t="s">
        <v>155</v>
      </c>
      <c r="E5" s="52"/>
      <c r="F5" s="53"/>
      <c r="G5" s="53"/>
      <c r="H5" s="53"/>
      <c r="I5" s="53"/>
      <c r="J5" s="53"/>
      <c r="K5" s="53"/>
      <c r="L5" s="53"/>
      <c r="M5" s="53"/>
      <c r="N5" s="53"/>
      <c r="P5" s="53"/>
      <c r="Q5" s="51"/>
      <c r="S5" s="51"/>
      <c r="T5" s="51"/>
      <c r="U5" s="51"/>
      <c r="V5" s="51"/>
      <c r="W5" s="51"/>
      <c r="X5" s="51"/>
      <c r="Y5" s="51"/>
      <c r="Z5" s="51" t="s">
        <v>116</v>
      </c>
      <c r="AA5" s="53"/>
      <c r="AB5" s="51" t="s">
        <v>146</v>
      </c>
      <c r="AC5" s="53" t="s">
        <v>158</v>
      </c>
      <c r="AD5" s="53" t="s">
        <v>150</v>
      </c>
      <c r="AE5" s="53" t="s">
        <v>15</v>
      </c>
      <c r="AF5" s="53" t="s">
        <v>161</v>
      </c>
      <c r="AG5" s="53" t="s">
        <v>162</v>
      </c>
      <c r="AH5" s="51" t="s">
        <v>76</v>
      </c>
      <c r="AI5" s="51"/>
      <c r="AJ5" s="51"/>
      <c r="AK5" s="51"/>
      <c r="AL5" s="51"/>
    </row>
    <row r="6" spans="1:40" s="54" customFormat="1" x14ac:dyDescent="0.25">
      <c r="A6" s="51" t="s">
        <v>154</v>
      </c>
      <c r="B6" s="51" t="s">
        <v>100</v>
      </c>
      <c r="C6" s="51" t="s">
        <v>1</v>
      </c>
      <c r="D6" s="52" t="s">
        <v>155</v>
      </c>
      <c r="E6" s="52"/>
      <c r="F6" s="53"/>
      <c r="G6" s="53"/>
      <c r="H6" s="53"/>
      <c r="I6" s="53"/>
      <c r="J6" s="53"/>
      <c r="K6" s="53"/>
      <c r="L6" s="53"/>
      <c r="M6" s="53"/>
      <c r="N6" s="53"/>
      <c r="P6" s="53"/>
      <c r="Q6" s="51"/>
      <c r="S6" s="51"/>
      <c r="T6" s="51"/>
      <c r="U6" s="51"/>
      <c r="V6" s="51"/>
      <c r="W6" s="51"/>
      <c r="X6" s="51"/>
      <c r="Y6" s="51"/>
      <c r="Z6" s="51" t="s">
        <v>116</v>
      </c>
      <c r="AA6" s="53"/>
      <c r="AB6" s="51" t="s">
        <v>129</v>
      </c>
      <c r="AC6" s="53" t="s">
        <v>127</v>
      </c>
      <c r="AD6" s="53" t="s">
        <v>150</v>
      </c>
      <c r="AE6" s="53" t="s">
        <v>15</v>
      </c>
      <c r="AF6" s="53" t="s">
        <v>148</v>
      </c>
      <c r="AG6" s="53" t="s">
        <v>145</v>
      </c>
      <c r="AH6" s="51" t="s">
        <v>76</v>
      </c>
      <c r="AI6" s="51"/>
      <c r="AJ6" s="51"/>
      <c r="AK6" s="51"/>
      <c r="AL6" s="51"/>
    </row>
    <row r="7" spans="1:40" s="49" customFormat="1" x14ac:dyDescent="0.25">
      <c r="A7" s="55" t="s">
        <v>118</v>
      </c>
      <c r="B7" s="55" t="s">
        <v>100</v>
      </c>
      <c r="C7" s="55" t="s">
        <v>1</v>
      </c>
      <c r="D7" s="57" t="s">
        <v>119</v>
      </c>
      <c r="E7" s="56"/>
      <c r="F7" s="55"/>
      <c r="G7" s="55"/>
      <c r="H7" s="55"/>
      <c r="I7" s="55"/>
      <c r="J7" s="55"/>
      <c r="K7" s="55"/>
      <c r="L7" s="55"/>
      <c r="M7" s="55"/>
      <c r="N7" s="55"/>
      <c r="O7" s="58"/>
      <c r="P7" s="55"/>
      <c r="Q7" s="58" t="s">
        <v>120</v>
      </c>
      <c r="R7" s="55"/>
      <c r="S7" s="55" t="s">
        <v>92</v>
      </c>
      <c r="T7" s="55" t="s">
        <v>6</v>
      </c>
      <c r="U7" s="55" t="s">
        <v>43</v>
      </c>
      <c r="V7" s="55" t="s">
        <v>41</v>
      </c>
      <c r="W7" s="55"/>
      <c r="X7" s="55"/>
      <c r="Y7" s="55"/>
      <c r="Z7" s="59" t="s">
        <v>116</v>
      </c>
      <c r="AA7" s="60"/>
      <c r="AB7" s="60" t="s">
        <v>121</v>
      </c>
      <c r="AC7" s="61" t="s">
        <v>122</v>
      </c>
      <c r="AD7" s="61" t="s">
        <v>123</v>
      </c>
      <c r="AE7" s="61" t="s">
        <v>15</v>
      </c>
      <c r="AF7" s="61" t="s">
        <v>124</v>
      </c>
      <c r="AG7" s="61" t="s">
        <v>125</v>
      </c>
      <c r="AH7" s="60" t="s">
        <v>76</v>
      </c>
      <c r="AI7" s="60"/>
      <c r="AJ7" s="60"/>
      <c r="AK7" s="60"/>
      <c r="AL7" s="60"/>
      <c r="AM7" s="60"/>
      <c r="AN7" s="60"/>
    </row>
    <row r="8" spans="1:40" s="49" customFormat="1" x14ac:dyDescent="0.25">
      <c r="A8" s="55" t="s">
        <v>118</v>
      </c>
      <c r="B8" s="55" t="s">
        <v>100</v>
      </c>
      <c r="C8" s="55" t="s">
        <v>1</v>
      </c>
      <c r="D8" s="57" t="s">
        <v>119</v>
      </c>
      <c r="E8" s="56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9" t="s">
        <v>116</v>
      </c>
      <c r="AA8" s="60"/>
      <c r="AB8" s="60" t="s">
        <v>126</v>
      </c>
      <c r="AC8" s="61" t="s">
        <v>127</v>
      </c>
      <c r="AD8" s="61" t="s">
        <v>123</v>
      </c>
      <c r="AE8" s="61" t="s">
        <v>15</v>
      </c>
      <c r="AF8" s="61" t="s">
        <v>128</v>
      </c>
      <c r="AG8" s="61" t="s">
        <v>115</v>
      </c>
      <c r="AH8" s="60" t="s">
        <v>76</v>
      </c>
      <c r="AI8" s="60"/>
      <c r="AJ8" s="60"/>
      <c r="AK8" s="60"/>
      <c r="AL8" s="60"/>
      <c r="AM8" s="60"/>
      <c r="AN8" s="60"/>
    </row>
    <row r="9" spans="1:40" s="49" customFormat="1" x14ac:dyDescent="0.25">
      <c r="A9" s="55" t="s">
        <v>118</v>
      </c>
      <c r="B9" s="55" t="s">
        <v>100</v>
      </c>
      <c r="C9" s="55" t="s">
        <v>1</v>
      </c>
      <c r="D9" s="57" t="s">
        <v>119</v>
      </c>
      <c r="E9" s="56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9" t="s">
        <v>116</v>
      </c>
      <c r="AA9" s="60"/>
      <c r="AB9" s="60" t="s">
        <v>129</v>
      </c>
      <c r="AC9" s="61" t="s">
        <v>127</v>
      </c>
      <c r="AD9" s="61" t="s">
        <v>123</v>
      </c>
      <c r="AE9" s="61" t="s">
        <v>15</v>
      </c>
      <c r="AF9" s="61" t="s">
        <v>130</v>
      </c>
      <c r="AG9" s="61" t="s">
        <v>131</v>
      </c>
      <c r="AH9" s="60" t="s">
        <v>76</v>
      </c>
      <c r="AI9" s="60"/>
      <c r="AJ9" s="60"/>
      <c r="AK9" s="60"/>
      <c r="AL9" s="60"/>
      <c r="AM9" s="60"/>
      <c r="AN9" s="60"/>
    </row>
    <row r="10" spans="1:40" s="49" customFormat="1" x14ac:dyDescent="0.25">
      <c r="A10" s="55" t="s">
        <v>118</v>
      </c>
      <c r="B10" s="55" t="s">
        <v>100</v>
      </c>
      <c r="C10" s="55" t="s">
        <v>1</v>
      </c>
      <c r="D10" s="57" t="s">
        <v>132</v>
      </c>
      <c r="E10" s="56"/>
      <c r="F10" s="55"/>
      <c r="G10" s="55"/>
      <c r="H10" s="55"/>
      <c r="I10" s="55"/>
      <c r="J10" s="55"/>
      <c r="K10" s="55"/>
      <c r="L10" s="55"/>
      <c r="M10" s="55"/>
      <c r="N10" s="55"/>
      <c r="O10" s="58"/>
      <c r="P10" s="55"/>
      <c r="Q10" s="58" t="s">
        <v>120</v>
      </c>
      <c r="R10" s="55"/>
      <c r="S10" s="55" t="s">
        <v>92</v>
      </c>
      <c r="T10" s="55" t="s">
        <v>6</v>
      </c>
      <c r="U10" s="55" t="s">
        <v>43</v>
      </c>
      <c r="V10" s="55" t="s">
        <v>41</v>
      </c>
      <c r="W10" s="55"/>
      <c r="X10" s="55"/>
      <c r="Y10" s="55"/>
      <c r="Z10" s="59" t="s">
        <v>116</v>
      </c>
      <c r="AA10" s="60"/>
      <c r="AB10" s="60" t="s">
        <v>121</v>
      </c>
      <c r="AC10" s="61" t="s">
        <v>133</v>
      </c>
      <c r="AD10" s="61" t="s">
        <v>134</v>
      </c>
      <c r="AE10" s="61" t="s">
        <v>15</v>
      </c>
      <c r="AF10" s="61" t="s">
        <v>124</v>
      </c>
      <c r="AG10" s="61" t="s">
        <v>125</v>
      </c>
      <c r="AH10" s="60" t="s">
        <v>76</v>
      </c>
      <c r="AI10" s="60"/>
      <c r="AJ10" s="60"/>
      <c r="AK10" s="60"/>
      <c r="AL10" s="60"/>
      <c r="AM10" s="60"/>
      <c r="AN10" s="60"/>
    </row>
    <row r="11" spans="1:40" s="49" customFormat="1" x14ac:dyDescent="0.25">
      <c r="A11" s="55" t="s">
        <v>118</v>
      </c>
      <c r="B11" s="55" t="s">
        <v>100</v>
      </c>
      <c r="C11" s="55" t="s">
        <v>1</v>
      </c>
      <c r="D11" s="57" t="s">
        <v>132</v>
      </c>
      <c r="E11" s="56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9" t="s">
        <v>116</v>
      </c>
      <c r="AA11" s="60"/>
      <c r="AB11" s="60" t="s">
        <v>135</v>
      </c>
      <c r="AC11" s="61" t="s">
        <v>136</v>
      </c>
      <c r="AD11" s="61" t="s">
        <v>134</v>
      </c>
      <c r="AE11" s="61" t="s">
        <v>15</v>
      </c>
      <c r="AF11" s="61" t="s">
        <v>137</v>
      </c>
      <c r="AG11" s="61" t="s">
        <v>138</v>
      </c>
      <c r="AH11" s="60" t="s">
        <v>76</v>
      </c>
      <c r="AI11" s="60"/>
      <c r="AJ11" s="60"/>
      <c r="AK11" s="60"/>
      <c r="AL11" s="60"/>
      <c r="AM11" s="60"/>
      <c r="AN11" s="60"/>
    </row>
    <row r="12" spans="1:40" s="49" customFormat="1" x14ac:dyDescent="0.25">
      <c r="A12" s="55" t="s">
        <v>118</v>
      </c>
      <c r="B12" s="55" t="s">
        <v>100</v>
      </c>
      <c r="C12" s="55" t="s">
        <v>1</v>
      </c>
      <c r="D12" s="57" t="s">
        <v>132</v>
      </c>
      <c r="E12" s="56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9" t="s">
        <v>116</v>
      </c>
      <c r="AA12" s="60"/>
      <c r="AB12" s="60" t="s">
        <v>135</v>
      </c>
      <c r="AC12" s="61" t="s">
        <v>136</v>
      </c>
      <c r="AD12" s="61" t="s">
        <v>134</v>
      </c>
      <c r="AE12" s="61" t="s">
        <v>15</v>
      </c>
      <c r="AF12" s="61" t="s">
        <v>95</v>
      </c>
      <c r="AG12" s="61" t="s">
        <v>42</v>
      </c>
      <c r="AH12" s="60" t="s">
        <v>76</v>
      </c>
      <c r="AI12" s="60"/>
      <c r="AJ12" s="60"/>
      <c r="AK12" s="60"/>
      <c r="AL12" s="60"/>
      <c r="AM12" s="60"/>
      <c r="AN12" s="60"/>
    </row>
    <row r="13" spans="1:40" s="49" customFormat="1" x14ac:dyDescent="0.25">
      <c r="A13" s="55" t="s">
        <v>118</v>
      </c>
      <c r="B13" s="55" t="s">
        <v>100</v>
      </c>
      <c r="C13" s="55" t="s">
        <v>1</v>
      </c>
      <c r="D13" s="57" t="s">
        <v>132</v>
      </c>
      <c r="E13" s="56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9" t="s">
        <v>116</v>
      </c>
      <c r="AA13" s="60"/>
      <c r="AB13" s="60" t="s">
        <v>139</v>
      </c>
      <c r="AC13" s="61" t="s">
        <v>140</v>
      </c>
      <c r="AD13" s="61" t="s">
        <v>141</v>
      </c>
      <c r="AE13" s="61" t="s">
        <v>15</v>
      </c>
      <c r="AF13" s="61" t="s">
        <v>142</v>
      </c>
      <c r="AG13" s="61" t="s">
        <v>143</v>
      </c>
      <c r="AH13" s="60" t="s">
        <v>76</v>
      </c>
      <c r="AI13" s="60"/>
      <c r="AJ13" s="60"/>
      <c r="AK13" s="60"/>
      <c r="AL13" s="60"/>
      <c r="AM13" s="60"/>
      <c r="AN13" s="60"/>
    </row>
    <row r="14" spans="1:40" s="49" customFormat="1" x14ac:dyDescent="0.25">
      <c r="A14" s="55" t="s">
        <v>118</v>
      </c>
      <c r="B14" s="55" t="s">
        <v>100</v>
      </c>
      <c r="C14" s="55" t="s">
        <v>1</v>
      </c>
      <c r="D14" s="57" t="s">
        <v>164</v>
      </c>
      <c r="E14" s="56"/>
      <c r="F14" s="55"/>
      <c r="G14" s="55"/>
      <c r="H14" s="55"/>
      <c r="I14" s="55"/>
      <c r="J14" s="55"/>
      <c r="K14" s="55"/>
      <c r="L14" s="55"/>
      <c r="M14" s="55"/>
      <c r="N14" s="55"/>
      <c r="O14" s="58"/>
      <c r="P14" s="55"/>
      <c r="Q14" s="58" t="s">
        <v>120</v>
      </c>
      <c r="R14" s="55"/>
      <c r="S14" s="55" t="s">
        <v>92</v>
      </c>
      <c r="T14" s="55" t="s">
        <v>6</v>
      </c>
      <c r="U14" s="55" t="s">
        <v>43</v>
      </c>
      <c r="V14" s="55" t="s">
        <v>41</v>
      </c>
      <c r="W14" s="55"/>
      <c r="X14" s="55"/>
      <c r="Y14" s="55"/>
      <c r="Z14" s="59" t="s">
        <v>116</v>
      </c>
      <c r="AA14" s="60"/>
      <c r="AB14" s="60" t="s">
        <v>121</v>
      </c>
      <c r="AC14" s="61" t="s">
        <v>165</v>
      </c>
      <c r="AD14" s="61" t="s">
        <v>166</v>
      </c>
      <c r="AE14" s="61" t="s">
        <v>15</v>
      </c>
      <c r="AF14" s="61" t="s">
        <v>124</v>
      </c>
      <c r="AG14" s="61" t="s">
        <v>125</v>
      </c>
      <c r="AH14" s="60" t="s">
        <v>76</v>
      </c>
      <c r="AI14" s="60"/>
      <c r="AJ14" s="60"/>
      <c r="AK14" s="60"/>
      <c r="AL14" s="60"/>
      <c r="AM14" s="60"/>
      <c r="AN14" s="60"/>
    </row>
    <row r="15" spans="1:40" s="49" customFormat="1" x14ac:dyDescent="0.25">
      <c r="A15" s="55" t="s">
        <v>118</v>
      </c>
      <c r="B15" s="55" t="s">
        <v>100</v>
      </c>
      <c r="C15" s="55" t="s">
        <v>1</v>
      </c>
      <c r="D15" s="57" t="s">
        <v>164</v>
      </c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9" t="s">
        <v>116</v>
      </c>
      <c r="AA15" s="60"/>
      <c r="AB15" s="60" t="s">
        <v>167</v>
      </c>
      <c r="AC15" s="61" t="s">
        <v>168</v>
      </c>
      <c r="AD15" s="61" t="s">
        <v>166</v>
      </c>
      <c r="AE15" s="61" t="s">
        <v>15</v>
      </c>
      <c r="AF15" s="61" t="s">
        <v>169</v>
      </c>
      <c r="AG15" s="60">
        <v>-10.67</v>
      </c>
      <c r="AH15" s="60" t="s">
        <v>76</v>
      </c>
      <c r="AI15" s="60"/>
      <c r="AJ15" s="60"/>
      <c r="AK15" s="60"/>
      <c r="AL15" s="60"/>
      <c r="AM15" s="60"/>
      <c r="AN15" s="60"/>
    </row>
    <row r="16" spans="1:40" s="49" customFormat="1" x14ac:dyDescent="0.25">
      <c r="A16" s="55" t="s">
        <v>118</v>
      </c>
      <c r="B16" s="55" t="s">
        <v>100</v>
      </c>
      <c r="C16" s="55" t="s">
        <v>1</v>
      </c>
      <c r="D16" s="57" t="s">
        <v>164</v>
      </c>
      <c r="E16" s="56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9" t="s">
        <v>116</v>
      </c>
      <c r="AA16" s="60"/>
      <c r="AB16" s="60" t="s">
        <v>135</v>
      </c>
      <c r="AC16" s="61" t="s">
        <v>136</v>
      </c>
      <c r="AD16" s="61" t="s">
        <v>166</v>
      </c>
      <c r="AE16" s="61" t="s">
        <v>15</v>
      </c>
      <c r="AF16" s="61" t="s">
        <v>170</v>
      </c>
      <c r="AG16" s="61" t="s">
        <v>171</v>
      </c>
      <c r="AH16" s="60" t="s">
        <v>76</v>
      </c>
      <c r="AI16" s="60"/>
      <c r="AJ16" s="60"/>
      <c r="AK16" s="60"/>
      <c r="AL16" s="60"/>
      <c r="AM16" s="60"/>
      <c r="AN16" s="60"/>
    </row>
    <row r="17" spans="1:40" s="49" customFormat="1" x14ac:dyDescent="0.25">
      <c r="A17" s="55" t="s">
        <v>118</v>
      </c>
      <c r="B17" s="55" t="s">
        <v>100</v>
      </c>
      <c r="C17" s="55" t="s">
        <v>1</v>
      </c>
      <c r="D17" s="57" t="s">
        <v>164</v>
      </c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9" t="s">
        <v>116</v>
      </c>
      <c r="AA17" s="60"/>
      <c r="AB17" s="60" t="s">
        <v>147</v>
      </c>
      <c r="AC17" s="61" t="s">
        <v>136</v>
      </c>
      <c r="AD17" s="61" t="s">
        <v>166</v>
      </c>
      <c r="AE17" s="61" t="s">
        <v>15</v>
      </c>
      <c r="AF17" s="61" t="s">
        <v>130</v>
      </c>
      <c r="AG17" s="61" t="s">
        <v>131</v>
      </c>
      <c r="AH17" s="60" t="s">
        <v>76</v>
      </c>
      <c r="AI17" s="60"/>
      <c r="AJ17" s="60"/>
      <c r="AK17" s="60"/>
      <c r="AL17" s="60"/>
      <c r="AM17" s="60"/>
      <c r="AN17" s="60"/>
    </row>
    <row r="18" spans="1:40" s="49" customFormat="1" x14ac:dyDescent="0.25">
      <c r="A18" s="55" t="s">
        <v>118</v>
      </c>
      <c r="B18" s="55" t="s">
        <v>100</v>
      </c>
      <c r="C18" s="55" t="s">
        <v>1</v>
      </c>
      <c r="D18" s="57" t="s">
        <v>172</v>
      </c>
      <c r="E18" s="56"/>
      <c r="F18" s="55"/>
      <c r="G18" s="55"/>
      <c r="H18" s="55"/>
      <c r="I18" s="55"/>
      <c r="J18" s="55"/>
      <c r="K18" s="55"/>
      <c r="L18" s="55"/>
      <c r="M18" s="55"/>
      <c r="N18" s="55"/>
      <c r="O18" s="58"/>
      <c r="P18" s="55"/>
      <c r="Q18" s="58" t="s">
        <v>120</v>
      </c>
      <c r="R18" s="55"/>
      <c r="S18" s="55" t="s">
        <v>92</v>
      </c>
      <c r="T18" s="55" t="s">
        <v>6</v>
      </c>
      <c r="U18" s="55" t="s">
        <v>43</v>
      </c>
      <c r="V18" s="55" t="s">
        <v>41</v>
      </c>
      <c r="W18" s="55"/>
      <c r="X18" s="55"/>
      <c r="Y18" s="55"/>
      <c r="Z18" s="59" t="s">
        <v>116</v>
      </c>
      <c r="AA18" s="60"/>
      <c r="AB18" s="60" t="s">
        <v>121</v>
      </c>
      <c r="AC18" s="61" t="s">
        <v>173</v>
      </c>
      <c r="AD18" s="61" t="s">
        <v>172</v>
      </c>
      <c r="AE18" s="61" t="s">
        <v>15</v>
      </c>
      <c r="AF18" s="61" t="s">
        <v>124</v>
      </c>
      <c r="AG18" s="61" t="s">
        <v>125</v>
      </c>
      <c r="AH18" s="60" t="s">
        <v>76</v>
      </c>
      <c r="AI18" s="60"/>
      <c r="AJ18" s="60"/>
      <c r="AK18" s="60"/>
      <c r="AL18" s="60"/>
      <c r="AM18" s="60"/>
      <c r="AN18" s="60"/>
    </row>
    <row r="19" spans="1:40" s="49" customFormat="1" x14ac:dyDescent="0.25">
      <c r="A19" s="55" t="s">
        <v>118</v>
      </c>
      <c r="B19" s="55" t="s">
        <v>100</v>
      </c>
      <c r="C19" s="55" t="s">
        <v>1</v>
      </c>
      <c r="D19" s="57" t="s">
        <v>172</v>
      </c>
      <c r="E19" s="56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9" t="s">
        <v>116</v>
      </c>
      <c r="AA19" s="60"/>
      <c r="AB19" s="60" t="s">
        <v>167</v>
      </c>
      <c r="AC19" s="61" t="s">
        <v>141</v>
      </c>
      <c r="AD19" s="61" t="s">
        <v>172</v>
      </c>
      <c r="AE19" s="61" t="s">
        <v>15</v>
      </c>
      <c r="AF19" s="61" t="s">
        <v>174</v>
      </c>
      <c r="AG19" s="61" t="s">
        <v>175</v>
      </c>
      <c r="AH19" s="60" t="s">
        <v>76</v>
      </c>
      <c r="AI19" s="60"/>
      <c r="AJ19" s="60"/>
      <c r="AK19" s="60"/>
      <c r="AL19" s="60"/>
      <c r="AM19" s="60"/>
      <c r="AN19" s="60"/>
    </row>
    <row r="20" spans="1:40" s="49" customFormat="1" x14ac:dyDescent="0.25">
      <c r="A20" s="55" t="s">
        <v>118</v>
      </c>
      <c r="B20" s="55" t="s">
        <v>100</v>
      </c>
      <c r="C20" s="55" t="s">
        <v>1</v>
      </c>
      <c r="D20" s="57" t="s">
        <v>172</v>
      </c>
      <c r="E20" s="56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9" t="s">
        <v>116</v>
      </c>
      <c r="AA20" s="60"/>
      <c r="AB20" s="60" t="s">
        <v>135</v>
      </c>
      <c r="AC20" s="61" t="s">
        <v>136</v>
      </c>
      <c r="AD20" s="61" t="s">
        <v>172</v>
      </c>
      <c r="AE20" s="61" t="s">
        <v>15</v>
      </c>
      <c r="AF20" s="61" t="s">
        <v>176</v>
      </c>
      <c r="AG20" s="61" t="s">
        <v>177</v>
      </c>
      <c r="AH20" s="60" t="s">
        <v>76</v>
      </c>
      <c r="AI20" s="60"/>
      <c r="AJ20" s="60"/>
      <c r="AK20" s="60"/>
      <c r="AL20" s="60"/>
      <c r="AM20" s="60"/>
      <c r="AN20" s="60"/>
    </row>
    <row r="21" spans="1:40" s="49" customFormat="1" x14ac:dyDescent="0.25">
      <c r="A21" s="55" t="s">
        <v>118</v>
      </c>
      <c r="B21" s="55" t="s">
        <v>100</v>
      </c>
      <c r="C21" s="55" t="s">
        <v>1</v>
      </c>
      <c r="D21" s="57" t="s">
        <v>172</v>
      </c>
      <c r="E21" s="56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9" t="s">
        <v>116</v>
      </c>
      <c r="AA21" s="60"/>
      <c r="AB21" s="60" t="s">
        <v>147</v>
      </c>
      <c r="AC21" s="61" t="s">
        <v>136</v>
      </c>
      <c r="AD21" s="61" t="s">
        <v>172</v>
      </c>
      <c r="AE21" s="61" t="s">
        <v>15</v>
      </c>
      <c r="AF21" s="61" t="s">
        <v>178</v>
      </c>
      <c r="AG21" s="61" t="s">
        <v>179</v>
      </c>
      <c r="AH21" s="60" t="s">
        <v>76</v>
      </c>
      <c r="AI21" s="60"/>
      <c r="AJ21" s="60"/>
      <c r="AK21" s="60"/>
      <c r="AL21" s="60"/>
      <c r="AM21" s="60"/>
      <c r="AN21" s="60"/>
    </row>
    <row r="22" spans="1:40" s="49" customFormat="1" x14ac:dyDescent="0.25">
      <c r="A22" s="55" t="s">
        <v>118</v>
      </c>
      <c r="B22" s="55" t="s">
        <v>100</v>
      </c>
      <c r="C22" s="55" t="s">
        <v>1</v>
      </c>
      <c r="D22" s="57" t="s">
        <v>180</v>
      </c>
      <c r="E22" s="56"/>
      <c r="F22" s="55"/>
      <c r="G22" s="55"/>
      <c r="H22" s="55"/>
      <c r="I22" s="55"/>
      <c r="J22" s="55"/>
      <c r="K22" s="55"/>
      <c r="L22" s="55"/>
      <c r="M22" s="55"/>
      <c r="N22" s="58"/>
      <c r="P22" s="58" t="s">
        <v>184</v>
      </c>
      <c r="R22" s="55"/>
      <c r="S22" s="55" t="s">
        <v>92</v>
      </c>
      <c r="T22" s="55" t="s">
        <v>6</v>
      </c>
      <c r="U22" s="55" t="s">
        <v>43</v>
      </c>
      <c r="V22" s="55" t="s">
        <v>41</v>
      </c>
      <c r="W22" s="55"/>
      <c r="X22" s="55"/>
      <c r="Y22" s="55"/>
      <c r="Z22" s="59"/>
      <c r="AA22" s="60"/>
      <c r="AB22" s="60" t="s">
        <v>151</v>
      </c>
      <c r="AC22" s="60"/>
      <c r="AD22" s="60"/>
      <c r="AE22" s="61" t="s">
        <v>181</v>
      </c>
      <c r="AF22" s="61" t="s">
        <v>182</v>
      </c>
      <c r="AG22" s="61" t="s">
        <v>183</v>
      </c>
      <c r="AH22" s="60" t="s">
        <v>76</v>
      </c>
      <c r="AI22" s="60"/>
      <c r="AJ22" s="60"/>
      <c r="AK22" s="60"/>
      <c r="AL22" s="60"/>
      <c r="AM22" s="60"/>
      <c r="AN22" s="60"/>
    </row>
    <row r="23" spans="1:40" s="65" customFormat="1" x14ac:dyDescent="0.25">
      <c r="A23" s="62" t="s">
        <v>192</v>
      </c>
      <c r="B23" s="62" t="s">
        <v>100</v>
      </c>
      <c r="C23" s="62" t="s">
        <v>1</v>
      </c>
      <c r="D23" s="63" t="s">
        <v>185</v>
      </c>
      <c r="E23" s="63"/>
      <c r="F23" s="64"/>
      <c r="G23" s="64"/>
      <c r="H23" s="64"/>
      <c r="I23" s="64"/>
      <c r="J23" s="64" t="s">
        <v>186</v>
      </c>
      <c r="K23" s="64"/>
      <c r="L23" s="64"/>
      <c r="M23" s="64"/>
      <c r="N23" s="64"/>
      <c r="Q23" s="64" t="s">
        <v>187</v>
      </c>
      <c r="R23" s="62"/>
      <c r="S23" s="62" t="s">
        <v>92</v>
      </c>
      <c r="T23" s="62" t="s">
        <v>6</v>
      </c>
      <c r="U23" s="62" t="s">
        <v>43</v>
      </c>
      <c r="V23" s="62" t="s">
        <v>41</v>
      </c>
      <c r="W23" s="62"/>
      <c r="X23" s="62"/>
      <c r="Y23" s="62"/>
      <c r="Z23" s="62" t="s">
        <v>116</v>
      </c>
      <c r="AA23" s="64"/>
      <c r="AB23" s="62" t="s">
        <v>188</v>
      </c>
      <c r="AC23" s="63" t="s">
        <v>127</v>
      </c>
      <c r="AD23" s="62"/>
      <c r="AE23" s="64" t="s">
        <v>191</v>
      </c>
      <c r="AF23" s="64" t="s">
        <v>189</v>
      </c>
      <c r="AG23" s="64" t="s">
        <v>190</v>
      </c>
      <c r="AH23" s="62" t="s">
        <v>76</v>
      </c>
      <c r="AI23" s="62"/>
      <c r="AJ23" s="62"/>
      <c r="AK23" s="62"/>
      <c r="AL23" s="62"/>
    </row>
    <row r="24" spans="1:40" x14ac:dyDescent="0.2">
      <c r="A24" s="16" t="s">
        <v>118</v>
      </c>
      <c r="B24" s="62" t="s">
        <v>100</v>
      </c>
      <c r="C24" s="62" t="s">
        <v>1</v>
      </c>
      <c r="D24" s="66" t="s">
        <v>193</v>
      </c>
      <c r="J24" s="66" t="s">
        <v>194</v>
      </c>
      <c r="Q24" s="67" t="s">
        <v>195</v>
      </c>
      <c r="S24" s="62" t="s">
        <v>92</v>
      </c>
      <c r="T24" s="62" t="s">
        <v>6</v>
      </c>
      <c r="U24" s="62" t="s">
        <v>43</v>
      </c>
      <c r="V24" s="62" t="s">
        <v>41</v>
      </c>
      <c r="Z24" s="62"/>
      <c r="AB24" s="62" t="s">
        <v>188</v>
      </c>
      <c r="AC24" s="66" t="s">
        <v>196</v>
      </c>
      <c r="AE24" s="66" t="s">
        <v>197</v>
      </c>
      <c r="AF24" s="66" t="s">
        <v>198</v>
      </c>
      <c r="AG24" s="66" t="s">
        <v>199</v>
      </c>
      <c r="AH24" s="62" t="s">
        <v>76</v>
      </c>
    </row>
    <row r="25" spans="1:40" s="71" customFormat="1" x14ac:dyDescent="0.25">
      <c r="A25" s="68" t="s">
        <v>200</v>
      </c>
      <c r="B25" s="68" t="s">
        <v>100</v>
      </c>
      <c r="C25" s="68" t="s">
        <v>1</v>
      </c>
      <c r="D25" s="69" t="s">
        <v>201</v>
      </c>
      <c r="E25" s="69"/>
      <c r="F25" s="70"/>
      <c r="G25" s="70"/>
      <c r="H25" s="70"/>
      <c r="I25" s="70"/>
      <c r="J25" s="70" t="s">
        <v>202</v>
      </c>
      <c r="K25" s="70"/>
      <c r="L25" s="70"/>
      <c r="M25" s="70"/>
      <c r="N25" s="70"/>
      <c r="O25" s="70"/>
      <c r="P25" s="70" t="s">
        <v>211</v>
      </c>
      <c r="Q25" s="70"/>
      <c r="R25" s="70"/>
      <c r="S25" s="68" t="s">
        <v>92</v>
      </c>
      <c r="T25" s="68" t="s">
        <v>6</v>
      </c>
      <c r="U25" s="68" t="s">
        <v>43</v>
      </c>
      <c r="V25" s="68" t="s">
        <v>41</v>
      </c>
      <c r="W25" s="68"/>
      <c r="X25" s="68"/>
      <c r="Y25" s="70"/>
      <c r="Z25" s="68" t="s">
        <v>116</v>
      </c>
      <c r="AA25" s="69"/>
      <c r="AB25" s="68" t="s">
        <v>151</v>
      </c>
      <c r="AC25" s="69"/>
      <c r="AD25" s="69"/>
      <c r="AE25" s="70" t="s">
        <v>203</v>
      </c>
      <c r="AF25" s="70" t="s">
        <v>204</v>
      </c>
      <c r="AG25" s="70" t="s">
        <v>205</v>
      </c>
      <c r="AH25" s="68" t="s">
        <v>76</v>
      </c>
      <c r="AI25" s="68"/>
      <c r="AJ25" s="68"/>
      <c r="AK25" s="68"/>
      <c r="AL25" s="68"/>
    </row>
    <row r="26" spans="1:40" s="71" customFormat="1" x14ac:dyDescent="0.25">
      <c r="A26" s="68" t="s">
        <v>200</v>
      </c>
      <c r="B26" s="68" t="s">
        <v>100</v>
      </c>
      <c r="C26" s="68" t="s">
        <v>1</v>
      </c>
      <c r="D26" s="69" t="s">
        <v>206</v>
      </c>
      <c r="E26" s="69"/>
      <c r="F26" s="70"/>
      <c r="G26" s="70"/>
      <c r="H26" s="70"/>
      <c r="I26" s="70"/>
      <c r="J26" s="70" t="s">
        <v>207</v>
      </c>
      <c r="K26" s="70"/>
      <c r="L26" s="70"/>
      <c r="M26" s="70"/>
      <c r="N26" s="70"/>
      <c r="O26" s="70"/>
      <c r="P26" s="70" t="s">
        <v>211</v>
      </c>
      <c r="Q26" s="70"/>
      <c r="R26" s="70"/>
      <c r="S26" s="68" t="s">
        <v>92</v>
      </c>
      <c r="T26" s="68" t="s">
        <v>6</v>
      </c>
      <c r="U26" s="68" t="s">
        <v>43</v>
      </c>
      <c r="V26" s="68" t="s">
        <v>41</v>
      </c>
      <c r="W26" s="68"/>
      <c r="X26" s="68"/>
      <c r="Y26" s="70"/>
      <c r="Z26" s="68" t="s">
        <v>116</v>
      </c>
      <c r="AA26" s="69"/>
      <c r="AB26" s="68" t="s">
        <v>151</v>
      </c>
      <c r="AC26" s="69"/>
      <c r="AD26" s="69"/>
      <c r="AE26" s="70" t="s">
        <v>208</v>
      </c>
      <c r="AF26" s="70" t="s">
        <v>209</v>
      </c>
      <c r="AG26" s="70" t="s">
        <v>210</v>
      </c>
      <c r="AH26" s="68" t="s">
        <v>76</v>
      </c>
      <c r="AI26" s="68"/>
      <c r="AJ26" s="68"/>
      <c r="AK26" s="68"/>
      <c r="AL26" s="68"/>
    </row>
    <row r="27" spans="1:40" x14ac:dyDescent="0.25">
      <c r="A27" s="16" t="s">
        <v>217</v>
      </c>
      <c r="B27" s="68" t="s">
        <v>100</v>
      </c>
      <c r="C27" s="68" t="s">
        <v>1</v>
      </c>
      <c r="D27" s="66" t="s">
        <v>216</v>
      </c>
      <c r="J27" s="66" t="s">
        <v>212</v>
      </c>
      <c r="S27" s="68" t="s">
        <v>92</v>
      </c>
      <c r="T27" s="68" t="s">
        <v>6</v>
      </c>
      <c r="U27" s="68" t="s">
        <v>43</v>
      </c>
      <c r="V27" s="68" t="s">
        <v>41</v>
      </c>
      <c r="AB27" s="16" t="s">
        <v>213</v>
      </c>
      <c r="AF27" s="66" t="s">
        <v>214</v>
      </c>
      <c r="AG27" s="66" t="s">
        <v>215</v>
      </c>
      <c r="AH27" s="68" t="s">
        <v>76</v>
      </c>
    </row>
    <row r="28" spans="1:40" x14ac:dyDescent="0.25">
      <c r="A28" s="16" t="s">
        <v>223</v>
      </c>
      <c r="B28" s="68" t="s">
        <v>100</v>
      </c>
      <c r="C28" s="68" t="s">
        <v>1</v>
      </c>
      <c r="D28" s="66" t="s">
        <v>218</v>
      </c>
      <c r="J28" s="66" t="s">
        <v>219</v>
      </c>
      <c r="P28" s="16" t="s">
        <v>220</v>
      </c>
      <c r="S28" s="68" t="s">
        <v>92</v>
      </c>
      <c r="T28" s="68" t="s">
        <v>6</v>
      </c>
      <c r="U28" s="68" t="s">
        <v>43</v>
      </c>
      <c r="V28" s="68" t="s">
        <v>41</v>
      </c>
      <c r="AB28" s="16" t="s">
        <v>221</v>
      </c>
      <c r="AF28" s="66" t="s">
        <v>222</v>
      </c>
      <c r="AG28" s="16">
        <v>-17.989999999999998</v>
      </c>
      <c r="AH28" s="68" t="s">
        <v>76</v>
      </c>
    </row>
    <row r="29" spans="1:40" x14ac:dyDescent="0.25">
      <c r="A29" s="16" t="s">
        <v>200</v>
      </c>
      <c r="B29" s="68" t="s">
        <v>100</v>
      </c>
      <c r="C29" s="68" t="s">
        <v>1</v>
      </c>
      <c r="D29" s="66" t="s">
        <v>224</v>
      </c>
      <c r="J29" s="66" t="s">
        <v>225</v>
      </c>
      <c r="Q29" s="72" t="s">
        <v>241</v>
      </c>
      <c r="S29" s="68" t="s">
        <v>92</v>
      </c>
      <c r="T29" s="68" t="s">
        <v>6</v>
      </c>
      <c r="U29" s="68" t="s">
        <v>43</v>
      </c>
      <c r="V29" s="68" t="s">
        <v>41</v>
      </c>
      <c r="Z29" s="74" t="s">
        <v>116</v>
      </c>
      <c r="AA29" s="16" t="s">
        <v>241</v>
      </c>
      <c r="AB29" s="16" t="s">
        <v>226</v>
      </c>
      <c r="AC29" s="66" t="s">
        <v>227</v>
      </c>
      <c r="AF29" s="66" t="s">
        <v>228</v>
      </c>
      <c r="AG29" s="66" t="s">
        <v>15</v>
      </c>
      <c r="AH29" s="68" t="s">
        <v>76</v>
      </c>
    </row>
    <row r="30" spans="1:40" x14ac:dyDescent="0.25">
      <c r="A30" s="16" t="s">
        <v>200</v>
      </c>
      <c r="B30" s="68" t="s">
        <v>100</v>
      </c>
      <c r="C30" s="68" t="s">
        <v>1</v>
      </c>
      <c r="D30" s="66" t="s">
        <v>224</v>
      </c>
      <c r="J30" s="66"/>
      <c r="Q30" s="72"/>
      <c r="S30" s="68"/>
      <c r="T30" s="68"/>
      <c r="U30" s="68"/>
      <c r="V30" s="68"/>
      <c r="AA30" s="90" t="s">
        <v>241</v>
      </c>
      <c r="AB30" s="90" t="s">
        <v>121</v>
      </c>
      <c r="AC30" s="66" t="s">
        <v>235</v>
      </c>
      <c r="AD30" s="66" t="s">
        <v>134</v>
      </c>
      <c r="AE30" s="66" t="s">
        <v>15</v>
      </c>
      <c r="AF30" s="66" t="s">
        <v>149</v>
      </c>
      <c r="AG30" s="66" t="s">
        <v>144</v>
      </c>
      <c r="AH30" s="68"/>
    </row>
    <row r="31" spans="1:40" ht="26.25" thickBot="1" x14ac:dyDescent="0.3">
      <c r="A31" s="16" t="s">
        <v>200</v>
      </c>
      <c r="B31" s="68" t="s">
        <v>100</v>
      </c>
      <c r="C31" s="68" t="s">
        <v>1</v>
      </c>
      <c r="D31" s="66" t="s">
        <v>224</v>
      </c>
      <c r="J31" s="66"/>
      <c r="Q31" s="72"/>
      <c r="S31" s="68"/>
      <c r="T31" s="68"/>
      <c r="U31" s="68"/>
      <c r="V31" s="68"/>
      <c r="AA31" s="90" t="s">
        <v>241</v>
      </c>
      <c r="AB31" s="90" t="s">
        <v>236</v>
      </c>
      <c r="AC31" s="91" t="s">
        <v>237</v>
      </c>
      <c r="AD31" s="66" t="s">
        <v>238</v>
      </c>
      <c r="AE31" s="91" t="s">
        <v>15</v>
      </c>
      <c r="AF31" s="66" t="s">
        <v>239</v>
      </c>
      <c r="AG31" s="66" t="s">
        <v>240</v>
      </c>
      <c r="AH31" s="68"/>
    </row>
    <row r="32" spans="1:40" s="80" customFormat="1" ht="15.75" thickBot="1" x14ac:dyDescent="0.3">
      <c r="A32" s="73" t="s">
        <v>229</v>
      </c>
      <c r="B32" s="74" t="s">
        <v>100</v>
      </c>
      <c r="C32" s="75" t="s">
        <v>1</v>
      </c>
      <c r="D32" s="76" t="s">
        <v>230</v>
      </c>
      <c r="E32" s="77"/>
      <c r="F32" s="77"/>
      <c r="G32" s="77"/>
      <c r="H32" s="77"/>
      <c r="I32" s="78" t="s">
        <v>231</v>
      </c>
      <c r="J32" s="79"/>
      <c r="K32" s="77"/>
      <c r="L32" s="77"/>
      <c r="M32" s="89"/>
      <c r="N32" s="89"/>
      <c r="Q32" s="81" t="s">
        <v>232</v>
      </c>
      <c r="R32" s="82"/>
      <c r="S32" s="74" t="s">
        <v>92</v>
      </c>
      <c r="T32" s="83" t="s">
        <v>6</v>
      </c>
      <c r="U32" s="84" t="s">
        <v>41</v>
      </c>
      <c r="V32" s="84" t="s">
        <v>41</v>
      </c>
      <c r="W32" s="77"/>
      <c r="X32" s="75"/>
      <c r="Y32" s="75"/>
      <c r="Z32" s="74" t="s">
        <v>116</v>
      </c>
      <c r="AA32" s="77"/>
      <c r="AB32" s="85" t="s">
        <v>146</v>
      </c>
      <c r="AC32" s="77"/>
      <c r="AD32" s="77"/>
      <c r="AE32" s="86" t="s">
        <v>15</v>
      </c>
      <c r="AF32" s="79" t="s">
        <v>233</v>
      </c>
      <c r="AG32" s="79" t="s">
        <v>234</v>
      </c>
      <c r="AH32" s="74" t="s">
        <v>76</v>
      </c>
      <c r="AI32" s="75"/>
      <c r="AJ32" s="87"/>
      <c r="AK32" s="87"/>
      <c r="AL32" s="77"/>
      <c r="AM32" s="88"/>
      <c r="AN32" s="77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Vinay C. Bhide</cp:lastModifiedBy>
  <dcterms:created xsi:type="dcterms:W3CDTF">2006-09-16T00:00:00Z</dcterms:created>
  <dcterms:modified xsi:type="dcterms:W3CDTF">2020-07-29T15:28:45Z</dcterms:modified>
</cp:coreProperties>
</file>